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ihua\Downloads\"/>
    </mc:Choice>
  </mc:AlternateContent>
  <xr:revisionPtr revIDLastSave="0" documentId="13_ncr:1_{906C73A8-6DB6-429A-B39A-5D5E68C7F9A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definedNames>
    <definedName name="ExternalData_1" localSheetId="1" hidden="1">Sheet2!$A$1:$P$1001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2" i="1"/>
  <c r="O1001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890B00-B2E8-4230-AE97-FE5BE493B470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<sst xmlns="http://schemas.openxmlformats.org/spreadsheetml/2006/main" count="8036" uniqueCount="1030">
  <si>
    <t>Customer_ID</t>
  </si>
  <si>
    <t>Age</t>
  </si>
  <si>
    <t>Monthly_Income</t>
  </si>
  <si>
    <t>Monthly_Expenses</t>
  </si>
  <si>
    <t>Monthly_Savings</t>
  </si>
  <si>
    <t>Digital_Payment_Frequency</t>
  </si>
  <si>
    <t>Average_Transaction_Amount</t>
  </si>
  <si>
    <t>Primary_Digital_Payment_Method</t>
  </si>
  <si>
    <t>Impulse_Spending_Score</t>
  </si>
  <si>
    <t>Investment_Amount</t>
  </si>
  <si>
    <t>Financial_Goal</t>
  </si>
  <si>
    <t>Goal_Amount</t>
  </si>
  <si>
    <t>Goal_Time_Period_Months</t>
  </si>
  <si>
    <t>Goal_Achievement</t>
  </si>
  <si>
    <t>CUST0001</t>
  </si>
  <si>
    <t>CUST0002</t>
  </si>
  <si>
    <t>CUST0003</t>
  </si>
  <si>
    <t>CUST0004</t>
  </si>
  <si>
    <t>CUST0005</t>
  </si>
  <si>
    <t>CUST0006</t>
  </si>
  <si>
    <t>CUST0007</t>
  </si>
  <si>
    <t>CUST0008</t>
  </si>
  <si>
    <t>CUST0009</t>
  </si>
  <si>
    <t>CUST0010</t>
  </si>
  <si>
    <t>CUST0011</t>
  </si>
  <si>
    <t>CUST0012</t>
  </si>
  <si>
    <t>CUST0013</t>
  </si>
  <si>
    <t>CUST0014</t>
  </si>
  <si>
    <t>CUST0015</t>
  </si>
  <si>
    <t>CUST0016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</si>
  <si>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</si>
  <si>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</si>
  <si>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</si>
  <si>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</si>
  <si>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</si>
  <si>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</si>
  <si>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</si>
  <si>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</si>
  <si>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</si>
  <si>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</si>
  <si>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</si>
  <si>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</si>
  <si>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</si>
  <si>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</si>
  <si>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</si>
  <si>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</si>
  <si>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</si>
  <si>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</si>
  <si>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</si>
  <si>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</si>
  <si>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</si>
  <si>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</si>
  <si>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</si>
  <si>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</si>
  <si>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</si>
  <si>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</si>
  <si>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</si>
  <si>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</si>
  <si>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</si>
  <si>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</si>
  <si>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</si>
  <si>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</si>
  <si>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</si>
  <si>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</si>
  <si>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</si>
  <si>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</si>
  <si>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</si>
  <si>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</si>
  <si>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</si>
  <si>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</si>
  <si>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</si>
  <si>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</si>
  <si>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</si>
  <si>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</si>
  <si>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</si>
  <si>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</si>
  <si>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</si>
  <si>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</si>
  <si>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</si>
  <si>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</si>
  <si>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</si>
  <si>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</si>
  <si>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</si>
  <si>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</si>
  <si>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</si>
  <si>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</si>
  <si>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</si>
  <si>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</si>
  <si>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</si>
  <si>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</si>
  <si>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</si>
  <si>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</si>
  <si>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</si>
  <si>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</si>
  <si>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</si>
  <si>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</si>
  <si>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</si>
  <si>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</si>
  <si>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</si>
  <si>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</si>
  <si>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</si>
  <si>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</si>
  <si>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</si>
  <si>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</si>
  <si>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</si>
  <si>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</si>
  <si>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</si>
  <si>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</si>
  <si>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</si>
  <si>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</si>
  <si>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</si>
  <si>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</si>
  <si>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</si>
  <si>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</si>
  <si>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</si>
  <si>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</si>
  <si>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</si>
  <si>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</si>
  <si>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</si>
  <si>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</si>
  <si>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</si>
  <si>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</si>
  <si>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</si>
  <si>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</si>
  <si>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</si>
  <si>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</si>
  <si>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</si>
  <si>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</si>
  <si>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</si>
  <si>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</si>
  <si>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</si>
  <si>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</si>
  <si>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</si>
  <si>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</si>
  <si>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</si>
  <si>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</si>
  <si>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</si>
  <si>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</si>
  <si>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</si>
  <si>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</si>
  <si>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</si>
  <si>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</si>
  <si>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</si>
  <si>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</si>
  <si>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</si>
  <si>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</si>
  <si>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</si>
  <si>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</si>
  <si>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</si>
  <si>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</si>
  <si>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</si>
  <si>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</si>
  <si>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</si>
  <si>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</si>
  <si>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</si>
  <si>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</si>
  <si>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</si>
  <si>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</si>
  <si>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</si>
  <si>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</si>
  <si>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</si>
  <si>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</si>
  <si>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</si>
  <si>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</si>
  <si>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</si>
  <si>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</si>
  <si>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</si>
  <si>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</si>
  <si>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</si>
  <si>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</si>
  <si>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</si>
  <si>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</si>
  <si>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</si>
  <si>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</si>
  <si>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</si>
  <si>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</si>
  <si>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</si>
  <si>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</si>
  <si>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</si>
  <si>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</si>
  <si>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</si>
  <si>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</si>
  <si>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</si>
  <si>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</si>
  <si>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</si>
  <si>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</si>
  <si>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</si>
  <si>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</si>
  <si>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</si>
  <si>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</si>
  <si>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</si>
  <si>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</si>
  <si>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</si>
  <si>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</si>
  <si>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</si>
  <si>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</si>
  <si>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</si>
  <si>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</si>
  <si>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</si>
  <si>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</si>
  <si>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</si>
  <si>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</si>
  <si>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</si>
  <si>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</si>
  <si>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</si>
  <si>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</si>
  <si>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</si>
  <si>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</si>
  <si>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</si>
  <si>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</si>
  <si>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</si>
  <si>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</si>
  <si>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</si>
  <si>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</si>
  <si>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</si>
  <si>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</si>
  <si>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</si>
  <si>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</si>
  <si>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</si>
  <si>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</si>
  <si>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</si>
  <si>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</si>
  <si>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</si>
  <si>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</si>
  <si>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</si>
  <si>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</si>
  <si>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</si>
  <si>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</si>
  <si>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</si>
  <si>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</si>
  <si>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</si>
  <si>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</si>
  <si>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</si>
  <si>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</si>
  <si>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</si>
  <si>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</si>
  <si>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</si>
  <si>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</si>
  <si>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</si>
  <si>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</si>
  <si>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</si>
  <si>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</si>
  <si>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</si>
  <si>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</si>
  <si>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</si>
  <si>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</si>
  <si>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</si>
  <si>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</si>
  <si>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</si>
  <si>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</si>
  <si>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</si>
  <si>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</si>
  <si>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</si>
  <si>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</si>
  <si>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</si>
  <si>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</si>
  <si>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</si>
  <si>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</si>
  <si>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</si>
  <si>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</si>
  <si>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</si>
  <si>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</si>
  <si>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</si>
  <si>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</si>
  <si>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</si>
  <si>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</si>
  <si>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</si>
  <si>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</si>
  <si>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</si>
  <si>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</si>
  <si>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</si>
  <si>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</si>
  <si>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</si>
  <si>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</si>
  <si>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</si>
  <si>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</si>
  <si>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</si>
  <si>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</si>
  <si>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</si>
  <si>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</si>
  <si>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</si>
  <si>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</si>
  <si>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</si>
  <si>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</si>
  <si>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</si>
  <si>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</si>
  <si>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</si>
  <si>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</si>
  <si>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</si>
  <si>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</si>
  <si>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</si>
  <si>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</si>
  <si>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</si>
  <si>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</si>
  <si>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</si>
  <si>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</si>
  <si>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</si>
  <si>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</si>
  <si>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</si>
  <si>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</si>
  <si>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</si>
  <si>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</si>
  <si>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</si>
  <si>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</si>
  <si>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</si>
  <si>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</si>
  <si>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</si>
  <si>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</si>
  <si>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</si>
  <si>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</si>
  <si>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</si>
  <si>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</si>
  <si>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</si>
  <si>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</si>
  <si>
    <t>CUST0301</t>
  </si>
  <si>
    <t>CUST0302</t>
  </si>
  <si>
    <t>CUST0303</t>
  </si>
  <si>
    <t>CUST0304</t>
  </si>
  <si>
    <t>CUST0305</t>
  </si>
  <si>
    <t>CUST0306</t>
  </si>
  <si>
    <t>CUST0307</t>
  </si>
  <si>
    <t>CUST0308</t>
  </si>
  <si>
    <t>CUST0309</t>
  </si>
  <si>
    <t>CUST0310</t>
  </si>
  <si>
    <t>CUST0311</t>
  </si>
  <si>
    <t>CUST0312</t>
  </si>
  <si>
    <t>CUST0313</t>
  </si>
  <si>
    <t>CUST0314</t>
  </si>
  <si>
    <t>CUST0315</t>
  </si>
  <si>
    <t>CUST0316</t>
  </si>
  <si>
    <t>CUST0317</t>
  </si>
  <si>
    <t>CUST0318</t>
  </si>
  <si>
    <t>CUST0319</t>
  </si>
  <si>
    <t>CUST0320</t>
  </si>
  <si>
    <t>CUST0321</t>
  </si>
  <si>
    <t>CUST0322</t>
  </si>
  <si>
    <t>CUST0323</t>
  </si>
  <si>
    <t>CUST0324</t>
  </si>
  <si>
    <t>CUST0325</t>
  </si>
  <si>
    <t>CUST0326</t>
  </si>
  <si>
    <t>CUST0327</t>
  </si>
  <si>
    <t>CUST0328</t>
  </si>
  <si>
    <t>CUST0329</t>
  </si>
  <si>
    <t>CUST0330</t>
  </si>
  <si>
    <t>CUST0331</t>
  </si>
  <si>
    <t>CUST0332</t>
  </si>
  <si>
    <t>CUST0333</t>
  </si>
  <si>
    <t>CUST0334</t>
  </si>
  <si>
    <t>CUST0335</t>
  </si>
  <si>
    <t>CUST0336</t>
  </si>
  <si>
    <t>CUST0337</t>
  </si>
  <si>
    <t>CUST0338</t>
  </si>
  <si>
    <t>CUST0339</t>
  </si>
  <si>
    <t>CUST0340</t>
  </si>
  <si>
    <t>CUST0341</t>
  </si>
  <si>
    <t>CUST0342</t>
  </si>
  <si>
    <t>CUST0343</t>
  </si>
  <si>
    <t>CUST0344</t>
  </si>
  <si>
    <t>CUST0345</t>
  </si>
  <si>
    <t>CUST0346</t>
  </si>
  <si>
    <t>CUST0347</t>
  </si>
  <si>
    <t>CUST0348</t>
  </si>
  <si>
    <t>CUST0349</t>
  </si>
  <si>
    <t>CUST0350</t>
  </si>
  <si>
    <t>CUST0351</t>
  </si>
  <si>
    <t>CUST0352</t>
  </si>
  <si>
    <t>CUST0353</t>
  </si>
  <si>
    <t>CUST0354</t>
  </si>
  <si>
    <t>CUST0355</t>
  </si>
  <si>
    <t>CUST0356</t>
  </si>
  <si>
    <t>CUST0357</t>
  </si>
  <si>
    <t>CUST0358</t>
  </si>
  <si>
    <t>CUST0359</t>
  </si>
  <si>
    <t>CUST0360</t>
  </si>
  <si>
    <t>CUST0361</t>
  </si>
  <si>
    <t>CUST0362</t>
  </si>
  <si>
    <t>CUST0363</t>
  </si>
  <si>
    <t>CUST0364</t>
  </si>
  <si>
    <t>CUST0365</t>
  </si>
  <si>
    <t>CUST0366</t>
  </si>
  <si>
    <t>CUST0367</t>
  </si>
  <si>
    <t>CUST0368</t>
  </si>
  <si>
    <t>CUST0369</t>
  </si>
  <si>
    <t>CUST0370</t>
  </si>
  <si>
    <t>CUST0371</t>
  </si>
  <si>
    <t>CUST0372</t>
  </si>
  <si>
    <t>CUST0373</t>
  </si>
  <si>
    <t>CUST0374</t>
  </si>
  <si>
    <t>CUST0375</t>
  </si>
  <si>
    <t>CUST0376</t>
  </si>
  <si>
    <t>CUST0377</t>
  </si>
  <si>
    <t>CUST0378</t>
  </si>
  <si>
    <t>CUST0379</t>
  </si>
  <si>
    <t>CUST0380</t>
  </si>
  <si>
    <t>CUST0381</t>
  </si>
  <si>
    <t>CUST0382</t>
  </si>
  <si>
    <t>CUST0383</t>
  </si>
  <si>
    <t>CUST0384</t>
  </si>
  <si>
    <t>CUST0385</t>
  </si>
  <si>
    <t>CUST0386</t>
  </si>
  <si>
    <t>CUST0387</t>
  </si>
  <si>
    <t>CUST0388</t>
  </si>
  <si>
    <t>CUST0389</t>
  </si>
  <si>
    <t>CUST0390</t>
  </si>
  <si>
    <t>CUST0391</t>
  </si>
  <si>
    <t>CUST0392</t>
  </si>
  <si>
    <t>CUST0393</t>
  </si>
  <si>
    <t>CUST0394</t>
  </si>
  <si>
    <t>CUST0395</t>
  </si>
  <si>
    <t>CUST0396</t>
  </si>
  <si>
    <t>CUST0397</t>
  </si>
  <si>
    <t>CUST0398</t>
  </si>
  <si>
    <t>CUST0399</t>
  </si>
  <si>
    <t>CUST0400</t>
  </si>
  <si>
    <t>CUST0401</t>
  </si>
  <si>
    <t>CUST0402</t>
  </si>
  <si>
    <t>CUST0403</t>
  </si>
  <si>
    <t>CUST0404</t>
  </si>
  <si>
    <t>CUST0405</t>
  </si>
  <si>
    <t>CUST0406</t>
  </si>
  <si>
    <t>CUST0407</t>
  </si>
  <si>
    <t>CUST0408</t>
  </si>
  <si>
    <t>CUST0409</t>
  </si>
  <si>
    <t>CUST0410</t>
  </si>
  <si>
    <t>CUST0411</t>
  </si>
  <si>
    <t>CUST0412</t>
  </si>
  <si>
    <t>CUST0413</t>
  </si>
  <si>
    <t>CUST0414</t>
  </si>
  <si>
    <t>CUST0415</t>
  </si>
  <si>
    <t>CUST0416</t>
  </si>
  <si>
    <t>CUST0417</t>
  </si>
  <si>
    <t>CUST0418</t>
  </si>
  <si>
    <t>CUST0419</t>
  </si>
  <si>
    <t>CUST0420</t>
  </si>
  <si>
    <t>CUST0421</t>
  </si>
  <si>
    <t>CUST0422</t>
  </si>
  <si>
    <t>CUST0423</t>
  </si>
  <si>
    <t>CUST0424</t>
  </si>
  <si>
    <t>CUST0425</t>
  </si>
  <si>
    <t>CUST0426</t>
  </si>
  <si>
    <t>CUST0427</t>
  </si>
  <si>
    <t>CUST0428</t>
  </si>
  <si>
    <t>CUST0429</t>
  </si>
  <si>
    <t>CUST0430</t>
  </si>
  <si>
    <t>CUST0431</t>
  </si>
  <si>
    <t>CUST0432</t>
  </si>
  <si>
    <t>CUST0433</t>
  </si>
  <si>
    <t>CUST0434</t>
  </si>
  <si>
    <t>CUST0435</t>
  </si>
  <si>
    <t>CUST0436</t>
  </si>
  <si>
    <t>CUST0437</t>
  </si>
  <si>
    <t>CUST0438</t>
  </si>
  <si>
    <t>CUST0439</t>
  </si>
  <si>
    <t>CUST0440</t>
  </si>
  <si>
    <t>CUST0441</t>
  </si>
  <si>
    <t>CUST0442</t>
  </si>
  <si>
    <t>CUST0443</t>
  </si>
  <si>
    <t>CUST0444</t>
  </si>
  <si>
    <t>CUST0445</t>
  </si>
  <si>
    <t>CUST0446</t>
  </si>
  <si>
    <t>CUST0447</t>
  </si>
  <si>
    <t>CUST0448</t>
  </si>
  <si>
    <t>CUST0449</t>
  </si>
  <si>
    <t>CUST0450</t>
  </si>
  <si>
    <t>CUST0451</t>
  </si>
  <si>
    <t>CUST0452</t>
  </si>
  <si>
    <t>CUST0453</t>
  </si>
  <si>
    <t>CUST0454</t>
  </si>
  <si>
    <t>CUST0455</t>
  </si>
  <si>
    <t>CUST0456</t>
  </si>
  <si>
    <t>CUST0457</t>
  </si>
  <si>
    <t>CUST0458</t>
  </si>
  <si>
    <t>CUST0459</t>
  </si>
  <si>
    <t>CUST0460</t>
  </si>
  <si>
    <t>CUST0461</t>
  </si>
  <si>
    <t>CUST0462</t>
  </si>
  <si>
    <t>CUST0463</t>
  </si>
  <si>
    <t>CUST0464</t>
  </si>
  <si>
    <t>CUST0465</t>
  </si>
  <si>
    <t>CUST0466</t>
  </si>
  <si>
    <t>CUST0467</t>
  </si>
  <si>
    <t>CUST0468</t>
  </si>
  <si>
    <t>CUST0469</t>
  </si>
  <si>
    <t>CUST0470</t>
  </si>
  <si>
    <t>CUST0471</t>
  </si>
  <si>
    <t>CUST0472</t>
  </si>
  <si>
    <t>CUST0473</t>
  </si>
  <si>
    <t>CUST0474</t>
  </si>
  <si>
    <t>CUST0475</t>
  </si>
  <si>
    <t>CUST0476</t>
  </si>
  <si>
    <t>CUST0477</t>
  </si>
  <si>
    <t>CUST0478</t>
  </si>
  <si>
    <t>CUST0479</t>
  </si>
  <si>
    <t>CUST0480</t>
  </si>
  <si>
    <t>CUST0481</t>
  </si>
  <si>
    <t>CUST0482</t>
  </si>
  <si>
    <t>CUST0483</t>
  </si>
  <si>
    <t>CUST0484</t>
  </si>
  <si>
    <t>CUST0485</t>
  </si>
  <si>
    <t>CUST0486</t>
  </si>
  <si>
    <t>CUST0487</t>
  </si>
  <si>
    <t>CUST0488</t>
  </si>
  <si>
    <t>CUST0489</t>
  </si>
  <si>
    <t>CUST0490</t>
  </si>
  <si>
    <t>CUST0491</t>
  </si>
  <si>
    <t>CUST0492</t>
  </si>
  <si>
    <t>CUST0493</t>
  </si>
  <si>
    <t>CUST0494</t>
  </si>
  <si>
    <t>CUST0495</t>
  </si>
  <si>
    <t>CUST0496</t>
  </si>
  <si>
    <t>CUST0497</t>
  </si>
  <si>
    <t>CUST0498</t>
  </si>
  <si>
    <t>CUST0499</t>
  </si>
  <si>
    <t>CUST0500</t>
  </si>
  <si>
    <t>CUST0501</t>
  </si>
  <si>
    <t>CUST0502</t>
  </si>
  <si>
    <t>CUST0503</t>
  </si>
  <si>
    <t>CUST0504</t>
  </si>
  <si>
    <t>CUST0505</t>
  </si>
  <si>
    <t>CUST0506</t>
  </si>
  <si>
    <t>CUST0507</t>
  </si>
  <si>
    <t>CUST0508</t>
  </si>
  <si>
    <t>CUST0509</t>
  </si>
  <si>
    <t>CUST0510</t>
  </si>
  <si>
    <t>CUST0511</t>
  </si>
  <si>
    <t>CUST0512</t>
  </si>
  <si>
    <t>CUST0513</t>
  </si>
  <si>
    <t>CUST0514</t>
  </si>
  <si>
    <t>CUST0515</t>
  </si>
  <si>
    <t>CUST0516</t>
  </si>
  <si>
    <t>CUST0517</t>
  </si>
  <si>
    <t>CUST0518</t>
  </si>
  <si>
    <t>CUST0519</t>
  </si>
  <si>
    <t>CUST0520</t>
  </si>
  <si>
    <t>CUST0521</t>
  </si>
  <si>
    <t>CUST0522</t>
  </si>
  <si>
    <t>CUST0523</t>
  </si>
  <si>
    <t>CUST0524</t>
  </si>
  <si>
    <t>CUST0525</t>
  </si>
  <si>
    <t>CUST0526</t>
  </si>
  <si>
    <t>CUST0527</t>
  </si>
  <si>
    <t>CUST0528</t>
  </si>
  <si>
    <t>CUST0529</t>
  </si>
  <si>
    <t>CUST0530</t>
  </si>
  <si>
    <t>CUST0531</t>
  </si>
  <si>
    <t>CUST0532</t>
  </si>
  <si>
    <t>CUST0533</t>
  </si>
  <si>
    <t>CUST0534</t>
  </si>
  <si>
    <t>CUST0535</t>
  </si>
  <si>
    <t>CUST0536</t>
  </si>
  <si>
    <t>CUST0537</t>
  </si>
  <si>
    <t>CUST0538</t>
  </si>
  <si>
    <t>CUST0539</t>
  </si>
  <si>
    <t>CUST0540</t>
  </si>
  <si>
    <t>CUST0541</t>
  </si>
  <si>
    <t>CUST0542</t>
  </si>
  <si>
    <t>CUST0543</t>
  </si>
  <si>
    <t>CUST0544</t>
  </si>
  <si>
    <t>CUST0545</t>
  </si>
  <si>
    <t>CUST0546</t>
  </si>
  <si>
    <t>CUST0547</t>
  </si>
  <si>
    <t>CUST0548</t>
  </si>
  <si>
    <t>CUST0549</t>
  </si>
  <si>
    <t>CUST0550</t>
  </si>
  <si>
    <t>CUST0551</t>
  </si>
  <si>
    <t>CUST0552</t>
  </si>
  <si>
    <t>CUST0553</t>
  </si>
  <si>
    <t>CUST0554</t>
  </si>
  <si>
    <t>CUST0555</t>
  </si>
  <si>
    <t>CUST0556</t>
  </si>
  <si>
    <t>CUST0557</t>
  </si>
  <si>
    <t>CUST0558</t>
  </si>
  <si>
    <t>CUST0559</t>
  </si>
  <si>
    <t>CUST0560</t>
  </si>
  <si>
    <t>CUST0561</t>
  </si>
  <si>
    <t>CUST0562</t>
  </si>
  <si>
    <t>CUST0563</t>
  </si>
  <si>
    <t>CUST0564</t>
  </si>
  <si>
    <t>CUST0565</t>
  </si>
  <si>
    <t>CUST0566</t>
  </si>
  <si>
    <t>CUST0567</t>
  </si>
  <si>
    <t>CUST0568</t>
  </si>
  <si>
    <t>CUST0569</t>
  </si>
  <si>
    <t>CUST0570</t>
  </si>
  <si>
    <t>CUST0571</t>
  </si>
  <si>
    <t>CUST0572</t>
  </si>
  <si>
    <t>CUST0573</t>
  </si>
  <si>
    <t>CUST0574</t>
  </si>
  <si>
    <t>CUST0575</t>
  </si>
  <si>
    <t>CUST0576</t>
  </si>
  <si>
    <t>CUST0577</t>
  </si>
  <si>
    <t>CUST0578</t>
  </si>
  <si>
    <t>CUST0579</t>
  </si>
  <si>
    <t>CUST0580</t>
  </si>
  <si>
    <t>CUST0581</t>
  </si>
  <si>
    <t>CUST0582</t>
  </si>
  <si>
    <t>CUST0583</t>
  </si>
  <si>
    <t>CUST0584</t>
  </si>
  <si>
    <t>CUST0585</t>
  </si>
  <si>
    <t>CUST0586</t>
  </si>
  <si>
    <t>CUST0587</t>
  </si>
  <si>
    <t>CUST0588</t>
  </si>
  <si>
    <t>CUST0589</t>
  </si>
  <si>
    <t>CUST0590</t>
  </si>
  <si>
    <t>CUST0591</t>
  </si>
  <si>
    <t>CUST0592</t>
  </si>
  <si>
    <t>CUST0593</t>
  </si>
  <si>
    <t>CUST0594</t>
  </si>
  <si>
    <t>CUST0595</t>
  </si>
  <si>
    <t>CUST0596</t>
  </si>
  <si>
    <t>CUST0597</t>
  </si>
  <si>
    <t>CUST0598</t>
  </si>
  <si>
    <t>CUST0599</t>
  </si>
  <si>
    <t>CUST0600</t>
  </si>
  <si>
    <t>CUST0601</t>
  </si>
  <si>
    <t>CUST0602</t>
  </si>
  <si>
    <t>CUST0603</t>
  </si>
  <si>
    <t>CUST0604</t>
  </si>
  <si>
    <t>CUST0605</t>
  </si>
  <si>
    <t>CUST0606</t>
  </si>
  <si>
    <t>CUST0607</t>
  </si>
  <si>
    <t>CUST0608</t>
  </si>
  <si>
    <t>CUST0609</t>
  </si>
  <si>
    <t>CUST0610</t>
  </si>
  <si>
    <t>CUST0611</t>
  </si>
  <si>
    <t>CUST0612</t>
  </si>
  <si>
    <t>CUST0613</t>
  </si>
  <si>
    <t>CUST0614</t>
  </si>
  <si>
    <t>CUST0615</t>
  </si>
  <si>
    <t>CUST0616</t>
  </si>
  <si>
    <t>CUST0617</t>
  </si>
  <si>
    <t>CUST0618</t>
  </si>
  <si>
    <t>CUST0619</t>
  </si>
  <si>
    <t>CUST0620</t>
  </si>
  <si>
    <t>CUST0621</t>
  </si>
  <si>
    <t>CUST0622</t>
  </si>
  <si>
    <t>CUST0623</t>
  </si>
  <si>
    <t>CUST0624</t>
  </si>
  <si>
    <t>CUST0625</t>
  </si>
  <si>
    <t>CUST0626</t>
  </si>
  <si>
    <t>CUST0627</t>
  </si>
  <si>
    <t>CUST0628</t>
  </si>
  <si>
    <t>CUST0629</t>
  </si>
  <si>
    <t>CUST0630</t>
  </si>
  <si>
    <t>CUST0631</t>
  </si>
  <si>
    <t>CUST0632</t>
  </si>
  <si>
    <t>CUST0633</t>
  </si>
  <si>
    <t>CUST0634</t>
  </si>
  <si>
    <t>CUST0635</t>
  </si>
  <si>
    <t>CUST0636</t>
  </si>
  <si>
    <t>CUST0637</t>
  </si>
  <si>
    <t>CUST0638</t>
  </si>
  <si>
    <t>CUST0639</t>
  </si>
  <si>
    <t>CUST0640</t>
  </si>
  <si>
    <t>CUST0641</t>
  </si>
  <si>
    <t>CUST0642</t>
  </si>
  <si>
    <t>CUST0643</t>
  </si>
  <si>
    <t>CUST0644</t>
  </si>
  <si>
    <t>CUST0645</t>
  </si>
  <si>
    <t>CUST0646</t>
  </si>
  <si>
    <t>CUST0647</t>
  </si>
  <si>
    <t>CUST0648</t>
  </si>
  <si>
    <t>CUST0649</t>
  </si>
  <si>
    <t>CUST0650</t>
  </si>
  <si>
    <t>CUST0651</t>
  </si>
  <si>
    <t>CUST0652</t>
  </si>
  <si>
    <t>CUST0653</t>
  </si>
  <si>
    <t>CUST0654</t>
  </si>
  <si>
    <t>CUST0655</t>
  </si>
  <si>
    <t>CUST0656</t>
  </si>
  <si>
    <t>CUST0657</t>
  </si>
  <si>
    <t>CUST0658</t>
  </si>
  <si>
    <t>CUST0659</t>
  </si>
  <si>
    <t>CUST0660</t>
  </si>
  <si>
    <t>CUST0661</t>
  </si>
  <si>
    <t>CUST0662</t>
  </si>
  <si>
    <t>CUST0663</t>
  </si>
  <si>
    <t>CUST0664</t>
  </si>
  <si>
    <t>CUST0665</t>
  </si>
  <si>
    <t>CUST0666</t>
  </si>
  <si>
    <t>CUST0667</t>
  </si>
  <si>
    <t>CUST0668</t>
  </si>
  <si>
    <t>CUST0669</t>
  </si>
  <si>
    <t>CUST0670</t>
  </si>
  <si>
    <t>CUST0671</t>
  </si>
  <si>
    <t>CUST0672</t>
  </si>
  <si>
    <t>CUST0673</t>
  </si>
  <si>
    <t>CUST0674</t>
  </si>
  <si>
    <t>CUST0675</t>
  </si>
  <si>
    <t>CUST0676</t>
  </si>
  <si>
    <t>CUST0677</t>
  </si>
  <si>
    <t>CUST0678</t>
  </si>
  <si>
    <t>CUST0679</t>
  </si>
  <si>
    <t>CUST0680</t>
  </si>
  <si>
    <t>CUST0681</t>
  </si>
  <si>
    <t>CUST0682</t>
  </si>
  <si>
    <t>CUST0683</t>
  </si>
  <si>
    <t>CUST0684</t>
  </si>
  <si>
    <t>CUST0685</t>
  </si>
  <si>
    <t>CUST0686</t>
  </si>
  <si>
    <t>CUST0687</t>
  </si>
  <si>
    <t>CUST0688</t>
  </si>
  <si>
    <t>CUST0689</t>
  </si>
  <si>
    <t>CUST0690</t>
  </si>
  <si>
    <t>CUST0691</t>
  </si>
  <si>
    <t>CUST0692</t>
  </si>
  <si>
    <t>CUST0693</t>
  </si>
  <si>
    <t>CUST0694</t>
  </si>
  <si>
    <t>CUST0695</t>
  </si>
  <si>
    <t>CUST0696</t>
  </si>
  <si>
    <t>CUST0697</t>
  </si>
  <si>
    <t>CUST0698</t>
  </si>
  <si>
    <t>CUST0699</t>
  </si>
  <si>
    <t>CUST0700</t>
  </si>
  <si>
    <t>CUST0701</t>
  </si>
  <si>
    <t>CUST0702</t>
  </si>
  <si>
    <t>CUST0703</t>
  </si>
  <si>
    <t>CUST0704</t>
  </si>
  <si>
    <t>CUST0705</t>
  </si>
  <si>
    <t>CUST0706</t>
  </si>
  <si>
    <t>CUST0707</t>
  </si>
  <si>
    <t>CUST0708</t>
  </si>
  <si>
    <t>CUST0709</t>
  </si>
  <si>
    <t>CUST0710</t>
  </si>
  <si>
    <t>CUST0711</t>
  </si>
  <si>
    <t>CUST0712</t>
  </si>
  <si>
    <t>CUST0713</t>
  </si>
  <si>
    <t>CUST0714</t>
  </si>
  <si>
    <t>CUST0715</t>
  </si>
  <si>
    <t>CUST0716</t>
  </si>
  <si>
    <t>CUST0717</t>
  </si>
  <si>
    <t>CUST0718</t>
  </si>
  <si>
    <t>CUST0719</t>
  </si>
  <si>
    <t>CUST0720</t>
  </si>
  <si>
    <t>CUST0721</t>
  </si>
  <si>
    <t>CUST0722</t>
  </si>
  <si>
    <t>CUST0723</t>
  </si>
  <si>
    <t>CUST0724</t>
  </si>
  <si>
    <t>CUST0725</t>
  </si>
  <si>
    <t>CUST0726</t>
  </si>
  <si>
    <t>CUST0727</t>
  </si>
  <si>
    <t>CUST0728</t>
  </si>
  <si>
    <t>CUST0729</t>
  </si>
  <si>
    <t>CUST0730</t>
  </si>
  <si>
    <t>CUST0731</t>
  </si>
  <si>
    <t>CUST0732</t>
  </si>
  <si>
    <t>CUST0733</t>
  </si>
  <si>
    <t>CUST0734</t>
  </si>
  <si>
    <t>CUST0735</t>
  </si>
  <si>
    <t>CUST0736</t>
  </si>
  <si>
    <t>CUST0737</t>
  </si>
  <si>
    <t>CUST0738</t>
  </si>
  <si>
    <t>CUST0739</t>
  </si>
  <si>
    <t>CUST0740</t>
  </si>
  <si>
    <t>CUST0741</t>
  </si>
  <si>
    <t>CUST0742</t>
  </si>
  <si>
    <t>CUST0743</t>
  </si>
  <si>
    <t>CUST0744</t>
  </si>
  <si>
    <t>CUST0745</t>
  </si>
  <si>
    <t>CUST0746</t>
  </si>
  <si>
    <t>CUST0747</t>
  </si>
  <si>
    <t>CUST0748</t>
  </si>
  <si>
    <t>CUST0749</t>
  </si>
  <si>
    <t>CUST0750</t>
  </si>
  <si>
    <t>CUST0751</t>
  </si>
  <si>
    <t>CUST0752</t>
  </si>
  <si>
    <t>CUST0753</t>
  </si>
  <si>
    <t>CUST0754</t>
  </si>
  <si>
    <t>CUST0755</t>
  </si>
  <si>
    <t>CUST0756</t>
  </si>
  <si>
    <t>CUST0757</t>
  </si>
  <si>
    <t>CUST0758</t>
  </si>
  <si>
    <t>CUST0759</t>
  </si>
  <si>
    <t>CUST0760</t>
  </si>
  <si>
    <t>CUST0761</t>
  </si>
  <si>
    <t>CUST0762</t>
  </si>
  <si>
    <t>CUST0763</t>
  </si>
  <si>
    <t>CUST0764</t>
  </si>
  <si>
    <t>CUST0765</t>
  </si>
  <si>
    <t>CUST0766</t>
  </si>
  <si>
    <t>CUST0767</t>
  </si>
  <si>
    <t>CUST0768</t>
  </si>
  <si>
    <t>CUST0769</t>
  </si>
  <si>
    <t>CUST0770</t>
  </si>
  <si>
    <t>CUST0771</t>
  </si>
  <si>
    <t>CUST0772</t>
  </si>
  <si>
    <t>CUST0773</t>
  </si>
  <si>
    <t>CUST0774</t>
  </si>
  <si>
    <t>CUST0775</t>
  </si>
  <si>
    <t>CUST0776</t>
  </si>
  <si>
    <t>CUST0777</t>
  </si>
  <si>
    <t>CUST0778</t>
  </si>
  <si>
    <t>CUST0779</t>
  </si>
  <si>
    <t>CUST0780</t>
  </si>
  <si>
    <t>CUST0781</t>
  </si>
  <si>
    <t>CUST0782</t>
  </si>
  <si>
    <t>CUST0783</t>
  </si>
  <si>
    <t>CUST0784</t>
  </si>
  <si>
    <t>CUST0785</t>
  </si>
  <si>
    <t>CUST0786</t>
  </si>
  <si>
    <t>CUST0787</t>
  </si>
  <si>
    <t>CUST0788</t>
  </si>
  <si>
    <t>CUST0789</t>
  </si>
  <si>
    <t>CUST0790</t>
  </si>
  <si>
    <t>CUST0791</t>
  </si>
  <si>
    <t>CUST0792</t>
  </si>
  <si>
    <t>CUST0793</t>
  </si>
  <si>
    <t>CUST0794</t>
  </si>
  <si>
    <t>CUST0795</t>
  </si>
  <si>
    <t>CUST0796</t>
  </si>
  <si>
    <t>CUST0797</t>
  </si>
  <si>
    <t>CUST0798</t>
  </si>
  <si>
    <t>CUST0799</t>
  </si>
  <si>
    <t>CUST0800</t>
  </si>
  <si>
    <t>CUST0801</t>
  </si>
  <si>
    <t>CUST0802</t>
  </si>
  <si>
    <t>CUST0803</t>
  </si>
  <si>
    <t>CUST0804</t>
  </si>
  <si>
    <t>CUST0805</t>
  </si>
  <si>
    <t>CUST0806</t>
  </si>
  <si>
    <t>CUST0807</t>
  </si>
  <si>
    <t>CUST0808</t>
  </si>
  <si>
    <t>CUST0809</t>
  </si>
  <si>
    <t>CUST0810</t>
  </si>
  <si>
    <t>CUST0811</t>
  </si>
  <si>
    <t>CUST0812</t>
  </si>
  <si>
    <t>CUST0813</t>
  </si>
  <si>
    <t>CUST0814</t>
  </si>
  <si>
    <t>CUST0815</t>
  </si>
  <si>
    <t>CUST0816</t>
  </si>
  <si>
    <t>CUST0817</t>
  </si>
  <si>
    <t>CUST0818</t>
  </si>
  <si>
    <t>CUST0819</t>
  </si>
  <si>
    <t>CUST0820</t>
  </si>
  <si>
    <t>CUST0821</t>
  </si>
  <si>
    <t>CUST0822</t>
  </si>
  <si>
    <t>CUST0823</t>
  </si>
  <si>
    <t>CUST0824</t>
  </si>
  <si>
    <t>CUST0825</t>
  </si>
  <si>
    <t>CUST0826</t>
  </si>
  <si>
    <t>CUST0827</t>
  </si>
  <si>
    <t>CUST0828</t>
  </si>
  <si>
    <t>CUST0829</t>
  </si>
  <si>
    <t>CUST0830</t>
  </si>
  <si>
    <t>CUST0831</t>
  </si>
  <si>
    <t>CUST0832</t>
  </si>
  <si>
    <t>CUST0833</t>
  </si>
  <si>
    <t>CUST0834</t>
  </si>
  <si>
    <t>CUST0835</t>
  </si>
  <si>
    <t>CUST0836</t>
  </si>
  <si>
    <t>CUST0837</t>
  </si>
  <si>
    <t>CUST0838</t>
  </si>
  <si>
    <t>CUST0839</t>
  </si>
  <si>
    <t>CUST0840</t>
  </si>
  <si>
    <t>CUST0841</t>
  </si>
  <si>
    <t>CUST0842</t>
  </si>
  <si>
    <t>CUST0843</t>
  </si>
  <si>
    <t>CUST0844</t>
  </si>
  <si>
    <t>CUST0845</t>
  </si>
  <si>
    <t>CUST0846</t>
  </si>
  <si>
    <t>CUST0847</t>
  </si>
  <si>
    <t>CUST0848</t>
  </si>
  <si>
    <t>CUST0849</t>
  </si>
  <si>
    <t>CUST0850</t>
  </si>
  <si>
    <t>CUST0851</t>
  </si>
  <si>
    <t>CUST0852</t>
  </si>
  <si>
    <t>CUST0853</t>
  </si>
  <si>
    <t>CUST0854</t>
  </si>
  <si>
    <t>CUST0855</t>
  </si>
  <si>
    <t>CUST0856</t>
  </si>
  <si>
    <t>CUST0857</t>
  </si>
  <si>
    <t>CUST0858</t>
  </si>
  <si>
    <t>CUST0859</t>
  </si>
  <si>
    <t>CUST0860</t>
  </si>
  <si>
    <t>CUST0861</t>
  </si>
  <si>
    <t>CUST0862</t>
  </si>
  <si>
    <t>CUST0863</t>
  </si>
  <si>
    <t>CUST0864</t>
  </si>
  <si>
    <t>CUST0865</t>
  </si>
  <si>
    <t>CUST0866</t>
  </si>
  <si>
    <t>CUST0867</t>
  </si>
  <si>
    <t>CUST0868</t>
  </si>
  <si>
    <t>CUST0869</t>
  </si>
  <si>
    <t>CUST0870</t>
  </si>
  <si>
    <t>CUST0871</t>
  </si>
  <si>
    <t>CUST0872</t>
  </si>
  <si>
    <t>CUST0873</t>
  </si>
  <si>
    <t>CUST0874</t>
  </si>
  <si>
    <t>CUST0875</t>
  </si>
  <si>
    <t>CUST0876</t>
  </si>
  <si>
    <t>CUST0877</t>
  </si>
  <si>
    <t>CUST0878</t>
  </si>
  <si>
    <t>CUST0879</t>
  </si>
  <si>
    <t>CUST0880</t>
  </si>
  <si>
    <t>CUST0881</t>
  </si>
  <si>
    <t>CUST0882</t>
  </si>
  <si>
    <t>CUST0883</t>
  </si>
  <si>
    <t>CUST0884</t>
  </si>
  <si>
    <t>CUST0885</t>
  </si>
  <si>
    <t>CUST0886</t>
  </si>
  <si>
    <t>CUST0887</t>
  </si>
  <si>
    <t>CUST0888</t>
  </si>
  <si>
    <t>CUST0889</t>
  </si>
  <si>
    <t>CUST0890</t>
  </si>
  <si>
    <t>CUST0891</t>
  </si>
  <si>
    <t>CUST0892</t>
  </si>
  <si>
    <t>CUST0893</t>
  </si>
  <si>
    <t>CUST0894</t>
  </si>
  <si>
    <t>CUST0895</t>
  </si>
  <si>
    <t>CUST0896</t>
  </si>
  <si>
    <t>CUST0897</t>
  </si>
  <si>
    <t>CUST0898</t>
  </si>
  <si>
    <t>CUST0899</t>
  </si>
  <si>
    <t>CUST0900</t>
  </si>
  <si>
    <t>CUST0901</t>
  </si>
  <si>
    <t>CUST0902</t>
  </si>
  <si>
    <t>CUST0903</t>
  </si>
  <si>
    <t>CUST0904</t>
  </si>
  <si>
    <t>CUST0905</t>
  </si>
  <si>
    <t>CUST0906</t>
  </si>
  <si>
    <t>CUST0907</t>
  </si>
  <si>
    <t>CUST0908</t>
  </si>
  <si>
    <t>CUST0909</t>
  </si>
  <si>
    <t>CUST0910</t>
  </si>
  <si>
    <t>CUST0911</t>
  </si>
  <si>
    <t>CUST0912</t>
  </si>
  <si>
    <t>CUST0913</t>
  </si>
  <si>
    <t>CUST0914</t>
  </si>
  <si>
    <t>CUST0915</t>
  </si>
  <si>
    <t>CUST0916</t>
  </si>
  <si>
    <t>CUST0917</t>
  </si>
  <si>
    <t>CUST0918</t>
  </si>
  <si>
    <t>CUST0919</t>
  </si>
  <si>
    <t>CUST0920</t>
  </si>
  <si>
    <t>CUST0921</t>
  </si>
  <si>
    <t>CUST0922</t>
  </si>
  <si>
    <t>CUST0923</t>
  </si>
  <si>
    <t>CUST0924</t>
  </si>
  <si>
    <t>CUST0925</t>
  </si>
  <si>
    <t>CUST0926</t>
  </si>
  <si>
    <t>CUST0927</t>
  </si>
  <si>
    <t>CUST0928</t>
  </si>
  <si>
    <t>CUST0929</t>
  </si>
  <si>
    <t>CUST0930</t>
  </si>
  <si>
    <t>CUST0931</t>
  </si>
  <si>
    <t>CUST0932</t>
  </si>
  <si>
    <t>CUST0933</t>
  </si>
  <si>
    <t>CUST0934</t>
  </si>
  <si>
    <t>CUST0935</t>
  </si>
  <si>
    <t>CUST0936</t>
  </si>
  <si>
    <t>CUST0937</t>
  </si>
  <si>
    <t>CUST0938</t>
  </si>
  <si>
    <t>CUST0939</t>
  </si>
  <si>
    <t>CUST0940</t>
  </si>
  <si>
    <t>CUST0941</t>
  </si>
  <si>
    <t>CUST0942</t>
  </si>
  <si>
    <t>CUST0943</t>
  </si>
  <si>
    <t>CUST0944</t>
  </si>
  <si>
    <t>CUST0945</t>
  </si>
  <si>
    <t>CUST0946</t>
  </si>
  <si>
    <t>CUST0947</t>
  </si>
  <si>
    <t>CUST0948</t>
  </si>
  <si>
    <t>CUST0949</t>
  </si>
  <si>
    <t>CUST0950</t>
  </si>
  <si>
    <t>CUST0951</t>
  </si>
  <si>
    <t>CUST0952</t>
  </si>
  <si>
    <t>CUST0953</t>
  </si>
  <si>
    <t>CUST0954</t>
  </si>
  <si>
    <t>CUST0955</t>
  </si>
  <si>
    <t>CUST0956</t>
  </si>
  <si>
    <t>CUST0957</t>
  </si>
  <si>
    <t>CUST0958</t>
  </si>
  <si>
    <t>CUST0959</t>
  </si>
  <si>
    <t>CUST0960</t>
  </si>
  <si>
    <t>CUST0961</t>
  </si>
  <si>
    <t>CUST0962</t>
  </si>
  <si>
    <t>CUST0963</t>
  </si>
  <si>
    <t>CUST0964</t>
  </si>
  <si>
    <t>CUST0965</t>
  </si>
  <si>
    <t>CUST0966</t>
  </si>
  <si>
    <t>CUST0967</t>
  </si>
  <si>
    <t>CUST0968</t>
  </si>
  <si>
    <t>CUST0969</t>
  </si>
  <si>
    <t>CUST0970</t>
  </si>
  <si>
    <t>CUST0971</t>
  </si>
  <si>
    <t>CUST0972</t>
  </si>
  <si>
    <t>CUST0973</t>
  </si>
  <si>
    <t>CUST0974</t>
  </si>
  <si>
    <t>CUST0975</t>
  </si>
  <si>
    <t>CUST0976</t>
  </si>
  <si>
    <t>CUST0977</t>
  </si>
  <si>
    <t>CUST0978</t>
  </si>
  <si>
    <t>CUST0979</t>
  </si>
  <si>
    <t>CUST0980</t>
  </si>
  <si>
    <t>CUST0981</t>
  </si>
  <si>
    <t>CUST0982</t>
  </si>
  <si>
    <t>CUST0983</t>
  </si>
  <si>
    <t>CUST0984</t>
  </si>
  <si>
    <t>CUST0985</t>
  </si>
  <si>
    <t>CUST0986</t>
  </si>
  <si>
    <t>CUST0987</t>
  </si>
  <si>
    <t>CUST0988</t>
  </si>
  <si>
    <t>CUST0989</t>
  </si>
  <si>
    <t>CUST0990</t>
  </si>
  <si>
    <t>CUST0991</t>
  </si>
  <si>
    <t>CUST0992</t>
  </si>
  <si>
    <t>CUST0993</t>
  </si>
  <si>
    <t>CUST0994</t>
  </si>
  <si>
    <t>CUST0995</t>
  </si>
  <si>
    <t>CUST0996</t>
  </si>
  <si>
    <t>CUST0997</t>
  </si>
  <si>
    <t>CUST0998</t>
  </si>
  <si>
    <t>CUST0999</t>
  </si>
  <si>
    <t>CUST1000</t>
  </si>
  <si>
    <t>Mixed</t>
  </si>
  <si>
    <t>UPI</t>
  </si>
  <si>
    <t>Card</t>
  </si>
  <si>
    <t>Wallet</t>
  </si>
  <si>
    <t>Retirement</t>
  </si>
  <si>
    <t>Travel</t>
  </si>
  <si>
    <t>Higher Education</t>
  </si>
  <si>
    <t>Vehicle</t>
  </si>
  <si>
    <t>Emergency Fund</t>
  </si>
  <si>
    <t>Home Purchase</t>
  </si>
  <si>
    <t>No</t>
  </si>
  <si>
    <t>Yes</t>
  </si>
  <si>
    <t>Expense Ratio</t>
  </si>
  <si>
    <t>Monthly Expenses ÷ Monthly Income</t>
  </si>
  <si>
    <t>Savings Rate</t>
  </si>
  <si>
    <t>Monthly Savings ÷ Monthly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</si>
</sst>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579120</xdr:colOff>
      <xdr:row>0</xdr:row>
      <xdr:rowOff>0</xdr:rowOff>
    </xdr:from>
    <xdr:to>
      <xdr:col>31</xdr:col>
      <xdr:colOff>168267</xdr:colOff>
      <xdr:row>24</xdr:row>
      <xdr:rowOff>105139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53AD4B-3F15-C7EE-9539-3C5BDFCD87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71120" y="0"/>
          <a:ext cx="5685147" cy="4494259"/>
        </a:xfrm>
        <a:prstGeom prst="rect">
          <a:avLst/>
        </a:prstGeom>
      </xdr:spPr>
    </xdr:pic>
    <xdr:clientData/>
  </xdr:twoCellAnchor>
  <xdr:twoCellAnchor editAs="oneCell">
    <xdr:from>
      <xdr:col>17</xdr:col>
      <xdr:colOff>1889760</xdr:colOff>
      <xdr:row>29</xdr:row>
      <xdr:rowOff>99060</xdr:rowOff>
    </xdr:from>
    <xdr:to>
      <xdr:col>24</xdr:col>
      <xdr:colOff>61311</xdr:colOff>
      <xdr:row>52</xdr:row>
      <xdr:rowOff>175631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FD89394-F710-7116-C7EC-5C1F3E909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865340" y="5402580"/>
          <a:ext cx="4054191" cy="4282811"/>
        </a:xfrm>
        <a:prstGeom prst="rect">
          <a:avLst/>
        </a:prstGeom>
      </xdr:spPr>
    </xdr:pic>
    <xdr:clientData/>
  </xdr:twoCellAnchor>
  <xdr:twoCellAnchor editAs="oneCell">
    <xdr:from>
      <xdr:col>24</xdr:col>
      <xdr:colOff>381000</xdr:colOff>
      <xdr:row>27</xdr:row>
      <xdr:rowOff>67380</xdr:rowOff>
    </xdr:from>
    <xdr:to>
      <xdr:col>33</xdr:col>
      <xdr:colOff>495866</xdr:colOff>
      <xdr:row>38</xdr:row>
      <xdr:rowOff>114508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43E437A-3D76-587B-C0D1-A79A9BBC14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239220" y="5005140"/>
          <a:ext cx="5601266" cy="2058808"/>
        </a:xfrm>
        <a:prstGeom prst="rect">
          <a:avLst/>
        </a:prstGeom>
      </xdr:spPr>
    </xdr:pic>
    <xdr:clientData/>
  </xdr:twoCellAnchor>
  <xdr:twoCellAnchor editAs="oneCell">
    <xdr:from>
      <xdr:col>24</xdr:col>
      <xdr:colOff>357336</xdr:colOff>
      <xdr:row>40</xdr:row>
      <xdr:rowOff>160021</xdr:rowOff>
    </xdr:from>
    <xdr:to>
      <xdr:col>37</xdr:col>
      <xdr:colOff>609599</xdr:colOff>
      <xdr:row>58</xdr:row>
      <xdr:rowOff>167641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36FEBA5-2DBA-5D60-94B3-610F3CE74D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15556" y="7475221"/>
          <a:ext cx="8177063" cy="3299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6662BEF-B7BE-4AE7-9E92-C50CD6F3BB41}" autoFormatId="16" applyNumberFormats="0" applyBorderFormats="0" applyFontFormats="0" applyPatternFormats="0" applyAlignmentFormats="0" applyWidthHeightFormats="0">
  <queryTableRefresh nextId="17">
    <queryTableFields count="16">
      <queryTableField id="1" name="Customer_ID" tableColumnId="1"/>
      <queryTableField id="2" name="Age" tableColumnId="2"/>
      <queryTableField id="3" name="Monthly_Income" tableColumnId="3"/>
      <queryTableField id="4" name="Monthly_Expenses" tableColumnId="4"/>
      <queryTableField id="5" name="Monthly_Savings" tableColumnId="5"/>
      <queryTableField id="6" name="Digital_Payment_Frequency" tableColumnId="6"/>
      <queryTableField id="7" name="Average_Transaction_Amount" tableColumnId="7"/>
      <queryTableField id="8" name="Primary_Digital_Payment_Method" tableColumnId="8"/>
      <queryTableField id="9" name="Impulse_Spending_Score" tableColumnId="9"/>
      <queryTableField id="10" name="Investment_Amount" tableColumnId="10"/>
      <queryTableField id="11" name="Financial_Goal" tableColumnId="11"/>
      <queryTableField id="12" name="Goal_Amount" tableColumnId="12"/>
      <queryTableField id="13" name="Goal_Time_Period_Months" tableColumnId="13"/>
      <queryTableField id="14" name="Goal_Achievement" tableColumnId="14"/>
      <queryTableField id="15" name="Expense Ratio" tableColumnId="15"/>
      <queryTableField id="16" name="Savings Rate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10EAEB-E8A6-436E-BFE2-736E4F7E750F}" name="Sheet1" displayName="Sheet1" ref="A1:P1001" tableType="queryTable" totalsRowShown="0">
  <autoFilter ref="A1:P1001" xr:uid="{3D10EAEB-E8A6-436E-BFE2-736E4F7E750F}"/>
  <tableColumns count="16">
    <tableColumn id="1" xr3:uid="{BA1F6D78-9470-45FB-B046-5FF8A523413F}" uniqueName="1" name="Customer_ID" queryTableFieldId="1" dataDxfId="3"/>
    <tableColumn id="2" xr3:uid="{7E0F0B13-2F10-416F-AC21-8C84A7E9B348}" uniqueName="2" name="Age" queryTableFieldId="2"/>
    <tableColumn id="3" xr3:uid="{CBCB1C70-DAC0-4CEC-A731-49B0A28939DF}" uniqueName="3" name="Monthly_Income" queryTableFieldId="3"/>
    <tableColumn id="4" xr3:uid="{1F0293A5-9C7B-4588-A919-D2AB6000708B}" uniqueName="4" name="Monthly_Expenses" queryTableFieldId="4"/>
    <tableColumn id="5" xr3:uid="{E5B8BA01-3C42-4297-AC06-941327EFB06D}" uniqueName="5" name="Monthly_Savings" queryTableFieldId="5"/>
    <tableColumn id="6" xr3:uid="{EFD3BE34-1281-4B8C-BD8D-2BD68CAA4DF5}" uniqueName="6" name="Digital_Payment_Frequency" queryTableFieldId="6"/>
    <tableColumn id="7" xr3:uid="{1F20C25F-443A-4ADA-A1B7-350B8ABDEC41}" uniqueName="7" name="Average_Transaction_Amount" queryTableFieldId="7"/>
    <tableColumn id="8" xr3:uid="{5FF268FB-DDBE-44A2-961A-8DB14B83815C}" uniqueName="8" name="Primary_Digital_Payment_Method" queryTableFieldId="8" dataDxfId="2"/>
    <tableColumn id="9" xr3:uid="{64F6943C-E32D-491B-B903-7989424DE8FE}" uniqueName="9" name="Impulse_Spending_Score" queryTableFieldId="9"/>
    <tableColumn id="10" xr3:uid="{7B7C691E-3172-4DE3-B795-ED83C6C42F29}" uniqueName="10" name="Investment_Amount" queryTableFieldId="10"/>
    <tableColumn id="11" xr3:uid="{E4A75C66-B6AE-44DA-81DC-591D3AEE6609}" uniqueName="11" name="Financial_Goal" queryTableFieldId="11" dataDxfId="1"/>
    <tableColumn id="12" xr3:uid="{ECA34FAA-A9A5-4F75-BE84-96BD4BBFE1E4}" uniqueName="12" name="Goal_Amount" queryTableFieldId="12"/>
    <tableColumn id="13" xr3:uid="{032CAD92-565A-4F17-82BB-AF43542FE1A6}" uniqueName="13" name="Goal_Time_Period_Months" queryTableFieldId="13"/>
    <tableColumn id="14" xr3:uid="{3EB56149-E605-4032-8B07-8FEBDE2FFF07}" uniqueName="14" name="Goal_Achievement" queryTableFieldId="14" dataDxfId="0"/>
    <tableColumn id="15" xr3:uid="{765A8B8A-C072-4241-94FE-0F886AFBBEA8}" uniqueName="15" name="Expense Ratio" queryTableFieldId="15"/>
    <tableColumn id="16" xr3:uid="{FA9E96C3-DFA3-49F9-9B96-9961A1486F18}" uniqueName="16" name="Savings Rate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1"/>
  <sheetViews>
    <sheetView topLeftCell="K1" workbookViewId="0">
      <selection activeCell="AB48" sqref="AB48"/>
    </sheetView>
  </sheetViews>
  <sheetFormatPr defaultRowHeight="14.4" x14ac:dyDescent="0.3"/>
  <cols>
    <col min="10" max="10" width="21.6640625" customWidth="1"/>
    <col min="11" max="11" width="18.44140625" customWidth="1"/>
    <col min="12" max="12" width="21.5546875" customWidth="1"/>
    <col min="13" max="13" width="29.109375" customWidth="1"/>
    <col min="14" max="14" width="27.77734375" customWidth="1"/>
    <col min="15" max="15" width="24.21875" customWidth="1"/>
    <col min="16" max="17" width="19.6640625" customWidth="1"/>
    <col min="18" max="18" width="32.44140625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1026</v>
      </c>
      <c r="P1" s="2" t="s">
        <v>1028</v>
      </c>
      <c r="Q1" s="2"/>
    </row>
    <row r="2" spans="1:18" x14ac:dyDescent="0.3">
      <c r="A2" t="s">
        <v>14</v>
      </c>
      <c r="B2">
        <v>22</v>
      </c>
      <c r="C2">
        <v>168230</v>
      </c>
      <c r="D2">
        <v>76600</v>
      </c>
      <c r="E2">
        <v>91630</v>
      </c>
      <c r="F2">
        <v>95</v>
      </c>
      <c r="G2">
        <v>3073</v>
      </c>
      <c r="H2" t="s">
        <v>1014</v>
      </c>
      <c r="I2">
        <v>41</v>
      </c>
      <c r="J2">
        <v>29200</v>
      </c>
      <c r="K2" t="s">
        <v>1018</v>
      </c>
      <c r="L2">
        <v>5398537</v>
      </c>
      <c r="M2">
        <v>165</v>
      </c>
      <c r="N2" t="s">
        <v>1024</v>
      </c>
      <c r="O2" s="3">
        <f>D2/C2</f>
        <v>0.45532901385008617</v>
      </c>
      <c r="P2" s="3">
        <f>E2/C2</f>
        <v>0.54467098614991383</v>
      </c>
      <c r="Q2" s="3"/>
    </row>
    <row r="3" spans="1:18" x14ac:dyDescent="0.3">
      <c r="A3" t="s">
        <v>15</v>
      </c>
      <c r="B3">
        <v>27</v>
      </c>
      <c r="C3">
        <v>184491</v>
      </c>
      <c r="D3">
        <v>47500</v>
      </c>
      <c r="E3">
        <v>136991</v>
      </c>
      <c r="F3">
        <v>84</v>
      </c>
      <c r="G3">
        <v>2529</v>
      </c>
      <c r="H3" t="s">
        <v>1014</v>
      </c>
      <c r="I3">
        <v>31</v>
      </c>
      <c r="J3">
        <v>29100</v>
      </c>
      <c r="K3" t="s">
        <v>1019</v>
      </c>
      <c r="L3">
        <v>137668</v>
      </c>
      <c r="M3">
        <v>3</v>
      </c>
      <c r="N3" t="s">
        <v>1025</v>
      </c>
      <c r="O3" s="3">
        <f t="shared" ref="O3:O66" si="0">D3/C3</f>
        <v>0.25746513380056479</v>
      </c>
      <c r="P3" s="3">
        <f t="shared" ref="P3:P66" si="1">E3/C3</f>
        <v>0.74253486619943521</v>
      </c>
      <c r="Q3" s="3"/>
    </row>
    <row r="4" spans="1:18" x14ac:dyDescent="0.3">
      <c r="A4" t="s">
        <v>16</v>
      </c>
      <c r="B4">
        <v>47</v>
      </c>
      <c r="C4">
        <v>54442</v>
      </c>
      <c r="D4">
        <v>14900</v>
      </c>
      <c r="E4">
        <v>39542</v>
      </c>
      <c r="F4">
        <v>84</v>
      </c>
      <c r="G4">
        <v>2280</v>
      </c>
      <c r="H4" t="s">
        <v>1015</v>
      </c>
      <c r="I4">
        <v>41</v>
      </c>
      <c r="J4">
        <v>7100</v>
      </c>
      <c r="K4" t="s">
        <v>1020</v>
      </c>
      <c r="L4">
        <v>232046</v>
      </c>
      <c r="M4">
        <v>24</v>
      </c>
      <c r="N4" t="s">
        <v>1025</v>
      </c>
      <c r="O4" s="3">
        <f t="shared" si="0"/>
        <v>0.27368575731971639</v>
      </c>
      <c r="P4" s="3">
        <f t="shared" si="1"/>
        <v>0.72631424268028355</v>
      </c>
      <c r="Q4" s="3"/>
      <c r="R4" s="2" t="s">
        <v>1026</v>
      </c>
    </row>
    <row r="5" spans="1:18" x14ac:dyDescent="0.3">
      <c r="A5" t="s">
        <v>17</v>
      </c>
      <c r="B5">
        <v>34</v>
      </c>
      <c r="C5">
        <v>88191</v>
      </c>
      <c r="D5">
        <v>46200</v>
      </c>
      <c r="E5">
        <v>41991</v>
      </c>
      <c r="F5">
        <v>25</v>
      </c>
      <c r="G5">
        <v>2217</v>
      </c>
      <c r="H5" t="s">
        <v>1016</v>
      </c>
      <c r="I5">
        <v>45</v>
      </c>
      <c r="J5">
        <v>1400</v>
      </c>
      <c r="K5" t="s">
        <v>1021</v>
      </c>
      <c r="L5">
        <v>210730</v>
      </c>
      <c r="M5">
        <v>38</v>
      </c>
      <c r="N5" t="s">
        <v>1024</v>
      </c>
      <c r="O5" s="3">
        <f t="shared" si="0"/>
        <v>0.52386297921556624</v>
      </c>
      <c r="P5" s="3">
        <f t="shared" si="1"/>
        <v>0.47613702078443376</v>
      </c>
      <c r="Q5" s="3"/>
      <c r="R5" t="s">
        <v>1027</v>
      </c>
    </row>
    <row r="6" spans="1:18" x14ac:dyDescent="0.3">
      <c r="A6" t="s">
        <v>18</v>
      </c>
      <c r="B6">
        <v>34</v>
      </c>
      <c r="C6">
        <v>27750</v>
      </c>
      <c r="D6">
        <v>12000</v>
      </c>
      <c r="E6">
        <v>15750</v>
      </c>
      <c r="F6">
        <v>100</v>
      </c>
      <c r="G6">
        <v>5216</v>
      </c>
      <c r="H6" t="s">
        <v>1015</v>
      </c>
      <c r="I6">
        <v>12</v>
      </c>
      <c r="J6">
        <v>2200</v>
      </c>
      <c r="K6" t="s">
        <v>1022</v>
      </c>
      <c r="L6">
        <v>289395</v>
      </c>
      <c r="M6">
        <v>20</v>
      </c>
      <c r="N6" t="s">
        <v>1024</v>
      </c>
      <c r="O6" s="3">
        <f t="shared" si="0"/>
        <v>0.43243243243243246</v>
      </c>
      <c r="P6" s="3">
        <f t="shared" si="1"/>
        <v>0.56756756756756754</v>
      </c>
      <c r="Q6" s="3"/>
      <c r="R6" s="2" t="s">
        <v>1028</v>
      </c>
    </row>
    <row r="7" spans="1:18" x14ac:dyDescent="0.3">
      <c r="A7" t="s">
        <v>19</v>
      </c>
      <c r="B7">
        <v>50</v>
      </c>
      <c r="C7">
        <v>132245</v>
      </c>
      <c r="D7">
        <v>86200</v>
      </c>
      <c r="E7">
        <v>46045</v>
      </c>
      <c r="F7">
        <v>99</v>
      </c>
      <c r="G7">
        <v>1692</v>
      </c>
      <c r="H7" t="s">
        <v>1014</v>
      </c>
      <c r="I7">
        <v>58</v>
      </c>
      <c r="J7">
        <v>7600</v>
      </c>
      <c r="K7" t="s">
        <v>1018</v>
      </c>
      <c r="L7">
        <v>5673735</v>
      </c>
      <c r="M7">
        <v>156</v>
      </c>
      <c r="N7" t="s">
        <v>1024</v>
      </c>
      <c r="O7" s="3">
        <f t="shared" si="0"/>
        <v>0.65182048470641607</v>
      </c>
      <c r="P7" s="3">
        <f t="shared" si="1"/>
        <v>0.34817951529358387</v>
      </c>
      <c r="Q7" s="3"/>
      <c r="R7" t="s">
        <v>1029</v>
      </c>
    </row>
    <row r="8" spans="1:18" x14ac:dyDescent="0.3">
      <c r="A8" t="s">
        <v>20</v>
      </c>
      <c r="B8">
        <v>49</v>
      </c>
      <c r="C8">
        <v>184955</v>
      </c>
      <c r="D8">
        <v>134200</v>
      </c>
      <c r="E8">
        <v>50755</v>
      </c>
      <c r="F8">
        <v>41</v>
      </c>
      <c r="G8">
        <v>3719</v>
      </c>
      <c r="H8" t="s">
        <v>1014</v>
      </c>
      <c r="I8">
        <v>38</v>
      </c>
      <c r="J8">
        <v>23100</v>
      </c>
      <c r="K8" t="s">
        <v>1019</v>
      </c>
      <c r="L8">
        <v>203313</v>
      </c>
      <c r="M8">
        <v>18</v>
      </c>
      <c r="N8" t="s">
        <v>1025</v>
      </c>
      <c r="O8" s="3">
        <f t="shared" si="0"/>
        <v>0.72558189829958641</v>
      </c>
      <c r="P8" s="3">
        <f t="shared" si="1"/>
        <v>0.27441810170041364</v>
      </c>
      <c r="Q8" s="3"/>
    </row>
    <row r="9" spans="1:18" x14ac:dyDescent="0.3">
      <c r="A9" t="s">
        <v>21</v>
      </c>
      <c r="B9">
        <v>26</v>
      </c>
      <c r="C9">
        <v>60159</v>
      </c>
      <c r="D9">
        <v>44600</v>
      </c>
      <c r="E9">
        <v>15559</v>
      </c>
      <c r="F9">
        <v>38</v>
      </c>
      <c r="G9">
        <v>4323</v>
      </c>
      <c r="H9" t="s">
        <v>1016</v>
      </c>
      <c r="I9">
        <v>39</v>
      </c>
      <c r="J9">
        <v>4200</v>
      </c>
      <c r="K9" t="s">
        <v>1022</v>
      </c>
      <c r="L9">
        <v>246628</v>
      </c>
      <c r="M9">
        <v>24</v>
      </c>
      <c r="N9" t="s">
        <v>1025</v>
      </c>
      <c r="O9" s="3">
        <f t="shared" si="0"/>
        <v>0.74136870626173967</v>
      </c>
      <c r="P9" s="3">
        <f t="shared" si="1"/>
        <v>0.25863129373826027</v>
      </c>
      <c r="Q9" s="3"/>
    </row>
    <row r="10" spans="1:18" x14ac:dyDescent="0.3">
      <c r="A10" t="s">
        <v>22</v>
      </c>
      <c r="B10">
        <v>33</v>
      </c>
      <c r="C10">
        <v>197551</v>
      </c>
      <c r="D10">
        <v>120800</v>
      </c>
      <c r="E10">
        <v>76751</v>
      </c>
      <c r="F10">
        <v>35</v>
      </c>
      <c r="G10">
        <v>5840</v>
      </c>
      <c r="H10" t="s">
        <v>1015</v>
      </c>
      <c r="I10">
        <v>47</v>
      </c>
      <c r="J10">
        <v>38500</v>
      </c>
      <c r="K10" t="s">
        <v>1019</v>
      </c>
      <c r="L10">
        <v>229622</v>
      </c>
      <c r="M10">
        <v>6</v>
      </c>
      <c r="N10" t="s">
        <v>1025</v>
      </c>
      <c r="O10" s="3">
        <f t="shared" si="0"/>
        <v>0.61148766647599861</v>
      </c>
      <c r="P10" s="3">
        <f t="shared" si="1"/>
        <v>0.38851233352400139</v>
      </c>
      <c r="Q10" s="3"/>
    </row>
    <row r="11" spans="1:18" x14ac:dyDescent="0.3">
      <c r="A11" t="s">
        <v>23</v>
      </c>
      <c r="B11">
        <v>49</v>
      </c>
      <c r="C11">
        <v>42226</v>
      </c>
      <c r="D11">
        <v>18900</v>
      </c>
      <c r="E11">
        <v>23326</v>
      </c>
      <c r="F11">
        <v>99</v>
      </c>
      <c r="G11">
        <v>1639</v>
      </c>
      <c r="H11" t="s">
        <v>1016</v>
      </c>
      <c r="I11">
        <v>42</v>
      </c>
      <c r="J11">
        <v>1800</v>
      </c>
      <c r="K11" t="s">
        <v>1021</v>
      </c>
      <c r="L11">
        <v>559590</v>
      </c>
      <c r="M11">
        <v>60</v>
      </c>
      <c r="N11" t="s">
        <v>1024</v>
      </c>
      <c r="O11" s="3">
        <f t="shared" si="0"/>
        <v>0.447591531284043</v>
      </c>
      <c r="P11" s="3">
        <f t="shared" si="1"/>
        <v>0.55240846871595695</v>
      </c>
      <c r="Q11" s="3"/>
    </row>
    <row r="12" spans="1:18" x14ac:dyDescent="0.3">
      <c r="A12" t="s">
        <v>24</v>
      </c>
      <c r="B12">
        <v>23</v>
      </c>
      <c r="C12">
        <v>52980</v>
      </c>
      <c r="D12">
        <v>30200</v>
      </c>
      <c r="E12">
        <v>22780</v>
      </c>
      <c r="F12">
        <v>85</v>
      </c>
      <c r="G12">
        <v>4478</v>
      </c>
      <c r="H12" t="s">
        <v>1016</v>
      </c>
      <c r="I12">
        <v>50</v>
      </c>
      <c r="J12">
        <v>5900</v>
      </c>
      <c r="K12" t="s">
        <v>1022</v>
      </c>
      <c r="L12">
        <v>50699</v>
      </c>
      <c r="M12">
        <v>19</v>
      </c>
      <c r="N12" t="s">
        <v>1024</v>
      </c>
      <c r="O12" s="3">
        <f t="shared" si="0"/>
        <v>0.57002642506606271</v>
      </c>
      <c r="P12" s="3">
        <f t="shared" si="1"/>
        <v>0.42997357493393734</v>
      </c>
      <c r="Q12" s="3"/>
    </row>
    <row r="13" spans="1:18" x14ac:dyDescent="0.3">
      <c r="A13" t="s">
        <v>25</v>
      </c>
      <c r="B13">
        <v>34</v>
      </c>
      <c r="C13">
        <v>51186</v>
      </c>
      <c r="D13">
        <v>33700</v>
      </c>
      <c r="E13">
        <v>17486</v>
      </c>
      <c r="F13">
        <v>90</v>
      </c>
      <c r="G13">
        <v>3991</v>
      </c>
      <c r="H13" t="s">
        <v>1014</v>
      </c>
      <c r="I13">
        <v>52</v>
      </c>
      <c r="J13">
        <v>6500</v>
      </c>
      <c r="K13" t="s">
        <v>1021</v>
      </c>
      <c r="L13">
        <v>709336</v>
      </c>
      <c r="M13">
        <v>40</v>
      </c>
      <c r="N13" t="s">
        <v>1024</v>
      </c>
      <c r="O13" s="3">
        <f t="shared" si="0"/>
        <v>0.65838315164302741</v>
      </c>
      <c r="P13" s="3">
        <f t="shared" si="1"/>
        <v>0.34161684835697259</v>
      </c>
      <c r="Q13" s="3"/>
    </row>
    <row r="14" spans="1:18" x14ac:dyDescent="0.3">
      <c r="A14" t="s">
        <v>26</v>
      </c>
      <c r="B14">
        <v>48</v>
      </c>
      <c r="C14">
        <v>127307</v>
      </c>
      <c r="D14">
        <v>67800</v>
      </c>
      <c r="E14">
        <v>59507</v>
      </c>
      <c r="F14">
        <v>98</v>
      </c>
      <c r="G14">
        <v>4994</v>
      </c>
      <c r="H14" t="s">
        <v>1015</v>
      </c>
      <c r="I14">
        <v>27</v>
      </c>
      <c r="J14">
        <v>23500</v>
      </c>
      <c r="K14" t="s">
        <v>1023</v>
      </c>
      <c r="L14">
        <v>3369617</v>
      </c>
      <c r="M14">
        <v>72</v>
      </c>
      <c r="N14" t="s">
        <v>1024</v>
      </c>
      <c r="O14" s="3">
        <f t="shared" si="0"/>
        <v>0.53257087198661501</v>
      </c>
      <c r="P14" s="3">
        <f t="shared" si="1"/>
        <v>0.46742912801338499</v>
      </c>
      <c r="Q14" s="3"/>
    </row>
    <row r="15" spans="1:18" x14ac:dyDescent="0.3">
      <c r="A15" t="s">
        <v>27</v>
      </c>
      <c r="B15">
        <v>53</v>
      </c>
      <c r="C15">
        <v>23226</v>
      </c>
      <c r="D15">
        <v>16700</v>
      </c>
      <c r="E15">
        <v>6526</v>
      </c>
      <c r="F15">
        <v>95</v>
      </c>
      <c r="G15">
        <v>1012</v>
      </c>
      <c r="H15" t="s">
        <v>1014</v>
      </c>
      <c r="I15">
        <v>31</v>
      </c>
      <c r="J15">
        <v>3600</v>
      </c>
      <c r="K15" t="s">
        <v>1019</v>
      </c>
      <c r="L15">
        <v>263483</v>
      </c>
      <c r="M15">
        <v>12</v>
      </c>
      <c r="N15" t="s">
        <v>1024</v>
      </c>
      <c r="O15" s="3">
        <f t="shared" si="0"/>
        <v>0.71902178592956167</v>
      </c>
      <c r="P15" s="3">
        <f t="shared" si="1"/>
        <v>0.28097821407043833</v>
      </c>
      <c r="Q15" s="3"/>
    </row>
    <row r="16" spans="1:18" x14ac:dyDescent="0.3">
      <c r="A16" t="s">
        <v>28</v>
      </c>
      <c r="B16">
        <v>28</v>
      </c>
      <c r="C16">
        <v>167441</v>
      </c>
      <c r="D16">
        <v>98900</v>
      </c>
      <c r="E16">
        <v>68541</v>
      </c>
      <c r="F16">
        <v>86</v>
      </c>
      <c r="G16">
        <v>851</v>
      </c>
      <c r="H16" t="s">
        <v>1016</v>
      </c>
      <c r="I16">
        <v>20</v>
      </c>
      <c r="J16">
        <v>15400</v>
      </c>
      <c r="K16" t="s">
        <v>1018</v>
      </c>
      <c r="L16">
        <v>6329246</v>
      </c>
      <c r="M16">
        <v>55</v>
      </c>
      <c r="N16" t="s">
        <v>1024</v>
      </c>
      <c r="O16" s="3">
        <f t="shared" si="0"/>
        <v>0.59065581309237281</v>
      </c>
      <c r="P16" s="3">
        <f t="shared" si="1"/>
        <v>0.40934418690762714</v>
      </c>
      <c r="Q16" s="3"/>
    </row>
    <row r="17" spans="1:17" x14ac:dyDescent="0.3">
      <c r="A17" t="s">
        <v>29</v>
      </c>
      <c r="B17">
        <v>53</v>
      </c>
      <c r="C17">
        <v>163786</v>
      </c>
      <c r="D17">
        <v>116100</v>
      </c>
      <c r="E17">
        <v>47686</v>
      </c>
      <c r="F17">
        <v>39</v>
      </c>
      <c r="G17">
        <v>5316</v>
      </c>
      <c r="H17" t="s">
        <v>1014</v>
      </c>
      <c r="I17">
        <v>57</v>
      </c>
      <c r="J17">
        <v>24600</v>
      </c>
      <c r="K17" t="s">
        <v>1022</v>
      </c>
      <c r="L17">
        <v>171065</v>
      </c>
      <c r="M17">
        <v>6</v>
      </c>
      <c r="N17" t="s">
        <v>1024</v>
      </c>
      <c r="O17" s="3">
        <f t="shared" si="0"/>
        <v>0.70885179441466306</v>
      </c>
      <c r="P17" s="3">
        <f t="shared" si="1"/>
        <v>0.29114820558533694</v>
      </c>
      <c r="Q17" s="3"/>
    </row>
    <row r="18" spans="1:17" x14ac:dyDescent="0.3">
      <c r="A18" t="s">
        <v>30</v>
      </c>
      <c r="B18">
        <v>28</v>
      </c>
      <c r="C18">
        <v>59606</v>
      </c>
      <c r="D18">
        <v>31100</v>
      </c>
      <c r="E18">
        <v>28506</v>
      </c>
      <c r="F18">
        <v>91</v>
      </c>
      <c r="G18">
        <v>1316</v>
      </c>
      <c r="H18" t="s">
        <v>1015</v>
      </c>
      <c r="I18">
        <v>11</v>
      </c>
      <c r="J18">
        <v>8800</v>
      </c>
      <c r="K18" t="s">
        <v>1018</v>
      </c>
      <c r="L18">
        <v>1437722</v>
      </c>
      <c r="M18">
        <v>109</v>
      </c>
      <c r="N18" t="s">
        <v>1024</v>
      </c>
      <c r="O18" s="3">
        <f t="shared" si="0"/>
        <v>0.5217595544072744</v>
      </c>
      <c r="P18" s="3">
        <f t="shared" si="1"/>
        <v>0.47824044559272555</v>
      </c>
      <c r="Q18" s="3"/>
    </row>
    <row r="19" spans="1:17" x14ac:dyDescent="0.3">
      <c r="A19" t="s">
        <v>31</v>
      </c>
      <c r="B19">
        <v>41</v>
      </c>
      <c r="C19">
        <v>106376</v>
      </c>
      <c r="D19">
        <v>46700</v>
      </c>
      <c r="E19">
        <v>59676</v>
      </c>
      <c r="F19">
        <v>65</v>
      </c>
      <c r="G19">
        <v>2949</v>
      </c>
      <c r="H19" t="s">
        <v>1015</v>
      </c>
      <c r="I19">
        <v>65</v>
      </c>
      <c r="J19">
        <v>5900</v>
      </c>
      <c r="K19" t="s">
        <v>1020</v>
      </c>
      <c r="L19">
        <v>548230</v>
      </c>
      <c r="M19">
        <v>26</v>
      </c>
      <c r="N19" t="s">
        <v>1024</v>
      </c>
      <c r="O19" s="3">
        <f t="shared" si="0"/>
        <v>0.4390087989772129</v>
      </c>
      <c r="P19" s="3">
        <f t="shared" si="1"/>
        <v>0.5609912010227871</v>
      </c>
      <c r="Q19" s="3"/>
    </row>
    <row r="20" spans="1:17" x14ac:dyDescent="0.3">
      <c r="A20" t="s">
        <v>32</v>
      </c>
      <c r="B20">
        <v>54</v>
      </c>
      <c r="C20">
        <v>131328</v>
      </c>
      <c r="D20">
        <v>77200</v>
      </c>
      <c r="E20">
        <v>54128</v>
      </c>
      <c r="F20">
        <v>70</v>
      </c>
      <c r="G20">
        <v>3930</v>
      </c>
      <c r="H20" t="s">
        <v>1015</v>
      </c>
      <c r="I20">
        <v>59</v>
      </c>
      <c r="J20">
        <v>12500</v>
      </c>
      <c r="K20" t="s">
        <v>1018</v>
      </c>
      <c r="L20">
        <v>1951789</v>
      </c>
      <c r="M20">
        <v>57</v>
      </c>
      <c r="N20" t="s">
        <v>1024</v>
      </c>
      <c r="O20" s="3">
        <f t="shared" si="0"/>
        <v>0.58784113060428855</v>
      </c>
      <c r="P20" s="3">
        <f t="shared" si="1"/>
        <v>0.4121588693957115</v>
      </c>
      <c r="Q20" s="3"/>
    </row>
    <row r="21" spans="1:17" x14ac:dyDescent="0.3">
      <c r="A21" t="s">
        <v>33</v>
      </c>
      <c r="B21">
        <v>59</v>
      </c>
      <c r="C21">
        <v>61440</v>
      </c>
      <c r="D21">
        <v>29500</v>
      </c>
      <c r="E21">
        <v>31940</v>
      </c>
      <c r="F21">
        <v>32</v>
      </c>
      <c r="G21">
        <v>3844</v>
      </c>
      <c r="H21" t="s">
        <v>1015</v>
      </c>
      <c r="I21">
        <v>55</v>
      </c>
      <c r="J21">
        <v>9100</v>
      </c>
      <c r="K21" t="s">
        <v>1021</v>
      </c>
      <c r="L21">
        <v>682495</v>
      </c>
      <c r="M21">
        <v>26</v>
      </c>
      <c r="N21" t="s">
        <v>1024</v>
      </c>
      <c r="O21" s="3">
        <f t="shared" si="0"/>
        <v>0.48014322916666669</v>
      </c>
      <c r="P21" s="3">
        <f t="shared" si="1"/>
        <v>0.51985677083333337</v>
      </c>
      <c r="Q21" s="3"/>
    </row>
    <row r="22" spans="1:17" x14ac:dyDescent="0.3">
      <c r="A22" t="s">
        <v>34</v>
      </c>
      <c r="B22">
        <v>46</v>
      </c>
      <c r="C22">
        <v>81914</v>
      </c>
      <c r="D22">
        <v>38200</v>
      </c>
      <c r="E22">
        <v>43714</v>
      </c>
      <c r="F22">
        <v>30</v>
      </c>
      <c r="G22">
        <v>352</v>
      </c>
      <c r="H22" t="s">
        <v>1015</v>
      </c>
      <c r="I22">
        <v>39</v>
      </c>
      <c r="J22">
        <v>900</v>
      </c>
      <c r="K22" t="s">
        <v>1019</v>
      </c>
      <c r="L22">
        <v>225761</v>
      </c>
      <c r="M22">
        <v>10</v>
      </c>
      <c r="N22" t="s">
        <v>1024</v>
      </c>
      <c r="O22" s="3">
        <f t="shared" si="0"/>
        <v>0.46634274971311374</v>
      </c>
      <c r="P22" s="3">
        <f t="shared" si="1"/>
        <v>0.53365725028688626</v>
      </c>
      <c r="Q22" s="3"/>
    </row>
    <row r="23" spans="1:17" x14ac:dyDescent="0.3">
      <c r="A23" t="s">
        <v>35</v>
      </c>
      <c r="B23">
        <v>25</v>
      </c>
      <c r="C23">
        <v>111346</v>
      </c>
      <c r="D23">
        <v>68000</v>
      </c>
      <c r="E23">
        <v>43346</v>
      </c>
      <c r="F23">
        <v>86</v>
      </c>
      <c r="G23">
        <v>2914</v>
      </c>
      <c r="H23" t="s">
        <v>1015</v>
      </c>
      <c r="I23">
        <v>74</v>
      </c>
      <c r="J23">
        <v>11700</v>
      </c>
      <c r="K23" t="s">
        <v>1018</v>
      </c>
      <c r="L23">
        <v>6194865</v>
      </c>
      <c r="M23">
        <v>72</v>
      </c>
      <c r="N23" t="s">
        <v>1024</v>
      </c>
      <c r="O23" s="3">
        <f t="shared" si="0"/>
        <v>0.61070896125590501</v>
      </c>
      <c r="P23" s="3">
        <f t="shared" si="1"/>
        <v>0.38929103874409499</v>
      </c>
      <c r="Q23" s="3"/>
    </row>
    <row r="24" spans="1:17" x14ac:dyDescent="0.3">
      <c r="A24" t="s">
        <v>36</v>
      </c>
      <c r="B24">
        <v>38</v>
      </c>
      <c r="C24">
        <v>158439</v>
      </c>
      <c r="D24">
        <v>76700</v>
      </c>
      <c r="E24">
        <v>81739</v>
      </c>
      <c r="F24">
        <v>84</v>
      </c>
      <c r="G24">
        <v>5008</v>
      </c>
      <c r="H24" t="s">
        <v>1014</v>
      </c>
      <c r="I24">
        <v>59</v>
      </c>
      <c r="J24">
        <v>3800</v>
      </c>
      <c r="K24" t="s">
        <v>1019</v>
      </c>
      <c r="L24">
        <v>81747</v>
      </c>
      <c r="M24">
        <v>5</v>
      </c>
      <c r="N24" t="s">
        <v>1025</v>
      </c>
      <c r="O24" s="3">
        <f t="shared" si="0"/>
        <v>0.48409798092641332</v>
      </c>
      <c r="P24" s="3">
        <f t="shared" si="1"/>
        <v>0.51590201907358668</v>
      </c>
      <c r="Q24" s="3"/>
    </row>
    <row r="25" spans="1:17" x14ac:dyDescent="0.3">
      <c r="A25" t="s">
        <v>37</v>
      </c>
      <c r="B25">
        <v>30</v>
      </c>
      <c r="C25">
        <v>118525</v>
      </c>
      <c r="D25">
        <v>66200</v>
      </c>
      <c r="E25">
        <v>52325</v>
      </c>
      <c r="F25">
        <v>43</v>
      </c>
      <c r="G25">
        <v>1661</v>
      </c>
      <c r="H25" t="s">
        <v>1017</v>
      </c>
      <c r="I25">
        <v>16</v>
      </c>
      <c r="J25">
        <v>4200</v>
      </c>
      <c r="K25" t="s">
        <v>1018</v>
      </c>
      <c r="L25">
        <v>1252703</v>
      </c>
      <c r="M25">
        <v>58</v>
      </c>
      <c r="N25" t="s">
        <v>1025</v>
      </c>
      <c r="O25" s="3">
        <f t="shared" si="0"/>
        <v>0.55853195528369537</v>
      </c>
      <c r="P25" s="3">
        <f t="shared" si="1"/>
        <v>0.44146804471630458</v>
      </c>
      <c r="Q25" s="3"/>
    </row>
    <row r="26" spans="1:17" x14ac:dyDescent="0.3">
      <c r="A26" t="s">
        <v>38</v>
      </c>
      <c r="B26">
        <v>36</v>
      </c>
      <c r="C26">
        <v>82782</v>
      </c>
      <c r="D26">
        <v>23000</v>
      </c>
      <c r="E26">
        <v>59782</v>
      </c>
      <c r="F26">
        <v>81</v>
      </c>
      <c r="G26">
        <v>5458</v>
      </c>
      <c r="H26" t="s">
        <v>1016</v>
      </c>
      <c r="I26">
        <v>46</v>
      </c>
      <c r="J26">
        <v>4300</v>
      </c>
      <c r="K26" t="s">
        <v>1018</v>
      </c>
      <c r="L26">
        <v>3460691</v>
      </c>
      <c r="M26">
        <v>168</v>
      </c>
      <c r="N26" t="s">
        <v>1024</v>
      </c>
      <c r="O26" s="3">
        <f t="shared" si="0"/>
        <v>0.27783817738155636</v>
      </c>
      <c r="P26" s="3">
        <f t="shared" si="1"/>
        <v>0.72216182261844364</v>
      </c>
      <c r="Q26" s="3"/>
    </row>
    <row r="27" spans="1:17" x14ac:dyDescent="0.3">
      <c r="A27" t="s">
        <v>39</v>
      </c>
      <c r="B27">
        <v>50</v>
      </c>
      <c r="C27">
        <v>101464</v>
      </c>
      <c r="D27">
        <v>83300</v>
      </c>
      <c r="E27">
        <v>18164</v>
      </c>
      <c r="F27">
        <v>46</v>
      </c>
      <c r="G27">
        <v>2818</v>
      </c>
      <c r="H27" t="s">
        <v>1014</v>
      </c>
      <c r="I27">
        <v>24</v>
      </c>
      <c r="J27">
        <v>15500</v>
      </c>
      <c r="K27" t="s">
        <v>1023</v>
      </c>
      <c r="L27">
        <v>4285952</v>
      </c>
      <c r="M27">
        <v>102</v>
      </c>
      <c r="N27" t="s">
        <v>1024</v>
      </c>
      <c r="O27" s="3">
        <f t="shared" si="0"/>
        <v>0.82098084049515097</v>
      </c>
      <c r="P27" s="3">
        <f t="shared" si="1"/>
        <v>0.17901915950484901</v>
      </c>
      <c r="Q27" s="3"/>
    </row>
    <row r="28" spans="1:17" x14ac:dyDescent="0.3">
      <c r="A28" t="s">
        <v>40</v>
      </c>
      <c r="B28">
        <v>41</v>
      </c>
      <c r="C28">
        <v>168538</v>
      </c>
      <c r="D28">
        <v>107500</v>
      </c>
      <c r="E28">
        <v>61038</v>
      </c>
      <c r="F28">
        <v>29</v>
      </c>
      <c r="G28">
        <v>2421</v>
      </c>
      <c r="H28" t="s">
        <v>1016</v>
      </c>
      <c r="I28">
        <v>43</v>
      </c>
      <c r="J28">
        <v>1900</v>
      </c>
      <c r="K28" t="s">
        <v>1023</v>
      </c>
      <c r="L28">
        <v>2747800</v>
      </c>
      <c r="M28">
        <v>28</v>
      </c>
      <c r="N28" t="s">
        <v>1024</v>
      </c>
      <c r="O28" s="3">
        <f t="shared" si="0"/>
        <v>0.63783835099502784</v>
      </c>
      <c r="P28" s="3">
        <f t="shared" si="1"/>
        <v>0.36216164900497216</v>
      </c>
      <c r="Q28" s="3"/>
    </row>
    <row r="29" spans="1:17" x14ac:dyDescent="0.3">
      <c r="A29" t="s">
        <v>41</v>
      </c>
      <c r="B29">
        <v>52</v>
      </c>
      <c r="C29">
        <v>133227</v>
      </c>
      <c r="D29">
        <v>73900</v>
      </c>
      <c r="E29">
        <v>59327</v>
      </c>
      <c r="F29">
        <v>42</v>
      </c>
      <c r="G29">
        <v>2325</v>
      </c>
      <c r="H29" t="s">
        <v>1014</v>
      </c>
      <c r="I29">
        <v>27</v>
      </c>
      <c r="J29">
        <v>3300</v>
      </c>
      <c r="K29" t="s">
        <v>1018</v>
      </c>
      <c r="L29">
        <v>4194242</v>
      </c>
      <c r="M29">
        <v>49</v>
      </c>
      <c r="N29" t="s">
        <v>1024</v>
      </c>
      <c r="O29" s="3">
        <f t="shared" si="0"/>
        <v>0.55469236716281234</v>
      </c>
      <c r="P29" s="3">
        <f t="shared" si="1"/>
        <v>0.44530763283718766</v>
      </c>
      <c r="Q29" s="3"/>
    </row>
    <row r="30" spans="1:17" x14ac:dyDescent="0.3">
      <c r="A30" t="s">
        <v>42</v>
      </c>
      <c r="B30">
        <v>50</v>
      </c>
      <c r="C30">
        <v>165448</v>
      </c>
      <c r="D30">
        <v>95800</v>
      </c>
      <c r="E30">
        <v>69648</v>
      </c>
      <c r="F30">
        <v>39</v>
      </c>
      <c r="G30">
        <v>4266</v>
      </c>
      <c r="H30" t="s">
        <v>1017</v>
      </c>
      <c r="I30">
        <v>17</v>
      </c>
      <c r="J30">
        <v>6400</v>
      </c>
      <c r="K30" t="s">
        <v>1018</v>
      </c>
      <c r="L30">
        <v>6002698</v>
      </c>
      <c r="M30">
        <v>162</v>
      </c>
      <c r="N30" t="s">
        <v>1024</v>
      </c>
      <c r="O30" s="3">
        <f t="shared" si="0"/>
        <v>0.57903389584642906</v>
      </c>
      <c r="P30" s="3">
        <f t="shared" si="1"/>
        <v>0.42096610415357089</v>
      </c>
      <c r="Q30" s="3"/>
    </row>
    <row r="31" spans="1:17" x14ac:dyDescent="0.3">
      <c r="A31" t="s">
        <v>43</v>
      </c>
      <c r="B31">
        <v>27</v>
      </c>
      <c r="C31">
        <v>76465</v>
      </c>
      <c r="D31">
        <v>50000</v>
      </c>
      <c r="E31">
        <v>26465</v>
      </c>
      <c r="F31">
        <v>11</v>
      </c>
      <c r="G31">
        <v>737</v>
      </c>
      <c r="H31" t="s">
        <v>1014</v>
      </c>
      <c r="I31">
        <v>35</v>
      </c>
      <c r="J31">
        <v>13700</v>
      </c>
      <c r="K31" t="s">
        <v>1023</v>
      </c>
      <c r="L31">
        <v>2675916</v>
      </c>
      <c r="M31">
        <v>111</v>
      </c>
      <c r="N31" t="s">
        <v>1024</v>
      </c>
      <c r="O31" s="3">
        <f t="shared" si="0"/>
        <v>0.65389393840319099</v>
      </c>
      <c r="P31" s="3">
        <f t="shared" si="1"/>
        <v>0.34610606159680901</v>
      </c>
      <c r="Q31" s="3"/>
    </row>
    <row r="32" spans="1:17" x14ac:dyDescent="0.3">
      <c r="A32" t="s">
        <v>44</v>
      </c>
      <c r="B32">
        <v>21</v>
      </c>
      <c r="C32">
        <v>87625</v>
      </c>
      <c r="D32">
        <v>78900</v>
      </c>
      <c r="E32">
        <v>8725</v>
      </c>
      <c r="F32">
        <v>11</v>
      </c>
      <c r="G32">
        <v>2595</v>
      </c>
      <c r="H32" t="s">
        <v>1014</v>
      </c>
      <c r="I32">
        <v>36</v>
      </c>
      <c r="J32">
        <v>3600</v>
      </c>
      <c r="K32" t="s">
        <v>1023</v>
      </c>
      <c r="L32">
        <v>1441466</v>
      </c>
      <c r="M32">
        <v>55</v>
      </c>
      <c r="N32" t="s">
        <v>1024</v>
      </c>
      <c r="O32" s="3">
        <f t="shared" si="0"/>
        <v>0.90042796005706138</v>
      </c>
      <c r="P32" s="3">
        <f t="shared" si="1"/>
        <v>9.9572039942938659E-2</v>
      </c>
      <c r="Q32" s="3"/>
    </row>
    <row r="33" spans="1:17" x14ac:dyDescent="0.3">
      <c r="A33" t="s">
        <v>45</v>
      </c>
      <c r="B33">
        <v>36</v>
      </c>
      <c r="C33">
        <v>197938</v>
      </c>
      <c r="D33">
        <v>108200</v>
      </c>
      <c r="E33">
        <v>89738</v>
      </c>
      <c r="F33">
        <v>40</v>
      </c>
      <c r="G33">
        <v>416</v>
      </c>
      <c r="H33" t="s">
        <v>1014</v>
      </c>
      <c r="I33">
        <v>40</v>
      </c>
      <c r="J33">
        <v>24600</v>
      </c>
      <c r="K33" t="s">
        <v>1023</v>
      </c>
      <c r="L33">
        <v>3273753</v>
      </c>
      <c r="M33">
        <v>76</v>
      </c>
      <c r="N33" t="s">
        <v>1024</v>
      </c>
      <c r="O33" s="3">
        <f t="shared" si="0"/>
        <v>0.54663581525528193</v>
      </c>
      <c r="P33" s="3">
        <f t="shared" si="1"/>
        <v>0.45336418474471807</v>
      </c>
      <c r="Q33" s="3"/>
    </row>
    <row r="34" spans="1:17" x14ac:dyDescent="0.3">
      <c r="A34" t="s">
        <v>46</v>
      </c>
      <c r="B34">
        <v>24</v>
      </c>
      <c r="C34">
        <v>112189</v>
      </c>
      <c r="D34">
        <v>87400</v>
      </c>
      <c r="E34">
        <v>24789</v>
      </c>
      <c r="F34">
        <v>54</v>
      </c>
      <c r="G34">
        <v>4179</v>
      </c>
      <c r="H34" t="s">
        <v>1016</v>
      </c>
      <c r="I34">
        <v>30</v>
      </c>
      <c r="J34">
        <v>18300</v>
      </c>
      <c r="K34" t="s">
        <v>1019</v>
      </c>
      <c r="L34">
        <v>241407</v>
      </c>
      <c r="M34">
        <v>3</v>
      </c>
      <c r="N34" t="s">
        <v>1025</v>
      </c>
      <c r="O34" s="3">
        <f t="shared" si="0"/>
        <v>0.77904250862384017</v>
      </c>
      <c r="P34" s="3">
        <f t="shared" si="1"/>
        <v>0.22095749137615989</v>
      </c>
      <c r="Q34" s="3"/>
    </row>
    <row r="35" spans="1:17" x14ac:dyDescent="0.3">
      <c r="A35" t="s">
        <v>47</v>
      </c>
      <c r="B35">
        <v>57</v>
      </c>
      <c r="C35">
        <v>147534</v>
      </c>
      <c r="D35">
        <v>99600</v>
      </c>
      <c r="E35">
        <v>47934</v>
      </c>
      <c r="F35">
        <v>90</v>
      </c>
      <c r="G35">
        <v>1820</v>
      </c>
      <c r="H35" t="s">
        <v>1015</v>
      </c>
      <c r="I35">
        <v>76</v>
      </c>
      <c r="J35">
        <v>3200</v>
      </c>
      <c r="K35" t="s">
        <v>1022</v>
      </c>
      <c r="L35">
        <v>193039</v>
      </c>
      <c r="M35">
        <v>24</v>
      </c>
      <c r="N35" t="s">
        <v>1024</v>
      </c>
      <c r="O35" s="3">
        <f t="shared" si="0"/>
        <v>0.67509862133474319</v>
      </c>
      <c r="P35" s="3">
        <f t="shared" si="1"/>
        <v>0.32490137866525681</v>
      </c>
      <c r="Q35" s="3"/>
    </row>
    <row r="36" spans="1:17" x14ac:dyDescent="0.3">
      <c r="A36" t="s">
        <v>48</v>
      </c>
      <c r="B36">
        <v>54</v>
      </c>
      <c r="C36">
        <v>160015</v>
      </c>
      <c r="D36">
        <v>61700</v>
      </c>
      <c r="E36">
        <v>98315</v>
      </c>
      <c r="F36">
        <v>94</v>
      </c>
      <c r="G36">
        <v>1171</v>
      </c>
      <c r="H36" t="s">
        <v>1017</v>
      </c>
      <c r="I36">
        <v>37</v>
      </c>
      <c r="J36">
        <v>21700</v>
      </c>
      <c r="K36" t="s">
        <v>1022</v>
      </c>
      <c r="L36">
        <v>153715</v>
      </c>
      <c r="M36">
        <v>6</v>
      </c>
      <c r="N36" t="s">
        <v>1025</v>
      </c>
      <c r="O36" s="3">
        <f t="shared" si="0"/>
        <v>0.38558885104521451</v>
      </c>
      <c r="P36" s="3">
        <f t="shared" si="1"/>
        <v>0.61441114895478544</v>
      </c>
      <c r="Q36" s="3"/>
    </row>
    <row r="37" spans="1:17" x14ac:dyDescent="0.3">
      <c r="A37" t="s">
        <v>49</v>
      </c>
      <c r="B37">
        <v>58</v>
      </c>
      <c r="C37">
        <v>22287</v>
      </c>
      <c r="D37">
        <v>13500</v>
      </c>
      <c r="E37">
        <v>8787</v>
      </c>
      <c r="F37">
        <v>66</v>
      </c>
      <c r="G37">
        <v>4618</v>
      </c>
      <c r="H37" t="s">
        <v>1015</v>
      </c>
      <c r="I37">
        <v>45</v>
      </c>
      <c r="J37">
        <v>4200</v>
      </c>
      <c r="K37" t="s">
        <v>1023</v>
      </c>
      <c r="L37">
        <v>4576585</v>
      </c>
      <c r="M37">
        <v>32</v>
      </c>
      <c r="N37" t="s">
        <v>1024</v>
      </c>
      <c r="O37" s="3">
        <f t="shared" si="0"/>
        <v>0.60573428456050615</v>
      </c>
      <c r="P37" s="3">
        <f t="shared" si="1"/>
        <v>0.3942657154394939</v>
      </c>
      <c r="Q37" s="3"/>
    </row>
    <row r="38" spans="1:17" x14ac:dyDescent="0.3">
      <c r="A38" t="s">
        <v>50</v>
      </c>
      <c r="B38">
        <v>30</v>
      </c>
      <c r="C38">
        <v>160897</v>
      </c>
      <c r="D38">
        <v>96000</v>
      </c>
      <c r="E38">
        <v>64897</v>
      </c>
      <c r="F38">
        <v>67</v>
      </c>
      <c r="G38">
        <v>3361</v>
      </c>
      <c r="H38" t="s">
        <v>1016</v>
      </c>
      <c r="I38">
        <v>5</v>
      </c>
      <c r="J38">
        <v>8500</v>
      </c>
      <c r="K38" t="s">
        <v>1021</v>
      </c>
      <c r="L38">
        <v>548121</v>
      </c>
      <c r="M38">
        <v>21</v>
      </c>
      <c r="N38" t="s">
        <v>1025</v>
      </c>
      <c r="O38" s="3">
        <f t="shared" si="0"/>
        <v>0.59665500289004769</v>
      </c>
      <c r="P38" s="3">
        <f t="shared" si="1"/>
        <v>0.40334499710995231</v>
      </c>
      <c r="Q38" s="3"/>
    </row>
    <row r="39" spans="1:17" x14ac:dyDescent="0.3">
      <c r="A39" t="s">
        <v>51</v>
      </c>
      <c r="B39">
        <v>45</v>
      </c>
      <c r="C39">
        <v>28930</v>
      </c>
      <c r="D39">
        <v>19700</v>
      </c>
      <c r="E39">
        <v>9230</v>
      </c>
      <c r="F39">
        <v>14</v>
      </c>
      <c r="G39">
        <v>2050</v>
      </c>
      <c r="H39" t="s">
        <v>1015</v>
      </c>
      <c r="I39">
        <v>56</v>
      </c>
      <c r="J39">
        <v>1500</v>
      </c>
      <c r="K39" t="s">
        <v>1022</v>
      </c>
      <c r="L39">
        <v>254646</v>
      </c>
      <c r="M39">
        <v>13</v>
      </c>
      <c r="N39" t="s">
        <v>1024</v>
      </c>
      <c r="O39" s="3">
        <f t="shared" si="0"/>
        <v>0.68095402696163154</v>
      </c>
      <c r="P39" s="3">
        <f t="shared" si="1"/>
        <v>0.31904597303836846</v>
      </c>
      <c r="Q39" s="3"/>
    </row>
    <row r="40" spans="1:17" x14ac:dyDescent="0.3">
      <c r="A40" t="s">
        <v>52</v>
      </c>
      <c r="B40">
        <v>40</v>
      </c>
      <c r="C40">
        <v>123746</v>
      </c>
      <c r="D40">
        <v>68900</v>
      </c>
      <c r="E40">
        <v>54846</v>
      </c>
      <c r="F40">
        <v>10</v>
      </c>
      <c r="G40">
        <v>2118</v>
      </c>
      <c r="H40" t="s">
        <v>1015</v>
      </c>
      <c r="I40">
        <v>25</v>
      </c>
      <c r="J40">
        <v>13800</v>
      </c>
      <c r="K40" t="s">
        <v>1019</v>
      </c>
      <c r="L40">
        <v>82551</v>
      </c>
      <c r="M40">
        <v>14</v>
      </c>
      <c r="N40" t="s">
        <v>1025</v>
      </c>
      <c r="O40" s="3">
        <f t="shared" si="0"/>
        <v>0.55678567388036782</v>
      </c>
      <c r="P40" s="3">
        <f t="shared" si="1"/>
        <v>0.44321432611963213</v>
      </c>
      <c r="Q40" s="3"/>
    </row>
    <row r="41" spans="1:17" x14ac:dyDescent="0.3">
      <c r="A41" t="s">
        <v>53</v>
      </c>
      <c r="B41">
        <v>55</v>
      </c>
      <c r="C41">
        <v>146801</v>
      </c>
      <c r="D41">
        <v>82900</v>
      </c>
      <c r="E41">
        <v>63901</v>
      </c>
      <c r="F41">
        <v>85</v>
      </c>
      <c r="G41">
        <v>2516</v>
      </c>
      <c r="H41" t="s">
        <v>1014</v>
      </c>
      <c r="I41">
        <v>45</v>
      </c>
      <c r="J41">
        <v>15900</v>
      </c>
      <c r="K41" t="s">
        <v>1018</v>
      </c>
      <c r="L41">
        <v>4272791</v>
      </c>
      <c r="M41">
        <v>67</v>
      </c>
      <c r="N41" t="s">
        <v>1024</v>
      </c>
      <c r="O41" s="3">
        <f t="shared" si="0"/>
        <v>0.56471004965906224</v>
      </c>
      <c r="P41" s="3">
        <f t="shared" si="1"/>
        <v>0.43528995034093776</v>
      </c>
      <c r="Q41" s="3"/>
    </row>
    <row r="42" spans="1:17" x14ac:dyDescent="0.3">
      <c r="A42" t="s">
        <v>54</v>
      </c>
      <c r="B42">
        <v>56</v>
      </c>
      <c r="C42">
        <v>191674</v>
      </c>
      <c r="D42">
        <v>136200</v>
      </c>
      <c r="E42">
        <v>55474</v>
      </c>
      <c r="F42">
        <v>16</v>
      </c>
      <c r="G42">
        <v>2794</v>
      </c>
      <c r="H42" t="s">
        <v>1014</v>
      </c>
      <c r="I42">
        <v>51</v>
      </c>
      <c r="J42">
        <v>18900</v>
      </c>
      <c r="K42" t="s">
        <v>1022</v>
      </c>
      <c r="L42">
        <v>165976</v>
      </c>
      <c r="M42">
        <v>24</v>
      </c>
      <c r="N42" t="s">
        <v>1025</v>
      </c>
      <c r="O42" s="3">
        <f t="shared" si="0"/>
        <v>0.71058150818577381</v>
      </c>
      <c r="P42" s="3">
        <f t="shared" si="1"/>
        <v>0.28941849181422624</v>
      </c>
      <c r="Q42" s="3"/>
    </row>
    <row r="43" spans="1:17" x14ac:dyDescent="0.3">
      <c r="A43" t="s">
        <v>55</v>
      </c>
      <c r="B43">
        <v>45</v>
      </c>
      <c r="C43">
        <v>63918</v>
      </c>
      <c r="D43">
        <v>25800</v>
      </c>
      <c r="E43">
        <v>38118</v>
      </c>
      <c r="F43">
        <v>58</v>
      </c>
      <c r="G43">
        <v>2920</v>
      </c>
      <c r="H43" t="s">
        <v>1014</v>
      </c>
      <c r="I43">
        <v>51</v>
      </c>
      <c r="J43">
        <v>11300</v>
      </c>
      <c r="K43" t="s">
        <v>1021</v>
      </c>
      <c r="L43">
        <v>788259</v>
      </c>
      <c r="M43">
        <v>58</v>
      </c>
      <c r="N43" t="s">
        <v>1024</v>
      </c>
      <c r="O43" s="3">
        <f t="shared" si="0"/>
        <v>0.40364216652586127</v>
      </c>
      <c r="P43" s="3">
        <f t="shared" si="1"/>
        <v>0.59635783347413873</v>
      </c>
      <c r="Q43" s="3"/>
    </row>
    <row r="44" spans="1:17" x14ac:dyDescent="0.3">
      <c r="A44" t="s">
        <v>56</v>
      </c>
      <c r="B44">
        <v>52</v>
      </c>
      <c r="C44">
        <v>120851</v>
      </c>
      <c r="D44">
        <v>72300</v>
      </c>
      <c r="E44">
        <v>48551</v>
      </c>
      <c r="F44">
        <v>43</v>
      </c>
      <c r="G44">
        <v>5548</v>
      </c>
      <c r="H44" t="s">
        <v>1016</v>
      </c>
      <c r="I44">
        <v>44</v>
      </c>
      <c r="J44">
        <v>10500</v>
      </c>
      <c r="K44" t="s">
        <v>1021</v>
      </c>
      <c r="L44">
        <v>268059</v>
      </c>
      <c r="M44">
        <v>55</v>
      </c>
      <c r="N44" t="s">
        <v>1025</v>
      </c>
      <c r="O44" s="3">
        <f t="shared" si="0"/>
        <v>0.5982573582345202</v>
      </c>
      <c r="P44" s="3">
        <f t="shared" si="1"/>
        <v>0.4017426417654798</v>
      </c>
      <c r="Q44" s="3"/>
    </row>
    <row r="45" spans="1:17" x14ac:dyDescent="0.3">
      <c r="A45" t="s">
        <v>57</v>
      </c>
      <c r="B45">
        <v>24</v>
      </c>
      <c r="C45">
        <v>129086</v>
      </c>
      <c r="D45">
        <v>86300</v>
      </c>
      <c r="E45">
        <v>42786</v>
      </c>
      <c r="F45">
        <v>69</v>
      </c>
      <c r="G45">
        <v>1691</v>
      </c>
      <c r="H45" t="s">
        <v>1015</v>
      </c>
      <c r="I45">
        <v>24</v>
      </c>
      <c r="J45">
        <v>19600</v>
      </c>
      <c r="K45" t="s">
        <v>1022</v>
      </c>
      <c r="L45">
        <v>61645</v>
      </c>
      <c r="M45">
        <v>21</v>
      </c>
      <c r="N45" t="s">
        <v>1024</v>
      </c>
      <c r="O45" s="3">
        <f t="shared" si="0"/>
        <v>0.66854655036177435</v>
      </c>
      <c r="P45" s="3">
        <f t="shared" si="1"/>
        <v>0.33145344963822571</v>
      </c>
      <c r="Q45" s="3"/>
    </row>
    <row r="46" spans="1:17" x14ac:dyDescent="0.3">
      <c r="A46" t="s">
        <v>58</v>
      </c>
      <c r="B46">
        <v>30</v>
      </c>
      <c r="C46">
        <v>153819</v>
      </c>
      <c r="D46">
        <v>93500</v>
      </c>
      <c r="E46">
        <v>60319</v>
      </c>
      <c r="F46">
        <v>94</v>
      </c>
      <c r="G46">
        <v>3410</v>
      </c>
      <c r="H46" t="s">
        <v>1014</v>
      </c>
      <c r="I46">
        <v>29</v>
      </c>
      <c r="J46">
        <v>28000</v>
      </c>
      <c r="K46" t="s">
        <v>1018</v>
      </c>
      <c r="L46">
        <v>2154833</v>
      </c>
      <c r="M46">
        <v>108</v>
      </c>
      <c r="N46" t="s">
        <v>1025</v>
      </c>
      <c r="O46" s="3">
        <f t="shared" si="0"/>
        <v>0.60785728681112217</v>
      </c>
      <c r="P46" s="3">
        <f t="shared" si="1"/>
        <v>0.39214271318887783</v>
      </c>
      <c r="Q46" s="3"/>
    </row>
    <row r="47" spans="1:17" x14ac:dyDescent="0.3">
      <c r="A47" t="s">
        <v>59</v>
      </c>
      <c r="B47">
        <v>59</v>
      </c>
      <c r="C47">
        <v>139676</v>
      </c>
      <c r="D47">
        <v>93700</v>
      </c>
      <c r="E47">
        <v>45976</v>
      </c>
      <c r="F47">
        <v>57</v>
      </c>
      <c r="G47">
        <v>4502</v>
      </c>
      <c r="H47" t="s">
        <v>1015</v>
      </c>
      <c r="I47">
        <v>5</v>
      </c>
      <c r="J47">
        <v>3000</v>
      </c>
      <c r="K47" t="s">
        <v>1023</v>
      </c>
      <c r="L47">
        <v>1183357</v>
      </c>
      <c r="M47">
        <v>26</v>
      </c>
      <c r="N47" t="s">
        <v>1025</v>
      </c>
      <c r="O47" s="3">
        <f t="shared" si="0"/>
        <v>0.67083822560783524</v>
      </c>
      <c r="P47" s="3">
        <f t="shared" si="1"/>
        <v>0.32916177439216471</v>
      </c>
      <c r="Q47" s="3"/>
    </row>
    <row r="48" spans="1:17" x14ac:dyDescent="0.3">
      <c r="A48" t="s">
        <v>60</v>
      </c>
      <c r="B48">
        <v>53</v>
      </c>
      <c r="C48">
        <v>105549</v>
      </c>
      <c r="D48">
        <v>60100</v>
      </c>
      <c r="E48">
        <v>45449</v>
      </c>
      <c r="F48">
        <v>40</v>
      </c>
      <c r="G48">
        <v>3285</v>
      </c>
      <c r="H48" t="s">
        <v>1014</v>
      </c>
      <c r="I48">
        <v>25</v>
      </c>
      <c r="J48">
        <v>6000</v>
      </c>
      <c r="K48" t="s">
        <v>1021</v>
      </c>
      <c r="L48">
        <v>656838</v>
      </c>
      <c r="M48">
        <v>43</v>
      </c>
      <c r="N48" t="s">
        <v>1025</v>
      </c>
      <c r="O48" s="3">
        <f t="shared" si="0"/>
        <v>0.56940378402448155</v>
      </c>
      <c r="P48" s="3">
        <f t="shared" si="1"/>
        <v>0.4305962159755185</v>
      </c>
      <c r="Q48" s="3"/>
    </row>
    <row r="49" spans="1:17" x14ac:dyDescent="0.3">
      <c r="A49" t="s">
        <v>61</v>
      </c>
      <c r="B49">
        <v>58</v>
      </c>
      <c r="C49">
        <v>70598</v>
      </c>
      <c r="D49">
        <v>44300</v>
      </c>
      <c r="E49">
        <v>26298</v>
      </c>
      <c r="F49">
        <v>94</v>
      </c>
      <c r="G49">
        <v>487</v>
      </c>
      <c r="H49" t="s">
        <v>1015</v>
      </c>
      <c r="I49">
        <v>45</v>
      </c>
      <c r="J49">
        <v>9500</v>
      </c>
      <c r="K49" t="s">
        <v>1018</v>
      </c>
      <c r="L49">
        <v>4189276</v>
      </c>
      <c r="M49">
        <v>173</v>
      </c>
      <c r="N49" t="s">
        <v>1024</v>
      </c>
      <c r="O49" s="3">
        <f t="shared" si="0"/>
        <v>0.62749652964673219</v>
      </c>
      <c r="P49" s="3">
        <f t="shared" si="1"/>
        <v>0.37250347035326781</v>
      </c>
      <c r="Q49" s="3"/>
    </row>
    <row r="50" spans="1:17" x14ac:dyDescent="0.3">
      <c r="A50" t="s">
        <v>62</v>
      </c>
      <c r="B50">
        <v>43</v>
      </c>
      <c r="C50">
        <v>130403</v>
      </c>
      <c r="D50">
        <v>60500</v>
      </c>
      <c r="E50">
        <v>69903</v>
      </c>
      <c r="F50">
        <v>57</v>
      </c>
      <c r="G50">
        <v>5741</v>
      </c>
      <c r="H50" t="s">
        <v>1017</v>
      </c>
      <c r="I50">
        <v>45</v>
      </c>
      <c r="J50">
        <v>16600</v>
      </c>
      <c r="K50" t="s">
        <v>1021</v>
      </c>
      <c r="L50">
        <v>224844</v>
      </c>
      <c r="M50">
        <v>12</v>
      </c>
      <c r="N50" t="s">
        <v>1025</v>
      </c>
      <c r="O50" s="3">
        <f t="shared" si="0"/>
        <v>0.46394638160165025</v>
      </c>
      <c r="P50" s="3">
        <f t="shared" si="1"/>
        <v>0.53605361839834975</v>
      </c>
      <c r="Q50" s="3"/>
    </row>
    <row r="51" spans="1:17" x14ac:dyDescent="0.3">
      <c r="A51" t="s">
        <v>63</v>
      </c>
      <c r="B51">
        <v>45</v>
      </c>
      <c r="C51">
        <v>140744</v>
      </c>
      <c r="D51">
        <v>64400</v>
      </c>
      <c r="E51">
        <v>76344</v>
      </c>
      <c r="F51">
        <v>15</v>
      </c>
      <c r="G51">
        <v>2897</v>
      </c>
      <c r="H51" t="s">
        <v>1014</v>
      </c>
      <c r="I51">
        <v>42</v>
      </c>
      <c r="J51">
        <v>11500</v>
      </c>
      <c r="K51" t="s">
        <v>1021</v>
      </c>
      <c r="L51">
        <v>936421</v>
      </c>
      <c r="M51">
        <v>48</v>
      </c>
      <c r="N51" t="s">
        <v>1025</v>
      </c>
      <c r="O51" s="3">
        <f t="shared" si="0"/>
        <v>0.45756835104871257</v>
      </c>
      <c r="P51" s="3">
        <f t="shared" si="1"/>
        <v>0.54243164895128748</v>
      </c>
      <c r="Q51" s="3"/>
    </row>
    <row r="52" spans="1:17" x14ac:dyDescent="0.3">
      <c r="A52" t="s">
        <v>64</v>
      </c>
      <c r="B52">
        <v>36</v>
      </c>
      <c r="C52">
        <v>184979</v>
      </c>
      <c r="D52">
        <v>75300</v>
      </c>
      <c r="E52">
        <v>109679</v>
      </c>
      <c r="F52">
        <v>50</v>
      </c>
      <c r="G52">
        <v>4631</v>
      </c>
      <c r="H52" t="s">
        <v>1014</v>
      </c>
      <c r="I52">
        <v>44</v>
      </c>
      <c r="J52">
        <v>22200</v>
      </c>
      <c r="K52" t="s">
        <v>1022</v>
      </c>
      <c r="L52">
        <v>142988</v>
      </c>
      <c r="M52">
        <v>21</v>
      </c>
      <c r="N52" t="s">
        <v>1025</v>
      </c>
      <c r="O52" s="3">
        <f t="shared" si="0"/>
        <v>0.40707323534022782</v>
      </c>
      <c r="P52" s="3">
        <f t="shared" si="1"/>
        <v>0.59292676465977223</v>
      </c>
      <c r="Q52" s="3"/>
    </row>
    <row r="53" spans="1:17" x14ac:dyDescent="0.3">
      <c r="A53" t="s">
        <v>65</v>
      </c>
      <c r="B53">
        <v>32</v>
      </c>
      <c r="C53">
        <v>147781</v>
      </c>
      <c r="D53">
        <v>74600</v>
      </c>
      <c r="E53">
        <v>73181</v>
      </c>
      <c r="F53">
        <v>42</v>
      </c>
      <c r="G53">
        <v>3578</v>
      </c>
      <c r="H53" t="s">
        <v>1015</v>
      </c>
      <c r="I53">
        <v>19</v>
      </c>
      <c r="J53">
        <v>17300</v>
      </c>
      <c r="K53" t="s">
        <v>1021</v>
      </c>
      <c r="L53">
        <v>340478</v>
      </c>
      <c r="M53">
        <v>20</v>
      </c>
      <c r="N53" t="s">
        <v>1025</v>
      </c>
      <c r="O53" s="3">
        <f t="shared" si="0"/>
        <v>0.50480102313558572</v>
      </c>
      <c r="P53" s="3">
        <f t="shared" si="1"/>
        <v>0.49519897686441422</v>
      </c>
      <c r="Q53" s="3"/>
    </row>
    <row r="54" spans="1:17" x14ac:dyDescent="0.3">
      <c r="A54" t="s">
        <v>66</v>
      </c>
      <c r="B54">
        <v>32</v>
      </c>
      <c r="C54">
        <v>27928</v>
      </c>
      <c r="D54">
        <v>20500</v>
      </c>
      <c r="E54">
        <v>7428</v>
      </c>
      <c r="F54">
        <v>7</v>
      </c>
      <c r="G54">
        <v>266</v>
      </c>
      <c r="H54" t="s">
        <v>1014</v>
      </c>
      <c r="I54">
        <v>46</v>
      </c>
      <c r="J54">
        <v>800</v>
      </c>
      <c r="K54" t="s">
        <v>1021</v>
      </c>
      <c r="L54">
        <v>399249</v>
      </c>
      <c r="M54">
        <v>25</v>
      </c>
      <c r="N54" t="s">
        <v>1024</v>
      </c>
      <c r="O54" s="3">
        <f t="shared" si="0"/>
        <v>0.73403036379260955</v>
      </c>
      <c r="P54" s="3">
        <f t="shared" si="1"/>
        <v>0.26596963620739045</v>
      </c>
      <c r="Q54" s="3"/>
    </row>
    <row r="55" spans="1:17" x14ac:dyDescent="0.3">
      <c r="A55" t="s">
        <v>67</v>
      </c>
      <c r="B55">
        <v>50</v>
      </c>
      <c r="C55">
        <v>73192</v>
      </c>
      <c r="D55">
        <v>39400</v>
      </c>
      <c r="E55">
        <v>33792</v>
      </c>
      <c r="F55">
        <v>56</v>
      </c>
      <c r="G55">
        <v>4772</v>
      </c>
      <c r="H55" t="s">
        <v>1015</v>
      </c>
      <c r="I55">
        <v>5</v>
      </c>
      <c r="J55">
        <v>7400</v>
      </c>
      <c r="K55" t="s">
        <v>1020</v>
      </c>
      <c r="L55">
        <v>431256</v>
      </c>
      <c r="M55">
        <v>27</v>
      </c>
      <c r="N55" t="s">
        <v>1024</v>
      </c>
      <c r="O55" s="3">
        <f t="shared" si="0"/>
        <v>0.53831019783582901</v>
      </c>
      <c r="P55" s="3">
        <f t="shared" si="1"/>
        <v>0.46168980216417094</v>
      </c>
      <c r="Q55" s="3"/>
    </row>
    <row r="56" spans="1:17" x14ac:dyDescent="0.3">
      <c r="A56" t="s">
        <v>68</v>
      </c>
      <c r="B56">
        <v>33</v>
      </c>
      <c r="C56">
        <v>76409</v>
      </c>
      <c r="D56">
        <v>42900</v>
      </c>
      <c r="E56">
        <v>33509</v>
      </c>
      <c r="F56">
        <v>73</v>
      </c>
      <c r="G56">
        <v>5432</v>
      </c>
      <c r="H56" t="s">
        <v>1014</v>
      </c>
      <c r="I56">
        <v>52</v>
      </c>
      <c r="J56">
        <v>4100</v>
      </c>
      <c r="K56" t="s">
        <v>1018</v>
      </c>
      <c r="L56">
        <v>2915783</v>
      </c>
      <c r="M56">
        <v>149</v>
      </c>
      <c r="N56" t="s">
        <v>1024</v>
      </c>
      <c r="O56" s="3">
        <f t="shared" si="0"/>
        <v>0.56145218495203442</v>
      </c>
      <c r="P56" s="3">
        <f t="shared" si="1"/>
        <v>0.43854781504796553</v>
      </c>
      <c r="Q56" s="3"/>
    </row>
    <row r="57" spans="1:17" x14ac:dyDescent="0.3">
      <c r="A57" t="s">
        <v>69</v>
      </c>
      <c r="B57">
        <v>35</v>
      </c>
      <c r="C57">
        <v>186677</v>
      </c>
      <c r="D57">
        <v>64200</v>
      </c>
      <c r="E57">
        <v>122477</v>
      </c>
      <c r="F57">
        <v>40</v>
      </c>
      <c r="G57">
        <v>2951</v>
      </c>
      <c r="H57" t="s">
        <v>1015</v>
      </c>
      <c r="I57">
        <v>12</v>
      </c>
      <c r="J57">
        <v>30300</v>
      </c>
      <c r="K57" t="s">
        <v>1023</v>
      </c>
      <c r="L57">
        <v>3552839</v>
      </c>
      <c r="M57">
        <v>71</v>
      </c>
      <c r="N57" t="s">
        <v>1025</v>
      </c>
      <c r="O57" s="3">
        <f t="shared" si="0"/>
        <v>0.34390953357939114</v>
      </c>
      <c r="P57" s="3">
        <f t="shared" si="1"/>
        <v>0.65609046642060886</v>
      </c>
      <c r="Q57" s="3"/>
    </row>
    <row r="58" spans="1:17" x14ac:dyDescent="0.3">
      <c r="A58" t="s">
        <v>70</v>
      </c>
      <c r="B58">
        <v>28</v>
      </c>
      <c r="C58">
        <v>39783</v>
      </c>
      <c r="D58">
        <v>28500</v>
      </c>
      <c r="E58">
        <v>11283</v>
      </c>
      <c r="F58">
        <v>30</v>
      </c>
      <c r="G58">
        <v>3994</v>
      </c>
      <c r="H58" t="s">
        <v>1016</v>
      </c>
      <c r="I58">
        <v>39</v>
      </c>
      <c r="J58">
        <v>4500</v>
      </c>
      <c r="K58" t="s">
        <v>1022</v>
      </c>
      <c r="L58">
        <v>90390</v>
      </c>
      <c r="M58">
        <v>13</v>
      </c>
      <c r="N58" t="s">
        <v>1024</v>
      </c>
      <c r="O58" s="3">
        <f t="shared" si="0"/>
        <v>0.7163863961993816</v>
      </c>
      <c r="P58" s="3">
        <f t="shared" si="1"/>
        <v>0.28361360380061834</v>
      </c>
      <c r="Q58" s="3"/>
    </row>
    <row r="59" spans="1:17" x14ac:dyDescent="0.3">
      <c r="A59" t="s">
        <v>71</v>
      </c>
      <c r="B59">
        <v>53</v>
      </c>
      <c r="C59">
        <v>89892</v>
      </c>
      <c r="D59">
        <v>37200</v>
      </c>
      <c r="E59">
        <v>52692</v>
      </c>
      <c r="F59">
        <v>84</v>
      </c>
      <c r="G59">
        <v>4627</v>
      </c>
      <c r="H59" t="s">
        <v>1016</v>
      </c>
      <c r="I59">
        <v>24</v>
      </c>
      <c r="J59">
        <v>6600</v>
      </c>
      <c r="K59" t="s">
        <v>1018</v>
      </c>
      <c r="L59">
        <v>3553022</v>
      </c>
      <c r="M59">
        <v>90</v>
      </c>
      <c r="N59" t="s">
        <v>1024</v>
      </c>
      <c r="O59" s="3">
        <f t="shared" si="0"/>
        <v>0.41382992924843143</v>
      </c>
      <c r="P59" s="3">
        <f t="shared" si="1"/>
        <v>0.58617007075156857</v>
      </c>
      <c r="Q59" s="3"/>
    </row>
    <row r="60" spans="1:17" x14ac:dyDescent="0.3">
      <c r="A60" t="s">
        <v>72</v>
      </c>
      <c r="B60">
        <v>28</v>
      </c>
      <c r="C60">
        <v>39469</v>
      </c>
      <c r="D60">
        <v>20800</v>
      </c>
      <c r="E60">
        <v>18669</v>
      </c>
      <c r="F60">
        <v>71</v>
      </c>
      <c r="G60">
        <v>2154</v>
      </c>
      <c r="H60" t="s">
        <v>1017</v>
      </c>
      <c r="I60">
        <v>5</v>
      </c>
      <c r="J60">
        <v>500</v>
      </c>
      <c r="K60" t="s">
        <v>1020</v>
      </c>
      <c r="L60">
        <v>362714</v>
      </c>
      <c r="M60">
        <v>16</v>
      </c>
      <c r="N60" t="s">
        <v>1025</v>
      </c>
      <c r="O60" s="3">
        <f t="shared" si="0"/>
        <v>0.52699587017659433</v>
      </c>
      <c r="P60" s="3">
        <f t="shared" si="1"/>
        <v>0.47300412982340573</v>
      </c>
      <c r="Q60" s="3"/>
    </row>
    <row r="61" spans="1:17" x14ac:dyDescent="0.3">
      <c r="A61" t="s">
        <v>73</v>
      </c>
      <c r="B61">
        <v>23</v>
      </c>
      <c r="C61">
        <v>74082</v>
      </c>
      <c r="D61">
        <v>40100</v>
      </c>
      <c r="E61">
        <v>33982</v>
      </c>
      <c r="F61">
        <v>7</v>
      </c>
      <c r="G61">
        <v>5391</v>
      </c>
      <c r="H61" t="s">
        <v>1016</v>
      </c>
      <c r="I61">
        <v>47</v>
      </c>
      <c r="J61">
        <v>11800</v>
      </c>
      <c r="K61" t="s">
        <v>1022</v>
      </c>
      <c r="L61">
        <v>290889</v>
      </c>
      <c r="M61">
        <v>6</v>
      </c>
      <c r="N61" t="s">
        <v>1025</v>
      </c>
      <c r="O61" s="3">
        <f t="shared" si="0"/>
        <v>0.54129208174725307</v>
      </c>
      <c r="P61" s="3">
        <f t="shared" si="1"/>
        <v>0.45870791825274698</v>
      </c>
      <c r="Q61" s="3"/>
    </row>
    <row r="62" spans="1:17" x14ac:dyDescent="0.3">
      <c r="A62" t="s">
        <v>74</v>
      </c>
      <c r="B62">
        <v>41</v>
      </c>
      <c r="C62">
        <v>51631</v>
      </c>
      <c r="D62">
        <v>28200</v>
      </c>
      <c r="E62">
        <v>23431</v>
      </c>
      <c r="F62">
        <v>44</v>
      </c>
      <c r="G62">
        <v>3474</v>
      </c>
      <c r="H62" t="s">
        <v>1015</v>
      </c>
      <c r="I62">
        <v>46</v>
      </c>
      <c r="J62">
        <v>3800</v>
      </c>
      <c r="K62" t="s">
        <v>1022</v>
      </c>
      <c r="L62">
        <v>56355</v>
      </c>
      <c r="M62">
        <v>7</v>
      </c>
      <c r="N62" t="s">
        <v>1025</v>
      </c>
      <c r="O62" s="3">
        <f t="shared" si="0"/>
        <v>0.54618349441227165</v>
      </c>
      <c r="P62" s="3">
        <f t="shared" si="1"/>
        <v>0.45381650558772829</v>
      </c>
      <c r="Q62" s="3"/>
    </row>
    <row r="63" spans="1:17" x14ac:dyDescent="0.3">
      <c r="A63" t="s">
        <v>75</v>
      </c>
      <c r="B63">
        <v>57</v>
      </c>
      <c r="C63">
        <v>183264</v>
      </c>
      <c r="D63">
        <v>106300</v>
      </c>
      <c r="E63">
        <v>76964</v>
      </c>
      <c r="F63">
        <v>44</v>
      </c>
      <c r="G63">
        <v>1929</v>
      </c>
      <c r="H63" t="s">
        <v>1016</v>
      </c>
      <c r="I63">
        <v>20</v>
      </c>
      <c r="J63">
        <v>3300</v>
      </c>
      <c r="K63" t="s">
        <v>1021</v>
      </c>
      <c r="L63">
        <v>1177908</v>
      </c>
      <c r="M63">
        <v>50</v>
      </c>
      <c r="N63" t="s">
        <v>1025</v>
      </c>
      <c r="O63" s="3">
        <f t="shared" si="0"/>
        <v>0.58003754147022879</v>
      </c>
      <c r="P63" s="3">
        <f t="shared" si="1"/>
        <v>0.41996245852977127</v>
      </c>
      <c r="Q63" s="3"/>
    </row>
    <row r="64" spans="1:17" x14ac:dyDescent="0.3">
      <c r="A64" t="s">
        <v>76</v>
      </c>
      <c r="B64">
        <v>53</v>
      </c>
      <c r="C64">
        <v>37076</v>
      </c>
      <c r="D64">
        <v>34100</v>
      </c>
      <c r="E64">
        <v>2976</v>
      </c>
      <c r="F64">
        <v>41</v>
      </c>
      <c r="G64">
        <v>5234</v>
      </c>
      <c r="H64" t="s">
        <v>1015</v>
      </c>
      <c r="I64">
        <v>37</v>
      </c>
      <c r="J64">
        <v>2400</v>
      </c>
      <c r="K64" t="s">
        <v>1018</v>
      </c>
      <c r="L64">
        <v>1452756</v>
      </c>
      <c r="M64">
        <v>80</v>
      </c>
      <c r="N64" t="s">
        <v>1024</v>
      </c>
      <c r="O64" s="3">
        <f t="shared" si="0"/>
        <v>0.91973244147157196</v>
      </c>
      <c r="P64" s="3">
        <f t="shared" si="1"/>
        <v>8.0267558528428096E-2</v>
      </c>
      <c r="Q64" s="3"/>
    </row>
    <row r="65" spans="1:17" x14ac:dyDescent="0.3">
      <c r="A65" t="s">
        <v>77</v>
      </c>
      <c r="B65">
        <v>41</v>
      </c>
      <c r="C65">
        <v>141080</v>
      </c>
      <c r="D65">
        <v>97800</v>
      </c>
      <c r="E65">
        <v>43280</v>
      </c>
      <c r="F65">
        <v>23</v>
      </c>
      <c r="G65">
        <v>4709</v>
      </c>
      <c r="H65" t="s">
        <v>1014</v>
      </c>
      <c r="I65">
        <v>45</v>
      </c>
      <c r="J65">
        <v>27000</v>
      </c>
      <c r="K65" t="s">
        <v>1022</v>
      </c>
      <c r="L65">
        <v>190947</v>
      </c>
      <c r="M65">
        <v>11</v>
      </c>
      <c r="N65" t="s">
        <v>1025</v>
      </c>
      <c r="O65" s="3">
        <f t="shared" si="0"/>
        <v>0.69322370286362345</v>
      </c>
      <c r="P65" s="3">
        <f t="shared" si="1"/>
        <v>0.3067762971363765</v>
      </c>
      <c r="Q65" s="3"/>
    </row>
    <row r="66" spans="1:17" x14ac:dyDescent="0.3">
      <c r="A66" t="s">
        <v>78</v>
      </c>
      <c r="B66">
        <v>54</v>
      </c>
      <c r="C66">
        <v>185476</v>
      </c>
      <c r="D66">
        <v>118000</v>
      </c>
      <c r="E66">
        <v>67476</v>
      </c>
      <c r="F66">
        <v>32</v>
      </c>
      <c r="G66">
        <v>3738</v>
      </c>
      <c r="H66" t="s">
        <v>1015</v>
      </c>
      <c r="I66">
        <v>64</v>
      </c>
      <c r="J66">
        <v>3800</v>
      </c>
      <c r="K66" t="s">
        <v>1020</v>
      </c>
      <c r="L66">
        <v>998942</v>
      </c>
      <c r="M66">
        <v>39</v>
      </c>
      <c r="N66" t="s">
        <v>1025</v>
      </c>
      <c r="O66" s="3">
        <f t="shared" si="0"/>
        <v>0.63620091009079338</v>
      </c>
      <c r="P66" s="3">
        <f t="shared" si="1"/>
        <v>0.36379908990920656</v>
      </c>
      <c r="Q66" s="3"/>
    </row>
    <row r="67" spans="1:17" x14ac:dyDescent="0.3">
      <c r="A67" t="s">
        <v>79</v>
      </c>
      <c r="B67">
        <v>23</v>
      </c>
      <c r="C67">
        <v>135933</v>
      </c>
      <c r="D67">
        <v>34000</v>
      </c>
      <c r="E67">
        <v>101933</v>
      </c>
      <c r="F67">
        <v>63</v>
      </c>
      <c r="G67">
        <v>2530</v>
      </c>
      <c r="H67" t="s">
        <v>1014</v>
      </c>
      <c r="I67">
        <v>42</v>
      </c>
      <c r="J67">
        <v>19700</v>
      </c>
      <c r="K67" t="s">
        <v>1022</v>
      </c>
      <c r="L67">
        <v>150354</v>
      </c>
      <c r="M67">
        <v>10</v>
      </c>
      <c r="N67" t="s">
        <v>1025</v>
      </c>
      <c r="O67" s="3">
        <f t="shared" ref="O67:O130" si="2">D67/C67</f>
        <v>0.25012322246989327</v>
      </c>
      <c r="P67" s="3">
        <f t="shared" ref="P67:P130" si="3">E67/C67</f>
        <v>0.74987677753010673</v>
      </c>
      <c r="Q67" s="3"/>
    </row>
    <row r="68" spans="1:17" x14ac:dyDescent="0.3">
      <c r="A68" t="s">
        <v>80</v>
      </c>
      <c r="B68">
        <v>36</v>
      </c>
      <c r="C68">
        <v>57895</v>
      </c>
      <c r="D68">
        <v>28200</v>
      </c>
      <c r="E68">
        <v>29695</v>
      </c>
      <c r="F68">
        <v>67</v>
      </c>
      <c r="G68">
        <v>408</v>
      </c>
      <c r="H68" t="s">
        <v>1015</v>
      </c>
      <c r="I68">
        <v>15</v>
      </c>
      <c r="J68">
        <v>7100</v>
      </c>
      <c r="K68" t="s">
        <v>1022</v>
      </c>
      <c r="L68">
        <v>168705</v>
      </c>
      <c r="M68">
        <v>11</v>
      </c>
      <c r="N68" t="s">
        <v>1025</v>
      </c>
      <c r="O68" s="3">
        <f t="shared" si="2"/>
        <v>0.48708869505138613</v>
      </c>
      <c r="P68" s="3">
        <f t="shared" si="3"/>
        <v>0.51291130494861392</v>
      </c>
      <c r="Q68" s="3"/>
    </row>
    <row r="69" spans="1:17" x14ac:dyDescent="0.3">
      <c r="A69" t="s">
        <v>81</v>
      </c>
      <c r="B69">
        <v>21</v>
      </c>
      <c r="C69">
        <v>61291</v>
      </c>
      <c r="D69">
        <v>46700</v>
      </c>
      <c r="E69">
        <v>14591</v>
      </c>
      <c r="F69">
        <v>73</v>
      </c>
      <c r="G69">
        <v>981</v>
      </c>
      <c r="H69" t="s">
        <v>1015</v>
      </c>
      <c r="I69">
        <v>46</v>
      </c>
      <c r="J69">
        <v>10600</v>
      </c>
      <c r="K69" t="s">
        <v>1023</v>
      </c>
      <c r="L69">
        <v>3169241</v>
      </c>
      <c r="M69">
        <v>101</v>
      </c>
      <c r="N69" t="s">
        <v>1024</v>
      </c>
      <c r="O69" s="3">
        <f t="shared" si="2"/>
        <v>0.76193894699058584</v>
      </c>
      <c r="P69" s="3">
        <f t="shared" si="3"/>
        <v>0.2380610530094141</v>
      </c>
      <c r="Q69" s="3"/>
    </row>
    <row r="70" spans="1:17" x14ac:dyDescent="0.3">
      <c r="A70" t="s">
        <v>82</v>
      </c>
      <c r="B70">
        <v>35</v>
      </c>
      <c r="C70">
        <v>191515</v>
      </c>
      <c r="D70">
        <v>105000</v>
      </c>
      <c r="E70">
        <v>86515</v>
      </c>
      <c r="F70">
        <v>10</v>
      </c>
      <c r="G70">
        <v>271</v>
      </c>
      <c r="H70" t="s">
        <v>1017</v>
      </c>
      <c r="I70">
        <v>53</v>
      </c>
      <c r="J70">
        <v>11500</v>
      </c>
      <c r="K70" t="s">
        <v>1019</v>
      </c>
      <c r="L70">
        <v>297728</v>
      </c>
      <c r="M70">
        <v>10</v>
      </c>
      <c r="N70" t="s">
        <v>1025</v>
      </c>
      <c r="O70" s="3">
        <f t="shared" si="2"/>
        <v>0.54825992742082863</v>
      </c>
      <c r="P70" s="3">
        <f t="shared" si="3"/>
        <v>0.45174007257917137</v>
      </c>
      <c r="Q70" s="3"/>
    </row>
    <row r="71" spans="1:17" x14ac:dyDescent="0.3">
      <c r="A71" t="s">
        <v>83</v>
      </c>
      <c r="B71">
        <v>54</v>
      </c>
      <c r="C71">
        <v>170991</v>
      </c>
      <c r="D71">
        <v>75000</v>
      </c>
      <c r="E71">
        <v>95991</v>
      </c>
      <c r="F71">
        <v>46</v>
      </c>
      <c r="G71">
        <v>5199</v>
      </c>
      <c r="H71" t="s">
        <v>1015</v>
      </c>
      <c r="I71">
        <v>44</v>
      </c>
      <c r="J71">
        <v>32800</v>
      </c>
      <c r="K71" t="s">
        <v>1021</v>
      </c>
      <c r="L71">
        <v>415066</v>
      </c>
      <c r="M71">
        <v>43</v>
      </c>
      <c r="N71" t="s">
        <v>1025</v>
      </c>
      <c r="O71" s="3">
        <f t="shared" si="2"/>
        <v>0.43861957646893696</v>
      </c>
      <c r="P71" s="3">
        <f t="shared" si="3"/>
        <v>0.56138042353106299</v>
      </c>
      <c r="Q71" s="3"/>
    </row>
    <row r="72" spans="1:17" x14ac:dyDescent="0.3">
      <c r="A72" t="s">
        <v>84</v>
      </c>
      <c r="B72">
        <v>35</v>
      </c>
      <c r="C72">
        <v>45406</v>
      </c>
      <c r="D72">
        <v>30000</v>
      </c>
      <c r="E72">
        <v>15406</v>
      </c>
      <c r="F72">
        <v>69</v>
      </c>
      <c r="G72">
        <v>5077</v>
      </c>
      <c r="H72" t="s">
        <v>1017</v>
      </c>
      <c r="I72">
        <v>59</v>
      </c>
      <c r="J72">
        <v>6000</v>
      </c>
      <c r="K72" t="s">
        <v>1019</v>
      </c>
      <c r="L72">
        <v>90510</v>
      </c>
      <c r="M72">
        <v>13</v>
      </c>
      <c r="N72" t="s">
        <v>1024</v>
      </c>
      <c r="O72" s="3">
        <f t="shared" si="2"/>
        <v>0.66070563361670265</v>
      </c>
      <c r="P72" s="3">
        <f t="shared" si="3"/>
        <v>0.33929436638329735</v>
      </c>
      <c r="Q72" s="3"/>
    </row>
    <row r="73" spans="1:17" x14ac:dyDescent="0.3">
      <c r="A73" t="s">
        <v>85</v>
      </c>
      <c r="B73">
        <v>51</v>
      </c>
      <c r="C73">
        <v>106996</v>
      </c>
      <c r="D73">
        <v>52400</v>
      </c>
      <c r="E73">
        <v>54596</v>
      </c>
      <c r="F73">
        <v>39</v>
      </c>
      <c r="G73">
        <v>5721</v>
      </c>
      <c r="H73" t="s">
        <v>1014</v>
      </c>
      <c r="I73">
        <v>38</v>
      </c>
      <c r="J73">
        <v>14100</v>
      </c>
      <c r="K73" t="s">
        <v>1022</v>
      </c>
      <c r="L73">
        <v>151791</v>
      </c>
      <c r="M73">
        <v>21</v>
      </c>
      <c r="N73" t="s">
        <v>1025</v>
      </c>
      <c r="O73" s="3">
        <f t="shared" si="2"/>
        <v>0.48973793412837863</v>
      </c>
      <c r="P73" s="3">
        <f t="shared" si="3"/>
        <v>0.51026206587162137</v>
      </c>
      <c r="Q73" s="3"/>
    </row>
    <row r="74" spans="1:17" x14ac:dyDescent="0.3">
      <c r="A74" t="s">
        <v>86</v>
      </c>
      <c r="B74">
        <v>53</v>
      </c>
      <c r="C74">
        <v>65800</v>
      </c>
      <c r="D74">
        <v>48600</v>
      </c>
      <c r="E74">
        <v>17200</v>
      </c>
      <c r="F74">
        <v>34</v>
      </c>
      <c r="G74">
        <v>4391</v>
      </c>
      <c r="H74" t="s">
        <v>1015</v>
      </c>
      <c r="I74">
        <v>39</v>
      </c>
      <c r="J74">
        <v>5000</v>
      </c>
      <c r="K74" t="s">
        <v>1018</v>
      </c>
      <c r="L74">
        <v>2925640</v>
      </c>
      <c r="M74">
        <v>100</v>
      </c>
      <c r="N74" t="s">
        <v>1024</v>
      </c>
      <c r="O74" s="3">
        <f t="shared" si="2"/>
        <v>0.73860182370820671</v>
      </c>
      <c r="P74" s="3">
        <f t="shared" si="3"/>
        <v>0.26139817629179329</v>
      </c>
      <c r="Q74" s="3"/>
    </row>
    <row r="75" spans="1:17" x14ac:dyDescent="0.3">
      <c r="A75" t="s">
        <v>87</v>
      </c>
      <c r="B75">
        <v>24</v>
      </c>
      <c r="C75">
        <v>126664</v>
      </c>
      <c r="D75">
        <v>74100</v>
      </c>
      <c r="E75">
        <v>52564</v>
      </c>
      <c r="F75">
        <v>94</v>
      </c>
      <c r="G75">
        <v>3489</v>
      </c>
      <c r="H75" t="s">
        <v>1015</v>
      </c>
      <c r="I75">
        <v>40</v>
      </c>
      <c r="J75">
        <v>11000</v>
      </c>
      <c r="K75" t="s">
        <v>1022</v>
      </c>
      <c r="L75">
        <v>156531</v>
      </c>
      <c r="M75">
        <v>15</v>
      </c>
      <c r="N75" t="s">
        <v>1025</v>
      </c>
      <c r="O75" s="3">
        <f t="shared" si="2"/>
        <v>0.58501231604875892</v>
      </c>
      <c r="P75" s="3">
        <f t="shared" si="3"/>
        <v>0.41498768395124108</v>
      </c>
      <c r="Q75" s="3"/>
    </row>
    <row r="76" spans="1:17" x14ac:dyDescent="0.3">
      <c r="A76" t="s">
        <v>88</v>
      </c>
      <c r="B76">
        <v>40</v>
      </c>
      <c r="C76">
        <v>48277</v>
      </c>
      <c r="D76">
        <v>22500</v>
      </c>
      <c r="E76">
        <v>25777</v>
      </c>
      <c r="F76">
        <v>9</v>
      </c>
      <c r="G76">
        <v>2227</v>
      </c>
      <c r="H76" t="s">
        <v>1015</v>
      </c>
      <c r="I76">
        <v>28</v>
      </c>
      <c r="J76">
        <v>1000</v>
      </c>
      <c r="K76" t="s">
        <v>1022</v>
      </c>
      <c r="L76">
        <v>85839</v>
      </c>
      <c r="M76">
        <v>21</v>
      </c>
      <c r="N76" t="s">
        <v>1025</v>
      </c>
      <c r="O76" s="3">
        <f t="shared" si="2"/>
        <v>0.46606044286098969</v>
      </c>
      <c r="P76" s="3">
        <f t="shared" si="3"/>
        <v>0.53393955713901031</v>
      </c>
      <c r="Q76" s="3"/>
    </row>
    <row r="77" spans="1:17" x14ac:dyDescent="0.3">
      <c r="A77" t="s">
        <v>89</v>
      </c>
      <c r="B77">
        <v>23</v>
      </c>
      <c r="C77">
        <v>164072</v>
      </c>
      <c r="D77">
        <v>149400</v>
      </c>
      <c r="E77">
        <v>14672</v>
      </c>
      <c r="F77">
        <v>56</v>
      </c>
      <c r="G77">
        <v>4565</v>
      </c>
      <c r="H77" t="s">
        <v>1015</v>
      </c>
      <c r="I77">
        <v>43</v>
      </c>
      <c r="J77">
        <v>2200</v>
      </c>
      <c r="K77" t="s">
        <v>1019</v>
      </c>
      <c r="L77">
        <v>130539</v>
      </c>
      <c r="M77">
        <v>16</v>
      </c>
      <c r="N77" t="s">
        <v>1024</v>
      </c>
      <c r="O77" s="3">
        <f t="shared" si="2"/>
        <v>0.91057584475108488</v>
      </c>
      <c r="P77" s="3">
        <f t="shared" si="3"/>
        <v>8.9424155248915116E-2</v>
      </c>
      <c r="Q77" s="3"/>
    </row>
    <row r="78" spans="1:17" x14ac:dyDescent="0.3">
      <c r="A78" t="s">
        <v>90</v>
      </c>
      <c r="B78">
        <v>46</v>
      </c>
      <c r="C78">
        <v>192730</v>
      </c>
      <c r="D78">
        <v>119000</v>
      </c>
      <c r="E78">
        <v>73730</v>
      </c>
      <c r="F78">
        <v>81</v>
      </c>
      <c r="G78">
        <v>5209</v>
      </c>
      <c r="H78" t="s">
        <v>1015</v>
      </c>
      <c r="I78">
        <v>52</v>
      </c>
      <c r="J78">
        <v>30500</v>
      </c>
      <c r="K78" t="s">
        <v>1022</v>
      </c>
      <c r="L78">
        <v>239273</v>
      </c>
      <c r="M78">
        <v>9</v>
      </c>
      <c r="N78" t="s">
        <v>1025</v>
      </c>
      <c r="O78" s="3">
        <f t="shared" si="2"/>
        <v>0.61744409277227208</v>
      </c>
      <c r="P78" s="3">
        <f t="shared" si="3"/>
        <v>0.38255590722772792</v>
      </c>
      <c r="Q78" s="3"/>
    </row>
    <row r="79" spans="1:17" x14ac:dyDescent="0.3">
      <c r="A79" t="s">
        <v>91</v>
      </c>
      <c r="B79">
        <v>26</v>
      </c>
      <c r="C79">
        <v>128471</v>
      </c>
      <c r="D79">
        <v>67000</v>
      </c>
      <c r="E79">
        <v>61471</v>
      </c>
      <c r="F79">
        <v>97</v>
      </c>
      <c r="G79">
        <v>4562</v>
      </c>
      <c r="H79" t="s">
        <v>1015</v>
      </c>
      <c r="I79">
        <v>55</v>
      </c>
      <c r="J79">
        <v>21300</v>
      </c>
      <c r="K79" t="s">
        <v>1018</v>
      </c>
      <c r="L79">
        <v>2709923</v>
      </c>
      <c r="M79">
        <v>108</v>
      </c>
      <c r="N79" t="s">
        <v>1024</v>
      </c>
      <c r="O79" s="3">
        <f t="shared" si="2"/>
        <v>0.52151847498657289</v>
      </c>
      <c r="P79" s="3">
        <f t="shared" si="3"/>
        <v>0.47848152501342717</v>
      </c>
      <c r="Q79" s="3"/>
    </row>
    <row r="80" spans="1:17" x14ac:dyDescent="0.3">
      <c r="A80" t="s">
        <v>92</v>
      </c>
      <c r="B80">
        <v>58</v>
      </c>
      <c r="C80">
        <v>122742</v>
      </c>
      <c r="D80">
        <v>45600</v>
      </c>
      <c r="E80">
        <v>77142</v>
      </c>
      <c r="F80">
        <v>85</v>
      </c>
      <c r="G80">
        <v>1417</v>
      </c>
      <c r="H80" t="s">
        <v>1014</v>
      </c>
      <c r="I80">
        <v>46</v>
      </c>
      <c r="J80">
        <v>19600</v>
      </c>
      <c r="K80" t="s">
        <v>1021</v>
      </c>
      <c r="L80">
        <v>749612</v>
      </c>
      <c r="M80">
        <v>14</v>
      </c>
      <c r="N80" t="s">
        <v>1024</v>
      </c>
      <c r="O80" s="3">
        <f t="shared" si="2"/>
        <v>0.37151097423864693</v>
      </c>
      <c r="P80" s="3">
        <f t="shared" si="3"/>
        <v>0.62848902576135313</v>
      </c>
      <c r="Q80" s="3"/>
    </row>
    <row r="81" spans="1:17" x14ac:dyDescent="0.3">
      <c r="A81" t="s">
        <v>93</v>
      </c>
      <c r="B81">
        <v>35</v>
      </c>
      <c r="C81">
        <v>125987</v>
      </c>
      <c r="D81">
        <v>72200</v>
      </c>
      <c r="E81">
        <v>53787</v>
      </c>
      <c r="F81">
        <v>91</v>
      </c>
      <c r="G81">
        <v>3535</v>
      </c>
      <c r="H81" t="s">
        <v>1014</v>
      </c>
      <c r="I81">
        <v>22</v>
      </c>
      <c r="J81">
        <v>25100</v>
      </c>
      <c r="K81" t="s">
        <v>1023</v>
      </c>
      <c r="L81">
        <v>4726740</v>
      </c>
      <c r="M81">
        <v>111</v>
      </c>
      <c r="N81" t="s">
        <v>1024</v>
      </c>
      <c r="O81" s="3">
        <f t="shared" si="2"/>
        <v>0.57307499980156684</v>
      </c>
      <c r="P81" s="3">
        <f t="shared" si="3"/>
        <v>0.42692500019843316</v>
      </c>
      <c r="Q81" s="3"/>
    </row>
    <row r="82" spans="1:17" x14ac:dyDescent="0.3">
      <c r="A82" t="s">
        <v>94</v>
      </c>
      <c r="B82">
        <v>60</v>
      </c>
      <c r="C82">
        <v>150560</v>
      </c>
      <c r="D82">
        <v>84400</v>
      </c>
      <c r="E82">
        <v>66160</v>
      </c>
      <c r="F82">
        <v>8</v>
      </c>
      <c r="G82">
        <v>1355</v>
      </c>
      <c r="H82" t="s">
        <v>1016</v>
      </c>
      <c r="I82">
        <v>24</v>
      </c>
      <c r="J82">
        <v>9600</v>
      </c>
      <c r="K82" t="s">
        <v>1023</v>
      </c>
      <c r="L82">
        <v>3200764</v>
      </c>
      <c r="M82">
        <v>69</v>
      </c>
      <c r="N82" t="s">
        <v>1024</v>
      </c>
      <c r="O82" s="3">
        <f t="shared" si="2"/>
        <v>0.5605738575982997</v>
      </c>
      <c r="P82" s="3">
        <f t="shared" si="3"/>
        <v>0.4394261424017003</v>
      </c>
      <c r="Q82" s="3"/>
    </row>
    <row r="83" spans="1:17" x14ac:dyDescent="0.3">
      <c r="A83" t="s">
        <v>95</v>
      </c>
      <c r="B83">
        <v>44</v>
      </c>
      <c r="C83">
        <v>55344</v>
      </c>
      <c r="D83">
        <v>25600</v>
      </c>
      <c r="E83">
        <v>29744</v>
      </c>
      <c r="F83">
        <v>25</v>
      </c>
      <c r="G83">
        <v>4219</v>
      </c>
      <c r="H83" t="s">
        <v>1015</v>
      </c>
      <c r="I83">
        <v>50</v>
      </c>
      <c r="J83">
        <v>9500</v>
      </c>
      <c r="K83" t="s">
        <v>1018</v>
      </c>
      <c r="L83">
        <v>7144990</v>
      </c>
      <c r="M83">
        <v>44</v>
      </c>
      <c r="N83" t="s">
        <v>1024</v>
      </c>
      <c r="O83" s="3">
        <f t="shared" si="2"/>
        <v>0.46256143394044519</v>
      </c>
      <c r="P83" s="3">
        <f t="shared" si="3"/>
        <v>0.53743856605955476</v>
      </c>
      <c r="Q83" s="3"/>
    </row>
    <row r="84" spans="1:17" x14ac:dyDescent="0.3">
      <c r="A84" t="s">
        <v>96</v>
      </c>
      <c r="B84">
        <v>24</v>
      </c>
      <c r="C84">
        <v>41350</v>
      </c>
      <c r="D84">
        <v>14400</v>
      </c>
      <c r="E84">
        <v>26950</v>
      </c>
      <c r="F84">
        <v>62</v>
      </c>
      <c r="G84">
        <v>145</v>
      </c>
      <c r="H84" t="s">
        <v>1014</v>
      </c>
      <c r="I84">
        <v>51</v>
      </c>
      <c r="J84">
        <v>5600</v>
      </c>
      <c r="K84" t="s">
        <v>1023</v>
      </c>
      <c r="L84">
        <v>1538115</v>
      </c>
      <c r="M84">
        <v>74</v>
      </c>
      <c r="N84" t="s">
        <v>1024</v>
      </c>
      <c r="O84" s="3">
        <f t="shared" si="2"/>
        <v>0.3482466747279323</v>
      </c>
      <c r="P84" s="3">
        <f t="shared" si="3"/>
        <v>0.65175332527206775</v>
      </c>
      <c r="Q84" s="3"/>
    </row>
    <row r="85" spans="1:17" x14ac:dyDescent="0.3">
      <c r="A85" t="s">
        <v>97</v>
      </c>
      <c r="B85">
        <v>42</v>
      </c>
      <c r="C85">
        <v>67201</v>
      </c>
      <c r="D85">
        <v>33800</v>
      </c>
      <c r="E85">
        <v>33401</v>
      </c>
      <c r="F85">
        <v>35</v>
      </c>
      <c r="G85">
        <v>3816</v>
      </c>
      <c r="H85" t="s">
        <v>1015</v>
      </c>
      <c r="I85">
        <v>47</v>
      </c>
      <c r="J85">
        <v>12400</v>
      </c>
      <c r="K85" t="s">
        <v>1022</v>
      </c>
      <c r="L85">
        <v>82087</v>
      </c>
      <c r="M85">
        <v>11</v>
      </c>
      <c r="N85" t="s">
        <v>1025</v>
      </c>
      <c r="O85" s="3">
        <f t="shared" si="2"/>
        <v>0.50296870582283004</v>
      </c>
      <c r="P85" s="3">
        <f t="shared" si="3"/>
        <v>0.49703129417716996</v>
      </c>
      <c r="Q85" s="3"/>
    </row>
    <row r="86" spans="1:17" x14ac:dyDescent="0.3">
      <c r="A86" t="s">
        <v>98</v>
      </c>
      <c r="B86">
        <v>54</v>
      </c>
      <c r="C86">
        <v>50369</v>
      </c>
      <c r="D86">
        <v>29600</v>
      </c>
      <c r="E86">
        <v>20769</v>
      </c>
      <c r="F86">
        <v>96</v>
      </c>
      <c r="G86">
        <v>1147</v>
      </c>
      <c r="H86" t="s">
        <v>1015</v>
      </c>
      <c r="I86">
        <v>29</v>
      </c>
      <c r="J86">
        <v>5100</v>
      </c>
      <c r="K86" t="s">
        <v>1020</v>
      </c>
      <c r="L86">
        <v>979271</v>
      </c>
      <c r="M86">
        <v>41</v>
      </c>
      <c r="N86" t="s">
        <v>1024</v>
      </c>
      <c r="O86" s="3">
        <f t="shared" si="2"/>
        <v>0.5876630467152415</v>
      </c>
      <c r="P86" s="3">
        <f t="shared" si="3"/>
        <v>0.4123369532847585</v>
      </c>
      <c r="Q86" s="3"/>
    </row>
    <row r="87" spans="1:17" x14ac:dyDescent="0.3">
      <c r="A87" t="s">
        <v>99</v>
      </c>
      <c r="B87">
        <v>58</v>
      </c>
      <c r="C87">
        <v>151557</v>
      </c>
      <c r="D87">
        <v>119200</v>
      </c>
      <c r="E87">
        <v>32357</v>
      </c>
      <c r="F87">
        <v>95</v>
      </c>
      <c r="G87">
        <v>5301</v>
      </c>
      <c r="H87" t="s">
        <v>1015</v>
      </c>
      <c r="I87">
        <v>67</v>
      </c>
      <c r="J87">
        <v>13100</v>
      </c>
      <c r="K87" t="s">
        <v>1020</v>
      </c>
      <c r="L87">
        <v>252341</v>
      </c>
      <c r="M87">
        <v>45</v>
      </c>
      <c r="N87" t="s">
        <v>1024</v>
      </c>
      <c r="O87" s="3">
        <f t="shared" si="2"/>
        <v>0.78650276793549623</v>
      </c>
      <c r="P87" s="3">
        <f t="shared" si="3"/>
        <v>0.21349723206450377</v>
      </c>
      <c r="Q87" s="3"/>
    </row>
    <row r="88" spans="1:17" x14ac:dyDescent="0.3">
      <c r="A88" t="s">
        <v>100</v>
      </c>
      <c r="B88">
        <v>50</v>
      </c>
      <c r="C88">
        <v>43837</v>
      </c>
      <c r="D88">
        <v>24300</v>
      </c>
      <c r="E88">
        <v>19537</v>
      </c>
      <c r="F88">
        <v>16</v>
      </c>
      <c r="G88">
        <v>3241</v>
      </c>
      <c r="H88" t="s">
        <v>1016</v>
      </c>
      <c r="I88">
        <v>67</v>
      </c>
      <c r="J88">
        <v>5400</v>
      </c>
      <c r="K88" t="s">
        <v>1020</v>
      </c>
      <c r="L88">
        <v>440483</v>
      </c>
      <c r="M88">
        <v>26</v>
      </c>
      <c r="N88" t="s">
        <v>1024</v>
      </c>
      <c r="O88" s="3">
        <f t="shared" si="2"/>
        <v>0.55432625407760572</v>
      </c>
      <c r="P88" s="3">
        <f t="shared" si="3"/>
        <v>0.44567374592239434</v>
      </c>
      <c r="Q88" s="3"/>
    </row>
    <row r="89" spans="1:17" x14ac:dyDescent="0.3">
      <c r="A89" t="s">
        <v>101</v>
      </c>
      <c r="B89">
        <v>38</v>
      </c>
      <c r="C89">
        <v>189375</v>
      </c>
      <c r="D89">
        <v>123100</v>
      </c>
      <c r="E89">
        <v>66275</v>
      </c>
      <c r="F89">
        <v>27</v>
      </c>
      <c r="G89">
        <v>593</v>
      </c>
      <c r="H89" t="s">
        <v>1015</v>
      </c>
      <c r="I89">
        <v>38</v>
      </c>
      <c r="J89">
        <v>32900</v>
      </c>
      <c r="K89" t="s">
        <v>1022</v>
      </c>
      <c r="L89">
        <v>50823</v>
      </c>
      <c r="M89">
        <v>7</v>
      </c>
      <c r="N89" t="s">
        <v>1025</v>
      </c>
      <c r="O89" s="3">
        <f t="shared" si="2"/>
        <v>0.65003300330032998</v>
      </c>
      <c r="P89" s="3">
        <f t="shared" si="3"/>
        <v>0.34996699669966996</v>
      </c>
      <c r="Q89" s="3"/>
    </row>
    <row r="90" spans="1:17" x14ac:dyDescent="0.3">
      <c r="A90" t="s">
        <v>102</v>
      </c>
      <c r="B90">
        <v>55</v>
      </c>
      <c r="C90">
        <v>92582</v>
      </c>
      <c r="D90">
        <v>72000</v>
      </c>
      <c r="E90">
        <v>20582</v>
      </c>
      <c r="F90">
        <v>53</v>
      </c>
      <c r="G90">
        <v>211</v>
      </c>
      <c r="H90" t="s">
        <v>1015</v>
      </c>
      <c r="I90">
        <v>23</v>
      </c>
      <c r="J90">
        <v>11100</v>
      </c>
      <c r="K90" t="s">
        <v>1018</v>
      </c>
      <c r="L90">
        <v>2935918</v>
      </c>
      <c r="M90">
        <v>102</v>
      </c>
      <c r="N90" t="s">
        <v>1024</v>
      </c>
      <c r="O90" s="3">
        <f t="shared" si="2"/>
        <v>0.77768896761789552</v>
      </c>
      <c r="P90" s="3">
        <f t="shared" si="3"/>
        <v>0.22231103238210451</v>
      </c>
      <c r="Q90" s="3"/>
    </row>
    <row r="91" spans="1:17" x14ac:dyDescent="0.3">
      <c r="A91" t="s">
        <v>103</v>
      </c>
      <c r="B91">
        <v>34</v>
      </c>
      <c r="C91">
        <v>116637</v>
      </c>
      <c r="D91">
        <v>29200</v>
      </c>
      <c r="E91">
        <v>87437</v>
      </c>
      <c r="F91">
        <v>74</v>
      </c>
      <c r="G91">
        <v>2653</v>
      </c>
      <c r="H91" t="s">
        <v>1014</v>
      </c>
      <c r="I91">
        <v>54</v>
      </c>
      <c r="J91">
        <v>6300</v>
      </c>
      <c r="K91" t="s">
        <v>1022</v>
      </c>
      <c r="L91">
        <v>285898</v>
      </c>
      <c r="M91">
        <v>23</v>
      </c>
      <c r="N91" t="s">
        <v>1025</v>
      </c>
      <c r="O91" s="3">
        <f t="shared" si="2"/>
        <v>0.25034937455524403</v>
      </c>
      <c r="P91" s="3">
        <f t="shared" si="3"/>
        <v>0.74965062544475591</v>
      </c>
      <c r="Q91" s="3"/>
    </row>
    <row r="92" spans="1:17" x14ac:dyDescent="0.3">
      <c r="A92" t="s">
        <v>104</v>
      </c>
      <c r="B92">
        <v>43</v>
      </c>
      <c r="C92">
        <v>171022</v>
      </c>
      <c r="D92">
        <v>68100</v>
      </c>
      <c r="E92">
        <v>102922</v>
      </c>
      <c r="F92">
        <v>96</v>
      </c>
      <c r="G92">
        <v>129</v>
      </c>
      <c r="H92" t="s">
        <v>1015</v>
      </c>
      <c r="I92">
        <v>36</v>
      </c>
      <c r="J92">
        <v>21100</v>
      </c>
      <c r="K92" t="s">
        <v>1023</v>
      </c>
      <c r="L92">
        <v>2397976</v>
      </c>
      <c r="M92">
        <v>75</v>
      </c>
      <c r="N92" t="s">
        <v>1025</v>
      </c>
      <c r="O92" s="3">
        <f t="shared" si="2"/>
        <v>0.39819438434821253</v>
      </c>
      <c r="P92" s="3">
        <f t="shared" si="3"/>
        <v>0.60180561565178747</v>
      </c>
      <c r="Q92" s="3"/>
    </row>
    <row r="93" spans="1:17" x14ac:dyDescent="0.3">
      <c r="A93" t="s">
        <v>105</v>
      </c>
      <c r="B93">
        <v>42</v>
      </c>
      <c r="C93">
        <v>172932</v>
      </c>
      <c r="D93">
        <v>73300</v>
      </c>
      <c r="E93">
        <v>99632</v>
      </c>
      <c r="F93">
        <v>69</v>
      </c>
      <c r="G93">
        <v>101</v>
      </c>
      <c r="H93" t="s">
        <v>1015</v>
      </c>
      <c r="I93">
        <v>58</v>
      </c>
      <c r="J93">
        <v>8000</v>
      </c>
      <c r="K93" t="s">
        <v>1020</v>
      </c>
      <c r="L93">
        <v>444147</v>
      </c>
      <c r="M93">
        <v>35</v>
      </c>
      <c r="N93" t="s">
        <v>1025</v>
      </c>
      <c r="O93" s="3">
        <f t="shared" si="2"/>
        <v>0.42386602826544539</v>
      </c>
      <c r="P93" s="3">
        <f t="shared" si="3"/>
        <v>0.57613397173455461</v>
      </c>
      <c r="Q93" s="3"/>
    </row>
    <row r="94" spans="1:17" x14ac:dyDescent="0.3">
      <c r="A94" t="s">
        <v>106</v>
      </c>
      <c r="B94">
        <v>56</v>
      </c>
      <c r="C94">
        <v>135646</v>
      </c>
      <c r="D94">
        <v>101800</v>
      </c>
      <c r="E94">
        <v>33846</v>
      </c>
      <c r="F94">
        <v>52</v>
      </c>
      <c r="G94">
        <v>2613</v>
      </c>
      <c r="H94" t="s">
        <v>1016</v>
      </c>
      <c r="I94">
        <v>41</v>
      </c>
      <c r="J94">
        <v>10400</v>
      </c>
      <c r="K94" t="s">
        <v>1022</v>
      </c>
      <c r="L94">
        <v>256113</v>
      </c>
      <c r="M94">
        <v>20</v>
      </c>
      <c r="N94" t="s">
        <v>1024</v>
      </c>
      <c r="O94" s="3">
        <f t="shared" si="2"/>
        <v>0.75048287454108487</v>
      </c>
      <c r="P94" s="3">
        <f t="shared" si="3"/>
        <v>0.24951712545891511</v>
      </c>
      <c r="Q94" s="3"/>
    </row>
    <row r="95" spans="1:17" x14ac:dyDescent="0.3">
      <c r="A95" t="s">
        <v>107</v>
      </c>
      <c r="B95">
        <v>40</v>
      </c>
      <c r="C95">
        <v>95815</v>
      </c>
      <c r="D95">
        <v>37100</v>
      </c>
      <c r="E95">
        <v>58715</v>
      </c>
      <c r="F95">
        <v>66</v>
      </c>
      <c r="G95">
        <v>1850</v>
      </c>
      <c r="H95" t="s">
        <v>1015</v>
      </c>
      <c r="I95">
        <v>55</v>
      </c>
      <c r="J95">
        <v>11500</v>
      </c>
      <c r="K95" t="s">
        <v>1022</v>
      </c>
      <c r="L95">
        <v>91735</v>
      </c>
      <c r="M95">
        <v>20</v>
      </c>
      <c r="N95" t="s">
        <v>1025</v>
      </c>
      <c r="O95" s="3">
        <f t="shared" si="2"/>
        <v>0.38720450868861866</v>
      </c>
      <c r="P95" s="3">
        <f t="shared" si="3"/>
        <v>0.61279549131138134</v>
      </c>
      <c r="Q95" s="3"/>
    </row>
    <row r="96" spans="1:17" x14ac:dyDescent="0.3">
      <c r="A96" t="s">
        <v>108</v>
      </c>
      <c r="B96">
        <v>29</v>
      </c>
      <c r="C96">
        <v>187754</v>
      </c>
      <c r="D96">
        <v>54300</v>
      </c>
      <c r="E96">
        <v>133454</v>
      </c>
      <c r="F96">
        <v>79</v>
      </c>
      <c r="G96">
        <v>609</v>
      </c>
      <c r="H96" t="s">
        <v>1014</v>
      </c>
      <c r="I96">
        <v>59</v>
      </c>
      <c r="J96">
        <v>31200</v>
      </c>
      <c r="K96" t="s">
        <v>1019</v>
      </c>
      <c r="L96">
        <v>77925</v>
      </c>
      <c r="M96">
        <v>4</v>
      </c>
      <c r="N96" t="s">
        <v>1025</v>
      </c>
      <c r="O96" s="3">
        <f t="shared" si="2"/>
        <v>0.28920821926563484</v>
      </c>
      <c r="P96" s="3">
        <f t="shared" si="3"/>
        <v>0.71079178073436522</v>
      </c>
      <c r="Q96" s="3"/>
    </row>
    <row r="97" spans="1:17" x14ac:dyDescent="0.3">
      <c r="A97" t="s">
        <v>109</v>
      </c>
      <c r="B97">
        <v>56</v>
      </c>
      <c r="C97">
        <v>96623</v>
      </c>
      <c r="D97">
        <v>67900</v>
      </c>
      <c r="E97">
        <v>28723</v>
      </c>
      <c r="F97">
        <v>52</v>
      </c>
      <c r="G97">
        <v>4977</v>
      </c>
      <c r="H97" t="s">
        <v>1014</v>
      </c>
      <c r="I97">
        <v>51</v>
      </c>
      <c r="J97">
        <v>2400</v>
      </c>
      <c r="K97" t="s">
        <v>1020</v>
      </c>
      <c r="L97">
        <v>922046</v>
      </c>
      <c r="M97">
        <v>39</v>
      </c>
      <c r="N97" t="s">
        <v>1024</v>
      </c>
      <c r="O97" s="3">
        <f t="shared" si="2"/>
        <v>0.70273123376421764</v>
      </c>
      <c r="P97" s="3">
        <f t="shared" si="3"/>
        <v>0.29726876623578236</v>
      </c>
      <c r="Q97" s="3"/>
    </row>
    <row r="98" spans="1:17" x14ac:dyDescent="0.3">
      <c r="A98" t="s">
        <v>110</v>
      </c>
      <c r="B98">
        <v>54</v>
      </c>
      <c r="C98">
        <v>63466</v>
      </c>
      <c r="D98">
        <v>30600</v>
      </c>
      <c r="E98">
        <v>32866</v>
      </c>
      <c r="F98">
        <v>49</v>
      </c>
      <c r="G98">
        <v>5815</v>
      </c>
      <c r="H98" t="s">
        <v>1015</v>
      </c>
      <c r="I98">
        <v>52</v>
      </c>
      <c r="J98">
        <v>4200</v>
      </c>
      <c r="K98" t="s">
        <v>1018</v>
      </c>
      <c r="L98">
        <v>4717259</v>
      </c>
      <c r="M98">
        <v>52</v>
      </c>
      <c r="N98" t="s">
        <v>1024</v>
      </c>
      <c r="O98" s="3">
        <f t="shared" si="2"/>
        <v>0.48214792172186682</v>
      </c>
      <c r="P98" s="3">
        <f t="shared" si="3"/>
        <v>0.51785207827813318</v>
      </c>
      <c r="Q98" s="3"/>
    </row>
    <row r="99" spans="1:17" x14ac:dyDescent="0.3">
      <c r="A99" t="s">
        <v>111</v>
      </c>
      <c r="B99">
        <v>35</v>
      </c>
      <c r="C99">
        <v>119919</v>
      </c>
      <c r="D99">
        <v>60400</v>
      </c>
      <c r="E99">
        <v>59519</v>
      </c>
      <c r="F99">
        <v>16</v>
      </c>
      <c r="G99">
        <v>319</v>
      </c>
      <c r="H99" t="s">
        <v>1015</v>
      </c>
      <c r="I99">
        <v>29</v>
      </c>
      <c r="J99">
        <v>11500</v>
      </c>
      <c r="K99" t="s">
        <v>1023</v>
      </c>
      <c r="L99">
        <v>1817977</v>
      </c>
      <c r="M99">
        <v>43</v>
      </c>
      <c r="N99" t="s">
        <v>1025</v>
      </c>
      <c r="O99" s="3">
        <f t="shared" si="2"/>
        <v>0.50367331281948646</v>
      </c>
      <c r="P99" s="3">
        <f t="shared" si="3"/>
        <v>0.49632668718051354</v>
      </c>
      <c r="Q99" s="3"/>
    </row>
    <row r="100" spans="1:17" x14ac:dyDescent="0.3">
      <c r="A100" t="s">
        <v>112</v>
      </c>
      <c r="B100">
        <v>52</v>
      </c>
      <c r="C100">
        <v>180043</v>
      </c>
      <c r="D100">
        <v>80500</v>
      </c>
      <c r="E100">
        <v>99543</v>
      </c>
      <c r="F100">
        <v>94</v>
      </c>
      <c r="G100">
        <v>5426</v>
      </c>
      <c r="H100" t="s">
        <v>1015</v>
      </c>
      <c r="I100">
        <v>64</v>
      </c>
      <c r="J100">
        <v>13900</v>
      </c>
      <c r="K100" t="s">
        <v>1019</v>
      </c>
      <c r="L100">
        <v>221656</v>
      </c>
      <c r="M100">
        <v>11</v>
      </c>
      <c r="N100" t="s">
        <v>1025</v>
      </c>
      <c r="O100" s="3">
        <f t="shared" si="2"/>
        <v>0.44711541131840726</v>
      </c>
      <c r="P100" s="3">
        <f t="shared" si="3"/>
        <v>0.55288458868159274</v>
      </c>
      <c r="Q100" s="3"/>
    </row>
    <row r="101" spans="1:17" x14ac:dyDescent="0.3">
      <c r="A101" t="s">
        <v>113</v>
      </c>
      <c r="B101">
        <v>25</v>
      </c>
      <c r="C101">
        <v>64745</v>
      </c>
      <c r="D101">
        <v>26700</v>
      </c>
      <c r="E101">
        <v>38045</v>
      </c>
      <c r="F101">
        <v>36</v>
      </c>
      <c r="G101">
        <v>1284</v>
      </c>
      <c r="H101" t="s">
        <v>1015</v>
      </c>
      <c r="I101">
        <v>32</v>
      </c>
      <c r="J101">
        <v>1300</v>
      </c>
      <c r="K101" t="s">
        <v>1019</v>
      </c>
      <c r="L101">
        <v>43224</v>
      </c>
      <c r="M101">
        <v>5</v>
      </c>
      <c r="N101" t="s">
        <v>1025</v>
      </c>
      <c r="O101" s="3">
        <f t="shared" si="2"/>
        <v>0.41238705691559197</v>
      </c>
      <c r="P101" s="3">
        <f t="shared" si="3"/>
        <v>0.58761294308440803</v>
      </c>
      <c r="Q101" s="3"/>
    </row>
    <row r="102" spans="1:17" x14ac:dyDescent="0.3">
      <c r="A102" t="s">
        <v>114</v>
      </c>
      <c r="B102">
        <v>59</v>
      </c>
      <c r="C102">
        <v>68843</v>
      </c>
      <c r="D102">
        <v>42000</v>
      </c>
      <c r="E102">
        <v>26843</v>
      </c>
      <c r="F102">
        <v>67</v>
      </c>
      <c r="G102">
        <v>2867</v>
      </c>
      <c r="H102" t="s">
        <v>1015</v>
      </c>
      <c r="I102">
        <v>47</v>
      </c>
      <c r="J102">
        <v>11500</v>
      </c>
      <c r="K102" t="s">
        <v>1021</v>
      </c>
      <c r="L102">
        <v>284282</v>
      </c>
      <c r="M102">
        <v>30</v>
      </c>
      <c r="N102" t="s">
        <v>1025</v>
      </c>
      <c r="O102" s="3">
        <f t="shared" si="2"/>
        <v>0.61008381389538513</v>
      </c>
      <c r="P102" s="3">
        <f t="shared" si="3"/>
        <v>0.38991618610461487</v>
      </c>
      <c r="Q102" s="3"/>
    </row>
    <row r="103" spans="1:17" x14ac:dyDescent="0.3">
      <c r="A103" t="s">
        <v>115</v>
      </c>
      <c r="B103">
        <v>49</v>
      </c>
      <c r="C103">
        <v>115525</v>
      </c>
      <c r="D103">
        <v>81300</v>
      </c>
      <c r="E103">
        <v>34225</v>
      </c>
      <c r="F103">
        <v>33</v>
      </c>
      <c r="G103">
        <v>5132</v>
      </c>
      <c r="H103" t="s">
        <v>1015</v>
      </c>
      <c r="I103">
        <v>41</v>
      </c>
      <c r="J103">
        <v>17400</v>
      </c>
      <c r="K103" t="s">
        <v>1018</v>
      </c>
      <c r="L103">
        <v>6354990</v>
      </c>
      <c r="M103">
        <v>51</v>
      </c>
      <c r="N103" t="s">
        <v>1024</v>
      </c>
      <c r="O103" s="3">
        <f t="shared" si="2"/>
        <v>0.70374377840294311</v>
      </c>
      <c r="P103" s="3">
        <f t="shared" si="3"/>
        <v>0.29625622159705689</v>
      </c>
      <c r="Q103" s="3"/>
    </row>
    <row r="104" spans="1:17" x14ac:dyDescent="0.3">
      <c r="A104" t="s">
        <v>116</v>
      </c>
      <c r="B104">
        <v>43</v>
      </c>
      <c r="C104">
        <v>110676</v>
      </c>
      <c r="D104">
        <v>79500</v>
      </c>
      <c r="E104">
        <v>31176</v>
      </c>
      <c r="F104">
        <v>100</v>
      </c>
      <c r="G104">
        <v>1166</v>
      </c>
      <c r="H104" t="s">
        <v>1016</v>
      </c>
      <c r="I104">
        <v>30</v>
      </c>
      <c r="J104">
        <v>8800</v>
      </c>
      <c r="K104" t="s">
        <v>1022</v>
      </c>
      <c r="L104">
        <v>167355</v>
      </c>
      <c r="M104">
        <v>24</v>
      </c>
      <c r="N104" t="s">
        <v>1024</v>
      </c>
      <c r="O104" s="3">
        <f t="shared" si="2"/>
        <v>0.71831291336875203</v>
      </c>
      <c r="P104" s="3">
        <f t="shared" si="3"/>
        <v>0.28168708663124797</v>
      </c>
      <c r="Q104" s="3"/>
    </row>
    <row r="105" spans="1:17" x14ac:dyDescent="0.3">
      <c r="A105" t="s">
        <v>117</v>
      </c>
      <c r="B105">
        <v>55</v>
      </c>
      <c r="C105">
        <v>117444</v>
      </c>
      <c r="D105">
        <v>36600</v>
      </c>
      <c r="E105">
        <v>80844</v>
      </c>
      <c r="F105">
        <v>99</v>
      </c>
      <c r="G105">
        <v>3065</v>
      </c>
      <c r="H105" t="s">
        <v>1015</v>
      </c>
      <c r="I105">
        <v>40</v>
      </c>
      <c r="J105">
        <v>1600</v>
      </c>
      <c r="K105" t="s">
        <v>1018</v>
      </c>
      <c r="L105">
        <v>6018893</v>
      </c>
      <c r="M105">
        <v>73</v>
      </c>
      <c r="N105" t="s">
        <v>1024</v>
      </c>
      <c r="O105" s="3">
        <f t="shared" si="2"/>
        <v>0.31163788699294981</v>
      </c>
      <c r="P105" s="3">
        <f t="shared" si="3"/>
        <v>0.68836211300705019</v>
      </c>
      <c r="Q105" s="3"/>
    </row>
    <row r="106" spans="1:17" x14ac:dyDescent="0.3">
      <c r="A106" t="s">
        <v>118</v>
      </c>
      <c r="B106">
        <v>21</v>
      </c>
      <c r="C106">
        <v>87678</v>
      </c>
      <c r="D106">
        <v>53800</v>
      </c>
      <c r="E106">
        <v>33878</v>
      </c>
      <c r="F106">
        <v>70</v>
      </c>
      <c r="G106">
        <v>714</v>
      </c>
      <c r="H106" t="s">
        <v>1014</v>
      </c>
      <c r="I106">
        <v>46</v>
      </c>
      <c r="J106">
        <v>1400</v>
      </c>
      <c r="K106" t="s">
        <v>1021</v>
      </c>
      <c r="L106">
        <v>1158884</v>
      </c>
      <c r="M106">
        <v>21</v>
      </c>
      <c r="N106" t="s">
        <v>1024</v>
      </c>
      <c r="O106" s="3">
        <f t="shared" si="2"/>
        <v>0.61360888706402972</v>
      </c>
      <c r="P106" s="3">
        <f t="shared" si="3"/>
        <v>0.38639111293597028</v>
      </c>
      <c r="Q106" s="3"/>
    </row>
    <row r="107" spans="1:17" x14ac:dyDescent="0.3">
      <c r="A107" t="s">
        <v>119</v>
      </c>
      <c r="B107">
        <v>53</v>
      </c>
      <c r="C107">
        <v>128326</v>
      </c>
      <c r="D107">
        <v>95000</v>
      </c>
      <c r="E107">
        <v>33326</v>
      </c>
      <c r="F107">
        <v>73</v>
      </c>
      <c r="G107">
        <v>1497</v>
      </c>
      <c r="H107" t="s">
        <v>1017</v>
      </c>
      <c r="I107">
        <v>37</v>
      </c>
      <c r="J107">
        <v>21600</v>
      </c>
      <c r="K107" t="s">
        <v>1018</v>
      </c>
      <c r="L107">
        <v>4202999</v>
      </c>
      <c r="M107">
        <v>57</v>
      </c>
      <c r="N107" t="s">
        <v>1024</v>
      </c>
      <c r="O107" s="3">
        <f t="shared" si="2"/>
        <v>0.74030204323363935</v>
      </c>
      <c r="P107" s="3">
        <f t="shared" si="3"/>
        <v>0.25969795676636065</v>
      </c>
      <c r="Q107" s="3"/>
    </row>
    <row r="108" spans="1:17" x14ac:dyDescent="0.3">
      <c r="A108" t="s">
        <v>120</v>
      </c>
      <c r="B108">
        <v>29</v>
      </c>
      <c r="C108">
        <v>78749</v>
      </c>
      <c r="D108">
        <v>39500</v>
      </c>
      <c r="E108">
        <v>39249</v>
      </c>
      <c r="F108">
        <v>91</v>
      </c>
      <c r="G108">
        <v>4547</v>
      </c>
      <c r="H108" t="s">
        <v>1014</v>
      </c>
      <c r="I108">
        <v>59</v>
      </c>
      <c r="J108">
        <v>2200</v>
      </c>
      <c r="K108" t="s">
        <v>1019</v>
      </c>
      <c r="L108">
        <v>216296</v>
      </c>
      <c r="M108">
        <v>14</v>
      </c>
      <c r="N108" t="s">
        <v>1025</v>
      </c>
      <c r="O108" s="3">
        <f t="shared" si="2"/>
        <v>0.50159367103074326</v>
      </c>
      <c r="P108" s="3">
        <f t="shared" si="3"/>
        <v>0.49840632896925674</v>
      </c>
      <c r="Q108" s="3"/>
    </row>
    <row r="109" spans="1:17" x14ac:dyDescent="0.3">
      <c r="A109" t="s">
        <v>121</v>
      </c>
      <c r="B109">
        <v>37</v>
      </c>
      <c r="C109">
        <v>76011</v>
      </c>
      <c r="D109">
        <v>45800</v>
      </c>
      <c r="E109">
        <v>30211</v>
      </c>
      <c r="F109">
        <v>45</v>
      </c>
      <c r="G109">
        <v>2843</v>
      </c>
      <c r="H109" t="s">
        <v>1015</v>
      </c>
      <c r="I109">
        <v>30</v>
      </c>
      <c r="J109">
        <v>7000</v>
      </c>
      <c r="K109" t="s">
        <v>1021</v>
      </c>
      <c r="L109">
        <v>522159</v>
      </c>
      <c r="M109">
        <v>29</v>
      </c>
      <c r="N109" t="s">
        <v>1025</v>
      </c>
      <c r="O109" s="3">
        <f t="shared" si="2"/>
        <v>0.60254436857823213</v>
      </c>
      <c r="P109" s="3">
        <f t="shared" si="3"/>
        <v>0.39745563142176787</v>
      </c>
      <c r="Q109" s="3"/>
    </row>
    <row r="110" spans="1:17" x14ac:dyDescent="0.3">
      <c r="A110" t="s">
        <v>122</v>
      </c>
      <c r="B110">
        <v>46</v>
      </c>
      <c r="C110">
        <v>169334</v>
      </c>
      <c r="D110">
        <v>83700</v>
      </c>
      <c r="E110">
        <v>85634</v>
      </c>
      <c r="F110">
        <v>24</v>
      </c>
      <c r="G110">
        <v>3306</v>
      </c>
      <c r="H110" t="s">
        <v>1014</v>
      </c>
      <c r="I110">
        <v>39</v>
      </c>
      <c r="J110">
        <v>24200</v>
      </c>
      <c r="K110" t="s">
        <v>1022</v>
      </c>
      <c r="L110">
        <v>54316</v>
      </c>
      <c r="M110">
        <v>14</v>
      </c>
      <c r="N110" t="s">
        <v>1025</v>
      </c>
      <c r="O110" s="3">
        <f t="shared" si="2"/>
        <v>0.49428939256144661</v>
      </c>
      <c r="P110" s="3">
        <f t="shared" si="3"/>
        <v>0.50571060743855334</v>
      </c>
      <c r="Q110" s="3"/>
    </row>
    <row r="111" spans="1:17" x14ac:dyDescent="0.3">
      <c r="A111" t="s">
        <v>123</v>
      </c>
      <c r="B111">
        <v>43</v>
      </c>
      <c r="C111">
        <v>46454</v>
      </c>
      <c r="D111">
        <v>22400</v>
      </c>
      <c r="E111">
        <v>24054</v>
      </c>
      <c r="F111">
        <v>19</v>
      </c>
      <c r="G111">
        <v>1655</v>
      </c>
      <c r="H111" t="s">
        <v>1015</v>
      </c>
      <c r="I111">
        <v>30</v>
      </c>
      <c r="J111">
        <v>1100</v>
      </c>
      <c r="K111" t="s">
        <v>1021</v>
      </c>
      <c r="L111">
        <v>272993</v>
      </c>
      <c r="M111">
        <v>47</v>
      </c>
      <c r="N111" t="s">
        <v>1024</v>
      </c>
      <c r="O111" s="3">
        <f t="shared" si="2"/>
        <v>0.48219744263142034</v>
      </c>
      <c r="P111" s="3">
        <f t="shared" si="3"/>
        <v>0.51780255736857972</v>
      </c>
      <c r="Q111" s="3"/>
    </row>
    <row r="112" spans="1:17" x14ac:dyDescent="0.3">
      <c r="A112" t="s">
        <v>124</v>
      </c>
      <c r="B112">
        <v>46</v>
      </c>
      <c r="C112">
        <v>144308</v>
      </c>
      <c r="D112">
        <v>43700</v>
      </c>
      <c r="E112">
        <v>100608</v>
      </c>
      <c r="F112">
        <v>27</v>
      </c>
      <c r="G112">
        <v>5563</v>
      </c>
      <c r="H112" t="s">
        <v>1014</v>
      </c>
      <c r="I112">
        <v>32</v>
      </c>
      <c r="J112">
        <v>7500</v>
      </c>
      <c r="K112" t="s">
        <v>1020</v>
      </c>
      <c r="L112">
        <v>957857</v>
      </c>
      <c r="M112">
        <v>44</v>
      </c>
      <c r="N112" t="s">
        <v>1025</v>
      </c>
      <c r="O112" s="3">
        <f t="shared" si="2"/>
        <v>0.30282451423344514</v>
      </c>
      <c r="P112" s="3">
        <f t="shared" si="3"/>
        <v>0.69717548576655486</v>
      </c>
      <c r="Q112" s="3"/>
    </row>
    <row r="113" spans="1:17" x14ac:dyDescent="0.3">
      <c r="A113" t="s">
        <v>125</v>
      </c>
      <c r="B113">
        <v>54</v>
      </c>
      <c r="C113">
        <v>132494</v>
      </c>
      <c r="D113">
        <v>110900</v>
      </c>
      <c r="E113">
        <v>21594</v>
      </c>
      <c r="F113">
        <v>44</v>
      </c>
      <c r="G113">
        <v>141</v>
      </c>
      <c r="H113" t="s">
        <v>1017</v>
      </c>
      <c r="I113">
        <v>37</v>
      </c>
      <c r="J113">
        <v>16300</v>
      </c>
      <c r="K113" t="s">
        <v>1018</v>
      </c>
      <c r="L113">
        <v>7077506</v>
      </c>
      <c r="M113">
        <v>151</v>
      </c>
      <c r="N113" t="s">
        <v>1024</v>
      </c>
      <c r="O113" s="3">
        <f t="shared" si="2"/>
        <v>0.83701903482421847</v>
      </c>
      <c r="P113" s="3">
        <f t="shared" si="3"/>
        <v>0.16298096517578153</v>
      </c>
      <c r="Q113" s="3"/>
    </row>
    <row r="114" spans="1:17" x14ac:dyDescent="0.3">
      <c r="A114" t="s">
        <v>126</v>
      </c>
      <c r="B114">
        <v>25</v>
      </c>
      <c r="C114">
        <v>77206</v>
      </c>
      <c r="D114">
        <v>38000</v>
      </c>
      <c r="E114">
        <v>39206</v>
      </c>
      <c r="F114">
        <v>90</v>
      </c>
      <c r="G114">
        <v>3140</v>
      </c>
      <c r="H114" t="s">
        <v>1016</v>
      </c>
      <c r="I114">
        <v>68</v>
      </c>
      <c r="J114">
        <v>9300</v>
      </c>
      <c r="K114" t="s">
        <v>1022</v>
      </c>
      <c r="L114">
        <v>68169</v>
      </c>
      <c r="M114">
        <v>15</v>
      </c>
      <c r="N114" t="s">
        <v>1025</v>
      </c>
      <c r="O114" s="3">
        <f t="shared" si="2"/>
        <v>0.4921897261870839</v>
      </c>
      <c r="P114" s="3">
        <f t="shared" si="3"/>
        <v>0.5078102738129161</v>
      </c>
      <c r="Q114" s="3"/>
    </row>
    <row r="115" spans="1:17" x14ac:dyDescent="0.3">
      <c r="A115" t="s">
        <v>127</v>
      </c>
      <c r="B115">
        <v>31</v>
      </c>
      <c r="C115">
        <v>27100</v>
      </c>
      <c r="D115">
        <v>19700</v>
      </c>
      <c r="E115">
        <v>7400</v>
      </c>
      <c r="F115">
        <v>97</v>
      </c>
      <c r="G115">
        <v>3422</v>
      </c>
      <c r="H115" t="s">
        <v>1014</v>
      </c>
      <c r="I115">
        <v>5</v>
      </c>
      <c r="J115">
        <v>4800</v>
      </c>
      <c r="K115" t="s">
        <v>1022</v>
      </c>
      <c r="L115">
        <v>141844</v>
      </c>
      <c r="M115">
        <v>19</v>
      </c>
      <c r="N115" t="s">
        <v>1024</v>
      </c>
      <c r="O115" s="3">
        <f t="shared" si="2"/>
        <v>0.72693726937269376</v>
      </c>
      <c r="P115" s="3">
        <f t="shared" si="3"/>
        <v>0.27306273062730629</v>
      </c>
      <c r="Q115" s="3"/>
    </row>
    <row r="116" spans="1:17" x14ac:dyDescent="0.3">
      <c r="A116" t="s">
        <v>128</v>
      </c>
      <c r="B116">
        <v>38</v>
      </c>
      <c r="C116">
        <v>141210</v>
      </c>
      <c r="D116">
        <v>42400</v>
      </c>
      <c r="E116">
        <v>98810</v>
      </c>
      <c r="F116">
        <v>51</v>
      </c>
      <c r="G116">
        <v>3344</v>
      </c>
      <c r="H116" t="s">
        <v>1014</v>
      </c>
      <c r="I116">
        <v>8</v>
      </c>
      <c r="J116">
        <v>26500</v>
      </c>
      <c r="K116" t="s">
        <v>1018</v>
      </c>
      <c r="L116">
        <v>3294377</v>
      </c>
      <c r="M116">
        <v>52</v>
      </c>
      <c r="N116" t="s">
        <v>1025</v>
      </c>
      <c r="O116" s="3">
        <f t="shared" si="2"/>
        <v>0.30026202110332129</v>
      </c>
      <c r="P116" s="3">
        <f t="shared" si="3"/>
        <v>0.69973797889667866</v>
      </c>
      <c r="Q116" s="3"/>
    </row>
    <row r="117" spans="1:17" x14ac:dyDescent="0.3">
      <c r="A117" t="s">
        <v>129</v>
      </c>
      <c r="B117">
        <v>42</v>
      </c>
      <c r="C117">
        <v>117651</v>
      </c>
      <c r="D117">
        <v>73900</v>
      </c>
      <c r="E117">
        <v>43751</v>
      </c>
      <c r="F117">
        <v>36</v>
      </c>
      <c r="G117">
        <v>3341</v>
      </c>
      <c r="H117" t="s">
        <v>1014</v>
      </c>
      <c r="I117">
        <v>50</v>
      </c>
      <c r="J117">
        <v>18500</v>
      </c>
      <c r="K117" t="s">
        <v>1020</v>
      </c>
      <c r="L117">
        <v>973695</v>
      </c>
      <c r="M117">
        <v>12</v>
      </c>
      <c r="N117" t="s">
        <v>1024</v>
      </c>
      <c r="O117" s="3">
        <f t="shared" si="2"/>
        <v>0.62812895767991772</v>
      </c>
      <c r="P117" s="3">
        <f t="shared" si="3"/>
        <v>0.37187104232008228</v>
      </c>
      <c r="Q117" s="3"/>
    </row>
    <row r="118" spans="1:17" x14ac:dyDescent="0.3">
      <c r="A118" t="s">
        <v>130</v>
      </c>
      <c r="B118">
        <v>41</v>
      </c>
      <c r="C118">
        <v>51411</v>
      </c>
      <c r="D118">
        <v>26700</v>
      </c>
      <c r="E118">
        <v>24711</v>
      </c>
      <c r="F118">
        <v>52</v>
      </c>
      <c r="G118">
        <v>2171</v>
      </c>
      <c r="H118" t="s">
        <v>1014</v>
      </c>
      <c r="I118">
        <v>39</v>
      </c>
      <c r="J118">
        <v>8900</v>
      </c>
      <c r="K118" t="s">
        <v>1021</v>
      </c>
      <c r="L118">
        <v>171073</v>
      </c>
      <c r="M118">
        <v>20</v>
      </c>
      <c r="N118" t="s">
        <v>1024</v>
      </c>
      <c r="O118" s="3">
        <f t="shared" si="2"/>
        <v>0.51934410923732277</v>
      </c>
      <c r="P118" s="3">
        <f t="shared" si="3"/>
        <v>0.48065589076267723</v>
      </c>
      <c r="Q118" s="3"/>
    </row>
    <row r="119" spans="1:17" x14ac:dyDescent="0.3">
      <c r="A119" t="s">
        <v>131</v>
      </c>
      <c r="B119">
        <v>27</v>
      </c>
      <c r="C119">
        <v>72731</v>
      </c>
      <c r="D119">
        <v>25600</v>
      </c>
      <c r="E119">
        <v>47131</v>
      </c>
      <c r="F119">
        <v>10</v>
      </c>
      <c r="G119">
        <v>5083</v>
      </c>
      <c r="H119" t="s">
        <v>1016</v>
      </c>
      <c r="I119">
        <v>40</v>
      </c>
      <c r="J119">
        <v>1300</v>
      </c>
      <c r="K119" t="s">
        <v>1023</v>
      </c>
      <c r="L119">
        <v>1281057</v>
      </c>
      <c r="M119">
        <v>48</v>
      </c>
      <c r="N119" t="s">
        <v>1025</v>
      </c>
      <c r="O119" s="3">
        <f t="shared" si="2"/>
        <v>0.35198196092450262</v>
      </c>
      <c r="P119" s="3">
        <f t="shared" si="3"/>
        <v>0.64801803907549738</v>
      </c>
      <c r="Q119" s="3"/>
    </row>
    <row r="120" spans="1:17" x14ac:dyDescent="0.3">
      <c r="A120" t="s">
        <v>132</v>
      </c>
      <c r="B120">
        <v>48</v>
      </c>
      <c r="C120">
        <v>182131</v>
      </c>
      <c r="D120">
        <v>123000</v>
      </c>
      <c r="E120">
        <v>59131</v>
      </c>
      <c r="F120">
        <v>65</v>
      </c>
      <c r="G120">
        <v>526</v>
      </c>
      <c r="H120" t="s">
        <v>1015</v>
      </c>
      <c r="I120">
        <v>45</v>
      </c>
      <c r="J120">
        <v>6200</v>
      </c>
      <c r="K120" t="s">
        <v>1019</v>
      </c>
      <c r="L120">
        <v>219779</v>
      </c>
      <c r="M120">
        <v>11</v>
      </c>
      <c r="N120" t="s">
        <v>1025</v>
      </c>
      <c r="O120" s="3">
        <f t="shared" si="2"/>
        <v>0.6753380808319287</v>
      </c>
      <c r="P120" s="3">
        <f t="shared" si="3"/>
        <v>0.32466191916807136</v>
      </c>
      <c r="Q120" s="3"/>
    </row>
    <row r="121" spans="1:17" x14ac:dyDescent="0.3">
      <c r="A121" t="s">
        <v>133</v>
      </c>
      <c r="B121">
        <v>31</v>
      </c>
      <c r="C121">
        <v>68255</v>
      </c>
      <c r="D121">
        <v>31900</v>
      </c>
      <c r="E121">
        <v>36355</v>
      </c>
      <c r="F121">
        <v>18</v>
      </c>
      <c r="G121">
        <v>5733</v>
      </c>
      <c r="H121" t="s">
        <v>1014</v>
      </c>
      <c r="I121">
        <v>10</v>
      </c>
      <c r="J121">
        <v>4500</v>
      </c>
      <c r="K121" t="s">
        <v>1018</v>
      </c>
      <c r="L121">
        <v>7090209</v>
      </c>
      <c r="M121">
        <v>56</v>
      </c>
      <c r="N121" t="s">
        <v>1024</v>
      </c>
      <c r="O121" s="3">
        <f t="shared" si="2"/>
        <v>0.46736502820306203</v>
      </c>
      <c r="P121" s="3">
        <f t="shared" si="3"/>
        <v>0.53263497179693797</v>
      </c>
      <c r="Q121" s="3"/>
    </row>
    <row r="122" spans="1:17" x14ac:dyDescent="0.3">
      <c r="A122" t="s">
        <v>134</v>
      </c>
      <c r="B122">
        <v>30</v>
      </c>
      <c r="C122">
        <v>133002</v>
      </c>
      <c r="D122">
        <v>58000</v>
      </c>
      <c r="E122">
        <v>75002</v>
      </c>
      <c r="F122">
        <v>71</v>
      </c>
      <c r="G122">
        <v>2876</v>
      </c>
      <c r="H122" t="s">
        <v>1015</v>
      </c>
      <c r="I122">
        <v>36</v>
      </c>
      <c r="J122">
        <v>1900</v>
      </c>
      <c r="K122" t="s">
        <v>1022</v>
      </c>
      <c r="L122">
        <v>194694</v>
      </c>
      <c r="M122">
        <v>22</v>
      </c>
      <c r="N122" t="s">
        <v>1025</v>
      </c>
      <c r="O122" s="3">
        <f t="shared" si="2"/>
        <v>0.43608366791476821</v>
      </c>
      <c r="P122" s="3">
        <f t="shared" si="3"/>
        <v>0.56391633208523184</v>
      </c>
      <c r="Q122" s="3"/>
    </row>
    <row r="123" spans="1:17" x14ac:dyDescent="0.3">
      <c r="A123" t="s">
        <v>135</v>
      </c>
      <c r="B123">
        <v>44</v>
      </c>
      <c r="C123">
        <v>132745</v>
      </c>
      <c r="D123">
        <v>69900</v>
      </c>
      <c r="E123">
        <v>62845</v>
      </c>
      <c r="F123">
        <v>35</v>
      </c>
      <c r="G123">
        <v>5072</v>
      </c>
      <c r="H123" t="s">
        <v>1015</v>
      </c>
      <c r="I123">
        <v>47</v>
      </c>
      <c r="J123">
        <v>4200</v>
      </c>
      <c r="K123" t="s">
        <v>1022</v>
      </c>
      <c r="L123">
        <v>244457</v>
      </c>
      <c r="M123">
        <v>13</v>
      </c>
      <c r="N123" t="s">
        <v>1025</v>
      </c>
      <c r="O123" s="3">
        <f t="shared" si="2"/>
        <v>0.52657350559343097</v>
      </c>
      <c r="P123" s="3">
        <f t="shared" si="3"/>
        <v>0.47342649440656898</v>
      </c>
      <c r="Q123" s="3"/>
    </row>
    <row r="124" spans="1:17" x14ac:dyDescent="0.3">
      <c r="A124" t="s">
        <v>136</v>
      </c>
      <c r="B124">
        <v>53</v>
      </c>
      <c r="C124">
        <v>117273</v>
      </c>
      <c r="D124">
        <v>58000</v>
      </c>
      <c r="E124">
        <v>59273</v>
      </c>
      <c r="F124">
        <v>21</v>
      </c>
      <c r="G124">
        <v>379</v>
      </c>
      <c r="H124" t="s">
        <v>1015</v>
      </c>
      <c r="I124">
        <v>34</v>
      </c>
      <c r="J124">
        <v>14100</v>
      </c>
      <c r="K124" t="s">
        <v>1022</v>
      </c>
      <c r="L124">
        <v>275029</v>
      </c>
      <c r="M124">
        <v>16</v>
      </c>
      <c r="N124" t="s">
        <v>1025</v>
      </c>
      <c r="O124" s="3">
        <f t="shared" si="2"/>
        <v>0.49457249324226377</v>
      </c>
      <c r="P124" s="3">
        <f t="shared" si="3"/>
        <v>0.50542750675773618</v>
      </c>
      <c r="Q124" s="3"/>
    </row>
    <row r="125" spans="1:17" x14ac:dyDescent="0.3">
      <c r="A125" t="s">
        <v>137</v>
      </c>
      <c r="B125">
        <v>60</v>
      </c>
      <c r="C125">
        <v>159551</v>
      </c>
      <c r="D125">
        <v>83800</v>
      </c>
      <c r="E125">
        <v>75751</v>
      </c>
      <c r="F125">
        <v>24</v>
      </c>
      <c r="G125">
        <v>5315</v>
      </c>
      <c r="H125" t="s">
        <v>1015</v>
      </c>
      <c r="I125">
        <v>41</v>
      </c>
      <c r="J125">
        <v>17100</v>
      </c>
      <c r="K125" t="s">
        <v>1023</v>
      </c>
      <c r="L125">
        <v>4987234</v>
      </c>
      <c r="M125">
        <v>104</v>
      </c>
      <c r="N125" t="s">
        <v>1024</v>
      </c>
      <c r="O125" s="3">
        <f t="shared" si="2"/>
        <v>0.52522390959630461</v>
      </c>
      <c r="P125" s="3">
        <f t="shared" si="3"/>
        <v>0.47477609040369539</v>
      </c>
      <c r="Q125" s="3"/>
    </row>
    <row r="126" spans="1:17" x14ac:dyDescent="0.3">
      <c r="A126" t="s">
        <v>138</v>
      </c>
      <c r="B126">
        <v>21</v>
      </c>
      <c r="C126">
        <v>167764</v>
      </c>
      <c r="D126">
        <v>109500</v>
      </c>
      <c r="E126">
        <v>58264</v>
      </c>
      <c r="F126">
        <v>8</v>
      </c>
      <c r="G126">
        <v>4773</v>
      </c>
      <c r="H126" t="s">
        <v>1016</v>
      </c>
      <c r="I126">
        <v>55</v>
      </c>
      <c r="J126">
        <v>7500</v>
      </c>
      <c r="K126" t="s">
        <v>1018</v>
      </c>
      <c r="L126">
        <v>2849454</v>
      </c>
      <c r="M126">
        <v>40</v>
      </c>
      <c r="N126" t="s">
        <v>1024</v>
      </c>
      <c r="O126" s="3">
        <f t="shared" si="2"/>
        <v>0.65270260604182062</v>
      </c>
      <c r="P126" s="3">
        <f t="shared" si="3"/>
        <v>0.34729739395817932</v>
      </c>
      <c r="Q126" s="3"/>
    </row>
    <row r="127" spans="1:17" x14ac:dyDescent="0.3">
      <c r="A127" t="s">
        <v>139</v>
      </c>
      <c r="B127">
        <v>29</v>
      </c>
      <c r="C127">
        <v>28740</v>
      </c>
      <c r="D127">
        <v>15600</v>
      </c>
      <c r="E127">
        <v>13140</v>
      </c>
      <c r="F127">
        <v>70</v>
      </c>
      <c r="G127">
        <v>1311</v>
      </c>
      <c r="H127" t="s">
        <v>1016</v>
      </c>
      <c r="I127">
        <v>12</v>
      </c>
      <c r="J127">
        <v>1900</v>
      </c>
      <c r="K127" t="s">
        <v>1022</v>
      </c>
      <c r="L127">
        <v>163216</v>
      </c>
      <c r="M127">
        <v>11</v>
      </c>
      <c r="N127" t="s">
        <v>1024</v>
      </c>
      <c r="O127" s="3">
        <f t="shared" si="2"/>
        <v>0.54279749478079331</v>
      </c>
      <c r="P127" s="3">
        <f t="shared" si="3"/>
        <v>0.45720250521920669</v>
      </c>
      <c r="Q127" s="3"/>
    </row>
    <row r="128" spans="1:17" x14ac:dyDescent="0.3">
      <c r="A128" t="s">
        <v>140</v>
      </c>
      <c r="B128">
        <v>47</v>
      </c>
      <c r="C128">
        <v>121824</v>
      </c>
      <c r="D128">
        <v>48400</v>
      </c>
      <c r="E128">
        <v>73424</v>
      </c>
      <c r="F128">
        <v>23</v>
      </c>
      <c r="G128">
        <v>5793</v>
      </c>
      <c r="H128" t="s">
        <v>1014</v>
      </c>
      <c r="I128">
        <v>20</v>
      </c>
      <c r="J128">
        <v>14100</v>
      </c>
      <c r="K128" t="s">
        <v>1022</v>
      </c>
      <c r="L128">
        <v>169704</v>
      </c>
      <c r="M128">
        <v>18</v>
      </c>
      <c r="N128" t="s">
        <v>1025</v>
      </c>
      <c r="O128" s="3">
        <f t="shared" si="2"/>
        <v>0.39729445757814552</v>
      </c>
      <c r="P128" s="3">
        <f t="shared" si="3"/>
        <v>0.60270554242185448</v>
      </c>
      <c r="Q128" s="3"/>
    </row>
    <row r="129" spans="1:17" x14ac:dyDescent="0.3">
      <c r="A129" t="s">
        <v>141</v>
      </c>
      <c r="B129">
        <v>60</v>
      </c>
      <c r="C129">
        <v>33106</v>
      </c>
      <c r="D129">
        <v>25800</v>
      </c>
      <c r="E129">
        <v>7306</v>
      </c>
      <c r="F129">
        <v>86</v>
      </c>
      <c r="G129">
        <v>2220</v>
      </c>
      <c r="H129" t="s">
        <v>1016</v>
      </c>
      <c r="I129">
        <v>63</v>
      </c>
      <c r="J129">
        <v>3800</v>
      </c>
      <c r="K129" t="s">
        <v>1022</v>
      </c>
      <c r="L129">
        <v>248427</v>
      </c>
      <c r="M129">
        <v>19</v>
      </c>
      <c r="N129" t="s">
        <v>1024</v>
      </c>
      <c r="O129" s="3">
        <f t="shared" si="2"/>
        <v>0.77931492780764811</v>
      </c>
      <c r="P129" s="3">
        <f t="shared" si="3"/>
        <v>0.22068507219235184</v>
      </c>
      <c r="Q129" s="3"/>
    </row>
    <row r="130" spans="1:17" x14ac:dyDescent="0.3">
      <c r="A130" t="s">
        <v>142</v>
      </c>
      <c r="B130">
        <v>26</v>
      </c>
      <c r="C130">
        <v>33713</v>
      </c>
      <c r="D130">
        <v>27100</v>
      </c>
      <c r="E130">
        <v>6613</v>
      </c>
      <c r="F130">
        <v>35</v>
      </c>
      <c r="G130">
        <v>5817</v>
      </c>
      <c r="H130" t="s">
        <v>1015</v>
      </c>
      <c r="I130">
        <v>46</v>
      </c>
      <c r="J130">
        <v>6100</v>
      </c>
      <c r="K130" t="s">
        <v>1023</v>
      </c>
      <c r="L130">
        <v>3914223</v>
      </c>
      <c r="M130">
        <v>81</v>
      </c>
      <c r="N130" t="s">
        <v>1024</v>
      </c>
      <c r="O130" s="3">
        <f t="shared" si="2"/>
        <v>0.80384421439800668</v>
      </c>
      <c r="P130" s="3">
        <f t="shared" si="3"/>
        <v>0.19615578560199329</v>
      </c>
      <c r="Q130" s="3"/>
    </row>
    <row r="131" spans="1:17" x14ac:dyDescent="0.3">
      <c r="A131" t="s">
        <v>143</v>
      </c>
      <c r="B131">
        <v>50</v>
      </c>
      <c r="C131">
        <v>181669</v>
      </c>
      <c r="D131">
        <v>80800</v>
      </c>
      <c r="E131">
        <v>100869</v>
      </c>
      <c r="F131">
        <v>88</v>
      </c>
      <c r="G131">
        <v>1521</v>
      </c>
      <c r="H131" t="s">
        <v>1017</v>
      </c>
      <c r="I131">
        <v>51</v>
      </c>
      <c r="J131">
        <v>17400</v>
      </c>
      <c r="K131" t="s">
        <v>1021</v>
      </c>
      <c r="L131">
        <v>554524</v>
      </c>
      <c r="M131">
        <v>52</v>
      </c>
      <c r="N131" t="s">
        <v>1025</v>
      </c>
      <c r="O131" s="3">
        <f t="shared" ref="O131:O194" si="4">D131/C131</f>
        <v>0.44476492962475711</v>
      </c>
      <c r="P131" s="3">
        <f t="shared" ref="P131:P194" si="5">E131/C131</f>
        <v>0.55523507037524289</v>
      </c>
      <c r="Q131" s="3"/>
    </row>
    <row r="132" spans="1:17" x14ac:dyDescent="0.3">
      <c r="A132" t="s">
        <v>144</v>
      </c>
      <c r="B132">
        <v>27</v>
      </c>
      <c r="C132">
        <v>110737</v>
      </c>
      <c r="D132">
        <v>27700</v>
      </c>
      <c r="E132">
        <v>83037</v>
      </c>
      <c r="F132">
        <v>27</v>
      </c>
      <c r="G132">
        <v>1172</v>
      </c>
      <c r="H132" t="s">
        <v>1015</v>
      </c>
      <c r="I132">
        <v>29</v>
      </c>
      <c r="J132">
        <v>7200</v>
      </c>
      <c r="K132" t="s">
        <v>1019</v>
      </c>
      <c r="L132">
        <v>75823</v>
      </c>
      <c r="M132">
        <v>16</v>
      </c>
      <c r="N132" t="s">
        <v>1025</v>
      </c>
      <c r="O132" s="3">
        <f t="shared" si="4"/>
        <v>0.25014222888465465</v>
      </c>
      <c r="P132" s="3">
        <f t="shared" si="5"/>
        <v>0.74985777111534535</v>
      </c>
      <c r="Q132" s="3"/>
    </row>
    <row r="133" spans="1:17" x14ac:dyDescent="0.3">
      <c r="A133" t="s">
        <v>145</v>
      </c>
      <c r="B133">
        <v>29</v>
      </c>
      <c r="C133">
        <v>43636</v>
      </c>
      <c r="D133">
        <v>27200</v>
      </c>
      <c r="E133">
        <v>16436</v>
      </c>
      <c r="F133">
        <v>40</v>
      </c>
      <c r="G133">
        <v>2032</v>
      </c>
      <c r="H133" t="s">
        <v>1014</v>
      </c>
      <c r="I133">
        <v>31</v>
      </c>
      <c r="J133">
        <v>1100</v>
      </c>
      <c r="K133" t="s">
        <v>1023</v>
      </c>
      <c r="L133">
        <v>4371461</v>
      </c>
      <c r="M133">
        <v>68</v>
      </c>
      <c r="N133" t="s">
        <v>1024</v>
      </c>
      <c r="O133" s="3">
        <f t="shared" si="4"/>
        <v>0.62333852782106514</v>
      </c>
      <c r="P133" s="3">
        <f t="shared" si="5"/>
        <v>0.37666147217893481</v>
      </c>
      <c r="Q133" s="3"/>
    </row>
    <row r="134" spans="1:17" x14ac:dyDescent="0.3">
      <c r="A134" t="s">
        <v>146</v>
      </c>
      <c r="B134">
        <v>46</v>
      </c>
      <c r="C134">
        <v>167373</v>
      </c>
      <c r="D134">
        <v>81800</v>
      </c>
      <c r="E134">
        <v>85573</v>
      </c>
      <c r="F134">
        <v>12</v>
      </c>
      <c r="G134">
        <v>3436</v>
      </c>
      <c r="H134" t="s">
        <v>1017</v>
      </c>
      <c r="I134">
        <v>48</v>
      </c>
      <c r="J134">
        <v>27700</v>
      </c>
      <c r="K134" t="s">
        <v>1020</v>
      </c>
      <c r="L134">
        <v>175653</v>
      </c>
      <c r="M134">
        <v>47</v>
      </c>
      <c r="N134" t="s">
        <v>1025</v>
      </c>
      <c r="O134" s="3">
        <f t="shared" si="4"/>
        <v>0.48872876748340532</v>
      </c>
      <c r="P134" s="3">
        <f t="shared" si="5"/>
        <v>0.51127123251659468</v>
      </c>
      <c r="Q134" s="3"/>
    </row>
    <row r="135" spans="1:17" x14ac:dyDescent="0.3">
      <c r="A135" t="s">
        <v>147</v>
      </c>
      <c r="B135">
        <v>49</v>
      </c>
      <c r="C135">
        <v>70979</v>
      </c>
      <c r="D135">
        <v>41200</v>
      </c>
      <c r="E135">
        <v>29779</v>
      </c>
      <c r="F135">
        <v>28</v>
      </c>
      <c r="G135">
        <v>214</v>
      </c>
      <c r="H135" t="s">
        <v>1014</v>
      </c>
      <c r="I135">
        <v>43</v>
      </c>
      <c r="J135">
        <v>9900</v>
      </c>
      <c r="K135" t="s">
        <v>1023</v>
      </c>
      <c r="L135">
        <v>1293267</v>
      </c>
      <c r="M135">
        <v>32</v>
      </c>
      <c r="N135" t="s">
        <v>1024</v>
      </c>
      <c r="O135" s="3">
        <f t="shared" si="4"/>
        <v>0.58045337353301685</v>
      </c>
      <c r="P135" s="3">
        <f t="shared" si="5"/>
        <v>0.41954662646698321</v>
      </c>
      <c r="Q135" s="3"/>
    </row>
    <row r="136" spans="1:17" x14ac:dyDescent="0.3">
      <c r="A136" t="s">
        <v>148</v>
      </c>
      <c r="B136">
        <v>53</v>
      </c>
      <c r="C136">
        <v>197715</v>
      </c>
      <c r="D136">
        <v>94100</v>
      </c>
      <c r="E136">
        <v>103615</v>
      </c>
      <c r="F136">
        <v>53</v>
      </c>
      <c r="G136">
        <v>3224</v>
      </c>
      <c r="H136" t="s">
        <v>1017</v>
      </c>
      <c r="I136">
        <v>39</v>
      </c>
      <c r="J136">
        <v>38300</v>
      </c>
      <c r="K136" t="s">
        <v>1020</v>
      </c>
      <c r="L136">
        <v>408152</v>
      </c>
      <c r="M136">
        <v>44</v>
      </c>
      <c r="N136" t="s">
        <v>1025</v>
      </c>
      <c r="O136" s="3">
        <f t="shared" si="4"/>
        <v>0.47593758693068305</v>
      </c>
      <c r="P136" s="3">
        <f t="shared" si="5"/>
        <v>0.524062413069317</v>
      </c>
      <c r="Q136" s="3"/>
    </row>
    <row r="137" spans="1:17" x14ac:dyDescent="0.3">
      <c r="A137" t="s">
        <v>149</v>
      </c>
      <c r="B137">
        <v>21</v>
      </c>
      <c r="C137">
        <v>149401</v>
      </c>
      <c r="D137">
        <v>114500</v>
      </c>
      <c r="E137">
        <v>34901</v>
      </c>
      <c r="F137">
        <v>95</v>
      </c>
      <c r="G137">
        <v>5461</v>
      </c>
      <c r="H137" t="s">
        <v>1014</v>
      </c>
      <c r="I137">
        <v>41</v>
      </c>
      <c r="J137">
        <v>9400</v>
      </c>
      <c r="K137" t="s">
        <v>1019</v>
      </c>
      <c r="L137">
        <v>173506</v>
      </c>
      <c r="M137">
        <v>16</v>
      </c>
      <c r="N137" t="s">
        <v>1025</v>
      </c>
      <c r="O137" s="3">
        <f t="shared" si="4"/>
        <v>0.76639379923829154</v>
      </c>
      <c r="P137" s="3">
        <f t="shared" si="5"/>
        <v>0.23360620076170843</v>
      </c>
      <c r="Q137" s="3"/>
    </row>
    <row r="138" spans="1:17" x14ac:dyDescent="0.3">
      <c r="A138" t="s">
        <v>150</v>
      </c>
      <c r="B138">
        <v>59</v>
      </c>
      <c r="C138">
        <v>86159</v>
      </c>
      <c r="D138">
        <v>39600</v>
      </c>
      <c r="E138">
        <v>46559</v>
      </c>
      <c r="F138">
        <v>56</v>
      </c>
      <c r="G138">
        <v>3029</v>
      </c>
      <c r="H138" t="s">
        <v>1014</v>
      </c>
      <c r="I138">
        <v>40</v>
      </c>
      <c r="J138">
        <v>9000</v>
      </c>
      <c r="K138" t="s">
        <v>1021</v>
      </c>
      <c r="L138">
        <v>227570</v>
      </c>
      <c r="M138">
        <v>38</v>
      </c>
      <c r="N138" t="s">
        <v>1025</v>
      </c>
      <c r="O138" s="3">
        <f t="shared" si="4"/>
        <v>0.45961536229529126</v>
      </c>
      <c r="P138" s="3">
        <f t="shared" si="5"/>
        <v>0.54038463770470868</v>
      </c>
      <c r="Q138" s="3"/>
    </row>
    <row r="139" spans="1:17" x14ac:dyDescent="0.3">
      <c r="A139" t="s">
        <v>151</v>
      </c>
      <c r="B139">
        <v>44</v>
      </c>
      <c r="C139">
        <v>187413</v>
      </c>
      <c r="D139">
        <v>121400</v>
      </c>
      <c r="E139">
        <v>66013</v>
      </c>
      <c r="F139">
        <v>33</v>
      </c>
      <c r="G139">
        <v>5922</v>
      </c>
      <c r="H139" t="s">
        <v>1014</v>
      </c>
      <c r="I139">
        <v>48</v>
      </c>
      <c r="J139">
        <v>35000</v>
      </c>
      <c r="K139" t="s">
        <v>1023</v>
      </c>
      <c r="L139">
        <v>2535315</v>
      </c>
      <c r="M139">
        <v>38</v>
      </c>
      <c r="N139" t="s">
        <v>1024</v>
      </c>
      <c r="O139" s="3">
        <f t="shared" si="4"/>
        <v>0.64776723066169373</v>
      </c>
      <c r="P139" s="3">
        <f t="shared" si="5"/>
        <v>0.35223276933830633</v>
      </c>
      <c r="Q139" s="3"/>
    </row>
    <row r="140" spans="1:17" x14ac:dyDescent="0.3">
      <c r="A140" t="s">
        <v>152</v>
      </c>
      <c r="B140">
        <v>38</v>
      </c>
      <c r="C140">
        <v>119583</v>
      </c>
      <c r="D140">
        <v>78300</v>
      </c>
      <c r="E140">
        <v>41283</v>
      </c>
      <c r="F140">
        <v>23</v>
      </c>
      <c r="G140">
        <v>3511</v>
      </c>
      <c r="H140" t="s">
        <v>1014</v>
      </c>
      <c r="I140">
        <v>51</v>
      </c>
      <c r="J140">
        <v>8100</v>
      </c>
      <c r="K140" t="s">
        <v>1020</v>
      </c>
      <c r="L140">
        <v>458580</v>
      </c>
      <c r="M140">
        <v>17</v>
      </c>
      <c r="N140" t="s">
        <v>1025</v>
      </c>
      <c r="O140" s="3">
        <f t="shared" si="4"/>
        <v>0.65477534432151729</v>
      </c>
      <c r="P140" s="3">
        <f t="shared" si="5"/>
        <v>0.34522465567848271</v>
      </c>
      <c r="Q140" s="3"/>
    </row>
    <row r="141" spans="1:17" x14ac:dyDescent="0.3">
      <c r="A141" t="s">
        <v>153</v>
      </c>
      <c r="B141">
        <v>35</v>
      </c>
      <c r="C141">
        <v>160634</v>
      </c>
      <c r="D141">
        <v>125100</v>
      </c>
      <c r="E141">
        <v>35534</v>
      </c>
      <c r="F141">
        <v>30</v>
      </c>
      <c r="G141">
        <v>5751</v>
      </c>
      <c r="H141" t="s">
        <v>1015</v>
      </c>
      <c r="I141">
        <v>61</v>
      </c>
      <c r="J141">
        <v>22400</v>
      </c>
      <c r="K141" t="s">
        <v>1022</v>
      </c>
      <c r="L141">
        <v>71257</v>
      </c>
      <c r="M141">
        <v>16</v>
      </c>
      <c r="N141" t="s">
        <v>1025</v>
      </c>
      <c r="O141" s="3">
        <f t="shared" si="4"/>
        <v>0.77878904839573193</v>
      </c>
      <c r="P141" s="3">
        <f t="shared" si="5"/>
        <v>0.2212109516042681</v>
      </c>
      <c r="Q141" s="3"/>
    </row>
    <row r="142" spans="1:17" x14ac:dyDescent="0.3">
      <c r="A142" t="s">
        <v>154</v>
      </c>
      <c r="B142">
        <v>49</v>
      </c>
      <c r="C142">
        <v>153163</v>
      </c>
      <c r="D142">
        <v>83400</v>
      </c>
      <c r="E142">
        <v>69763</v>
      </c>
      <c r="F142">
        <v>78</v>
      </c>
      <c r="G142">
        <v>3131</v>
      </c>
      <c r="H142" t="s">
        <v>1016</v>
      </c>
      <c r="I142">
        <v>39</v>
      </c>
      <c r="J142">
        <v>6600</v>
      </c>
      <c r="K142" t="s">
        <v>1018</v>
      </c>
      <c r="L142">
        <v>7039840</v>
      </c>
      <c r="M142">
        <v>168</v>
      </c>
      <c r="N142" t="s">
        <v>1024</v>
      </c>
      <c r="O142" s="3">
        <f t="shared" si="4"/>
        <v>0.54451793187649755</v>
      </c>
      <c r="P142" s="3">
        <f t="shared" si="5"/>
        <v>0.45548206812350239</v>
      </c>
      <c r="Q142" s="3"/>
    </row>
    <row r="143" spans="1:17" x14ac:dyDescent="0.3">
      <c r="A143" t="s">
        <v>155</v>
      </c>
      <c r="B143">
        <v>24</v>
      </c>
      <c r="C143">
        <v>179512</v>
      </c>
      <c r="D143">
        <v>86100</v>
      </c>
      <c r="E143">
        <v>93412</v>
      </c>
      <c r="F143">
        <v>38</v>
      </c>
      <c r="G143">
        <v>5182</v>
      </c>
      <c r="H143" t="s">
        <v>1015</v>
      </c>
      <c r="I143">
        <v>18</v>
      </c>
      <c r="J143">
        <v>15700</v>
      </c>
      <c r="K143" t="s">
        <v>1022</v>
      </c>
      <c r="L143">
        <v>263484</v>
      </c>
      <c r="M143">
        <v>14</v>
      </c>
      <c r="N143" t="s">
        <v>1025</v>
      </c>
      <c r="O143" s="3">
        <f t="shared" si="4"/>
        <v>0.47963367351486252</v>
      </c>
      <c r="P143" s="3">
        <f t="shared" si="5"/>
        <v>0.52036632648513748</v>
      </c>
      <c r="Q143" s="3"/>
    </row>
    <row r="144" spans="1:17" x14ac:dyDescent="0.3">
      <c r="A144" t="s">
        <v>156</v>
      </c>
      <c r="B144">
        <v>34</v>
      </c>
      <c r="C144">
        <v>36172</v>
      </c>
      <c r="D144">
        <v>18300</v>
      </c>
      <c r="E144">
        <v>17872</v>
      </c>
      <c r="F144">
        <v>100</v>
      </c>
      <c r="G144">
        <v>3269</v>
      </c>
      <c r="H144" t="s">
        <v>1015</v>
      </c>
      <c r="I144">
        <v>58</v>
      </c>
      <c r="J144">
        <v>4300</v>
      </c>
      <c r="K144" t="s">
        <v>1022</v>
      </c>
      <c r="L144">
        <v>256984</v>
      </c>
      <c r="M144">
        <v>14</v>
      </c>
      <c r="N144" t="s">
        <v>1024</v>
      </c>
      <c r="O144" s="3">
        <f t="shared" si="4"/>
        <v>0.50591617825942714</v>
      </c>
      <c r="P144" s="3">
        <f t="shared" si="5"/>
        <v>0.4940838217405728</v>
      </c>
      <c r="Q144" s="3"/>
    </row>
    <row r="145" spans="1:17" x14ac:dyDescent="0.3">
      <c r="A145" t="s">
        <v>157</v>
      </c>
      <c r="B145">
        <v>41</v>
      </c>
      <c r="C145">
        <v>79082</v>
      </c>
      <c r="D145">
        <v>58000</v>
      </c>
      <c r="E145">
        <v>21082</v>
      </c>
      <c r="F145">
        <v>6</v>
      </c>
      <c r="G145">
        <v>5216</v>
      </c>
      <c r="H145" t="s">
        <v>1014</v>
      </c>
      <c r="I145">
        <v>34</v>
      </c>
      <c r="J145">
        <v>6600</v>
      </c>
      <c r="K145" t="s">
        <v>1020</v>
      </c>
      <c r="L145">
        <v>493908</v>
      </c>
      <c r="M145">
        <v>17</v>
      </c>
      <c r="N145" t="s">
        <v>1024</v>
      </c>
      <c r="O145" s="3">
        <f t="shared" si="4"/>
        <v>0.73341594800333831</v>
      </c>
      <c r="P145" s="3">
        <f t="shared" si="5"/>
        <v>0.26658405199666169</v>
      </c>
      <c r="Q145" s="3"/>
    </row>
    <row r="146" spans="1:17" x14ac:dyDescent="0.3">
      <c r="A146" t="s">
        <v>158</v>
      </c>
      <c r="B146">
        <v>57</v>
      </c>
      <c r="C146">
        <v>184339</v>
      </c>
      <c r="D146">
        <v>140800</v>
      </c>
      <c r="E146">
        <v>43539</v>
      </c>
      <c r="F146">
        <v>18</v>
      </c>
      <c r="G146">
        <v>3405</v>
      </c>
      <c r="H146" t="s">
        <v>1015</v>
      </c>
      <c r="I146">
        <v>35</v>
      </c>
      <c r="J146">
        <v>12900</v>
      </c>
      <c r="K146" t="s">
        <v>1019</v>
      </c>
      <c r="L146">
        <v>127092</v>
      </c>
      <c r="M146">
        <v>17</v>
      </c>
      <c r="N146" t="s">
        <v>1025</v>
      </c>
      <c r="O146" s="3">
        <f t="shared" si="4"/>
        <v>0.76381015411822784</v>
      </c>
      <c r="P146" s="3">
        <f t="shared" si="5"/>
        <v>0.23618984588177216</v>
      </c>
      <c r="Q146" s="3"/>
    </row>
    <row r="147" spans="1:17" x14ac:dyDescent="0.3">
      <c r="A147" t="s">
        <v>159</v>
      </c>
      <c r="B147">
        <v>39</v>
      </c>
      <c r="C147">
        <v>126247</v>
      </c>
      <c r="D147">
        <v>104200</v>
      </c>
      <c r="E147">
        <v>22047</v>
      </c>
      <c r="F147">
        <v>47</v>
      </c>
      <c r="G147">
        <v>4068</v>
      </c>
      <c r="H147" t="s">
        <v>1015</v>
      </c>
      <c r="I147">
        <v>24</v>
      </c>
      <c r="J147">
        <v>22000</v>
      </c>
      <c r="K147" t="s">
        <v>1023</v>
      </c>
      <c r="L147">
        <v>4088768</v>
      </c>
      <c r="M147">
        <v>107</v>
      </c>
      <c r="N147" t="s">
        <v>1024</v>
      </c>
      <c r="O147" s="3">
        <f t="shared" si="4"/>
        <v>0.82536614731439162</v>
      </c>
      <c r="P147" s="3">
        <f t="shared" si="5"/>
        <v>0.17463385268560838</v>
      </c>
      <c r="Q147" s="3"/>
    </row>
    <row r="148" spans="1:17" x14ac:dyDescent="0.3">
      <c r="A148" t="s">
        <v>160</v>
      </c>
      <c r="B148">
        <v>22</v>
      </c>
      <c r="C148">
        <v>67120</v>
      </c>
      <c r="D148">
        <v>34400</v>
      </c>
      <c r="E148">
        <v>32720</v>
      </c>
      <c r="F148">
        <v>49</v>
      </c>
      <c r="G148">
        <v>2293</v>
      </c>
      <c r="H148" t="s">
        <v>1015</v>
      </c>
      <c r="I148">
        <v>46</v>
      </c>
      <c r="J148">
        <v>11000</v>
      </c>
      <c r="K148" t="s">
        <v>1020</v>
      </c>
      <c r="L148">
        <v>831010</v>
      </c>
      <c r="M148">
        <v>36</v>
      </c>
      <c r="N148" t="s">
        <v>1025</v>
      </c>
      <c r="O148" s="3">
        <f t="shared" si="4"/>
        <v>0.51251489868891542</v>
      </c>
      <c r="P148" s="3">
        <f t="shared" si="5"/>
        <v>0.48748510131108463</v>
      </c>
      <c r="Q148" s="3"/>
    </row>
    <row r="149" spans="1:17" x14ac:dyDescent="0.3">
      <c r="A149" t="s">
        <v>161</v>
      </c>
      <c r="B149">
        <v>46</v>
      </c>
      <c r="C149">
        <v>25936</v>
      </c>
      <c r="D149">
        <v>14800</v>
      </c>
      <c r="E149">
        <v>11136</v>
      </c>
      <c r="F149">
        <v>84</v>
      </c>
      <c r="G149">
        <v>3458</v>
      </c>
      <c r="H149" t="s">
        <v>1015</v>
      </c>
      <c r="I149">
        <v>40</v>
      </c>
      <c r="J149">
        <v>1900</v>
      </c>
      <c r="K149" t="s">
        <v>1022</v>
      </c>
      <c r="L149">
        <v>176152</v>
      </c>
      <c r="M149">
        <v>8</v>
      </c>
      <c r="N149" t="s">
        <v>1024</v>
      </c>
      <c r="O149" s="3">
        <f t="shared" si="4"/>
        <v>0.57063541024059228</v>
      </c>
      <c r="P149" s="3">
        <f t="shared" si="5"/>
        <v>0.42936458975940778</v>
      </c>
      <c r="Q149" s="3"/>
    </row>
    <row r="150" spans="1:17" x14ac:dyDescent="0.3">
      <c r="A150" t="s">
        <v>162</v>
      </c>
      <c r="B150">
        <v>34</v>
      </c>
      <c r="C150">
        <v>52338</v>
      </c>
      <c r="D150">
        <v>33100</v>
      </c>
      <c r="E150">
        <v>19238</v>
      </c>
      <c r="F150">
        <v>78</v>
      </c>
      <c r="G150">
        <v>483</v>
      </c>
      <c r="H150" t="s">
        <v>1014</v>
      </c>
      <c r="I150">
        <v>57</v>
      </c>
      <c r="J150">
        <v>6400</v>
      </c>
      <c r="K150" t="s">
        <v>1020</v>
      </c>
      <c r="L150">
        <v>147101</v>
      </c>
      <c r="M150">
        <v>48</v>
      </c>
      <c r="N150" t="s">
        <v>1025</v>
      </c>
      <c r="O150" s="3">
        <f t="shared" si="4"/>
        <v>0.63242768160800944</v>
      </c>
      <c r="P150" s="3">
        <f t="shared" si="5"/>
        <v>0.3675723183919905</v>
      </c>
      <c r="Q150" s="3"/>
    </row>
    <row r="151" spans="1:17" x14ac:dyDescent="0.3">
      <c r="A151" t="s">
        <v>163</v>
      </c>
      <c r="B151">
        <v>53</v>
      </c>
      <c r="C151">
        <v>152399</v>
      </c>
      <c r="D151">
        <v>89200</v>
      </c>
      <c r="E151">
        <v>63199</v>
      </c>
      <c r="F151">
        <v>24</v>
      </c>
      <c r="G151">
        <v>3925</v>
      </c>
      <c r="H151" t="s">
        <v>1015</v>
      </c>
      <c r="I151">
        <v>46</v>
      </c>
      <c r="J151">
        <v>20500</v>
      </c>
      <c r="K151" t="s">
        <v>1018</v>
      </c>
      <c r="L151">
        <v>3623658</v>
      </c>
      <c r="M151">
        <v>47</v>
      </c>
      <c r="N151" t="s">
        <v>1024</v>
      </c>
      <c r="O151" s="3">
        <f t="shared" si="4"/>
        <v>0.58530567785877863</v>
      </c>
      <c r="P151" s="3">
        <f t="shared" si="5"/>
        <v>0.41469432214122137</v>
      </c>
      <c r="Q151" s="3"/>
    </row>
    <row r="152" spans="1:17" x14ac:dyDescent="0.3">
      <c r="A152" t="s">
        <v>164</v>
      </c>
      <c r="B152">
        <v>32</v>
      </c>
      <c r="C152">
        <v>23696</v>
      </c>
      <c r="D152">
        <v>18500</v>
      </c>
      <c r="E152">
        <v>5196</v>
      </c>
      <c r="F152">
        <v>59</v>
      </c>
      <c r="G152">
        <v>1174</v>
      </c>
      <c r="H152" t="s">
        <v>1016</v>
      </c>
      <c r="I152">
        <v>18</v>
      </c>
      <c r="J152">
        <v>4000</v>
      </c>
      <c r="K152" t="s">
        <v>1023</v>
      </c>
      <c r="L152">
        <v>1506267</v>
      </c>
      <c r="M152">
        <v>77</v>
      </c>
      <c r="N152" t="s">
        <v>1024</v>
      </c>
      <c r="O152" s="3">
        <f t="shared" si="4"/>
        <v>0.78072248480756246</v>
      </c>
      <c r="P152" s="3">
        <f t="shared" si="5"/>
        <v>0.21927751519243754</v>
      </c>
      <c r="Q152" s="3"/>
    </row>
    <row r="153" spans="1:17" x14ac:dyDescent="0.3">
      <c r="A153" t="s">
        <v>165</v>
      </c>
      <c r="B153">
        <v>25</v>
      </c>
      <c r="C153">
        <v>169447</v>
      </c>
      <c r="D153">
        <v>128700</v>
      </c>
      <c r="E153">
        <v>40747</v>
      </c>
      <c r="F153">
        <v>83</v>
      </c>
      <c r="G153">
        <v>4241</v>
      </c>
      <c r="H153" t="s">
        <v>1014</v>
      </c>
      <c r="I153">
        <v>33</v>
      </c>
      <c r="J153">
        <v>17800</v>
      </c>
      <c r="K153" t="s">
        <v>1020</v>
      </c>
      <c r="L153">
        <v>453650</v>
      </c>
      <c r="M153">
        <v>27</v>
      </c>
      <c r="N153" t="s">
        <v>1024</v>
      </c>
      <c r="O153" s="3">
        <f t="shared" si="4"/>
        <v>0.75952952840711252</v>
      </c>
      <c r="P153" s="3">
        <f t="shared" si="5"/>
        <v>0.24047047159288745</v>
      </c>
      <c r="Q153" s="3"/>
    </row>
    <row r="154" spans="1:17" x14ac:dyDescent="0.3">
      <c r="A154" t="s">
        <v>166</v>
      </c>
      <c r="B154">
        <v>57</v>
      </c>
      <c r="C154">
        <v>166166</v>
      </c>
      <c r="D154">
        <v>116500</v>
      </c>
      <c r="E154">
        <v>49666</v>
      </c>
      <c r="F154">
        <v>60</v>
      </c>
      <c r="G154">
        <v>1160</v>
      </c>
      <c r="H154" t="s">
        <v>1015</v>
      </c>
      <c r="I154">
        <v>52</v>
      </c>
      <c r="J154">
        <v>11500</v>
      </c>
      <c r="K154" t="s">
        <v>1021</v>
      </c>
      <c r="L154">
        <v>850602</v>
      </c>
      <c r="M154">
        <v>36</v>
      </c>
      <c r="N154" t="s">
        <v>1024</v>
      </c>
      <c r="O154" s="3">
        <f t="shared" si="4"/>
        <v>0.70110612279286977</v>
      </c>
      <c r="P154" s="3">
        <f t="shared" si="5"/>
        <v>0.29889387720713023</v>
      </c>
      <c r="Q154" s="3"/>
    </row>
    <row r="155" spans="1:17" x14ac:dyDescent="0.3">
      <c r="A155" t="s">
        <v>167</v>
      </c>
      <c r="B155">
        <v>57</v>
      </c>
      <c r="C155">
        <v>32967</v>
      </c>
      <c r="D155">
        <v>18000</v>
      </c>
      <c r="E155">
        <v>14967</v>
      </c>
      <c r="F155">
        <v>100</v>
      </c>
      <c r="G155">
        <v>3224</v>
      </c>
      <c r="H155" t="s">
        <v>1016</v>
      </c>
      <c r="I155">
        <v>54</v>
      </c>
      <c r="J155">
        <v>2000</v>
      </c>
      <c r="K155" t="s">
        <v>1020</v>
      </c>
      <c r="L155">
        <v>743358</v>
      </c>
      <c r="M155">
        <v>14</v>
      </c>
      <c r="N155" t="s">
        <v>1024</v>
      </c>
      <c r="O155" s="3">
        <f t="shared" si="4"/>
        <v>0.54600054600054604</v>
      </c>
      <c r="P155" s="3">
        <f t="shared" si="5"/>
        <v>0.45399945399945402</v>
      </c>
      <c r="Q155" s="3"/>
    </row>
    <row r="156" spans="1:17" x14ac:dyDescent="0.3">
      <c r="A156" t="s">
        <v>168</v>
      </c>
      <c r="B156">
        <v>51</v>
      </c>
      <c r="C156">
        <v>197739</v>
      </c>
      <c r="D156">
        <v>105100</v>
      </c>
      <c r="E156">
        <v>92639</v>
      </c>
      <c r="F156">
        <v>65</v>
      </c>
      <c r="G156">
        <v>608</v>
      </c>
      <c r="H156" t="s">
        <v>1015</v>
      </c>
      <c r="I156">
        <v>30</v>
      </c>
      <c r="J156">
        <v>8800</v>
      </c>
      <c r="K156" t="s">
        <v>1022</v>
      </c>
      <c r="L156">
        <v>88288</v>
      </c>
      <c r="M156">
        <v>13</v>
      </c>
      <c r="N156" t="s">
        <v>1025</v>
      </c>
      <c r="O156" s="3">
        <f t="shared" si="4"/>
        <v>0.53150870592043042</v>
      </c>
      <c r="P156" s="3">
        <f t="shared" si="5"/>
        <v>0.46849129407956952</v>
      </c>
      <c r="Q156" s="3"/>
    </row>
    <row r="157" spans="1:17" x14ac:dyDescent="0.3">
      <c r="A157" t="s">
        <v>169</v>
      </c>
      <c r="B157">
        <v>54</v>
      </c>
      <c r="C157">
        <v>113192</v>
      </c>
      <c r="D157">
        <v>62500</v>
      </c>
      <c r="E157">
        <v>50692</v>
      </c>
      <c r="F157">
        <v>93</v>
      </c>
      <c r="G157">
        <v>2744</v>
      </c>
      <c r="H157" t="s">
        <v>1015</v>
      </c>
      <c r="I157">
        <v>57</v>
      </c>
      <c r="J157">
        <v>11300</v>
      </c>
      <c r="K157" t="s">
        <v>1018</v>
      </c>
      <c r="L157">
        <v>5616348</v>
      </c>
      <c r="M157">
        <v>38</v>
      </c>
      <c r="N157" t="s">
        <v>1024</v>
      </c>
      <c r="O157" s="3">
        <f t="shared" si="4"/>
        <v>0.55215916319174496</v>
      </c>
      <c r="P157" s="3">
        <f t="shared" si="5"/>
        <v>0.44784083680825498</v>
      </c>
      <c r="Q157" s="3"/>
    </row>
    <row r="158" spans="1:17" x14ac:dyDescent="0.3">
      <c r="A158" t="s">
        <v>170</v>
      </c>
      <c r="B158">
        <v>52</v>
      </c>
      <c r="C158">
        <v>47381</v>
      </c>
      <c r="D158">
        <v>29700</v>
      </c>
      <c r="E158">
        <v>17681</v>
      </c>
      <c r="F158">
        <v>79</v>
      </c>
      <c r="G158">
        <v>2173</v>
      </c>
      <c r="H158" t="s">
        <v>1015</v>
      </c>
      <c r="I158">
        <v>64</v>
      </c>
      <c r="J158">
        <v>600</v>
      </c>
      <c r="K158" t="s">
        <v>1018</v>
      </c>
      <c r="L158">
        <v>6325063</v>
      </c>
      <c r="M158">
        <v>170</v>
      </c>
      <c r="N158" t="s">
        <v>1024</v>
      </c>
      <c r="O158" s="3">
        <f t="shared" si="4"/>
        <v>0.62683354087081322</v>
      </c>
      <c r="P158" s="3">
        <f t="shared" si="5"/>
        <v>0.37316645912918678</v>
      </c>
      <c r="Q158" s="3"/>
    </row>
    <row r="159" spans="1:17" x14ac:dyDescent="0.3">
      <c r="A159" t="s">
        <v>171</v>
      </c>
      <c r="B159">
        <v>52</v>
      </c>
      <c r="C159">
        <v>199120</v>
      </c>
      <c r="D159">
        <v>163300</v>
      </c>
      <c r="E159">
        <v>35820</v>
      </c>
      <c r="F159">
        <v>78</v>
      </c>
      <c r="G159">
        <v>571</v>
      </c>
      <c r="H159" t="s">
        <v>1014</v>
      </c>
      <c r="I159">
        <v>56</v>
      </c>
      <c r="J159">
        <v>20900</v>
      </c>
      <c r="K159" t="s">
        <v>1021</v>
      </c>
      <c r="L159">
        <v>354168</v>
      </c>
      <c r="M159">
        <v>57</v>
      </c>
      <c r="N159" t="s">
        <v>1024</v>
      </c>
      <c r="O159" s="3">
        <f t="shared" si="4"/>
        <v>0.82010847730012049</v>
      </c>
      <c r="P159" s="3">
        <f t="shared" si="5"/>
        <v>0.17989152269987946</v>
      </c>
      <c r="Q159" s="3"/>
    </row>
    <row r="160" spans="1:17" x14ac:dyDescent="0.3">
      <c r="A160" t="s">
        <v>172</v>
      </c>
      <c r="B160">
        <v>48</v>
      </c>
      <c r="C160">
        <v>153620</v>
      </c>
      <c r="D160">
        <v>105300</v>
      </c>
      <c r="E160">
        <v>48320</v>
      </c>
      <c r="F160">
        <v>9</v>
      </c>
      <c r="G160">
        <v>421</v>
      </c>
      <c r="H160" t="s">
        <v>1015</v>
      </c>
      <c r="I160">
        <v>23</v>
      </c>
      <c r="J160">
        <v>10500</v>
      </c>
      <c r="K160" t="s">
        <v>1023</v>
      </c>
      <c r="L160">
        <v>3160784</v>
      </c>
      <c r="M160">
        <v>65</v>
      </c>
      <c r="N160" t="s">
        <v>1024</v>
      </c>
      <c r="O160" s="3">
        <f t="shared" si="4"/>
        <v>0.68545762270537691</v>
      </c>
      <c r="P160" s="3">
        <f t="shared" si="5"/>
        <v>0.31454237729462309</v>
      </c>
      <c r="Q160" s="3"/>
    </row>
    <row r="161" spans="1:17" x14ac:dyDescent="0.3">
      <c r="A161" t="s">
        <v>173</v>
      </c>
      <c r="B161">
        <v>34</v>
      </c>
      <c r="C161">
        <v>80293</v>
      </c>
      <c r="D161">
        <v>34700</v>
      </c>
      <c r="E161">
        <v>45593</v>
      </c>
      <c r="F161">
        <v>54</v>
      </c>
      <c r="G161">
        <v>1255</v>
      </c>
      <c r="H161" t="s">
        <v>1016</v>
      </c>
      <c r="I161">
        <v>43</v>
      </c>
      <c r="J161">
        <v>3000</v>
      </c>
      <c r="K161" t="s">
        <v>1022</v>
      </c>
      <c r="L161">
        <v>182470</v>
      </c>
      <c r="M161">
        <v>12</v>
      </c>
      <c r="N161" t="s">
        <v>1024</v>
      </c>
      <c r="O161" s="3">
        <f t="shared" si="4"/>
        <v>0.43216718767513979</v>
      </c>
      <c r="P161" s="3">
        <f t="shared" si="5"/>
        <v>0.56783281232486016</v>
      </c>
      <c r="Q161" s="3"/>
    </row>
    <row r="162" spans="1:17" x14ac:dyDescent="0.3">
      <c r="A162" t="s">
        <v>174</v>
      </c>
      <c r="B162">
        <v>27</v>
      </c>
      <c r="C162">
        <v>152404</v>
      </c>
      <c r="D162">
        <v>71100</v>
      </c>
      <c r="E162">
        <v>81304</v>
      </c>
      <c r="F162">
        <v>29</v>
      </c>
      <c r="G162">
        <v>5028</v>
      </c>
      <c r="H162" t="s">
        <v>1015</v>
      </c>
      <c r="I162">
        <v>13</v>
      </c>
      <c r="J162">
        <v>19400</v>
      </c>
      <c r="K162" t="s">
        <v>1022</v>
      </c>
      <c r="L162">
        <v>207247</v>
      </c>
      <c r="M162">
        <v>16</v>
      </c>
      <c r="N162" t="s">
        <v>1025</v>
      </c>
      <c r="O162" s="3">
        <f t="shared" si="4"/>
        <v>0.46652318836775936</v>
      </c>
      <c r="P162" s="3">
        <f t="shared" si="5"/>
        <v>0.53347681163224059</v>
      </c>
      <c r="Q162" s="3"/>
    </row>
    <row r="163" spans="1:17" x14ac:dyDescent="0.3">
      <c r="A163" t="s">
        <v>175</v>
      </c>
      <c r="B163">
        <v>40</v>
      </c>
      <c r="C163">
        <v>93241</v>
      </c>
      <c r="D163">
        <v>49200</v>
      </c>
      <c r="E163">
        <v>44041</v>
      </c>
      <c r="F163">
        <v>46</v>
      </c>
      <c r="G163">
        <v>4510</v>
      </c>
      <c r="H163" t="s">
        <v>1015</v>
      </c>
      <c r="I163">
        <v>51</v>
      </c>
      <c r="J163">
        <v>14900</v>
      </c>
      <c r="K163" t="s">
        <v>1022</v>
      </c>
      <c r="L163">
        <v>132684</v>
      </c>
      <c r="M163">
        <v>8</v>
      </c>
      <c r="N163" t="s">
        <v>1025</v>
      </c>
      <c r="O163" s="3">
        <f t="shared" si="4"/>
        <v>0.52766486845915428</v>
      </c>
      <c r="P163" s="3">
        <f t="shared" si="5"/>
        <v>0.47233513154084578</v>
      </c>
      <c r="Q163" s="3"/>
    </row>
    <row r="164" spans="1:17" x14ac:dyDescent="0.3">
      <c r="A164" t="s">
        <v>176</v>
      </c>
      <c r="B164">
        <v>51</v>
      </c>
      <c r="C164">
        <v>176783</v>
      </c>
      <c r="D164">
        <v>134600</v>
      </c>
      <c r="E164">
        <v>42183</v>
      </c>
      <c r="F164">
        <v>96</v>
      </c>
      <c r="G164">
        <v>5408</v>
      </c>
      <c r="H164" t="s">
        <v>1017</v>
      </c>
      <c r="I164">
        <v>19</v>
      </c>
      <c r="J164">
        <v>6600</v>
      </c>
      <c r="K164" t="s">
        <v>1020</v>
      </c>
      <c r="L164">
        <v>778385</v>
      </c>
      <c r="M164">
        <v>15</v>
      </c>
      <c r="N164" t="s">
        <v>1025</v>
      </c>
      <c r="O164" s="3">
        <f t="shared" si="4"/>
        <v>0.76138542733181358</v>
      </c>
      <c r="P164" s="3">
        <f t="shared" si="5"/>
        <v>0.23861457266818642</v>
      </c>
      <c r="Q164" s="3"/>
    </row>
    <row r="165" spans="1:17" x14ac:dyDescent="0.3">
      <c r="A165" t="s">
        <v>177</v>
      </c>
      <c r="B165">
        <v>59</v>
      </c>
      <c r="C165">
        <v>115218</v>
      </c>
      <c r="D165">
        <v>78300</v>
      </c>
      <c r="E165">
        <v>36918</v>
      </c>
      <c r="F165">
        <v>62</v>
      </c>
      <c r="G165">
        <v>2887</v>
      </c>
      <c r="H165" t="s">
        <v>1015</v>
      </c>
      <c r="I165">
        <v>49</v>
      </c>
      <c r="J165">
        <v>20700</v>
      </c>
      <c r="K165" t="s">
        <v>1023</v>
      </c>
      <c r="L165">
        <v>3631055</v>
      </c>
      <c r="M165">
        <v>90</v>
      </c>
      <c r="N165" t="s">
        <v>1024</v>
      </c>
      <c r="O165" s="3">
        <f t="shared" si="4"/>
        <v>0.67958131541946576</v>
      </c>
      <c r="P165" s="3">
        <f t="shared" si="5"/>
        <v>0.3204186845805343</v>
      </c>
      <c r="Q165" s="3"/>
    </row>
    <row r="166" spans="1:17" x14ac:dyDescent="0.3">
      <c r="A166" t="s">
        <v>178</v>
      </c>
      <c r="B166">
        <v>30</v>
      </c>
      <c r="C166">
        <v>37925</v>
      </c>
      <c r="D166">
        <v>27100</v>
      </c>
      <c r="E166">
        <v>10825</v>
      </c>
      <c r="F166">
        <v>81</v>
      </c>
      <c r="G166">
        <v>3240</v>
      </c>
      <c r="H166" t="s">
        <v>1015</v>
      </c>
      <c r="I166">
        <v>54</v>
      </c>
      <c r="J166">
        <v>7500</v>
      </c>
      <c r="K166" t="s">
        <v>1021</v>
      </c>
      <c r="L166">
        <v>654906</v>
      </c>
      <c r="M166">
        <v>24</v>
      </c>
      <c r="N166" t="s">
        <v>1024</v>
      </c>
      <c r="O166" s="3">
        <f t="shared" si="4"/>
        <v>0.71456822676334875</v>
      </c>
      <c r="P166" s="3">
        <f t="shared" si="5"/>
        <v>0.28543177323665131</v>
      </c>
      <c r="Q166" s="3"/>
    </row>
    <row r="167" spans="1:17" x14ac:dyDescent="0.3">
      <c r="A167" t="s">
        <v>179</v>
      </c>
      <c r="B167">
        <v>47</v>
      </c>
      <c r="C167">
        <v>86208</v>
      </c>
      <c r="D167">
        <v>43700</v>
      </c>
      <c r="E167">
        <v>42508</v>
      </c>
      <c r="F167">
        <v>38</v>
      </c>
      <c r="G167">
        <v>5831</v>
      </c>
      <c r="H167" t="s">
        <v>1015</v>
      </c>
      <c r="I167">
        <v>38</v>
      </c>
      <c r="J167">
        <v>12700</v>
      </c>
      <c r="K167" t="s">
        <v>1022</v>
      </c>
      <c r="L167">
        <v>113696</v>
      </c>
      <c r="M167">
        <v>24</v>
      </c>
      <c r="N167" t="s">
        <v>1025</v>
      </c>
      <c r="O167" s="3">
        <f t="shared" si="4"/>
        <v>0.50691351150705266</v>
      </c>
      <c r="P167" s="3">
        <f t="shared" si="5"/>
        <v>0.49308648849294728</v>
      </c>
      <c r="Q167" s="3"/>
    </row>
    <row r="168" spans="1:17" x14ac:dyDescent="0.3">
      <c r="A168" t="s">
        <v>180</v>
      </c>
      <c r="B168">
        <v>34</v>
      </c>
      <c r="C168">
        <v>158320</v>
      </c>
      <c r="D168">
        <v>59800</v>
      </c>
      <c r="E168">
        <v>98520</v>
      </c>
      <c r="F168">
        <v>25</v>
      </c>
      <c r="G168">
        <v>1785</v>
      </c>
      <c r="H168" t="s">
        <v>1017</v>
      </c>
      <c r="I168">
        <v>17</v>
      </c>
      <c r="J168">
        <v>12600</v>
      </c>
      <c r="K168" t="s">
        <v>1023</v>
      </c>
      <c r="L168">
        <v>3137355</v>
      </c>
      <c r="M168">
        <v>30</v>
      </c>
      <c r="N168" t="s">
        <v>1025</v>
      </c>
      <c r="O168" s="3">
        <f t="shared" si="4"/>
        <v>0.37771601819100553</v>
      </c>
      <c r="P168" s="3">
        <f t="shared" si="5"/>
        <v>0.62228398180899447</v>
      </c>
      <c r="Q168" s="3"/>
    </row>
    <row r="169" spans="1:17" x14ac:dyDescent="0.3">
      <c r="A169" t="s">
        <v>181</v>
      </c>
      <c r="B169">
        <v>43</v>
      </c>
      <c r="C169">
        <v>165301</v>
      </c>
      <c r="D169">
        <v>88700</v>
      </c>
      <c r="E169">
        <v>76601</v>
      </c>
      <c r="F169">
        <v>99</v>
      </c>
      <c r="G169">
        <v>833</v>
      </c>
      <c r="H169" t="s">
        <v>1017</v>
      </c>
      <c r="I169">
        <v>29</v>
      </c>
      <c r="J169">
        <v>22200</v>
      </c>
      <c r="K169" t="s">
        <v>1023</v>
      </c>
      <c r="L169">
        <v>4286668</v>
      </c>
      <c r="M169">
        <v>95</v>
      </c>
      <c r="N169" t="s">
        <v>1024</v>
      </c>
      <c r="O169" s="3">
        <f t="shared" si="4"/>
        <v>0.53659687479204599</v>
      </c>
      <c r="P169" s="3">
        <f t="shared" si="5"/>
        <v>0.46340312520795396</v>
      </c>
      <c r="Q169" s="3"/>
    </row>
    <row r="170" spans="1:17" x14ac:dyDescent="0.3">
      <c r="A170" t="s">
        <v>182</v>
      </c>
      <c r="B170">
        <v>25</v>
      </c>
      <c r="C170">
        <v>27332</v>
      </c>
      <c r="D170">
        <v>17800</v>
      </c>
      <c r="E170">
        <v>9532</v>
      </c>
      <c r="F170">
        <v>65</v>
      </c>
      <c r="G170">
        <v>2112</v>
      </c>
      <c r="H170" t="s">
        <v>1016</v>
      </c>
      <c r="I170">
        <v>53</v>
      </c>
      <c r="J170">
        <v>2100</v>
      </c>
      <c r="K170" t="s">
        <v>1022</v>
      </c>
      <c r="L170">
        <v>82773</v>
      </c>
      <c r="M170">
        <v>8</v>
      </c>
      <c r="N170" t="s">
        <v>1024</v>
      </c>
      <c r="O170" s="3">
        <f t="shared" si="4"/>
        <v>0.65125128055027071</v>
      </c>
      <c r="P170" s="3">
        <f t="shared" si="5"/>
        <v>0.34874871944972924</v>
      </c>
      <c r="Q170" s="3"/>
    </row>
    <row r="171" spans="1:17" x14ac:dyDescent="0.3">
      <c r="A171" t="s">
        <v>183</v>
      </c>
      <c r="B171">
        <v>41</v>
      </c>
      <c r="C171">
        <v>20559</v>
      </c>
      <c r="D171">
        <v>15500</v>
      </c>
      <c r="E171">
        <v>5059</v>
      </c>
      <c r="F171">
        <v>39</v>
      </c>
      <c r="G171">
        <v>5843</v>
      </c>
      <c r="H171" t="s">
        <v>1016</v>
      </c>
      <c r="I171">
        <v>42</v>
      </c>
      <c r="J171">
        <v>1600</v>
      </c>
      <c r="K171" t="s">
        <v>1021</v>
      </c>
      <c r="L171">
        <v>572667</v>
      </c>
      <c r="M171">
        <v>24</v>
      </c>
      <c r="N171" t="s">
        <v>1024</v>
      </c>
      <c r="O171" s="3">
        <f t="shared" si="4"/>
        <v>0.7539277202198551</v>
      </c>
      <c r="P171" s="3">
        <f t="shared" si="5"/>
        <v>0.24607227978014495</v>
      </c>
      <c r="Q171" s="3"/>
    </row>
    <row r="172" spans="1:17" x14ac:dyDescent="0.3">
      <c r="A172" t="s">
        <v>184</v>
      </c>
      <c r="B172">
        <v>34</v>
      </c>
      <c r="C172">
        <v>45225</v>
      </c>
      <c r="D172">
        <v>29300</v>
      </c>
      <c r="E172">
        <v>15925</v>
      </c>
      <c r="F172">
        <v>11</v>
      </c>
      <c r="G172">
        <v>5928</v>
      </c>
      <c r="H172" t="s">
        <v>1015</v>
      </c>
      <c r="I172">
        <v>17</v>
      </c>
      <c r="J172">
        <v>7200</v>
      </c>
      <c r="K172" t="s">
        <v>1021</v>
      </c>
      <c r="L172">
        <v>174028</v>
      </c>
      <c r="M172">
        <v>28</v>
      </c>
      <c r="N172" t="s">
        <v>1025</v>
      </c>
      <c r="O172" s="3">
        <f t="shared" si="4"/>
        <v>0.64787175234936434</v>
      </c>
      <c r="P172" s="3">
        <f t="shared" si="5"/>
        <v>0.35212824765063572</v>
      </c>
      <c r="Q172" s="3"/>
    </row>
    <row r="173" spans="1:17" x14ac:dyDescent="0.3">
      <c r="A173" t="s">
        <v>185</v>
      </c>
      <c r="B173">
        <v>44</v>
      </c>
      <c r="C173">
        <v>149333</v>
      </c>
      <c r="D173">
        <v>103400</v>
      </c>
      <c r="E173">
        <v>45933</v>
      </c>
      <c r="F173">
        <v>69</v>
      </c>
      <c r="G173">
        <v>2806</v>
      </c>
      <c r="H173" t="s">
        <v>1015</v>
      </c>
      <c r="I173">
        <v>43</v>
      </c>
      <c r="J173">
        <v>6500</v>
      </c>
      <c r="K173" t="s">
        <v>1023</v>
      </c>
      <c r="L173">
        <v>1702643</v>
      </c>
      <c r="M173">
        <v>90</v>
      </c>
      <c r="N173" t="s">
        <v>1024</v>
      </c>
      <c r="O173" s="3">
        <f t="shared" si="4"/>
        <v>0.69241225984879429</v>
      </c>
      <c r="P173" s="3">
        <f t="shared" si="5"/>
        <v>0.30758774015120571</v>
      </c>
      <c r="Q173" s="3"/>
    </row>
    <row r="174" spans="1:17" x14ac:dyDescent="0.3">
      <c r="A174" t="s">
        <v>186</v>
      </c>
      <c r="B174">
        <v>40</v>
      </c>
      <c r="C174">
        <v>56624</v>
      </c>
      <c r="D174">
        <v>29000</v>
      </c>
      <c r="E174">
        <v>27624</v>
      </c>
      <c r="F174">
        <v>79</v>
      </c>
      <c r="G174">
        <v>4113</v>
      </c>
      <c r="H174" t="s">
        <v>1015</v>
      </c>
      <c r="I174">
        <v>49</v>
      </c>
      <c r="J174">
        <v>11000</v>
      </c>
      <c r="K174" t="s">
        <v>1022</v>
      </c>
      <c r="L174">
        <v>68530</v>
      </c>
      <c r="M174">
        <v>17</v>
      </c>
      <c r="N174" t="s">
        <v>1024</v>
      </c>
      <c r="O174" s="3">
        <f t="shared" si="4"/>
        <v>0.51215032495055102</v>
      </c>
      <c r="P174" s="3">
        <f t="shared" si="5"/>
        <v>0.48784967504944898</v>
      </c>
      <c r="Q174" s="3"/>
    </row>
    <row r="175" spans="1:17" x14ac:dyDescent="0.3">
      <c r="A175" t="s">
        <v>187</v>
      </c>
      <c r="B175">
        <v>32</v>
      </c>
      <c r="C175">
        <v>81807</v>
      </c>
      <c r="D175">
        <v>43000</v>
      </c>
      <c r="E175">
        <v>38807</v>
      </c>
      <c r="F175">
        <v>53</v>
      </c>
      <c r="G175">
        <v>5476</v>
      </c>
      <c r="H175" t="s">
        <v>1017</v>
      </c>
      <c r="I175">
        <v>28</v>
      </c>
      <c r="J175">
        <v>14700</v>
      </c>
      <c r="K175" t="s">
        <v>1018</v>
      </c>
      <c r="L175">
        <v>2770996</v>
      </c>
      <c r="M175">
        <v>46</v>
      </c>
      <c r="N175" t="s">
        <v>1024</v>
      </c>
      <c r="O175" s="3">
        <f t="shared" si="4"/>
        <v>0.52562739129903313</v>
      </c>
      <c r="P175" s="3">
        <f t="shared" si="5"/>
        <v>0.47437260870096692</v>
      </c>
      <c r="Q175" s="3"/>
    </row>
    <row r="176" spans="1:17" x14ac:dyDescent="0.3">
      <c r="A176" t="s">
        <v>188</v>
      </c>
      <c r="B176">
        <v>39</v>
      </c>
      <c r="C176">
        <v>100698</v>
      </c>
      <c r="D176">
        <v>58900</v>
      </c>
      <c r="E176">
        <v>41798</v>
      </c>
      <c r="F176">
        <v>22</v>
      </c>
      <c r="G176">
        <v>4333</v>
      </c>
      <c r="H176" t="s">
        <v>1015</v>
      </c>
      <c r="I176">
        <v>31</v>
      </c>
      <c r="J176">
        <v>8000</v>
      </c>
      <c r="K176" t="s">
        <v>1022</v>
      </c>
      <c r="L176">
        <v>69136</v>
      </c>
      <c r="M176">
        <v>17</v>
      </c>
      <c r="N176" t="s">
        <v>1025</v>
      </c>
      <c r="O176" s="3">
        <f t="shared" si="4"/>
        <v>0.58491727740372201</v>
      </c>
      <c r="P176" s="3">
        <f t="shared" si="5"/>
        <v>0.41508272259627799</v>
      </c>
      <c r="Q176" s="3"/>
    </row>
    <row r="177" spans="1:17" x14ac:dyDescent="0.3">
      <c r="A177" t="s">
        <v>189</v>
      </c>
      <c r="B177">
        <v>46</v>
      </c>
      <c r="C177">
        <v>33463</v>
      </c>
      <c r="D177">
        <v>17100</v>
      </c>
      <c r="E177">
        <v>16363</v>
      </c>
      <c r="F177">
        <v>73</v>
      </c>
      <c r="G177">
        <v>4766</v>
      </c>
      <c r="H177" t="s">
        <v>1015</v>
      </c>
      <c r="I177">
        <v>54</v>
      </c>
      <c r="J177">
        <v>3500</v>
      </c>
      <c r="K177" t="s">
        <v>1021</v>
      </c>
      <c r="L177">
        <v>576332</v>
      </c>
      <c r="M177">
        <v>22</v>
      </c>
      <c r="N177" t="s">
        <v>1024</v>
      </c>
      <c r="O177" s="3">
        <f t="shared" si="4"/>
        <v>0.511012162687147</v>
      </c>
      <c r="P177" s="3">
        <f t="shared" si="5"/>
        <v>0.488987837312853</v>
      </c>
      <c r="Q177" s="3"/>
    </row>
    <row r="178" spans="1:17" x14ac:dyDescent="0.3">
      <c r="A178" t="s">
        <v>190</v>
      </c>
      <c r="B178">
        <v>52</v>
      </c>
      <c r="C178">
        <v>157985</v>
      </c>
      <c r="D178">
        <v>98100</v>
      </c>
      <c r="E178">
        <v>59885</v>
      </c>
      <c r="F178">
        <v>50</v>
      </c>
      <c r="G178">
        <v>161</v>
      </c>
      <c r="H178" t="s">
        <v>1015</v>
      </c>
      <c r="I178">
        <v>21</v>
      </c>
      <c r="J178">
        <v>10500</v>
      </c>
      <c r="K178" t="s">
        <v>1019</v>
      </c>
      <c r="L178">
        <v>103897</v>
      </c>
      <c r="M178">
        <v>18</v>
      </c>
      <c r="N178" t="s">
        <v>1025</v>
      </c>
      <c r="O178" s="3">
        <f t="shared" si="4"/>
        <v>0.62094502642655947</v>
      </c>
      <c r="P178" s="3">
        <f t="shared" si="5"/>
        <v>0.37905497357344053</v>
      </c>
      <c r="Q178" s="3"/>
    </row>
    <row r="179" spans="1:17" x14ac:dyDescent="0.3">
      <c r="A179" t="s">
        <v>191</v>
      </c>
      <c r="B179">
        <v>23</v>
      </c>
      <c r="C179">
        <v>26161</v>
      </c>
      <c r="D179">
        <v>16100</v>
      </c>
      <c r="E179">
        <v>10061</v>
      </c>
      <c r="F179">
        <v>85</v>
      </c>
      <c r="G179">
        <v>4401</v>
      </c>
      <c r="H179" t="s">
        <v>1016</v>
      </c>
      <c r="I179">
        <v>49</v>
      </c>
      <c r="J179">
        <v>3500</v>
      </c>
      <c r="K179" t="s">
        <v>1022</v>
      </c>
      <c r="L179">
        <v>257219</v>
      </c>
      <c r="M179">
        <v>23</v>
      </c>
      <c r="N179" t="s">
        <v>1025</v>
      </c>
      <c r="O179" s="3">
        <f t="shared" si="4"/>
        <v>0.61541989985092316</v>
      </c>
      <c r="P179" s="3">
        <f t="shared" si="5"/>
        <v>0.3845801001490769</v>
      </c>
      <c r="Q179" s="3"/>
    </row>
    <row r="180" spans="1:17" x14ac:dyDescent="0.3">
      <c r="A180" t="s">
        <v>192</v>
      </c>
      <c r="B180">
        <v>41</v>
      </c>
      <c r="C180">
        <v>79098</v>
      </c>
      <c r="D180">
        <v>32700</v>
      </c>
      <c r="E180">
        <v>46398</v>
      </c>
      <c r="F180">
        <v>65</v>
      </c>
      <c r="G180">
        <v>5766</v>
      </c>
      <c r="H180" t="s">
        <v>1015</v>
      </c>
      <c r="I180">
        <v>64</v>
      </c>
      <c r="J180">
        <v>8900</v>
      </c>
      <c r="K180" t="s">
        <v>1022</v>
      </c>
      <c r="L180">
        <v>228762</v>
      </c>
      <c r="M180">
        <v>12</v>
      </c>
      <c r="N180" t="s">
        <v>1024</v>
      </c>
      <c r="O180" s="3">
        <f t="shared" si="4"/>
        <v>0.41341121140863235</v>
      </c>
      <c r="P180" s="3">
        <f t="shared" si="5"/>
        <v>0.58658878859136765</v>
      </c>
      <c r="Q180" s="3"/>
    </row>
    <row r="181" spans="1:17" x14ac:dyDescent="0.3">
      <c r="A181" t="s">
        <v>193</v>
      </c>
      <c r="B181">
        <v>46</v>
      </c>
      <c r="C181">
        <v>96416</v>
      </c>
      <c r="D181">
        <v>75500</v>
      </c>
      <c r="E181">
        <v>20916</v>
      </c>
      <c r="F181">
        <v>53</v>
      </c>
      <c r="G181">
        <v>1294</v>
      </c>
      <c r="H181" t="s">
        <v>1015</v>
      </c>
      <c r="I181">
        <v>38</v>
      </c>
      <c r="J181">
        <v>14600</v>
      </c>
      <c r="K181" t="s">
        <v>1020</v>
      </c>
      <c r="L181">
        <v>799173</v>
      </c>
      <c r="M181">
        <v>17</v>
      </c>
      <c r="N181" t="s">
        <v>1025</v>
      </c>
      <c r="O181" s="3">
        <f t="shared" si="4"/>
        <v>0.78306505144374383</v>
      </c>
      <c r="P181" s="3">
        <f t="shared" si="5"/>
        <v>0.21693494855625622</v>
      </c>
      <c r="Q181" s="3"/>
    </row>
    <row r="182" spans="1:17" x14ac:dyDescent="0.3">
      <c r="A182" t="s">
        <v>194</v>
      </c>
      <c r="B182">
        <v>48</v>
      </c>
      <c r="C182">
        <v>53707</v>
      </c>
      <c r="D182">
        <v>23700</v>
      </c>
      <c r="E182">
        <v>30007</v>
      </c>
      <c r="F182">
        <v>44</v>
      </c>
      <c r="G182">
        <v>5550</v>
      </c>
      <c r="H182" t="s">
        <v>1016</v>
      </c>
      <c r="I182">
        <v>5</v>
      </c>
      <c r="J182">
        <v>3800</v>
      </c>
      <c r="K182" t="s">
        <v>1019</v>
      </c>
      <c r="L182">
        <v>175065</v>
      </c>
      <c r="M182">
        <v>18</v>
      </c>
      <c r="N182" t="s">
        <v>1025</v>
      </c>
      <c r="O182" s="3">
        <f t="shared" si="4"/>
        <v>0.4412832591654719</v>
      </c>
      <c r="P182" s="3">
        <f t="shared" si="5"/>
        <v>0.55871674083452805</v>
      </c>
      <c r="Q182" s="3"/>
    </row>
    <row r="183" spans="1:17" x14ac:dyDescent="0.3">
      <c r="A183" t="s">
        <v>195</v>
      </c>
      <c r="B183">
        <v>51</v>
      </c>
      <c r="C183">
        <v>45891</v>
      </c>
      <c r="D183">
        <v>32700</v>
      </c>
      <c r="E183">
        <v>13191</v>
      </c>
      <c r="F183">
        <v>5</v>
      </c>
      <c r="G183">
        <v>2785</v>
      </c>
      <c r="H183" t="s">
        <v>1015</v>
      </c>
      <c r="I183">
        <v>29</v>
      </c>
      <c r="J183">
        <v>9100</v>
      </c>
      <c r="K183" t="s">
        <v>1022</v>
      </c>
      <c r="L183">
        <v>249762</v>
      </c>
      <c r="M183">
        <v>18</v>
      </c>
      <c r="N183" t="s">
        <v>1024</v>
      </c>
      <c r="O183" s="3">
        <f t="shared" si="4"/>
        <v>0.7125580179120089</v>
      </c>
      <c r="P183" s="3">
        <f t="shared" si="5"/>
        <v>0.2874419820879911</v>
      </c>
      <c r="Q183" s="3"/>
    </row>
    <row r="184" spans="1:17" x14ac:dyDescent="0.3">
      <c r="A184" t="s">
        <v>196</v>
      </c>
      <c r="B184">
        <v>34</v>
      </c>
      <c r="C184">
        <v>183163</v>
      </c>
      <c r="D184">
        <v>88100</v>
      </c>
      <c r="E184">
        <v>95063</v>
      </c>
      <c r="F184">
        <v>92</v>
      </c>
      <c r="G184">
        <v>4757</v>
      </c>
      <c r="H184" t="s">
        <v>1015</v>
      </c>
      <c r="I184">
        <v>53</v>
      </c>
      <c r="J184">
        <v>2000</v>
      </c>
      <c r="K184" t="s">
        <v>1022</v>
      </c>
      <c r="L184">
        <v>56241</v>
      </c>
      <c r="M184">
        <v>21</v>
      </c>
      <c r="N184" t="s">
        <v>1025</v>
      </c>
      <c r="O184" s="3">
        <f t="shared" si="4"/>
        <v>0.48099234015603587</v>
      </c>
      <c r="P184" s="3">
        <f t="shared" si="5"/>
        <v>0.51900765984396413</v>
      </c>
      <c r="Q184" s="3"/>
    </row>
    <row r="185" spans="1:17" x14ac:dyDescent="0.3">
      <c r="A185" t="s">
        <v>197</v>
      </c>
      <c r="B185">
        <v>38</v>
      </c>
      <c r="C185">
        <v>192045</v>
      </c>
      <c r="D185">
        <v>112700</v>
      </c>
      <c r="E185">
        <v>79345</v>
      </c>
      <c r="F185">
        <v>73</v>
      </c>
      <c r="G185">
        <v>3449</v>
      </c>
      <c r="H185" t="s">
        <v>1015</v>
      </c>
      <c r="I185">
        <v>64</v>
      </c>
      <c r="J185">
        <v>20400</v>
      </c>
      <c r="K185" t="s">
        <v>1022</v>
      </c>
      <c r="L185">
        <v>97897</v>
      </c>
      <c r="M185">
        <v>16</v>
      </c>
      <c r="N185" t="s">
        <v>1025</v>
      </c>
      <c r="O185" s="3">
        <f t="shared" si="4"/>
        <v>0.58684162566065246</v>
      </c>
      <c r="P185" s="3">
        <f t="shared" si="5"/>
        <v>0.41315837433934754</v>
      </c>
      <c r="Q185" s="3"/>
    </row>
    <row r="186" spans="1:17" x14ac:dyDescent="0.3">
      <c r="A186" t="s">
        <v>198</v>
      </c>
      <c r="B186">
        <v>60</v>
      </c>
      <c r="C186">
        <v>93519</v>
      </c>
      <c r="D186">
        <v>52100</v>
      </c>
      <c r="E186">
        <v>41419</v>
      </c>
      <c r="F186">
        <v>48</v>
      </c>
      <c r="G186">
        <v>5700</v>
      </c>
      <c r="H186" t="s">
        <v>1014</v>
      </c>
      <c r="I186">
        <v>57</v>
      </c>
      <c r="J186">
        <v>14300</v>
      </c>
      <c r="K186" t="s">
        <v>1021</v>
      </c>
      <c r="L186">
        <v>934069</v>
      </c>
      <c r="M186">
        <v>26</v>
      </c>
      <c r="N186" t="s">
        <v>1025</v>
      </c>
      <c r="O186" s="3">
        <f t="shared" si="4"/>
        <v>0.55710604262235486</v>
      </c>
      <c r="P186" s="3">
        <f t="shared" si="5"/>
        <v>0.4428939573776452</v>
      </c>
      <c r="Q186" s="3"/>
    </row>
    <row r="187" spans="1:17" x14ac:dyDescent="0.3">
      <c r="A187" t="s">
        <v>199</v>
      </c>
      <c r="B187">
        <v>34</v>
      </c>
      <c r="C187">
        <v>82198</v>
      </c>
      <c r="D187">
        <v>24700</v>
      </c>
      <c r="E187">
        <v>57498</v>
      </c>
      <c r="F187">
        <v>55</v>
      </c>
      <c r="G187">
        <v>1596</v>
      </c>
      <c r="H187" t="s">
        <v>1015</v>
      </c>
      <c r="I187">
        <v>53</v>
      </c>
      <c r="J187">
        <v>12100</v>
      </c>
      <c r="K187" t="s">
        <v>1023</v>
      </c>
      <c r="L187">
        <v>2915457</v>
      </c>
      <c r="M187">
        <v>90</v>
      </c>
      <c r="N187" t="s">
        <v>1024</v>
      </c>
      <c r="O187" s="3">
        <f t="shared" si="4"/>
        <v>0.30049392929268354</v>
      </c>
      <c r="P187" s="3">
        <f t="shared" si="5"/>
        <v>0.69950607070731652</v>
      </c>
      <c r="Q187" s="3"/>
    </row>
    <row r="188" spans="1:17" x14ac:dyDescent="0.3">
      <c r="A188" t="s">
        <v>200</v>
      </c>
      <c r="B188">
        <v>29</v>
      </c>
      <c r="C188">
        <v>172444</v>
      </c>
      <c r="D188">
        <v>106200</v>
      </c>
      <c r="E188">
        <v>66244</v>
      </c>
      <c r="F188">
        <v>98</v>
      </c>
      <c r="G188">
        <v>535</v>
      </c>
      <c r="H188" t="s">
        <v>1014</v>
      </c>
      <c r="I188">
        <v>36</v>
      </c>
      <c r="J188">
        <v>16900</v>
      </c>
      <c r="K188" t="s">
        <v>1023</v>
      </c>
      <c r="L188">
        <v>1512644</v>
      </c>
      <c r="M188">
        <v>48</v>
      </c>
      <c r="N188" t="s">
        <v>1024</v>
      </c>
      <c r="O188" s="3">
        <f t="shared" si="4"/>
        <v>0.61585210271160495</v>
      </c>
      <c r="P188" s="3">
        <f t="shared" si="5"/>
        <v>0.38414789728839505</v>
      </c>
      <c r="Q188" s="3"/>
    </row>
    <row r="189" spans="1:17" x14ac:dyDescent="0.3">
      <c r="A189" t="s">
        <v>201</v>
      </c>
      <c r="B189">
        <v>60</v>
      </c>
      <c r="C189">
        <v>145517</v>
      </c>
      <c r="D189">
        <v>58500</v>
      </c>
      <c r="E189">
        <v>87017</v>
      </c>
      <c r="F189">
        <v>38</v>
      </c>
      <c r="G189">
        <v>3222</v>
      </c>
      <c r="H189" t="s">
        <v>1015</v>
      </c>
      <c r="I189">
        <v>50</v>
      </c>
      <c r="J189">
        <v>24000</v>
      </c>
      <c r="K189" t="s">
        <v>1021</v>
      </c>
      <c r="L189">
        <v>837250</v>
      </c>
      <c r="M189">
        <v>16</v>
      </c>
      <c r="N189" t="s">
        <v>1025</v>
      </c>
      <c r="O189" s="3">
        <f t="shared" si="4"/>
        <v>0.40201488485881376</v>
      </c>
      <c r="P189" s="3">
        <f t="shared" si="5"/>
        <v>0.59798511514118624</v>
      </c>
      <c r="Q189" s="3"/>
    </row>
    <row r="190" spans="1:17" x14ac:dyDescent="0.3">
      <c r="A190" t="s">
        <v>202</v>
      </c>
      <c r="B190">
        <v>41</v>
      </c>
      <c r="C190">
        <v>84830</v>
      </c>
      <c r="D190">
        <v>21200</v>
      </c>
      <c r="E190">
        <v>63630</v>
      </c>
      <c r="F190">
        <v>80</v>
      </c>
      <c r="G190">
        <v>3212</v>
      </c>
      <c r="H190" t="s">
        <v>1015</v>
      </c>
      <c r="I190">
        <v>39</v>
      </c>
      <c r="J190">
        <v>16100</v>
      </c>
      <c r="K190" t="s">
        <v>1022</v>
      </c>
      <c r="L190">
        <v>182343</v>
      </c>
      <c r="M190">
        <v>23</v>
      </c>
      <c r="N190" t="s">
        <v>1025</v>
      </c>
      <c r="O190" s="3">
        <f t="shared" si="4"/>
        <v>0.24991158788164564</v>
      </c>
      <c r="P190" s="3">
        <f t="shared" si="5"/>
        <v>0.75008841211835431</v>
      </c>
      <c r="Q190" s="3"/>
    </row>
    <row r="191" spans="1:17" x14ac:dyDescent="0.3">
      <c r="A191" t="s">
        <v>203</v>
      </c>
      <c r="B191">
        <v>36</v>
      </c>
      <c r="C191">
        <v>145342</v>
      </c>
      <c r="D191">
        <v>108400</v>
      </c>
      <c r="E191">
        <v>36942</v>
      </c>
      <c r="F191">
        <v>100</v>
      </c>
      <c r="G191">
        <v>5861</v>
      </c>
      <c r="H191" t="s">
        <v>1017</v>
      </c>
      <c r="I191">
        <v>33</v>
      </c>
      <c r="J191">
        <v>18100</v>
      </c>
      <c r="K191" t="s">
        <v>1018</v>
      </c>
      <c r="L191">
        <v>2443692</v>
      </c>
      <c r="M191">
        <v>90</v>
      </c>
      <c r="N191" t="s">
        <v>1024</v>
      </c>
      <c r="O191" s="3">
        <f t="shared" si="4"/>
        <v>0.74582708370601758</v>
      </c>
      <c r="P191" s="3">
        <f t="shared" si="5"/>
        <v>0.25417291629398248</v>
      </c>
      <c r="Q191" s="3"/>
    </row>
    <row r="192" spans="1:17" x14ac:dyDescent="0.3">
      <c r="A192" t="s">
        <v>204</v>
      </c>
      <c r="B192">
        <v>21</v>
      </c>
      <c r="C192">
        <v>124034</v>
      </c>
      <c r="D192">
        <v>58100</v>
      </c>
      <c r="E192">
        <v>65934</v>
      </c>
      <c r="F192">
        <v>42</v>
      </c>
      <c r="G192">
        <v>710</v>
      </c>
      <c r="H192" t="s">
        <v>1015</v>
      </c>
      <c r="I192">
        <v>44</v>
      </c>
      <c r="J192">
        <v>22000</v>
      </c>
      <c r="K192" t="s">
        <v>1023</v>
      </c>
      <c r="L192">
        <v>1720029</v>
      </c>
      <c r="M192">
        <v>109</v>
      </c>
      <c r="N192" t="s">
        <v>1025</v>
      </c>
      <c r="O192" s="3">
        <f t="shared" si="4"/>
        <v>0.4684199493687215</v>
      </c>
      <c r="P192" s="3">
        <f t="shared" si="5"/>
        <v>0.53158005063127856</v>
      </c>
      <c r="Q192" s="3"/>
    </row>
    <row r="193" spans="1:17" x14ac:dyDescent="0.3">
      <c r="A193" t="s">
        <v>205</v>
      </c>
      <c r="B193">
        <v>57</v>
      </c>
      <c r="C193">
        <v>199532</v>
      </c>
      <c r="D193">
        <v>59200</v>
      </c>
      <c r="E193">
        <v>140332</v>
      </c>
      <c r="F193">
        <v>86</v>
      </c>
      <c r="G193">
        <v>3325</v>
      </c>
      <c r="H193" t="s">
        <v>1015</v>
      </c>
      <c r="I193">
        <v>35</v>
      </c>
      <c r="J193">
        <v>8100</v>
      </c>
      <c r="K193" t="s">
        <v>1021</v>
      </c>
      <c r="L193">
        <v>801516</v>
      </c>
      <c r="M193">
        <v>12</v>
      </c>
      <c r="N193" t="s">
        <v>1025</v>
      </c>
      <c r="O193" s="3">
        <f t="shared" si="4"/>
        <v>0.29669426457911513</v>
      </c>
      <c r="P193" s="3">
        <f t="shared" si="5"/>
        <v>0.70330573542088493</v>
      </c>
      <c r="Q193" s="3"/>
    </row>
    <row r="194" spans="1:17" x14ac:dyDescent="0.3">
      <c r="A194" t="s">
        <v>206</v>
      </c>
      <c r="B194">
        <v>60</v>
      </c>
      <c r="C194">
        <v>41674</v>
      </c>
      <c r="D194">
        <v>38300</v>
      </c>
      <c r="E194">
        <v>3374</v>
      </c>
      <c r="F194">
        <v>96</v>
      </c>
      <c r="G194">
        <v>5233</v>
      </c>
      <c r="H194" t="s">
        <v>1015</v>
      </c>
      <c r="I194">
        <v>52</v>
      </c>
      <c r="J194">
        <v>2500</v>
      </c>
      <c r="K194" t="s">
        <v>1023</v>
      </c>
      <c r="L194">
        <v>2236155</v>
      </c>
      <c r="M194">
        <v>67</v>
      </c>
      <c r="N194" t="s">
        <v>1024</v>
      </c>
      <c r="O194" s="3">
        <f t="shared" si="4"/>
        <v>0.91903824926812883</v>
      </c>
      <c r="P194" s="3">
        <f t="shared" si="5"/>
        <v>8.0961750731871188E-2</v>
      </c>
      <c r="Q194" s="3"/>
    </row>
    <row r="195" spans="1:17" x14ac:dyDescent="0.3">
      <c r="A195" t="s">
        <v>207</v>
      </c>
      <c r="B195">
        <v>36</v>
      </c>
      <c r="C195">
        <v>139016</v>
      </c>
      <c r="D195">
        <v>99000</v>
      </c>
      <c r="E195">
        <v>40016</v>
      </c>
      <c r="F195">
        <v>47</v>
      </c>
      <c r="G195">
        <v>1471</v>
      </c>
      <c r="H195" t="s">
        <v>1017</v>
      </c>
      <c r="I195">
        <v>48</v>
      </c>
      <c r="J195">
        <v>24300</v>
      </c>
      <c r="K195" t="s">
        <v>1018</v>
      </c>
      <c r="L195">
        <v>2174593</v>
      </c>
      <c r="M195">
        <v>77</v>
      </c>
      <c r="N195" t="s">
        <v>1024</v>
      </c>
      <c r="O195" s="3">
        <f t="shared" ref="O195:O258" si="6">D195/C195</f>
        <v>0.71214824192898663</v>
      </c>
      <c r="P195" s="3">
        <f t="shared" ref="P195:P258" si="7">E195/C195</f>
        <v>0.28785175807101343</v>
      </c>
      <c r="Q195" s="3"/>
    </row>
    <row r="196" spans="1:17" x14ac:dyDescent="0.3">
      <c r="A196" t="s">
        <v>208</v>
      </c>
      <c r="B196">
        <v>60</v>
      </c>
      <c r="C196">
        <v>166599</v>
      </c>
      <c r="D196">
        <v>86100</v>
      </c>
      <c r="E196">
        <v>80499</v>
      </c>
      <c r="F196">
        <v>67</v>
      </c>
      <c r="G196">
        <v>4992</v>
      </c>
      <c r="H196" t="s">
        <v>1016</v>
      </c>
      <c r="I196">
        <v>35</v>
      </c>
      <c r="J196">
        <v>7500</v>
      </c>
      <c r="K196" t="s">
        <v>1021</v>
      </c>
      <c r="L196">
        <v>535988</v>
      </c>
      <c r="M196">
        <v>52</v>
      </c>
      <c r="N196" t="s">
        <v>1025</v>
      </c>
      <c r="O196" s="3">
        <f t="shared" si="6"/>
        <v>0.51680982478886428</v>
      </c>
      <c r="P196" s="3">
        <f t="shared" si="7"/>
        <v>0.48319017521113572</v>
      </c>
      <c r="Q196" s="3"/>
    </row>
    <row r="197" spans="1:17" x14ac:dyDescent="0.3">
      <c r="A197" t="s">
        <v>209</v>
      </c>
      <c r="B197">
        <v>32</v>
      </c>
      <c r="C197">
        <v>26268</v>
      </c>
      <c r="D197">
        <v>12000</v>
      </c>
      <c r="E197">
        <v>14268</v>
      </c>
      <c r="F197">
        <v>43</v>
      </c>
      <c r="G197">
        <v>2062</v>
      </c>
      <c r="H197" t="s">
        <v>1015</v>
      </c>
      <c r="I197">
        <v>5</v>
      </c>
      <c r="J197">
        <v>3900</v>
      </c>
      <c r="K197" t="s">
        <v>1019</v>
      </c>
      <c r="L197">
        <v>276055</v>
      </c>
      <c r="M197">
        <v>7</v>
      </c>
      <c r="N197" t="s">
        <v>1025</v>
      </c>
      <c r="O197" s="3">
        <f t="shared" si="6"/>
        <v>0.45682960255824578</v>
      </c>
      <c r="P197" s="3">
        <f t="shared" si="7"/>
        <v>0.54317039744175422</v>
      </c>
      <c r="Q197" s="3"/>
    </row>
    <row r="198" spans="1:17" x14ac:dyDescent="0.3">
      <c r="A198" t="s">
        <v>210</v>
      </c>
      <c r="B198">
        <v>35</v>
      </c>
      <c r="C198">
        <v>136884</v>
      </c>
      <c r="D198">
        <v>87900</v>
      </c>
      <c r="E198">
        <v>48984</v>
      </c>
      <c r="F198">
        <v>64</v>
      </c>
      <c r="G198">
        <v>1920</v>
      </c>
      <c r="H198" t="s">
        <v>1016</v>
      </c>
      <c r="I198">
        <v>38</v>
      </c>
      <c r="J198">
        <v>26000</v>
      </c>
      <c r="K198" t="s">
        <v>1023</v>
      </c>
      <c r="L198">
        <v>2677499</v>
      </c>
      <c r="M198">
        <v>104</v>
      </c>
      <c r="N198" t="s">
        <v>1024</v>
      </c>
      <c r="O198" s="3">
        <f t="shared" si="6"/>
        <v>0.64214955728938372</v>
      </c>
      <c r="P198" s="3">
        <f t="shared" si="7"/>
        <v>0.35785044271061628</v>
      </c>
      <c r="Q198" s="3"/>
    </row>
    <row r="199" spans="1:17" x14ac:dyDescent="0.3">
      <c r="A199" t="s">
        <v>211</v>
      </c>
      <c r="B199">
        <v>43</v>
      </c>
      <c r="C199">
        <v>41311</v>
      </c>
      <c r="D199">
        <v>10300</v>
      </c>
      <c r="E199">
        <v>31011</v>
      </c>
      <c r="F199">
        <v>42</v>
      </c>
      <c r="G199">
        <v>5549</v>
      </c>
      <c r="H199" t="s">
        <v>1015</v>
      </c>
      <c r="I199">
        <v>50</v>
      </c>
      <c r="J199">
        <v>5600</v>
      </c>
      <c r="K199" t="s">
        <v>1022</v>
      </c>
      <c r="L199">
        <v>250727</v>
      </c>
      <c r="M199">
        <v>23</v>
      </c>
      <c r="N199" t="s">
        <v>1025</v>
      </c>
      <c r="O199" s="3">
        <f t="shared" si="6"/>
        <v>0.24932826607925249</v>
      </c>
      <c r="P199" s="3">
        <f t="shared" si="7"/>
        <v>0.75067173392074749</v>
      </c>
      <c r="Q199" s="3"/>
    </row>
    <row r="200" spans="1:17" x14ac:dyDescent="0.3">
      <c r="A200" t="s">
        <v>212</v>
      </c>
      <c r="B200">
        <v>35</v>
      </c>
      <c r="C200">
        <v>46007</v>
      </c>
      <c r="D200">
        <v>19300</v>
      </c>
      <c r="E200">
        <v>26707</v>
      </c>
      <c r="F200">
        <v>6</v>
      </c>
      <c r="G200">
        <v>4174</v>
      </c>
      <c r="H200" t="s">
        <v>1015</v>
      </c>
      <c r="I200">
        <v>24</v>
      </c>
      <c r="J200">
        <v>2500</v>
      </c>
      <c r="K200" t="s">
        <v>1022</v>
      </c>
      <c r="L200">
        <v>225010</v>
      </c>
      <c r="M200">
        <v>15</v>
      </c>
      <c r="N200" t="s">
        <v>1025</v>
      </c>
      <c r="O200" s="3">
        <f t="shared" si="6"/>
        <v>0.41950138022474842</v>
      </c>
      <c r="P200" s="3">
        <f t="shared" si="7"/>
        <v>0.58049861977525163</v>
      </c>
      <c r="Q200" s="3"/>
    </row>
    <row r="201" spans="1:17" x14ac:dyDescent="0.3">
      <c r="A201" t="s">
        <v>213</v>
      </c>
      <c r="B201">
        <v>42</v>
      </c>
      <c r="C201">
        <v>198088</v>
      </c>
      <c r="D201">
        <v>97200</v>
      </c>
      <c r="E201">
        <v>100888</v>
      </c>
      <c r="F201">
        <v>38</v>
      </c>
      <c r="G201">
        <v>4811</v>
      </c>
      <c r="H201" t="s">
        <v>1014</v>
      </c>
      <c r="I201">
        <v>33</v>
      </c>
      <c r="J201">
        <v>24400</v>
      </c>
      <c r="K201" t="s">
        <v>1022</v>
      </c>
      <c r="L201">
        <v>172679</v>
      </c>
      <c r="M201">
        <v>24</v>
      </c>
      <c r="N201" t="s">
        <v>1025</v>
      </c>
      <c r="O201" s="3">
        <f t="shared" si="6"/>
        <v>0.49069100601752758</v>
      </c>
      <c r="P201" s="3">
        <f t="shared" si="7"/>
        <v>0.50930899398247242</v>
      </c>
      <c r="Q201" s="3"/>
    </row>
    <row r="202" spans="1:17" x14ac:dyDescent="0.3">
      <c r="A202" t="s">
        <v>214</v>
      </c>
      <c r="B202">
        <v>30</v>
      </c>
      <c r="C202">
        <v>129921</v>
      </c>
      <c r="D202">
        <v>78600</v>
      </c>
      <c r="E202">
        <v>51321</v>
      </c>
      <c r="F202">
        <v>20</v>
      </c>
      <c r="G202">
        <v>5138</v>
      </c>
      <c r="H202" t="s">
        <v>1015</v>
      </c>
      <c r="I202">
        <v>45</v>
      </c>
      <c r="J202">
        <v>22900</v>
      </c>
      <c r="K202" t="s">
        <v>1018</v>
      </c>
      <c r="L202">
        <v>5574428</v>
      </c>
      <c r="M202">
        <v>159</v>
      </c>
      <c r="N202" t="s">
        <v>1024</v>
      </c>
      <c r="O202" s="3">
        <f t="shared" si="6"/>
        <v>0.60498302814787452</v>
      </c>
      <c r="P202" s="3">
        <f t="shared" si="7"/>
        <v>0.39501697185212553</v>
      </c>
      <c r="Q202" s="3"/>
    </row>
    <row r="203" spans="1:17" x14ac:dyDescent="0.3">
      <c r="A203" t="s">
        <v>215</v>
      </c>
      <c r="B203">
        <v>56</v>
      </c>
      <c r="C203">
        <v>40560</v>
      </c>
      <c r="D203">
        <v>29900</v>
      </c>
      <c r="E203">
        <v>10660</v>
      </c>
      <c r="F203">
        <v>55</v>
      </c>
      <c r="G203">
        <v>1749</v>
      </c>
      <c r="H203" t="s">
        <v>1015</v>
      </c>
      <c r="I203">
        <v>29</v>
      </c>
      <c r="J203">
        <v>3900</v>
      </c>
      <c r="K203" t="s">
        <v>1022</v>
      </c>
      <c r="L203">
        <v>256583</v>
      </c>
      <c r="M203">
        <v>13</v>
      </c>
      <c r="N203" t="s">
        <v>1025</v>
      </c>
      <c r="O203" s="3">
        <f t="shared" si="6"/>
        <v>0.73717948717948723</v>
      </c>
      <c r="P203" s="3">
        <f t="shared" si="7"/>
        <v>0.26282051282051283</v>
      </c>
      <c r="Q203" s="3"/>
    </row>
    <row r="204" spans="1:17" x14ac:dyDescent="0.3">
      <c r="A204" t="s">
        <v>216</v>
      </c>
      <c r="B204">
        <v>40</v>
      </c>
      <c r="C204">
        <v>56760</v>
      </c>
      <c r="D204">
        <v>34900</v>
      </c>
      <c r="E204">
        <v>21860</v>
      </c>
      <c r="F204">
        <v>60</v>
      </c>
      <c r="G204">
        <v>4207</v>
      </c>
      <c r="H204" t="s">
        <v>1014</v>
      </c>
      <c r="I204">
        <v>17</v>
      </c>
      <c r="J204">
        <v>6100</v>
      </c>
      <c r="K204" t="s">
        <v>1021</v>
      </c>
      <c r="L204">
        <v>306891</v>
      </c>
      <c r="M204">
        <v>26</v>
      </c>
      <c r="N204" t="s">
        <v>1024</v>
      </c>
      <c r="O204" s="3">
        <f t="shared" si="6"/>
        <v>0.61486962649753352</v>
      </c>
      <c r="P204" s="3">
        <f t="shared" si="7"/>
        <v>0.38513037350246654</v>
      </c>
      <c r="Q204" s="3"/>
    </row>
    <row r="205" spans="1:17" x14ac:dyDescent="0.3">
      <c r="A205" t="s">
        <v>217</v>
      </c>
      <c r="B205">
        <v>51</v>
      </c>
      <c r="C205">
        <v>189807</v>
      </c>
      <c r="D205">
        <v>117500</v>
      </c>
      <c r="E205">
        <v>72307</v>
      </c>
      <c r="F205">
        <v>5</v>
      </c>
      <c r="G205">
        <v>4700</v>
      </c>
      <c r="H205" t="s">
        <v>1015</v>
      </c>
      <c r="I205">
        <v>40</v>
      </c>
      <c r="J205">
        <v>16100</v>
      </c>
      <c r="K205" t="s">
        <v>1018</v>
      </c>
      <c r="L205">
        <v>2362534</v>
      </c>
      <c r="M205">
        <v>105</v>
      </c>
      <c r="N205" t="s">
        <v>1024</v>
      </c>
      <c r="O205" s="3">
        <f t="shared" si="6"/>
        <v>0.61904987698030101</v>
      </c>
      <c r="P205" s="3">
        <f t="shared" si="7"/>
        <v>0.38095012301969894</v>
      </c>
      <c r="Q205" s="3"/>
    </row>
    <row r="206" spans="1:17" x14ac:dyDescent="0.3">
      <c r="A206" t="s">
        <v>218</v>
      </c>
      <c r="B206">
        <v>55</v>
      </c>
      <c r="C206">
        <v>69113</v>
      </c>
      <c r="D206">
        <v>30800</v>
      </c>
      <c r="E206">
        <v>38313</v>
      </c>
      <c r="F206">
        <v>49</v>
      </c>
      <c r="G206">
        <v>1055</v>
      </c>
      <c r="H206" t="s">
        <v>1014</v>
      </c>
      <c r="I206">
        <v>56</v>
      </c>
      <c r="J206">
        <v>4300</v>
      </c>
      <c r="K206" t="s">
        <v>1022</v>
      </c>
      <c r="L206">
        <v>203418</v>
      </c>
      <c r="M206">
        <v>24</v>
      </c>
      <c r="N206" t="s">
        <v>1025</v>
      </c>
      <c r="O206" s="3">
        <f t="shared" si="6"/>
        <v>0.44564698392487667</v>
      </c>
      <c r="P206" s="3">
        <f t="shared" si="7"/>
        <v>0.55435301607512333</v>
      </c>
      <c r="Q206" s="3"/>
    </row>
    <row r="207" spans="1:17" x14ac:dyDescent="0.3">
      <c r="A207" t="s">
        <v>219</v>
      </c>
      <c r="B207">
        <v>46</v>
      </c>
      <c r="C207">
        <v>69683</v>
      </c>
      <c r="D207">
        <v>35700</v>
      </c>
      <c r="E207">
        <v>33983</v>
      </c>
      <c r="F207">
        <v>88</v>
      </c>
      <c r="G207">
        <v>5578</v>
      </c>
      <c r="H207" t="s">
        <v>1016</v>
      </c>
      <c r="I207">
        <v>30</v>
      </c>
      <c r="J207">
        <v>4300</v>
      </c>
      <c r="K207" t="s">
        <v>1022</v>
      </c>
      <c r="L207">
        <v>72840</v>
      </c>
      <c r="M207">
        <v>20</v>
      </c>
      <c r="N207" t="s">
        <v>1025</v>
      </c>
      <c r="O207" s="3">
        <f t="shared" si="6"/>
        <v>0.51232007806782143</v>
      </c>
      <c r="P207" s="3">
        <f t="shared" si="7"/>
        <v>0.48767992193217857</v>
      </c>
      <c r="Q207" s="3"/>
    </row>
    <row r="208" spans="1:17" x14ac:dyDescent="0.3">
      <c r="A208" t="s">
        <v>220</v>
      </c>
      <c r="B208">
        <v>33</v>
      </c>
      <c r="C208">
        <v>82829</v>
      </c>
      <c r="D208">
        <v>64900</v>
      </c>
      <c r="E208">
        <v>17929</v>
      </c>
      <c r="F208">
        <v>73</v>
      </c>
      <c r="G208">
        <v>5514</v>
      </c>
      <c r="H208" t="s">
        <v>1016</v>
      </c>
      <c r="I208">
        <v>28</v>
      </c>
      <c r="J208">
        <v>8900</v>
      </c>
      <c r="K208" t="s">
        <v>1022</v>
      </c>
      <c r="L208">
        <v>227542</v>
      </c>
      <c r="M208">
        <v>16</v>
      </c>
      <c r="N208" t="s">
        <v>1024</v>
      </c>
      <c r="O208" s="3">
        <f t="shared" si="6"/>
        <v>0.78354199616076492</v>
      </c>
      <c r="P208" s="3">
        <f t="shared" si="7"/>
        <v>0.21645800383923505</v>
      </c>
      <c r="Q208" s="3"/>
    </row>
    <row r="209" spans="1:17" x14ac:dyDescent="0.3">
      <c r="A209" t="s">
        <v>221</v>
      </c>
      <c r="B209">
        <v>50</v>
      </c>
      <c r="C209">
        <v>131278</v>
      </c>
      <c r="D209">
        <v>82000</v>
      </c>
      <c r="E209">
        <v>49278</v>
      </c>
      <c r="F209">
        <v>20</v>
      </c>
      <c r="G209">
        <v>3979</v>
      </c>
      <c r="H209" t="s">
        <v>1014</v>
      </c>
      <c r="I209">
        <v>31</v>
      </c>
      <c r="J209">
        <v>22100</v>
      </c>
      <c r="K209" t="s">
        <v>1021</v>
      </c>
      <c r="L209">
        <v>382320</v>
      </c>
      <c r="M209">
        <v>55</v>
      </c>
      <c r="N209" t="s">
        <v>1025</v>
      </c>
      <c r="O209" s="3">
        <f t="shared" si="6"/>
        <v>0.62462865064976614</v>
      </c>
      <c r="P209" s="3">
        <f t="shared" si="7"/>
        <v>0.37537134935023386</v>
      </c>
      <c r="Q209" s="3"/>
    </row>
    <row r="210" spans="1:17" x14ac:dyDescent="0.3">
      <c r="A210" t="s">
        <v>222</v>
      </c>
      <c r="B210">
        <v>42</v>
      </c>
      <c r="C210">
        <v>49383</v>
      </c>
      <c r="D210">
        <v>25200</v>
      </c>
      <c r="E210">
        <v>24183</v>
      </c>
      <c r="F210">
        <v>20</v>
      </c>
      <c r="G210">
        <v>1521</v>
      </c>
      <c r="H210" t="s">
        <v>1015</v>
      </c>
      <c r="I210">
        <v>15</v>
      </c>
      <c r="J210">
        <v>2200</v>
      </c>
      <c r="K210" t="s">
        <v>1019</v>
      </c>
      <c r="L210">
        <v>41533</v>
      </c>
      <c r="M210">
        <v>5</v>
      </c>
      <c r="N210" t="s">
        <v>1025</v>
      </c>
      <c r="O210" s="3">
        <f t="shared" si="6"/>
        <v>0.51029706579187173</v>
      </c>
      <c r="P210" s="3">
        <f t="shared" si="7"/>
        <v>0.48970293420812833</v>
      </c>
      <c r="Q210" s="3"/>
    </row>
    <row r="211" spans="1:17" x14ac:dyDescent="0.3">
      <c r="A211" t="s">
        <v>223</v>
      </c>
      <c r="B211">
        <v>38</v>
      </c>
      <c r="C211">
        <v>54585</v>
      </c>
      <c r="D211">
        <v>34600</v>
      </c>
      <c r="E211">
        <v>19985</v>
      </c>
      <c r="F211">
        <v>71</v>
      </c>
      <c r="G211">
        <v>4599</v>
      </c>
      <c r="H211" t="s">
        <v>1015</v>
      </c>
      <c r="I211">
        <v>28</v>
      </c>
      <c r="J211">
        <v>9300</v>
      </c>
      <c r="K211" t="s">
        <v>1020</v>
      </c>
      <c r="L211">
        <v>196212</v>
      </c>
      <c r="M211">
        <v>40</v>
      </c>
      <c r="N211" t="s">
        <v>1024</v>
      </c>
      <c r="O211" s="3">
        <f t="shared" si="6"/>
        <v>0.63387377484656959</v>
      </c>
      <c r="P211" s="3">
        <f t="shared" si="7"/>
        <v>0.36612622515343041</v>
      </c>
      <c r="Q211" s="3"/>
    </row>
    <row r="212" spans="1:17" x14ac:dyDescent="0.3">
      <c r="A212" t="s">
        <v>224</v>
      </c>
      <c r="B212">
        <v>29</v>
      </c>
      <c r="C212">
        <v>114080</v>
      </c>
      <c r="D212">
        <v>55500</v>
      </c>
      <c r="E212">
        <v>58580</v>
      </c>
      <c r="F212">
        <v>82</v>
      </c>
      <c r="G212">
        <v>1350</v>
      </c>
      <c r="H212" t="s">
        <v>1014</v>
      </c>
      <c r="I212">
        <v>33</v>
      </c>
      <c r="J212">
        <v>15400</v>
      </c>
      <c r="K212" t="s">
        <v>1020</v>
      </c>
      <c r="L212">
        <v>271846</v>
      </c>
      <c r="M212">
        <v>21</v>
      </c>
      <c r="N212" t="s">
        <v>1025</v>
      </c>
      <c r="O212" s="3">
        <f t="shared" si="6"/>
        <v>0.48650070126227207</v>
      </c>
      <c r="P212" s="3">
        <f t="shared" si="7"/>
        <v>0.51349929873772793</v>
      </c>
      <c r="Q212" s="3"/>
    </row>
    <row r="213" spans="1:17" x14ac:dyDescent="0.3">
      <c r="A213" t="s">
        <v>225</v>
      </c>
      <c r="B213">
        <v>36</v>
      </c>
      <c r="C213">
        <v>116656</v>
      </c>
      <c r="D213">
        <v>70200</v>
      </c>
      <c r="E213">
        <v>46456</v>
      </c>
      <c r="F213">
        <v>48</v>
      </c>
      <c r="G213">
        <v>5343</v>
      </c>
      <c r="H213" t="s">
        <v>1014</v>
      </c>
      <c r="I213">
        <v>69</v>
      </c>
      <c r="J213">
        <v>10800</v>
      </c>
      <c r="K213" t="s">
        <v>1021</v>
      </c>
      <c r="L213">
        <v>988131</v>
      </c>
      <c r="M213">
        <v>21</v>
      </c>
      <c r="N213" t="s">
        <v>1025</v>
      </c>
      <c r="O213" s="3">
        <f t="shared" si="6"/>
        <v>0.60176930462213685</v>
      </c>
      <c r="P213" s="3">
        <f t="shared" si="7"/>
        <v>0.3982306953778631</v>
      </c>
      <c r="Q213" s="3"/>
    </row>
    <row r="214" spans="1:17" x14ac:dyDescent="0.3">
      <c r="A214" t="s">
        <v>226</v>
      </c>
      <c r="B214">
        <v>46</v>
      </c>
      <c r="C214">
        <v>55278</v>
      </c>
      <c r="D214">
        <v>26500</v>
      </c>
      <c r="E214">
        <v>28778</v>
      </c>
      <c r="F214">
        <v>97</v>
      </c>
      <c r="G214">
        <v>4315</v>
      </c>
      <c r="H214" t="s">
        <v>1015</v>
      </c>
      <c r="I214">
        <v>71</v>
      </c>
      <c r="J214">
        <v>10100</v>
      </c>
      <c r="K214" t="s">
        <v>1018</v>
      </c>
      <c r="L214">
        <v>6266942</v>
      </c>
      <c r="M214">
        <v>44</v>
      </c>
      <c r="N214" t="s">
        <v>1024</v>
      </c>
      <c r="O214" s="3">
        <f t="shared" si="6"/>
        <v>0.4793950577083107</v>
      </c>
      <c r="P214" s="3">
        <f t="shared" si="7"/>
        <v>0.5206049422916893</v>
      </c>
      <c r="Q214" s="3"/>
    </row>
    <row r="215" spans="1:17" x14ac:dyDescent="0.3">
      <c r="A215" t="s">
        <v>227</v>
      </c>
      <c r="B215">
        <v>40</v>
      </c>
      <c r="C215">
        <v>197317</v>
      </c>
      <c r="D215">
        <v>168700</v>
      </c>
      <c r="E215">
        <v>28617</v>
      </c>
      <c r="F215">
        <v>6</v>
      </c>
      <c r="G215">
        <v>5059</v>
      </c>
      <c r="H215" t="s">
        <v>1015</v>
      </c>
      <c r="I215">
        <v>44</v>
      </c>
      <c r="J215">
        <v>37900</v>
      </c>
      <c r="K215" t="s">
        <v>1023</v>
      </c>
      <c r="L215">
        <v>2358290</v>
      </c>
      <c r="M215">
        <v>109</v>
      </c>
      <c r="N215" t="s">
        <v>1025</v>
      </c>
      <c r="O215" s="3">
        <f t="shared" si="6"/>
        <v>0.854969414698176</v>
      </c>
      <c r="P215" s="3">
        <f t="shared" si="7"/>
        <v>0.14503058530182397</v>
      </c>
      <c r="Q215" s="3"/>
    </row>
    <row r="216" spans="1:17" x14ac:dyDescent="0.3">
      <c r="A216" t="s">
        <v>228</v>
      </c>
      <c r="B216">
        <v>57</v>
      </c>
      <c r="C216">
        <v>130237</v>
      </c>
      <c r="D216">
        <v>51200</v>
      </c>
      <c r="E216">
        <v>79037</v>
      </c>
      <c r="F216">
        <v>87</v>
      </c>
      <c r="G216">
        <v>1341</v>
      </c>
      <c r="H216" t="s">
        <v>1017</v>
      </c>
      <c r="I216">
        <v>41</v>
      </c>
      <c r="J216">
        <v>4500</v>
      </c>
      <c r="K216" t="s">
        <v>1018</v>
      </c>
      <c r="L216">
        <v>7096883</v>
      </c>
      <c r="M216">
        <v>39</v>
      </c>
      <c r="N216" t="s">
        <v>1024</v>
      </c>
      <c r="O216" s="3">
        <f t="shared" si="6"/>
        <v>0.39312944862059168</v>
      </c>
      <c r="P216" s="3">
        <f t="shared" si="7"/>
        <v>0.60687055137940826</v>
      </c>
      <c r="Q216" s="3"/>
    </row>
    <row r="217" spans="1:17" x14ac:dyDescent="0.3">
      <c r="A217" t="s">
        <v>229</v>
      </c>
      <c r="B217">
        <v>48</v>
      </c>
      <c r="C217">
        <v>25246</v>
      </c>
      <c r="D217">
        <v>14100</v>
      </c>
      <c r="E217">
        <v>11146</v>
      </c>
      <c r="F217">
        <v>24</v>
      </c>
      <c r="G217">
        <v>729</v>
      </c>
      <c r="H217" t="s">
        <v>1016</v>
      </c>
      <c r="I217">
        <v>17</v>
      </c>
      <c r="J217">
        <v>1700</v>
      </c>
      <c r="K217" t="s">
        <v>1022</v>
      </c>
      <c r="L217">
        <v>183487</v>
      </c>
      <c r="M217">
        <v>9</v>
      </c>
      <c r="N217" t="s">
        <v>1025</v>
      </c>
      <c r="O217" s="3">
        <f t="shared" si="6"/>
        <v>0.558504317515646</v>
      </c>
      <c r="P217" s="3">
        <f t="shared" si="7"/>
        <v>0.44149568248435395</v>
      </c>
      <c r="Q217" s="3"/>
    </row>
    <row r="218" spans="1:17" x14ac:dyDescent="0.3">
      <c r="A218" t="s">
        <v>230</v>
      </c>
      <c r="B218">
        <v>34</v>
      </c>
      <c r="C218">
        <v>145813</v>
      </c>
      <c r="D218">
        <v>87700</v>
      </c>
      <c r="E218">
        <v>58113</v>
      </c>
      <c r="F218">
        <v>17</v>
      </c>
      <c r="G218">
        <v>5616</v>
      </c>
      <c r="H218" t="s">
        <v>1015</v>
      </c>
      <c r="I218">
        <v>48</v>
      </c>
      <c r="J218">
        <v>21300</v>
      </c>
      <c r="K218" t="s">
        <v>1021</v>
      </c>
      <c r="L218">
        <v>489564</v>
      </c>
      <c r="M218">
        <v>36</v>
      </c>
      <c r="N218" t="s">
        <v>1025</v>
      </c>
      <c r="O218" s="3">
        <f t="shared" si="6"/>
        <v>0.60145528862309949</v>
      </c>
      <c r="P218" s="3">
        <f t="shared" si="7"/>
        <v>0.39854471137690056</v>
      </c>
      <c r="Q218" s="3"/>
    </row>
    <row r="219" spans="1:17" x14ac:dyDescent="0.3">
      <c r="A219" t="s">
        <v>231</v>
      </c>
      <c r="B219">
        <v>56</v>
      </c>
      <c r="C219">
        <v>69104</v>
      </c>
      <c r="D219">
        <v>53600</v>
      </c>
      <c r="E219">
        <v>15504</v>
      </c>
      <c r="F219">
        <v>50</v>
      </c>
      <c r="G219">
        <v>5623</v>
      </c>
      <c r="H219" t="s">
        <v>1017</v>
      </c>
      <c r="I219">
        <v>33</v>
      </c>
      <c r="J219">
        <v>1300</v>
      </c>
      <c r="K219" t="s">
        <v>1021</v>
      </c>
      <c r="L219">
        <v>443830</v>
      </c>
      <c r="M219">
        <v>41</v>
      </c>
      <c r="N219" t="s">
        <v>1025</v>
      </c>
      <c r="O219" s="3">
        <f t="shared" si="6"/>
        <v>0.77564250984024075</v>
      </c>
      <c r="P219" s="3">
        <f t="shared" si="7"/>
        <v>0.2243574901597592</v>
      </c>
      <c r="Q219" s="3"/>
    </row>
    <row r="220" spans="1:17" x14ac:dyDescent="0.3">
      <c r="A220" t="s">
        <v>232</v>
      </c>
      <c r="B220">
        <v>35</v>
      </c>
      <c r="C220">
        <v>93887</v>
      </c>
      <c r="D220">
        <v>36300</v>
      </c>
      <c r="E220">
        <v>57587</v>
      </c>
      <c r="F220">
        <v>18</v>
      </c>
      <c r="G220">
        <v>1977</v>
      </c>
      <c r="H220" t="s">
        <v>1017</v>
      </c>
      <c r="I220">
        <v>41</v>
      </c>
      <c r="J220">
        <v>4700</v>
      </c>
      <c r="K220" t="s">
        <v>1021</v>
      </c>
      <c r="L220">
        <v>587423</v>
      </c>
      <c r="M220">
        <v>29</v>
      </c>
      <c r="N220" t="s">
        <v>1025</v>
      </c>
      <c r="O220" s="3">
        <f t="shared" si="6"/>
        <v>0.38663499739048002</v>
      </c>
      <c r="P220" s="3">
        <f t="shared" si="7"/>
        <v>0.61336500260951998</v>
      </c>
      <c r="Q220" s="3"/>
    </row>
    <row r="221" spans="1:17" x14ac:dyDescent="0.3">
      <c r="A221" t="s">
        <v>233</v>
      </c>
      <c r="B221">
        <v>47</v>
      </c>
      <c r="C221">
        <v>53032</v>
      </c>
      <c r="D221">
        <v>25900</v>
      </c>
      <c r="E221">
        <v>27132</v>
      </c>
      <c r="F221">
        <v>58</v>
      </c>
      <c r="G221">
        <v>5833</v>
      </c>
      <c r="H221" t="s">
        <v>1016</v>
      </c>
      <c r="I221">
        <v>38</v>
      </c>
      <c r="J221">
        <v>2600</v>
      </c>
      <c r="K221" t="s">
        <v>1023</v>
      </c>
      <c r="L221">
        <v>3739092</v>
      </c>
      <c r="M221">
        <v>27</v>
      </c>
      <c r="N221" t="s">
        <v>1024</v>
      </c>
      <c r="O221" s="3">
        <f t="shared" si="6"/>
        <v>0.48838437170010562</v>
      </c>
      <c r="P221" s="3">
        <f t="shared" si="7"/>
        <v>0.51161562829989438</v>
      </c>
      <c r="Q221" s="3"/>
    </row>
    <row r="222" spans="1:17" x14ac:dyDescent="0.3">
      <c r="A222" t="s">
        <v>234</v>
      </c>
      <c r="B222">
        <v>30</v>
      </c>
      <c r="C222">
        <v>144560</v>
      </c>
      <c r="D222">
        <v>83300</v>
      </c>
      <c r="E222">
        <v>61260</v>
      </c>
      <c r="F222">
        <v>25</v>
      </c>
      <c r="G222">
        <v>2663</v>
      </c>
      <c r="H222" t="s">
        <v>1016</v>
      </c>
      <c r="I222">
        <v>27</v>
      </c>
      <c r="J222">
        <v>10500</v>
      </c>
      <c r="K222" t="s">
        <v>1023</v>
      </c>
      <c r="L222">
        <v>3536594</v>
      </c>
      <c r="M222">
        <v>59</v>
      </c>
      <c r="N222" t="s">
        <v>1024</v>
      </c>
      <c r="O222" s="3">
        <f t="shared" si="6"/>
        <v>0.57623132263420029</v>
      </c>
      <c r="P222" s="3">
        <f t="shared" si="7"/>
        <v>0.42376867736579965</v>
      </c>
      <c r="Q222" s="3"/>
    </row>
    <row r="223" spans="1:17" x14ac:dyDescent="0.3">
      <c r="A223" t="s">
        <v>235</v>
      </c>
      <c r="B223">
        <v>43</v>
      </c>
      <c r="C223">
        <v>40067</v>
      </c>
      <c r="D223">
        <v>29000</v>
      </c>
      <c r="E223">
        <v>11067</v>
      </c>
      <c r="F223">
        <v>48</v>
      </c>
      <c r="G223">
        <v>498</v>
      </c>
      <c r="H223" t="s">
        <v>1015</v>
      </c>
      <c r="I223">
        <v>44</v>
      </c>
      <c r="J223">
        <v>600</v>
      </c>
      <c r="K223" t="s">
        <v>1022</v>
      </c>
      <c r="L223">
        <v>95682</v>
      </c>
      <c r="M223">
        <v>12</v>
      </c>
      <c r="N223" t="s">
        <v>1024</v>
      </c>
      <c r="O223" s="3">
        <f t="shared" si="6"/>
        <v>0.72378765567674141</v>
      </c>
      <c r="P223" s="3">
        <f t="shared" si="7"/>
        <v>0.27621234432325853</v>
      </c>
      <c r="Q223" s="3"/>
    </row>
    <row r="224" spans="1:17" x14ac:dyDescent="0.3">
      <c r="A224" t="s">
        <v>236</v>
      </c>
      <c r="B224">
        <v>50</v>
      </c>
      <c r="C224">
        <v>161152</v>
      </c>
      <c r="D224">
        <v>148300</v>
      </c>
      <c r="E224">
        <v>12852</v>
      </c>
      <c r="F224">
        <v>99</v>
      </c>
      <c r="G224">
        <v>2006</v>
      </c>
      <c r="H224" t="s">
        <v>1015</v>
      </c>
      <c r="I224">
        <v>37</v>
      </c>
      <c r="J224">
        <v>6500</v>
      </c>
      <c r="K224" t="s">
        <v>1018</v>
      </c>
      <c r="L224">
        <v>4083894</v>
      </c>
      <c r="M224">
        <v>102</v>
      </c>
      <c r="N224" t="s">
        <v>1024</v>
      </c>
      <c r="O224" s="3">
        <f t="shared" si="6"/>
        <v>0.92024920571882451</v>
      </c>
      <c r="P224" s="3">
        <f t="shared" si="7"/>
        <v>7.9750794281175541E-2</v>
      </c>
      <c r="Q224" s="3"/>
    </row>
    <row r="225" spans="1:17" x14ac:dyDescent="0.3">
      <c r="A225" t="s">
        <v>237</v>
      </c>
      <c r="B225">
        <v>52</v>
      </c>
      <c r="C225">
        <v>59156</v>
      </c>
      <c r="D225">
        <v>28500</v>
      </c>
      <c r="E225">
        <v>30656</v>
      </c>
      <c r="F225">
        <v>73</v>
      </c>
      <c r="G225">
        <v>865</v>
      </c>
      <c r="H225" t="s">
        <v>1016</v>
      </c>
      <c r="I225">
        <v>37</v>
      </c>
      <c r="J225">
        <v>6800</v>
      </c>
      <c r="K225" t="s">
        <v>1019</v>
      </c>
      <c r="L225">
        <v>63737</v>
      </c>
      <c r="M225">
        <v>17</v>
      </c>
      <c r="N225" t="s">
        <v>1025</v>
      </c>
      <c r="O225" s="3">
        <f t="shared" si="6"/>
        <v>0.48177699641625532</v>
      </c>
      <c r="P225" s="3">
        <f t="shared" si="7"/>
        <v>0.51822300358374462</v>
      </c>
      <c r="Q225" s="3"/>
    </row>
    <row r="226" spans="1:17" x14ac:dyDescent="0.3">
      <c r="A226" t="s">
        <v>238</v>
      </c>
      <c r="B226">
        <v>48</v>
      </c>
      <c r="C226">
        <v>126649</v>
      </c>
      <c r="D226">
        <v>68200</v>
      </c>
      <c r="E226">
        <v>58449</v>
      </c>
      <c r="F226">
        <v>63</v>
      </c>
      <c r="G226">
        <v>2277</v>
      </c>
      <c r="H226" t="s">
        <v>1015</v>
      </c>
      <c r="I226">
        <v>52</v>
      </c>
      <c r="J226">
        <v>5400</v>
      </c>
      <c r="K226" t="s">
        <v>1022</v>
      </c>
      <c r="L226">
        <v>234806</v>
      </c>
      <c r="M226">
        <v>23</v>
      </c>
      <c r="N226" t="s">
        <v>1024</v>
      </c>
      <c r="O226" s="3">
        <f t="shared" si="6"/>
        <v>0.53849615867476253</v>
      </c>
      <c r="P226" s="3">
        <f t="shared" si="7"/>
        <v>0.46150384132523747</v>
      </c>
      <c r="Q226" s="3"/>
    </row>
    <row r="227" spans="1:17" x14ac:dyDescent="0.3">
      <c r="A227" t="s">
        <v>239</v>
      </c>
      <c r="B227">
        <v>30</v>
      </c>
      <c r="C227">
        <v>25285</v>
      </c>
      <c r="D227">
        <v>22500</v>
      </c>
      <c r="E227">
        <v>2785</v>
      </c>
      <c r="F227">
        <v>61</v>
      </c>
      <c r="G227">
        <v>4254</v>
      </c>
      <c r="H227" t="s">
        <v>1017</v>
      </c>
      <c r="I227">
        <v>44</v>
      </c>
      <c r="J227">
        <v>3800</v>
      </c>
      <c r="K227" t="s">
        <v>1019</v>
      </c>
      <c r="L227">
        <v>289715</v>
      </c>
      <c r="M227">
        <v>17</v>
      </c>
      <c r="N227" t="s">
        <v>1025</v>
      </c>
      <c r="O227" s="3">
        <f t="shared" si="6"/>
        <v>0.88985564563970732</v>
      </c>
      <c r="P227" s="3">
        <f t="shared" si="7"/>
        <v>0.11014435436029267</v>
      </c>
      <c r="Q227" s="3"/>
    </row>
    <row r="228" spans="1:17" x14ac:dyDescent="0.3">
      <c r="A228" t="s">
        <v>240</v>
      </c>
      <c r="B228">
        <v>22</v>
      </c>
      <c r="C228">
        <v>66462</v>
      </c>
      <c r="D228">
        <v>39200</v>
      </c>
      <c r="E228">
        <v>27262</v>
      </c>
      <c r="F228">
        <v>44</v>
      </c>
      <c r="G228">
        <v>4746</v>
      </c>
      <c r="H228" t="s">
        <v>1015</v>
      </c>
      <c r="I228">
        <v>34</v>
      </c>
      <c r="J228">
        <v>3700</v>
      </c>
      <c r="K228" t="s">
        <v>1020</v>
      </c>
      <c r="L228">
        <v>516941</v>
      </c>
      <c r="M228">
        <v>23</v>
      </c>
      <c r="N228" t="s">
        <v>1024</v>
      </c>
      <c r="O228" s="3">
        <f t="shared" si="6"/>
        <v>0.58981071890704462</v>
      </c>
      <c r="P228" s="3">
        <f t="shared" si="7"/>
        <v>0.41018928109295538</v>
      </c>
      <c r="Q228" s="3"/>
    </row>
    <row r="229" spans="1:17" x14ac:dyDescent="0.3">
      <c r="A229" t="s">
        <v>241</v>
      </c>
      <c r="B229">
        <v>22</v>
      </c>
      <c r="C229">
        <v>197965</v>
      </c>
      <c r="D229">
        <v>84100</v>
      </c>
      <c r="E229">
        <v>113865</v>
      </c>
      <c r="F229">
        <v>33</v>
      </c>
      <c r="G229">
        <v>3016</v>
      </c>
      <c r="H229" t="s">
        <v>1015</v>
      </c>
      <c r="I229">
        <v>74</v>
      </c>
      <c r="J229">
        <v>18500</v>
      </c>
      <c r="K229" t="s">
        <v>1023</v>
      </c>
      <c r="L229">
        <v>3498769</v>
      </c>
      <c r="M229">
        <v>34</v>
      </c>
      <c r="N229" t="s">
        <v>1024</v>
      </c>
      <c r="O229" s="3">
        <f t="shared" si="6"/>
        <v>0.42482256964614956</v>
      </c>
      <c r="P229" s="3">
        <f t="shared" si="7"/>
        <v>0.57517743035385038</v>
      </c>
      <c r="Q229" s="3"/>
    </row>
    <row r="230" spans="1:17" x14ac:dyDescent="0.3">
      <c r="A230" t="s">
        <v>242</v>
      </c>
      <c r="B230">
        <v>27</v>
      </c>
      <c r="C230">
        <v>105913</v>
      </c>
      <c r="D230">
        <v>69500</v>
      </c>
      <c r="E230">
        <v>36413</v>
      </c>
      <c r="F230">
        <v>12</v>
      </c>
      <c r="G230">
        <v>447</v>
      </c>
      <c r="H230" t="s">
        <v>1014</v>
      </c>
      <c r="I230">
        <v>40</v>
      </c>
      <c r="J230">
        <v>12000</v>
      </c>
      <c r="K230" t="s">
        <v>1023</v>
      </c>
      <c r="L230">
        <v>1684819</v>
      </c>
      <c r="M230">
        <v>67</v>
      </c>
      <c r="N230" t="s">
        <v>1025</v>
      </c>
      <c r="O230" s="3">
        <f t="shared" si="6"/>
        <v>0.65619895574669773</v>
      </c>
      <c r="P230" s="3">
        <f t="shared" si="7"/>
        <v>0.34380104425330221</v>
      </c>
      <c r="Q230" s="3"/>
    </row>
    <row r="231" spans="1:17" x14ac:dyDescent="0.3">
      <c r="A231" t="s">
        <v>243</v>
      </c>
      <c r="B231">
        <v>27</v>
      </c>
      <c r="C231">
        <v>149718</v>
      </c>
      <c r="D231">
        <v>88000</v>
      </c>
      <c r="E231">
        <v>61718</v>
      </c>
      <c r="F231">
        <v>23</v>
      </c>
      <c r="G231">
        <v>5902</v>
      </c>
      <c r="H231" t="s">
        <v>1015</v>
      </c>
      <c r="I231">
        <v>37</v>
      </c>
      <c r="J231">
        <v>10000</v>
      </c>
      <c r="K231" t="s">
        <v>1022</v>
      </c>
      <c r="L231">
        <v>296342</v>
      </c>
      <c r="M231">
        <v>10</v>
      </c>
      <c r="N231" t="s">
        <v>1025</v>
      </c>
      <c r="O231" s="3">
        <f t="shared" si="6"/>
        <v>0.58777167742021663</v>
      </c>
      <c r="P231" s="3">
        <f t="shared" si="7"/>
        <v>0.41222832257978331</v>
      </c>
      <c r="Q231" s="3"/>
    </row>
    <row r="232" spans="1:17" x14ac:dyDescent="0.3">
      <c r="A232" t="s">
        <v>244</v>
      </c>
      <c r="B232">
        <v>30</v>
      </c>
      <c r="C232">
        <v>104827</v>
      </c>
      <c r="D232">
        <v>47000</v>
      </c>
      <c r="E232">
        <v>57827</v>
      </c>
      <c r="F232">
        <v>49</v>
      </c>
      <c r="G232">
        <v>2009</v>
      </c>
      <c r="H232" t="s">
        <v>1015</v>
      </c>
      <c r="I232">
        <v>37</v>
      </c>
      <c r="J232">
        <v>21000</v>
      </c>
      <c r="K232" t="s">
        <v>1018</v>
      </c>
      <c r="L232">
        <v>4788497</v>
      </c>
      <c r="M232">
        <v>133</v>
      </c>
      <c r="N232" t="s">
        <v>1024</v>
      </c>
      <c r="O232" s="3">
        <f t="shared" si="6"/>
        <v>0.44835777042174246</v>
      </c>
      <c r="P232" s="3">
        <f t="shared" si="7"/>
        <v>0.55164222957825748</v>
      </c>
      <c r="Q232" s="3"/>
    </row>
    <row r="233" spans="1:17" x14ac:dyDescent="0.3">
      <c r="A233" t="s">
        <v>245</v>
      </c>
      <c r="B233">
        <v>25</v>
      </c>
      <c r="C233">
        <v>99546</v>
      </c>
      <c r="D233">
        <v>67800</v>
      </c>
      <c r="E233">
        <v>31746</v>
      </c>
      <c r="F233">
        <v>40</v>
      </c>
      <c r="G233">
        <v>4389</v>
      </c>
      <c r="H233" t="s">
        <v>1015</v>
      </c>
      <c r="I233">
        <v>47</v>
      </c>
      <c r="J233">
        <v>15700</v>
      </c>
      <c r="K233" t="s">
        <v>1023</v>
      </c>
      <c r="L233">
        <v>4648800</v>
      </c>
      <c r="M233">
        <v>53</v>
      </c>
      <c r="N233" t="s">
        <v>1024</v>
      </c>
      <c r="O233" s="3">
        <f t="shared" si="6"/>
        <v>0.68109215839913206</v>
      </c>
      <c r="P233" s="3">
        <f t="shared" si="7"/>
        <v>0.31890784160086794</v>
      </c>
      <c r="Q233" s="3"/>
    </row>
    <row r="234" spans="1:17" x14ac:dyDescent="0.3">
      <c r="A234" t="s">
        <v>246</v>
      </c>
      <c r="B234">
        <v>42</v>
      </c>
      <c r="C234">
        <v>159948</v>
      </c>
      <c r="D234">
        <v>106200</v>
      </c>
      <c r="E234">
        <v>53748</v>
      </c>
      <c r="F234">
        <v>85</v>
      </c>
      <c r="G234">
        <v>1927</v>
      </c>
      <c r="H234" t="s">
        <v>1016</v>
      </c>
      <c r="I234">
        <v>62</v>
      </c>
      <c r="J234">
        <v>29000</v>
      </c>
      <c r="K234" t="s">
        <v>1018</v>
      </c>
      <c r="L234">
        <v>3564681</v>
      </c>
      <c r="M234">
        <v>68</v>
      </c>
      <c r="N234" t="s">
        <v>1024</v>
      </c>
      <c r="O234" s="3">
        <f t="shared" si="6"/>
        <v>0.66396578888138647</v>
      </c>
      <c r="P234" s="3">
        <f t="shared" si="7"/>
        <v>0.33603421111861353</v>
      </c>
      <c r="Q234" s="3"/>
    </row>
    <row r="235" spans="1:17" x14ac:dyDescent="0.3">
      <c r="A235" t="s">
        <v>247</v>
      </c>
      <c r="B235">
        <v>33</v>
      </c>
      <c r="C235">
        <v>30821</v>
      </c>
      <c r="D235">
        <v>15700</v>
      </c>
      <c r="E235">
        <v>15121</v>
      </c>
      <c r="F235">
        <v>32</v>
      </c>
      <c r="G235">
        <v>3383</v>
      </c>
      <c r="H235" t="s">
        <v>1016</v>
      </c>
      <c r="I235">
        <v>8</v>
      </c>
      <c r="J235">
        <v>1600</v>
      </c>
      <c r="K235" t="s">
        <v>1019</v>
      </c>
      <c r="L235">
        <v>197983</v>
      </c>
      <c r="M235">
        <v>13</v>
      </c>
      <c r="N235" t="s">
        <v>1024</v>
      </c>
      <c r="O235" s="3">
        <f t="shared" si="6"/>
        <v>0.50939294636773624</v>
      </c>
      <c r="P235" s="3">
        <f t="shared" si="7"/>
        <v>0.4906070536322637</v>
      </c>
      <c r="Q235" s="3"/>
    </row>
    <row r="236" spans="1:17" x14ac:dyDescent="0.3">
      <c r="A236" t="s">
        <v>248</v>
      </c>
      <c r="B236">
        <v>58</v>
      </c>
      <c r="C236">
        <v>28731</v>
      </c>
      <c r="D236">
        <v>21600</v>
      </c>
      <c r="E236">
        <v>7131</v>
      </c>
      <c r="F236">
        <v>48</v>
      </c>
      <c r="G236">
        <v>5404</v>
      </c>
      <c r="H236" t="s">
        <v>1014</v>
      </c>
      <c r="I236">
        <v>31</v>
      </c>
      <c r="J236">
        <v>3100</v>
      </c>
      <c r="K236" t="s">
        <v>1019</v>
      </c>
      <c r="L236">
        <v>230238</v>
      </c>
      <c r="M236">
        <v>8</v>
      </c>
      <c r="N236" t="s">
        <v>1024</v>
      </c>
      <c r="O236" s="3">
        <f t="shared" si="6"/>
        <v>0.75180119035188475</v>
      </c>
      <c r="P236" s="3">
        <f t="shared" si="7"/>
        <v>0.24819880964811528</v>
      </c>
      <c r="Q236" s="3"/>
    </row>
    <row r="237" spans="1:17" x14ac:dyDescent="0.3">
      <c r="A237" t="s">
        <v>249</v>
      </c>
      <c r="B237">
        <v>28</v>
      </c>
      <c r="C237">
        <v>131125</v>
      </c>
      <c r="D237">
        <v>46500</v>
      </c>
      <c r="E237">
        <v>84625</v>
      </c>
      <c r="F237">
        <v>89</v>
      </c>
      <c r="G237">
        <v>2585</v>
      </c>
      <c r="H237" t="s">
        <v>1015</v>
      </c>
      <c r="I237">
        <v>31</v>
      </c>
      <c r="J237">
        <v>18800</v>
      </c>
      <c r="K237" t="s">
        <v>1022</v>
      </c>
      <c r="L237">
        <v>217952</v>
      </c>
      <c r="M237">
        <v>11</v>
      </c>
      <c r="N237" t="s">
        <v>1025</v>
      </c>
      <c r="O237" s="3">
        <f t="shared" si="6"/>
        <v>0.35462345090562442</v>
      </c>
      <c r="P237" s="3">
        <f t="shared" si="7"/>
        <v>0.64537654909437558</v>
      </c>
      <c r="Q237" s="3"/>
    </row>
    <row r="238" spans="1:17" x14ac:dyDescent="0.3">
      <c r="A238" t="s">
        <v>250</v>
      </c>
      <c r="B238">
        <v>37</v>
      </c>
      <c r="C238">
        <v>145285</v>
      </c>
      <c r="D238">
        <v>80000</v>
      </c>
      <c r="E238">
        <v>65285</v>
      </c>
      <c r="F238">
        <v>45</v>
      </c>
      <c r="G238">
        <v>2203</v>
      </c>
      <c r="H238" t="s">
        <v>1015</v>
      </c>
      <c r="I238">
        <v>38</v>
      </c>
      <c r="J238">
        <v>21900</v>
      </c>
      <c r="K238" t="s">
        <v>1022</v>
      </c>
      <c r="L238">
        <v>146925</v>
      </c>
      <c r="M238">
        <v>13</v>
      </c>
      <c r="N238" t="s">
        <v>1024</v>
      </c>
      <c r="O238" s="3">
        <f t="shared" si="6"/>
        <v>0.55064184189696119</v>
      </c>
      <c r="P238" s="3">
        <f t="shared" si="7"/>
        <v>0.44935815810303886</v>
      </c>
      <c r="Q238" s="3"/>
    </row>
    <row r="239" spans="1:17" x14ac:dyDescent="0.3">
      <c r="A239" t="s">
        <v>251</v>
      </c>
      <c r="B239">
        <v>31</v>
      </c>
      <c r="C239">
        <v>26322</v>
      </c>
      <c r="D239">
        <v>15300</v>
      </c>
      <c r="E239">
        <v>11022</v>
      </c>
      <c r="F239">
        <v>59</v>
      </c>
      <c r="G239">
        <v>3004</v>
      </c>
      <c r="H239" t="s">
        <v>1017</v>
      </c>
      <c r="I239">
        <v>43</v>
      </c>
      <c r="J239">
        <v>4600</v>
      </c>
      <c r="K239" t="s">
        <v>1019</v>
      </c>
      <c r="L239">
        <v>53337</v>
      </c>
      <c r="M239">
        <v>3</v>
      </c>
      <c r="N239" t="s">
        <v>1024</v>
      </c>
      <c r="O239" s="3">
        <f t="shared" si="6"/>
        <v>0.58126282197401413</v>
      </c>
      <c r="P239" s="3">
        <f t="shared" si="7"/>
        <v>0.41873717802598587</v>
      </c>
      <c r="Q239" s="3"/>
    </row>
    <row r="240" spans="1:17" x14ac:dyDescent="0.3">
      <c r="A240" t="s">
        <v>252</v>
      </c>
      <c r="B240">
        <v>46</v>
      </c>
      <c r="C240">
        <v>61408</v>
      </c>
      <c r="D240">
        <v>48500</v>
      </c>
      <c r="E240">
        <v>12908</v>
      </c>
      <c r="F240">
        <v>68</v>
      </c>
      <c r="G240">
        <v>2485</v>
      </c>
      <c r="H240" t="s">
        <v>1014</v>
      </c>
      <c r="I240">
        <v>55</v>
      </c>
      <c r="J240">
        <v>10000</v>
      </c>
      <c r="K240" t="s">
        <v>1021</v>
      </c>
      <c r="L240">
        <v>1084972</v>
      </c>
      <c r="M240">
        <v>49</v>
      </c>
      <c r="N240" t="s">
        <v>1024</v>
      </c>
      <c r="O240" s="3">
        <f t="shared" si="6"/>
        <v>0.7897993746743095</v>
      </c>
      <c r="P240" s="3">
        <f t="shared" si="7"/>
        <v>0.21020062532569048</v>
      </c>
      <c r="Q240" s="3"/>
    </row>
    <row r="241" spans="1:17" x14ac:dyDescent="0.3">
      <c r="A241" t="s">
        <v>253</v>
      </c>
      <c r="B241">
        <v>51</v>
      </c>
      <c r="C241">
        <v>72306</v>
      </c>
      <c r="D241">
        <v>33500</v>
      </c>
      <c r="E241">
        <v>38806</v>
      </c>
      <c r="F241">
        <v>49</v>
      </c>
      <c r="G241">
        <v>3402</v>
      </c>
      <c r="H241" t="s">
        <v>1016</v>
      </c>
      <c r="I241">
        <v>5</v>
      </c>
      <c r="J241">
        <v>7000</v>
      </c>
      <c r="K241" t="s">
        <v>1023</v>
      </c>
      <c r="L241">
        <v>3593757</v>
      </c>
      <c r="M241">
        <v>60</v>
      </c>
      <c r="N241" t="s">
        <v>1024</v>
      </c>
      <c r="O241" s="3">
        <f t="shared" si="6"/>
        <v>0.46330871573590021</v>
      </c>
      <c r="P241" s="3">
        <f t="shared" si="7"/>
        <v>0.53669128426409984</v>
      </c>
      <c r="Q241" s="3"/>
    </row>
    <row r="242" spans="1:17" x14ac:dyDescent="0.3">
      <c r="A242" t="s">
        <v>254</v>
      </c>
      <c r="B242">
        <v>60</v>
      </c>
      <c r="C242">
        <v>192082</v>
      </c>
      <c r="D242">
        <v>125200</v>
      </c>
      <c r="E242">
        <v>66882</v>
      </c>
      <c r="F242">
        <v>100</v>
      </c>
      <c r="G242">
        <v>2557</v>
      </c>
      <c r="H242" t="s">
        <v>1015</v>
      </c>
      <c r="I242">
        <v>40</v>
      </c>
      <c r="J242">
        <v>18600</v>
      </c>
      <c r="K242" t="s">
        <v>1023</v>
      </c>
      <c r="L242">
        <v>4588210</v>
      </c>
      <c r="M242">
        <v>84</v>
      </c>
      <c r="N242" t="s">
        <v>1024</v>
      </c>
      <c r="O242" s="3">
        <f t="shared" si="6"/>
        <v>0.65180495829905982</v>
      </c>
      <c r="P242" s="3">
        <f t="shared" si="7"/>
        <v>0.34819504170094023</v>
      </c>
      <c r="Q242" s="3"/>
    </row>
    <row r="243" spans="1:17" x14ac:dyDescent="0.3">
      <c r="A243" t="s">
        <v>255</v>
      </c>
      <c r="B243">
        <v>53</v>
      </c>
      <c r="C243">
        <v>189315</v>
      </c>
      <c r="D243">
        <v>124600</v>
      </c>
      <c r="E243">
        <v>64715</v>
      </c>
      <c r="F243">
        <v>78</v>
      </c>
      <c r="G243">
        <v>3763</v>
      </c>
      <c r="H243" t="s">
        <v>1015</v>
      </c>
      <c r="I243">
        <v>23</v>
      </c>
      <c r="J243">
        <v>23100</v>
      </c>
      <c r="K243" t="s">
        <v>1023</v>
      </c>
      <c r="L243">
        <v>1470368</v>
      </c>
      <c r="M243">
        <v>36</v>
      </c>
      <c r="N243" t="s">
        <v>1024</v>
      </c>
      <c r="O243" s="3">
        <f t="shared" si="6"/>
        <v>0.65816232205583292</v>
      </c>
      <c r="P243" s="3">
        <f t="shared" si="7"/>
        <v>0.34183767794416714</v>
      </c>
      <c r="Q243" s="3"/>
    </row>
    <row r="244" spans="1:17" x14ac:dyDescent="0.3">
      <c r="A244" t="s">
        <v>256</v>
      </c>
      <c r="B244">
        <v>26</v>
      </c>
      <c r="C244">
        <v>30443</v>
      </c>
      <c r="D244">
        <v>21400</v>
      </c>
      <c r="E244">
        <v>9043</v>
      </c>
      <c r="F244">
        <v>81</v>
      </c>
      <c r="G244">
        <v>268</v>
      </c>
      <c r="H244" t="s">
        <v>1016</v>
      </c>
      <c r="I244">
        <v>65</v>
      </c>
      <c r="J244">
        <v>2500</v>
      </c>
      <c r="K244" t="s">
        <v>1022</v>
      </c>
      <c r="L244">
        <v>78545</v>
      </c>
      <c r="M244">
        <v>8</v>
      </c>
      <c r="N244" t="s">
        <v>1024</v>
      </c>
      <c r="O244" s="3">
        <f t="shared" si="6"/>
        <v>0.70295305981670664</v>
      </c>
      <c r="P244" s="3">
        <f t="shared" si="7"/>
        <v>0.29704694018329336</v>
      </c>
      <c r="Q244" s="3"/>
    </row>
    <row r="245" spans="1:17" x14ac:dyDescent="0.3">
      <c r="A245" t="s">
        <v>257</v>
      </c>
      <c r="B245">
        <v>26</v>
      </c>
      <c r="C245">
        <v>181823</v>
      </c>
      <c r="D245">
        <v>121900</v>
      </c>
      <c r="E245">
        <v>59923</v>
      </c>
      <c r="F245">
        <v>51</v>
      </c>
      <c r="G245">
        <v>2137</v>
      </c>
      <c r="H245" t="s">
        <v>1014</v>
      </c>
      <c r="I245">
        <v>31</v>
      </c>
      <c r="J245">
        <v>29000</v>
      </c>
      <c r="K245" t="s">
        <v>1023</v>
      </c>
      <c r="L245">
        <v>4337149</v>
      </c>
      <c r="M245">
        <v>78</v>
      </c>
      <c r="N245" t="s">
        <v>1024</v>
      </c>
      <c r="O245" s="3">
        <f t="shared" si="6"/>
        <v>0.67043223354581105</v>
      </c>
      <c r="P245" s="3">
        <f t="shared" si="7"/>
        <v>0.32956776645418895</v>
      </c>
      <c r="Q245" s="3"/>
    </row>
    <row r="246" spans="1:17" x14ac:dyDescent="0.3">
      <c r="A246" t="s">
        <v>258</v>
      </c>
      <c r="B246">
        <v>30</v>
      </c>
      <c r="C246">
        <v>34903</v>
      </c>
      <c r="D246">
        <v>22600</v>
      </c>
      <c r="E246">
        <v>12303</v>
      </c>
      <c r="F246">
        <v>34</v>
      </c>
      <c r="G246">
        <v>4054</v>
      </c>
      <c r="H246" t="s">
        <v>1015</v>
      </c>
      <c r="I246">
        <v>5</v>
      </c>
      <c r="J246">
        <v>1800</v>
      </c>
      <c r="K246" t="s">
        <v>1021</v>
      </c>
      <c r="L246">
        <v>183769</v>
      </c>
      <c r="M246">
        <v>32</v>
      </c>
      <c r="N246" t="s">
        <v>1025</v>
      </c>
      <c r="O246" s="3">
        <f t="shared" si="6"/>
        <v>0.64750881013093431</v>
      </c>
      <c r="P246" s="3">
        <f t="shared" si="7"/>
        <v>0.35249118986906569</v>
      </c>
      <c r="Q246" s="3"/>
    </row>
    <row r="247" spans="1:17" x14ac:dyDescent="0.3">
      <c r="A247" t="s">
        <v>259</v>
      </c>
      <c r="B247">
        <v>48</v>
      </c>
      <c r="C247">
        <v>130727</v>
      </c>
      <c r="D247">
        <v>67500</v>
      </c>
      <c r="E247">
        <v>63227</v>
      </c>
      <c r="F247">
        <v>20</v>
      </c>
      <c r="G247">
        <v>2229</v>
      </c>
      <c r="H247" t="s">
        <v>1015</v>
      </c>
      <c r="I247">
        <v>47</v>
      </c>
      <c r="J247">
        <v>24100</v>
      </c>
      <c r="K247" t="s">
        <v>1021</v>
      </c>
      <c r="L247">
        <v>1168809</v>
      </c>
      <c r="M247">
        <v>33</v>
      </c>
      <c r="N247" t="s">
        <v>1024</v>
      </c>
      <c r="O247" s="3">
        <f t="shared" si="6"/>
        <v>0.51634321907486591</v>
      </c>
      <c r="P247" s="3">
        <f t="shared" si="7"/>
        <v>0.48365678092513403</v>
      </c>
      <c r="Q247" s="3"/>
    </row>
    <row r="248" spans="1:17" x14ac:dyDescent="0.3">
      <c r="A248" t="s">
        <v>260</v>
      </c>
      <c r="B248">
        <v>21</v>
      </c>
      <c r="C248">
        <v>170023</v>
      </c>
      <c r="D248">
        <v>114500</v>
      </c>
      <c r="E248">
        <v>55523</v>
      </c>
      <c r="F248">
        <v>18</v>
      </c>
      <c r="G248">
        <v>932</v>
      </c>
      <c r="H248" t="s">
        <v>1016</v>
      </c>
      <c r="I248">
        <v>66</v>
      </c>
      <c r="J248">
        <v>29500</v>
      </c>
      <c r="K248" t="s">
        <v>1021</v>
      </c>
      <c r="L248">
        <v>384176</v>
      </c>
      <c r="M248">
        <v>54</v>
      </c>
      <c r="N248" t="s">
        <v>1025</v>
      </c>
      <c r="O248" s="3">
        <f t="shared" si="6"/>
        <v>0.67343829952418199</v>
      </c>
      <c r="P248" s="3">
        <f t="shared" si="7"/>
        <v>0.32656170047581795</v>
      </c>
      <c r="Q248" s="3"/>
    </row>
    <row r="249" spans="1:17" x14ac:dyDescent="0.3">
      <c r="A249" t="s">
        <v>261</v>
      </c>
      <c r="B249">
        <v>53</v>
      </c>
      <c r="C249">
        <v>110880</v>
      </c>
      <c r="D249">
        <v>76600</v>
      </c>
      <c r="E249">
        <v>34280</v>
      </c>
      <c r="F249">
        <v>61</v>
      </c>
      <c r="G249">
        <v>4681</v>
      </c>
      <c r="H249" t="s">
        <v>1016</v>
      </c>
      <c r="I249">
        <v>37</v>
      </c>
      <c r="J249">
        <v>7500</v>
      </c>
      <c r="K249" t="s">
        <v>1018</v>
      </c>
      <c r="L249">
        <v>4829133</v>
      </c>
      <c r="M249">
        <v>108</v>
      </c>
      <c r="N249" t="s">
        <v>1024</v>
      </c>
      <c r="O249" s="3">
        <f t="shared" si="6"/>
        <v>0.6908369408369408</v>
      </c>
      <c r="P249" s="3">
        <f t="shared" si="7"/>
        <v>0.30916305916305914</v>
      </c>
      <c r="Q249" s="3"/>
    </row>
    <row r="250" spans="1:17" x14ac:dyDescent="0.3">
      <c r="A250" t="s">
        <v>262</v>
      </c>
      <c r="B250">
        <v>40</v>
      </c>
      <c r="C250">
        <v>107138</v>
      </c>
      <c r="D250">
        <v>82400</v>
      </c>
      <c r="E250">
        <v>24738</v>
      </c>
      <c r="F250">
        <v>15</v>
      </c>
      <c r="G250">
        <v>3226</v>
      </c>
      <c r="H250" t="s">
        <v>1015</v>
      </c>
      <c r="I250">
        <v>14</v>
      </c>
      <c r="J250">
        <v>12100</v>
      </c>
      <c r="K250" t="s">
        <v>1019</v>
      </c>
      <c r="L250">
        <v>132211</v>
      </c>
      <c r="M250">
        <v>15</v>
      </c>
      <c r="N250" t="s">
        <v>1025</v>
      </c>
      <c r="O250" s="3">
        <f t="shared" si="6"/>
        <v>0.76910153260281133</v>
      </c>
      <c r="P250" s="3">
        <f t="shared" si="7"/>
        <v>0.23089846739718867</v>
      </c>
      <c r="Q250" s="3"/>
    </row>
    <row r="251" spans="1:17" x14ac:dyDescent="0.3">
      <c r="A251" t="s">
        <v>263</v>
      </c>
      <c r="B251">
        <v>45</v>
      </c>
      <c r="C251">
        <v>174000</v>
      </c>
      <c r="D251">
        <v>72000</v>
      </c>
      <c r="E251">
        <v>102000</v>
      </c>
      <c r="F251">
        <v>50</v>
      </c>
      <c r="G251">
        <v>5687</v>
      </c>
      <c r="H251" t="s">
        <v>1015</v>
      </c>
      <c r="I251">
        <v>54</v>
      </c>
      <c r="J251">
        <v>18700</v>
      </c>
      <c r="K251" t="s">
        <v>1022</v>
      </c>
      <c r="L251">
        <v>189730</v>
      </c>
      <c r="M251">
        <v>18</v>
      </c>
      <c r="N251" t="s">
        <v>1025</v>
      </c>
      <c r="O251" s="3">
        <f t="shared" si="6"/>
        <v>0.41379310344827586</v>
      </c>
      <c r="P251" s="3">
        <f t="shared" si="7"/>
        <v>0.58620689655172409</v>
      </c>
      <c r="Q251" s="3"/>
    </row>
    <row r="252" spans="1:17" x14ac:dyDescent="0.3">
      <c r="A252" t="s">
        <v>264</v>
      </c>
      <c r="B252">
        <v>55</v>
      </c>
      <c r="C252">
        <v>136247</v>
      </c>
      <c r="D252">
        <v>64900</v>
      </c>
      <c r="E252">
        <v>71347</v>
      </c>
      <c r="F252">
        <v>93</v>
      </c>
      <c r="G252">
        <v>5613</v>
      </c>
      <c r="H252" t="s">
        <v>1015</v>
      </c>
      <c r="I252">
        <v>45</v>
      </c>
      <c r="J252">
        <v>2400</v>
      </c>
      <c r="K252" t="s">
        <v>1020</v>
      </c>
      <c r="L252">
        <v>594476</v>
      </c>
      <c r="M252">
        <v>14</v>
      </c>
      <c r="N252" t="s">
        <v>1025</v>
      </c>
      <c r="O252" s="3">
        <f t="shared" si="6"/>
        <v>0.47634076346635157</v>
      </c>
      <c r="P252" s="3">
        <f t="shared" si="7"/>
        <v>0.52365923653364843</v>
      </c>
      <c r="Q252" s="3"/>
    </row>
    <row r="253" spans="1:17" x14ac:dyDescent="0.3">
      <c r="A253" t="s">
        <v>265</v>
      </c>
      <c r="B253">
        <v>25</v>
      </c>
      <c r="C253">
        <v>164886</v>
      </c>
      <c r="D253">
        <v>101700</v>
      </c>
      <c r="E253">
        <v>63186</v>
      </c>
      <c r="F253">
        <v>94</v>
      </c>
      <c r="G253">
        <v>2857</v>
      </c>
      <c r="H253" t="s">
        <v>1016</v>
      </c>
      <c r="I253">
        <v>41</v>
      </c>
      <c r="J253">
        <v>22900</v>
      </c>
      <c r="K253" t="s">
        <v>1020</v>
      </c>
      <c r="L253">
        <v>633395</v>
      </c>
      <c r="M253">
        <v>30</v>
      </c>
      <c r="N253" t="s">
        <v>1025</v>
      </c>
      <c r="O253" s="3">
        <f t="shared" si="6"/>
        <v>0.61678978203122159</v>
      </c>
      <c r="P253" s="3">
        <f t="shared" si="7"/>
        <v>0.38321021796877841</v>
      </c>
      <c r="Q253" s="3"/>
    </row>
    <row r="254" spans="1:17" x14ac:dyDescent="0.3">
      <c r="A254" t="s">
        <v>266</v>
      </c>
      <c r="B254">
        <v>48</v>
      </c>
      <c r="C254">
        <v>136598</v>
      </c>
      <c r="D254">
        <v>86200</v>
      </c>
      <c r="E254">
        <v>50398</v>
      </c>
      <c r="F254">
        <v>38</v>
      </c>
      <c r="G254">
        <v>2653</v>
      </c>
      <c r="H254" t="s">
        <v>1015</v>
      </c>
      <c r="I254">
        <v>52</v>
      </c>
      <c r="J254">
        <v>22300</v>
      </c>
      <c r="K254" t="s">
        <v>1019</v>
      </c>
      <c r="L254">
        <v>218904</v>
      </c>
      <c r="M254">
        <v>3</v>
      </c>
      <c r="N254" t="s">
        <v>1025</v>
      </c>
      <c r="O254" s="3">
        <f t="shared" si="6"/>
        <v>0.63104877084583966</v>
      </c>
      <c r="P254" s="3">
        <f t="shared" si="7"/>
        <v>0.3689512291541604</v>
      </c>
      <c r="Q254" s="3"/>
    </row>
    <row r="255" spans="1:17" x14ac:dyDescent="0.3">
      <c r="A255" t="s">
        <v>267</v>
      </c>
      <c r="B255">
        <v>34</v>
      </c>
      <c r="C255">
        <v>75989</v>
      </c>
      <c r="D255">
        <v>48700</v>
      </c>
      <c r="E255">
        <v>27289</v>
      </c>
      <c r="F255">
        <v>90</v>
      </c>
      <c r="G255">
        <v>3850</v>
      </c>
      <c r="H255" t="s">
        <v>1015</v>
      </c>
      <c r="I255">
        <v>34</v>
      </c>
      <c r="J255">
        <v>6900</v>
      </c>
      <c r="K255" t="s">
        <v>1019</v>
      </c>
      <c r="L255">
        <v>51363</v>
      </c>
      <c r="M255">
        <v>11</v>
      </c>
      <c r="N255" t="s">
        <v>1025</v>
      </c>
      <c r="O255" s="3">
        <f t="shared" si="6"/>
        <v>0.64088223295476976</v>
      </c>
      <c r="P255" s="3">
        <f t="shared" si="7"/>
        <v>0.35911776704523024</v>
      </c>
      <c r="Q255" s="3"/>
    </row>
    <row r="256" spans="1:17" x14ac:dyDescent="0.3">
      <c r="A256" t="s">
        <v>268</v>
      </c>
      <c r="B256">
        <v>43</v>
      </c>
      <c r="C256">
        <v>67204</v>
      </c>
      <c r="D256">
        <v>30300</v>
      </c>
      <c r="E256">
        <v>36904</v>
      </c>
      <c r="F256">
        <v>26</v>
      </c>
      <c r="G256">
        <v>175</v>
      </c>
      <c r="H256" t="s">
        <v>1015</v>
      </c>
      <c r="I256">
        <v>58</v>
      </c>
      <c r="J256">
        <v>2100</v>
      </c>
      <c r="K256" t="s">
        <v>1022</v>
      </c>
      <c r="L256">
        <v>131486</v>
      </c>
      <c r="M256">
        <v>8</v>
      </c>
      <c r="N256" t="s">
        <v>1024</v>
      </c>
      <c r="O256" s="3">
        <f t="shared" si="6"/>
        <v>0.45086601987976904</v>
      </c>
      <c r="P256" s="3">
        <f t="shared" si="7"/>
        <v>0.54913398012023096</v>
      </c>
      <c r="Q256" s="3"/>
    </row>
    <row r="257" spans="1:17" x14ac:dyDescent="0.3">
      <c r="A257" t="s">
        <v>269</v>
      </c>
      <c r="B257">
        <v>38</v>
      </c>
      <c r="C257">
        <v>168419</v>
      </c>
      <c r="D257">
        <v>75700</v>
      </c>
      <c r="E257">
        <v>92719</v>
      </c>
      <c r="F257">
        <v>74</v>
      </c>
      <c r="G257">
        <v>889</v>
      </c>
      <c r="H257" t="s">
        <v>1017</v>
      </c>
      <c r="I257">
        <v>17</v>
      </c>
      <c r="J257">
        <v>19600</v>
      </c>
      <c r="K257" t="s">
        <v>1018</v>
      </c>
      <c r="L257">
        <v>6568496</v>
      </c>
      <c r="M257">
        <v>175</v>
      </c>
      <c r="N257" t="s">
        <v>1024</v>
      </c>
      <c r="O257" s="3">
        <f t="shared" si="6"/>
        <v>0.44947422796715336</v>
      </c>
      <c r="P257" s="3">
        <f t="shared" si="7"/>
        <v>0.55052577203284669</v>
      </c>
      <c r="Q257" s="3"/>
    </row>
    <row r="258" spans="1:17" x14ac:dyDescent="0.3">
      <c r="A258" t="s">
        <v>270</v>
      </c>
      <c r="B258">
        <v>23</v>
      </c>
      <c r="C258">
        <v>89174</v>
      </c>
      <c r="D258">
        <v>50800</v>
      </c>
      <c r="E258">
        <v>38374</v>
      </c>
      <c r="F258">
        <v>64</v>
      </c>
      <c r="G258">
        <v>5935</v>
      </c>
      <c r="H258" t="s">
        <v>1016</v>
      </c>
      <c r="I258">
        <v>35</v>
      </c>
      <c r="J258">
        <v>17200</v>
      </c>
      <c r="K258" t="s">
        <v>1023</v>
      </c>
      <c r="L258">
        <v>1406507</v>
      </c>
      <c r="M258">
        <v>120</v>
      </c>
      <c r="N258" t="s">
        <v>1024</v>
      </c>
      <c r="O258" s="3">
        <f t="shared" si="6"/>
        <v>0.56967277457554888</v>
      </c>
      <c r="P258" s="3">
        <f t="shared" si="7"/>
        <v>0.43032722542445107</v>
      </c>
      <c r="Q258" s="3"/>
    </row>
    <row r="259" spans="1:17" x14ac:dyDescent="0.3">
      <c r="A259" t="s">
        <v>271</v>
      </c>
      <c r="B259">
        <v>50</v>
      </c>
      <c r="C259">
        <v>148276</v>
      </c>
      <c r="D259">
        <v>126200</v>
      </c>
      <c r="E259">
        <v>22076</v>
      </c>
      <c r="F259">
        <v>91</v>
      </c>
      <c r="G259">
        <v>1955</v>
      </c>
      <c r="H259" t="s">
        <v>1017</v>
      </c>
      <c r="I259">
        <v>45</v>
      </c>
      <c r="J259">
        <v>6400</v>
      </c>
      <c r="K259" t="s">
        <v>1018</v>
      </c>
      <c r="L259">
        <v>6631905</v>
      </c>
      <c r="M259">
        <v>37</v>
      </c>
      <c r="N259" t="s">
        <v>1024</v>
      </c>
      <c r="O259" s="3">
        <f t="shared" ref="O259:O322" si="8">D259/C259</f>
        <v>0.85111548733443043</v>
      </c>
      <c r="P259" s="3">
        <f t="shared" ref="P259:P322" si="9">E259/C259</f>
        <v>0.14888451266556962</v>
      </c>
      <c r="Q259" s="3"/>
    </row>
    <row r="260" spans="1:17" x14ac:dyDescent="0.3">
      <c r="A260" t="s">
        <v>272</v>
      </c>
      <c r="B260">
        <v>31</v>
      </c>
      <c r="C260">
        <v>32897</v>
      </c>
      <c r="D260">
        <v>15500</v>
      </c>
      <c r="E260">
        <v>17397</v>
      </c>
      <c r="F260">
        <v>19</v>
      </c>
      <c r="G260">
        <v>5736</v>
      </c>
      <c r="H260" t="s">
        <v>1015</v>
      </c>
      <c r="I260">
        <v>5</v>
      </c>
      <c r="J260">
        <v>3000</v>
      </c>
      <c r="K260" t="s">
        <v>1019</v>
      </c>
      <c r="L260">
        <v>252157</v>
      </c>
      <c r="M260">
        <v>13</v>
      </c>
      <c r="N260" t="s">
        <v>1025</v>
      </c>
      <c r="O260" s="3">
        <f t="shared" si="8"/>
        <v>0.47116758367024347</v>
      </c>
      <c r="P260" s="3">
        <f t="shared" si="9"/>
        <v>0.52883241632975653</v>
      </c>
      <c r="Q260" s="3"/>
    </row>
    <row r="261" spans="1:17" x14ac:dyDescent="0.3">
      <c r="A261" t="s">
        <v>273</v>
      </c>
      <c r="B261">
        <v>54</v>
      </c>
      <c r="C261">
        <v>170144</v>
      </c>
      <c r="D261">
        <v>59300</v>
      </c>
      <c r="E261">
        <v>110844</v>
      </c>
      <c r="F261">
        <v>68</v>
      </c>
      <c r="G261">
        <v>5232</v>
      </c>
      <c r="H261" t="s">
        <v>1015</v>
      </c>
      <c r="I261">
        <v>22</v>
      </c>
      <c r="J261">
        <v>19300</v>
      </c>
      <c r="K261" t="s">
        <v>1022</v>
      </c>
      <c r="L261">
        <v>236834</v>
      </c>
      <c r="M261">
        <v>10</v>
      </c>
      <c r="N261" t="s">
        <v>1025</v>
      </c>
      <c r="O261" s="3">
        <f t="shared" si="8"/>
        <v>0.34852830543539592</v>
      </c>
      <c r="P261" s="3">
        <f t="shared" si="9"/>
        <v>0.65147169456460408</v>
      </c>
      <c r="Q261" s="3"/>
    </row>
    <row r="262" spans="1:17" x14ac:dyDescent="0.3">
      <c r="A262" t="s">
        <v>274</v>
      </c>
      <c r="B262">
        <v>50</v>
      </c>
      <c r="C262">
        <v>174963</v>
      </c>
      <c r="D262">
        <v>99000</v>
      </c>
      <c r="E262">
        <v>75963</v>
      </c>
      <c r="F262">
        <v>15</v>
      </c>
      <c r="G262">
        <v>2078</v>
      </c>
      <c r="H262" t="s">
        <v>1016</v>
      </c>
      <c r="I262">
        <v>57</v>
      </c>
      <c r="J262">
        <v>22900</v>
      </c>
      <c r="K262" t="s">
        <v>1022</v>
      </c>
      <c r="L262">
        <v>80956</v>
      </c>
      <c r="M262">
        <v>23</v>
      </c>
      <c r="N262" t="s">
        <v>1025</v>
      </c>
      <c r="O262" s="3">
        <f t="shared" si="8"/>
        <v>0.56583391917148196</v>
      </c>
      <c r="P262" s="3">
        <f t="shared" si="9"/>
        <v>0.43416608082851804</v>
      </c>
      <c r="Q262" s="3"/>
    </row>
    <row r="263" spans="1:17" x14ac:dyDescent="0.3">
      <c r="A263" t="s">
        <v>275</v>
      </c>
      <c r="B263">
        <v>39</v>
      </c>
      <c r="C263">
        <v>173612</v>
      </c>
      <c r="D263">
        <v>103100</v>
      </c>
      <c r="E263">
        <v>70512</v>
      </c>
      <c r="F263">
        <v>44</v>
      </c>
      <c r="G263">
        <v>4149</v>
      </c>
      <c r="H263" t="s">
        <v>1015</v>
      </c>
      <c r="I263">
        <v>69</v>
      </c>
      <c r="J263">
        <v>9400</v>
      </c>
      <c r="K263" t="s">
        <v>1018</v>
      </c>
      <c r="L263">
        <v>5365163</v>
      </c>
      <c r="M263">
        <v>49</v>
      </c>
      <c r="N263" t="s">
        <v>1024</v>
      </c>
      <c r="O263" s="3">
        <f t="shared" si="8"/>
        <v>0.59385295947284755</v>
      </c>
      <c r="P263" s="3">
        <f t="shared" si="9"/>
        <v>0.4061470405271525</v>
      </c>
      <c r="Q263" s="3"/>
    </row>
    <row r="264" spans="1:17" x14ac:dyDescent="0.3">
      <c r="A264" t="s">
        <v>276</v>
      </c>
      <c r="B264">
        <v>59</v>
      </c>
      <c r="C264">
        <v>108745</v>
      </c>
      <c r="D264">
        <v>71900</v>
      </c>
      <c r="E264">
        <v>36845</v>
      </c>
      <c r="F264">
        <v>8</v>
      </c>
      <c r="G264">
        <v>3364</v>
      </c>
      <c r="H264" t="s">
        <v>1015</v>
      </c>
      <c r="I264">
        <v>28</v>
      </c>
      <c r="J264">
        <v>4900</v>
      </c>
      <c r="K264" t="s">
        <v>1021</v>
      </c>
      <c r="L264">
        <v>1056792</v>
      </c>
      <c r="M264">
        <v>40</v>
      </c>
      <c r="N264" t="s">
        <v>1025</v>
      </c>
      <c r="O264" s="3">
        <f t="shared" si="8"/>
        <v>0.66117982435974065</v>
      </c>
      <c r="P264" s="3">
        <f t="shared" si="9"/>
        <v>0.33882017564025935</v>
      </c>
      <c r="Q264" s="3"/>
    </row>
    <row r="265" spans="1:17" x14ac:dyDescent="0.3">
      <c r="A265" t="s">
        <v>277</v>
      </c>
      <c r="B265">
        <v>21</v>
      </c>
      <c r="C265">
        <v>196124</v>
      </c>
      <c r="D265">
        <v>49000</v>
      </c>
      <c r="E265">
        <v>147124</v>
      </c>
      <c r="F265">
        <v>68</v>
      </c>
      <c r="G265">
        <v>1275</v>
      </c>
      <c r="H265" t="s">
        <v>1016</v>
      </c>
      <c r="I265">
        <v>30</v>
      </c>
      <c r="J265">
        <v>9600</v>
      </c>
      <c r="K265" t="s">
        <v>1018</v>
      </c>
      <c r="L265">
        <v>7059318</v>
      </c>
      <c r="M265">
        <v>117</v>
      </c>
      <c r="N265" t="s">
        <v>1024</v>
      </c>
      <c r="O265" s="3">
        <f t="shared" si="8"/>
        <v>0.24984193673390304</v>
      </c>
      <c r="P265" s="3">
        <f t="shared" si="9"/>
        <v>0.75015806326609691</v>
      </c>
      <c r="Q265" s="3"/>
    </row>
    <row r="266" spans="1:17" x14ac:dyDescent="0.3">
      <c r="A266" t="s">
        <v>278</v>
      </c>
      <c r="B266">
        <v>48</v>
      </c>
      <c r="C266">
        <v>99294</v>
      </c>
      <c r="D266">
        <v>24800</v>
      </c>
      <c r="E266">
        <v>74494</v>
      </c>
      <c r="F266">
        <v>69</v>
      </c>
      <c r="G266">
        <v>1278</v>
      </c>
      <c r="H266" t="s">
        <v>1016</v>
      </c>
      <c r="I266">
        <v>70</v>
      </c>
      <c r="J266">
        <v>15400</v>
      </c>
      <c r="K266" t="s">
        <v>1018</v>
      </c>
      <c r="L266">
        <v>3659067</v>
      </c>
      <c r="M266">
        <v>162</v>
      </c>
      <c r="N266" t="s">
        <v>1024</v>
      </c>
      <c r="O266" s="3">
        <f t="shared" si="8"/>
        <v>0.24976332910347049</v>
      </c>
      <c r="P266" s="3">
        <f t="shared" si="9"/>
        <v>0.75023667089652946</v>
      </c>
      <c r="Q266" s="3"/>
    </row>
    <row r="267" spans="1:17" x14ac:dyDescent="0.3">
      <c r="A267" t="s">
        <v>279</v>
      </c>
      <c r="B267">
        <v>42</v>
      </c>
      <c r="C267">
        <v>198053</v>
      </c>
      <c r="D267">
        <v>144700</v>
      </c>
      <c r="E267">
        <v>53353</v>
      </c>
      <c r="F267">
        <v>31</v>
      </c>
      <c r="G267">
        <v>125</v>
      </c>
      <c r="H267" t="s">
        <v>1015</v>
      </c>
      <c r="I267">
        <v>67</v>
      </c>
      <c r="J267">
        <v>38700</v>
      </c>
      <c r="K267" t="s">
        <v>1020</v>
      </c>
      <c r="L267">
        <v>229342</v>
      </c>
      <c r="M267">
        <v>35</v>
      </c>
      <c r="N267" t="s">
        <v>1025</v>
      </c>
      <c r="O267" s="3">
        <f t="shared" si="8"/>
        <v>0.73061251281222706</v>
      </c>
      <c r="P267" s="3">
        <f t="shared" si="9"/>
        <v>0.26938748718777294</v>
      </c>
      <c r="Q267" s="3"/>
    </row>
    <row r="268" spans="1:17" x14ac:dyDescent="0.3">
      <c r="A268" t="s">
        <v>280</v>
      </c>
      <c r="B268">
        <v>38</v>
      </c>
      <c r="C268">
        <v>127953</v>
      </c>
      <c r="D268">
        <v>51900</v>
      </c>
      <c r="E268">
        <v>76053</v>
      </c>
      <c r="F268">
        <v>5</v>
      </c>
      <c r="G268">
        <v>3791</v>
      </c>
      <c r="H268" t="s">
        <v>1015</v>
      </c>
      <c r="I268">
        <v>21</v>
      </c>
      <c r="J268">
        <v>10300</v>
      </c>
      <c r="K268" t="s">
        <v>1022</v>
      </c>
      <c r="L268">
        <v>98461</v>
      </c>
      <c r="M268">
        <v>24</v>
      </c>
      <c r="N268" t="s">
        <v>1025</v>
      </c>
      <c r="O268" s="3">
        <f t="shared" si="8"/>
        <v>0.40561768774471879</v>
      </c>
      <c r="P268" s="3">
        <f t="shared" si="9"/>
        <v>0.59438231225528126</v>
      </c>
      <c r="Q268" s="3"/>
    </row>
    <row r="269" spans="1:17" x14ac:dyDescent="0.3">
      <c r="A269" t="s">
        <v>281</v>
      </c>
      <c r="B269">
        <v>40</v>
      </c>
      <c r="C269">
        <v>109988</v>
      </c>
      <c r="D269">
        <v>79800</v>
      </c>
      <c r="E269">
        <v>30188</v>
      </c>
      <c r="F269">
        <v>98</v>
      </c>
      <c r="G269">
        <v>849</v>
      </c>
      <c r="H269" t="s">
        <v>1015</v>
      </c>
      <c r="I269">
        <v>19</v>
      </c>
      <c r="J269">
        <v>18900</v>
      </c>
      <c r="K269" t="s">
        <v>1018</v>
      </c>
      <c r="L269">
        <v>1592087</v>
      </c>
      <c r="M269">
        <v>122</v>
      </c>
      <c r="N269" t="s">
        <v>1024</v>
      </c>
      <c r="O269" s="3">
        <f t="shared" si="8"/>
        <v>0.72553369458486383</v>
      </c>
      <c r="P269" s="3">
        <f t="shared" si="9"/>
        <v>0.27446630541513617</v>
      </c>
      <c r="Q269" s="3"/>
    </row>
    <row r="270" spans="1:17" x14ac:dyDescent="0.3">
      <c r="A270" t="s">
        <v>282</v>
      </c>
      <c r="B270">
        <v>26</v>
      </c>
      <c r="C270">
        <v>177456</v>
      </c>
      <c r="D270">
        <v>95200</v>
      </c>
      <c r="E270">
        <v>82256</v>
      </c>
      <c r="F270">
        <v>9</v>
      </c>
      <c r="G270">
        <v>5255</v>
      </c>
      <c r="H270" t="s">
        <v>1017</v>
      </c>
      <c r="I270">
        <v>43</v>
      </c>
      <c r="J270">
        <v>8600</v>
      </c>
      <c r="K270" t="s">
        <v>1019</v>
      </c>
      <c r="L270">
        <v>68580</v>
      </c>
      <c r="M270">
        <v>11</v>
      </c>
      <c r="N270" t="s">
        <v>1025</v>
      </c>
      <c r="O270" s="3">
        <f t="shared" si="8"/>
        <v>0.53647101253268414</v>
      </c>
      <c r="P270" s="3">
        <f t="shared" si="9"/>
        <v>0.46352898746731586</v>
      </c>
      <c r="Q270" s="3"/>
    </row>
    <row r="271" spans="1:17" x14ac:dyDescent="0.3">
      <c r="A271" t="s">
        <v>283</v>
      </c>
      <c r="B271">
        <v>40</v>
      </c>
      <c r="C271">
        <v>24393</v>
      </c>
      <c r="D271">
        <v>14100</v>
      </c>
      <c r="E271">
        <v>10293</v>
      </c>
      <c r="F271">
        <v>27</v>
      </c>
      <c r="G271">
        <v>4575</v>
      </c>
      <c r="H271" t="s">
        <v>1017</v>
      </c>
      <c r="I271">
        <v>30</v>
      </c>
      <c r="J271">
        <v>3300</v>
      </c>
      <c r="K271" t="s">
        <v>1020</v>
      </c>
      <c r="L271">
        <v>314153</v>
      </c>
      <c r="M271">
        <v>19</v>
      </c>
      <c r="N271" t="s">
        <v>1024</v>
      </c>
      <c r="O271" s="3">
        <f t="shared" si="8"/>
        <v>0.5780346820809249</v>
      </c>
      <c r="P271" s="3">
        <f t="shared" si="9"/>
        <v>0.42196531791907516</v>
      </c>
      <c r="Q271" s="3"/>
    </row>
    <row r="272" spans="1:17" x14ac:dyDescent="0.3">
      <c r="A272" t="s">
        <v>284</v>
      </c>
      <c r="B272">
        <v>45</v>
      </c>
      <c r="C272">
        <v>173647</v>
      </c>
      <c r="D272">
        <v>75100</v>
      </c>
      <c r="E272">
        <v>98547</v>
      </c>
      <c r="F272">
        <v>84</v>
      </c>
      <c r="G272">
        <v>778</v>
      </c>
      <c r="H272" t="s">
        <v>1015</v>
      </c>
      <c r="I272">
        <v>46</v>
      </c>
      <c r="J272">
        <v>33200</v>
      </c>
      <c r="K272" t="s">
        <v>1022</v>
      </c>
      <c r="L272">
        <v>183838</v>
      </c>
      <c r="M272">
        <v>24</v>
      </c>
      <c r="N272" t="s">
        <v>1024</v>
      </c>
      <c r="O272" s="3">
        <f t="shared" si="8"/>
        <v>0.43248659637079823</v>
      </c>
      <c r="P272" s="3">
        <f t="shared" si="9"/>
        <v>0.56751340362920177</v>
      </c>
      <c r="Q272" s="3"/>
    </row>
    <row r="273" spans="1:17" x14ac:dyDescent="0.3">
      <c r="A273" t="s">
        <v>285</v>
      </c>
      <c r="B273">
        <v>47</v>
      </c>
      <c r="C273">
        <v>163055</v>
      </c>
      <c r="D273">
        <v>94200</v>
      </c>
      <c r="E273">
        <v>68855</v>
      </c>
      <c r="F273">
        <v>29</v>
      </c>
      <c r="G273">
        <v>5466</v>
      </c>
      <c r="H273" t="s">
        <v>1016</v>
      </c>
      <c r="I273">
        <v>32</v>
      </c>
      <c r="J273">
        <v>3200</v>
      </c>
      <c r="K273" t="s">
        <v>1022</v>
      </c>
      <c r="L273">
        <v>110536</v>
      </c>
      <c r="M273">
        <v>17</v>
      </c>
      <c r="N273" t="s">
        <v>1025</v>
      </c>
      <c r="O273" s="3">
        <f t="shared" si="8"/>
        <v>0.57771917451166788</v>
      </c>
      <c r="P273" s="3">
        <f t="shared" si="9"/>
        <v>0.42228082548833218</v>
      </c>
      <c r="Q273" s="3"/>
    </row>
    <row r="274" spans="1:17" x14ac:dyDescent="0.3">
      <c r="A274" t="s">
        <v>286</v>
      </c>
      <c r="B274">
        <v>60</v>
      </c>
      <c r="C274">
        <v>175696</v>
      </c>
      <c r="D274">
        <v>45000</v>
      </c>
      <c r="E274">
        <v>130696</v>
      </c>
      <c r="F274">
        <v>37</v>
      </c>
      <c r="G274">
        <v>141</v>
      </c>
      <c r="H274" t="s">
        <v>1015</v>
      </c>
      <c r="I274">
        <v>50</v>
      </c>
      <c r="J274">
        <v>2300</v>
      </c>
      <c r="K274" t="s">
        <v>1019</v>
      </c>
      <c r="L274">
        <v>243448</v>
      </c>
      <c r="M274">
        <v>16</v>
      </c>
      <c r="N274" t="s">
        <v>1025</v>
      </c>
      <c r="O274" s="3">
        <f t="shared" si="8"/>
        <v>0.25612421455240869</v>
      </c>
      <c r="P274" s="3">
        <f t="shared" si="9"/>
        <v>0.74387578544759125</v>
      </c>
      <c r="Q274" s="3"/>
    </row>
    <row r="275" spans="1:17" x14ac:dyDescent="0.3">
      <c r="A275" t="s">
        <v>287</v>
      </c>
      <c r="B275">
        <v>22</v>
      </c>
      <c r="C275">
        <v>103030</v>
      </c>
      <c r="D275">
        <v>54300</v>
      </c>
      <c r="E275">
        <v>48730</v>
      </c>
      <c r="F275">
        <v>30</v>
      </c>
      <c r="G275">
        <v>3410</v>
      </c>
      <c r="H275" t="s">
        <v>1014</v>
      </c>
      <c r="I275">
        <v>44</v>
      </c>
      <c r="J275">
        <v>16900</v>
      </c>
      <c r="K275" t="s">
        <v>1019</v>
      </c>
      <c r="L275">
        <v>59161</v>
      </c>
      <c r="M275">
        <v>11</v>
      </c>
      <c r="N275" t="s">
        <v>1025</v>
      </c>
      <c r="O275" s="3">
        <f t="shared" si="8"/>
        <v>0.52703096185577014</v>
      </c>
      <c r="P275" s="3">
        <f t="shared" si="9"/>
        <v>0.47296903814422986</v>
      </c>
      <c r="Q275" s="3"/>
    </row>
    <row r="276" spans="1:17" x14ac:dyDescent="0.3">
      <c r="A276" t="s">
        <v>288</v>
      </c>
      <c r="B276">
        <v>43</v>
      </c>
      <c r="C276">
        <v>54730</v>
      </c>
      <c r="D276">
        <v>32900</v>
      </c>
      <c r="E276">
        <v>21830</v>
      </c>
      <c r="F276">
        <v>82</v>
      </c>
      <c r="G276">
        <v>4980</v>
      </c>
      <c r="H276" t="s">
        <v>1016</v>
      </c>
      <c r="I276">
        <v>50</v>
      </c>
      <c r="J276">
        <v>3200</v>
      </c>
      <c r="K276" t="s">
        <v>1018</v>
      </c>
      <c r="L276">
        <v>2591228</v>
      </c>
      <c r="M276">
        <v>79</v>
      </c>
      <c r="N276" t="s">
        <v>1024</v>
      </c>
      <c r="O276" s="3">
        <f t="shared" si="8"/>
        <v>0.60113283391193129</v>
      </c>
      <c r="P276" s="3">
        <f t="shared" si="9"/>
        <v>0.39886716608806871</v>
      </c>
      <c r="Q276" s="3"/>
    </row>
    <row r="277" spans="1:17" x14ac:dyDescent="0.3">
      <c r="A277" t="s">
        <v>289</v>
      </c>
      <c r="B277">
        <v>50</v>
      </c>
      <c r="C277">
        <v>29072</v>
      </c>
      <c r="D277">
        <v>18600</v>
      </c>
      <c r="E277">
        <v>10472</v>
      </c>
      <c r="F277">
        <v>32</v>
      </c>
      <c r="G277">
        <v>5682</v>
      </c>
      <c r="H277" t="s">
        <v>1015</v>
      </c>
      <c r="I277">
        <v>33</v>
      </c>
      <c r="J277">
        <v>1200</v>
      </c>
      <c r="K277" t="s">
        <v>1022</v>
      </c>
      <c r="L277">
        <v>292153</v>
      </c>
      <c r="M277">
        <v>17</v>
      </c>
      <c r="N277" t="s">
        <v>1024</v>
      </c>
      <c r="O277" s="3">
        <f t="shared" si="8"/>
        <v>0.6397908640616401</v>
      </c>
      <c r="P277" s="3">
        <f t="shared" si="9"/>
        <v>0.36020913593835996</v>
      </c>
      <c r="Q277" s="3"/>
    </row>
    <row r="278" spans="1:17" x14ac:dyDescent="0.3">
      <c r="A278" t="s">
        <v>290</v>
      </c>
      <c r="B278">
        <v>22</v>
      </c>
      <c r="C278">
        <v>77407</v>
      </c>
      <c r="D278">
        <v>38100</v>
      </c>
      <c r="E278">
        <v>39307</v>
      </c>
      <c r="F278">
        <v>49</v>
      </c>
      <c r="G278">
        <v>3183</v>
      </c>
      <c r="H278" t="s">
        <v>1015</v>
      </c>
      <c r="I278">
        <v>36</v>
      </c>
      <c r="J278">
        <v>1400</v>
      </c>
      <c r="K278" t="s">
        <v>1022</v>
      </c>
      <c r="L278">
        <v>83816</v>
      </c>
      <c r="M278">
        <v>6</v>
      </c>
      <c r="N278" t="s">
        <v>1024</v>
      </c>
      <c r="O278" s="3">
        <f t="shared" si="8"/>
        <v>0.49220354748278577</v>
      </c>
      <c r="P278" s="3">
        <f t="shared" si="9"/>
        <v>0.50779645251721417</v>
      </c>
      <c r="Q278" s="3"/>
    </row>
    <row r="279" spans="1:17" x14ac:dyDescent="0.3">
      <c r="A279" t="s">
        <v>291</v>
      </c>
      <c r="B279">
        <v>45</v>
      </c>
      <c r="C279">
        <v>138041</v>
      </c>
      <c r="D279">
        <v>91700</v>
      </c>
      <c r="E279">
        <v>46341</v>
      </c>
      <c r="F279">
        <v>40</v>
      </c>
      <c r="G279">
        <v>2723</v>
      </c>
      <c r="H279" t="s">
        <v>1014</v>
      </c>
      <c r="I279">
        <v>51</v>
      </c>
      <c r="J279">
        <v>5000</v>
      </c>
      <c r="K279" t="s">
        <v>1023</v>
      </c>
      <c r="L279">
        <v>4908910</v>
      </c>
      <c r="M279">
        <v>118</v>
      </c>
      <c r="N279" t="s">
        <v>1024</v>
      </c>
      <c r="O279" s="3">
        <f t="shared" si="8"/>
        <v>0.66429539049992392</v>
      </c>
      <c r="P279" s="3">
        <f t="shared" si="9"/>
        <v>0.33570460950007608</v>
      </c>
      <c r="Q279" s="3"/>
    </row>
    <row r="280" spans="1:17" x14ac:dyDescent="0.3">
      <c r="A280" t="s">
        <v>292</v>
      </c>
      <c r="B280">
        <v>30</v>
      </c>
      <c r="C280">
        <v>116911</v>
      </c>
      <c r="D280">
        <v>97400</v>
      </c>
      <c r="E280">
        <v>19511</v>
      </c>
      <c r="F280">
        <v>34</v>
      </c>
      <c r="G280">
        <v>5439</v>
      </c>
      <c r="H280" t="s">
        <v>1014</v>
      </c>
      <c r="I280">
        <v>51</v>
      </c>
      <c r="J280">
        <v>15100</v>
      </c>
      <c r="K280" t="s">
        <v>1022</v>
      </c>
      <c r="L280">
        <v>237135</v>
      </c>
      <c r="M280">
        <v>16</v>
      </c>
      <c r="N280" t="s">
        <v>1025</v>
      </c>
      <c r="O280" s="3">
        <f t="shared" si="8"/>
        <v>0.83311236752743545</v>
      </c>
      <c r="P280" s="3">
        <f t="shared" si="9"/>
        <v>0.16688763247256461</v>
      </c>
      <c r="Q280" s="3"/>
    </row>
    <row r="281" spans="1:17" x14ac:dyDescent="0.3">
      <c r="A281" t="s">
        <v>293</v>
      </c>
      <c r="B281">
        <v>27</v>
      </c>
      <c r="C281">
        <v>175346</v>
      </c>
      <c r="D281">
        <v>108800</v>
      </c>
      <c r="E281">
        <v>66546</v>
      </c>
      <c r="F281">
        <v>6</v>
      </c>
      <c r="G281">
        <v>5939</v>
      </c>
      <c r="H281" t="s">
        <v>1015</v>
      </c>
      <c r="I281">
        <v>42</v>
      </c>
      <c r="J281">
        <v>12700</v>
      </c>
      <c r="K281" t="s">
        <v>1022</v>
      </c>
      <c r="L281">
        <v>268570</v>
      </c>
      <c r="M281">
        <v>19</v>
      </c>
      <c r="N281" t="s">
        <v>1025</v>
      </c>
      <c r="O281" s="3">
        <f t="shared" si="8"/>
        <v>0.62048749329896324</v>
      </c>
      <c r="P281" s="3">
        <f t="shared" si="9"/>
        <v>0.37951250670103681</v>
      </c>
      <c r="Q281" s="3"/>
    </row>
    <row r="282" spans="1:17" x14ac:dyDescent="0.3">
      <c r="A282" t="s">
        <v>294</v>
      </c>
      <c r="B282">
        <v>50</v>
      </c>
      <c r="C282">
        <v>23971</v>
      </c>
      <c r="D282">
        <v>11000</v>
      </c>
      <c r="E282">
        <v>12971</v>
      </c>
      <c r="F282">
        <v>64</v>
      </c>
      <c r="G282">
        <v>2596</v>
      </c>
      <c r="H282" t="s">
        <v>1014</v>
      </c>
      <c r="I282">
        <v>48</v>
      </c>
      <c r="J282">
        <v>3200</v>
      </c>
      <c r="K282" t="s">
        <v>1022</v>
      </c>
      <c r="L282">
        <v>229226</v>
      </c>
      <c r="M282">
        <v>18</v>
      </c>
      <c r="N282" t="s">
        <v>1024</v>
      </c>
      <c r="O282" s="3">
        <f t="shared" si="8"/>
        <v>0.45888782278586626</v>
      </c>
      <c r="P282" s="3">
        <f t="shared" si="9"/>
        <v>0.54111217721413374</v>
      </c>
      <c r="Q282" s="3"/>
    </row>
    <row r="283" spans="1:17" x14ac:dyDescent="0.3">
      <c r="A283" t="s">
        <v>295</v>
      </c>
      <c r="B283">
        <v>48</v>
      </c>
      <c r="C283">
        <v>173703</v>
      </c>
      <c r="D283">
        <v>102600</v>
      </c>
      <c r="E283">
        <v>71103</v>
      </c>
      <c r="F283">
        <v>97</v>
      </c>
      <c r="G283">
        <v>5523</v>
      </c>
      <c r="H283" t="s">
        <v>1016</v>
      </c>
      <c r="I283">
        <v>18</v>
      </c>
      <c r="J283">
        <v>30600</v>
      </c>
      <c r="K283" t="s">
        <v>1021</v>
      </c>
      <c r="L283">
        <v>881537</v>
      </c>
      <c r="M283">
        <v>21</v>
      </c>
      <c r="N283" t="s">
        <v>1025</v>
      </c>
      <c r="O283" s="3">
        <f t="shared" si="8"/>
        <v>0.59066337368957356</v>
      </c>
      <c r="P283" s="3">
        <f t="shared" si="9"/>
        <v>0.40933662631042644</v>
      </c>
      <c r="Q283" s="3"/>
    </row>
    <row r="284" spans="1:17" x14ac:dyDescent="0.3">
      <c r="A284" t="s">
        <v>296</v>
      </c>
      <c r="B284">
        <v>24</v>
      </c>
      <c r="C284">
        <v>169338</v>
      </c>
      <c r="D284">
        <v>79800</v>
      </c>
      <c r="E284">
        <v>89538</v>
      </c>
      <c r="F284">
        <v>92</v>
      </c>
      <c r="G284">
        <v>1884</v>
      </c>
      <c r="H284" t="s">
        <v>1015</v>
      </c>
      <c r="I284">
        <v>48</v>
      </c>
      <c r="J284">
        <v>15300</v>
      </c>
      <c r="K284" t="s">
        <v>1019</v>
      </c>
      <c r="L284">
        <v>266559</v>
      </c>
      <c r="M284">
        <v>8</v>
      </c>
      <c r="N284" t="s">
        <v>1025</v>
      </c>
      <c r="O284" s="3">
        <f t="shared" si="8"/>
        <v>0.47124685540162281</v>
      </c>
      <c r="P284" s="3">
        <f t="shared" si="9"/>
        <v>0.52875314459837719</v>
      </c>
      <c r="Q284" s="3"/>
    </row>
    <row r="285" spans="1:17" x14ac:dyDescent="0.3">
      <c r="A285" t="s">
        <v>297</v>
      </c>
      <c r="B285">
        <v>42</v>
      </c>
      <c r="C285">
        <v>188109</v>
      </c>
      <c r="D285">
        <v>150700</v>
      </c>
      <c r="E285">
        <v>37409</v>
      </c>
      <c r="F285">
        <v>89</v>
      </c>
      <c r="G285">
        <v>348</v>
      </c>
      <c r="H285" t="s">
        <v>1015</v>
      </c>
      <c r="I285">
        <v>21</v>
      </c>
      <c r="J285">
        <v>2000</v>
      </c>
      <c r="K285" t="s">
        <v>1021</v>
      </c>
      <c r="L285">
        <v>462087</v>
      </c>
      <c r="M285">
        <v>58</v>
      </c>
      <c r="N285" t="s">
        <v>1025</v>
      </c>
      <c r="O285" s="3">
        <f t="shared" si="8"/>
        <v>0.8011312590040881</v>
      </c>
      <c r="P285" s="3">
        <f t="shared" si="9"/>
        <v>0.19886874099591195</v>
      </c>
      <c r="Q285" s="3"/>
    </row>
    <row r="286" spans="1:17" x14ac:dyDescent="0.3">
      <c r="A286" t="s">
        <v>298</v>
      </c>
      <c r="B286">
        <v>21</v>
      </c>
      <c r="C286">
        <v>70573</v>
      </c>
      <c r="D286">
        <v>40000</v>
      </c>
      <c r="E286">
        <v>30573</v>
      </c>
      <c r="F286">
        <v>79</v>
      </c>
      <c r="G286">
        <v>3559</v>
      </c>
      <c r="H286" t="s">
        <v>1016</v>
      </c>
      <c r="I286">
        <v>52</v>
      </c>
      <c r="J286">
        <v>3400</v>
      </c>
      <c r="K286" t="s">
        <v>1022</v>
      </c>
      <c r="L286">
        <v>250983</v>
      </c>
      <c r="M286">
        <v>14</v>
      </c>
      <c r="N286" t="s">
        <v>1025</v>
      </c>
      <c r="O286" s="3">
        <f t="shared" si="8"/>
        <v>0.56678899862553667</v>
      </c>
      <c r="P286" s="3">
        <f t="shared" si="9"/>
        <v>0.43321100137446333</v>
      </c>
      <c r="Q286" s="3"/>
    </row>
    <row r="287" spans="1:17" x14ac:dyDescent="0.3">
      <c r="A287" t="s">
        <v>299</v>
      </c>
      <c r="B287">
        <v>51</v>
      </c>
      <c r="C287">
        <v>26693</v>
      </c>
      <c r="D287">
        <v>12900</v>
      </c>
      <c r="E287">
        <v>13793</v>
      </c>
      <c r="F287">
        <v>29</v>
      </c>
      <c r="G287">
        <v>4878</v>
      </c>
      <c r="H287" t="s">
        <v>1016</v>
      </c>
      <c r="I287">
        <v>23</v>
      </c>
      <c r="J287">
        <v>400</v>
      </c>
      <c r="K287" t="s">
        <v>1019</v>
      </c>
      <c r="L287">
        <v>285976</v>
      </c>
      <c r="M287">
        <v>5</v>
      </c>
      <c r="N287" t="s">
        <v>1024</v>
      </c>
      <c r="O287" s="3">
        <f t="shared" si="8"/>
        <v>0.48327276814146031</v>
      </c>
      <c r="P287" s="3">
        <f t="shared" si="9"/>
        <v>0.51672723185853964</v>
      </c>
      <c r="Q287" s="3"/>
    </row>
    <row r="288" spans="1:17" x14ac:dyDescent="0.3">
      <c r="A288" t="s">
        <v>300</v>
      </c>
      <c r="B288">
        <v>26</v>
      </c>
      <c r="C288">
        <v>52940</v>
      </c>
      <c r="D288">
        <v>23400</v>
      </c>
      <c r="E288">
        <v>29540</v>
      </c>
      <c r="F288">
        <v>75</v>
      </c>
      <c r="G288">
        <v>3509</v>
      </c>
      <c r="H288" t="s">
        <v>1014</v>
      </c>
      <c r="I288">
        <v>50</v>
      </c>
      <c r="J288">
        <v>8200</v>
      </c>
      <c r="K288" t="s">
        <v>1023</v>
      </c>
      <c r="L288">
        <v>3666973</v>
      </c>
      <c r="M288">
        <v>69</v>
      </c>
      <c r="N288" t="s">
        <v>1024</v>
      </c>
      <c r="O288" s="3">
        <f t="shared" si="8"/>
        <v>0.44200982244049869</v>
      </c>
      <c r="P288" s="3">
        <f t="shared" si="9"/>
        <v>0.55799017755950131</v>
      </c>
      <c r="Q288" s="3"/>
    </row>
    <row r="289" spans="1:17" x14ac:dyDescent="0.3">
      <c r="A289" t="s">
        <v>301</v>
      </c>
      <c r="B289">
        <v>47</v>
      </c>
      <c r="C289">
        <v>196026</v>
      </c>
      <c r="D289">
        <v>64200</v>
      </c>
      <c r="E289">
        <v>131826</v>
      </c>
      <c r="F289">
        <v>23</v>
      </c>
      <c r="G289">
        <v>4917</v>
      </c>
      <c r="H289" t="s">
        <v>1014</v>
      </c>
      <c r="I289">
        <v>21</v>
      </c>
      <c r="J289">
        <v>3000</v>
      </c>
      <c r="K289" t="s">
        <v>1020</v>
      </c>
      <c r="L289">
        <v>306048</v>
      </c>
      <c r="M289">
        <v>23</v>
      </c>
      <c r="N289" t="s">
        <v>1025</v>
      </c>
      <c r="O289" s="3">
        <f t="shared" si="8"/>
        <v>0.32750757552569559</v>
      </c>
      <c r="P289" s="3">
        <f t="shared" si="9"/>
        <v>0.67249242447430446</v>
      </c>
      <c r="Q289" s="3"/>
    </row>
    <row r="290" spans="1:17" x14ac:dyDescent="0.3">
      <c r="A290" t="s">
        <v>302</v>
      </c>
      <c r="B290">
        <v>46</v>
      </c>
      <c r="C290">
        <v>31121</v>
      </c>
      <c r="D290">
        <v>20500</v>
      </c>
      <c r="E290">
        <v>10621</v>
      </c>
      <c r="F290">
        <v>45</v>
      </c>
      <c r="G290">
        <v>3483</v>
      </c>
      <c r="H290" t="s">
        <v>1015</v>
      </c>
      <c r="I290">
        <v>34</v>
      </c>
      <c r="J290">
        <v>700</v>
      </c>
      <c r="K290" t="s">
        <v>1022</v>
      </c>
      <c r="L290">
        <v>270267</v>
      </c>
      <c r="M290">
        <v>7</v>
      </c>
      <c r="N290" t="s">
        <v>1024</v>
      </c>
      <c r="O290" s="3">
        <f t="shared" si="8"/>
        <v>0.65871919282799396</v>
      </c>
      <c r="P290" s="3">
        <f t="shared" si="9"/>
        <v>0.34128080717200604</v>
      </c>
      <c r="Q290" s="3"/>
    </row>
    <row r="291" spans="1:17" x14ac:dyDescent="0.3">
      <c r="A291" t="s">
        <v>303</v>
      </c>
      <c r="B291">
        <v>58</v>
      </c>
      <c r="C291">
        <v>170481</v>
      </c>
      <c r="D291">
        <v>64800</v>
      </c>
      <c r="E291">
        <v>105681</v>
      </c>
      <c r="F291">
        <v>39</v>
      </c>
      <c r="G291">
        <v>2298</v>
      </c>
      <c r="H291" t="s">
        <v>1017</v>
      </c>
      <c r="I291">
        <v>39</v>
      </c>
      <c r="J291">
        <v>30500</v>
      </c>
      <c r="K291" t="s">
        <v>1022</v>
      </c>
      <c r="L291">
        <v>289037</v>
      </c>
      <c r="M291">
        <v>18</v>
      </c>
      <c r="N291" t="s">
        <v>1025</v>
      </c>
      <c r="O291" s="3">
        <f t="shared" si="8"/>
        <v>0.38010100832350818</v>
      </c>
      <c r="P291" s="3">
        <f t="shared" si="9"/>
        <v>0.61989899167649176</v>
      </c>
      <c r="Q291" s="3"/>
    </row>
    <row r="292" spans="1:17" x14ac:dyDescent="0.3">
      <c r="A292" t="s">
        <v>304</v>
      </c>
      <c r="B292">
        <v>31</v>
      </c>
      <c r="C292">
        <v>87353</v>
      </c>
      <c r="D292">
        <v>55300</v>
      </c>
      <c r="E292">
        <v>32053</v>
      </c>
      <c r="F292">
        <v>66</v>
      </c>
      <c r="G292">
        <v>1190</v>
      </c>
      <c r="H292" t="s">
        <v>1014</v>
      </c>
      <c r="I292">
        <v>22</v>
      </c>
      <c r="J292">
        <v>5000</v>
      </c>
      <c r="K292" t="s">
        <v>1021</v>
      </c>
      <c r="L292">
        <v>245313</v>
      </c>
      <c r="M292">
        <v>56</v>
      </c>
      <c r="N292" t="s">
        <v>1025</v>
      </c>
      <c r="O292" s="3">
        <f t="shared" si="8"/>
        <v>0.63306354675855436</v>
      </c>
      <c r="P292" s="3">
        <f t="shared" si="9"/>
        <v>0.36693645324144564</v>
      </c>
      <c r="Q292" s="3"/>
    </row>
    <row r="293" spans="1:17" x14ac:dyDescent="0.3">
      <c r="A293" t="s">
        <v>305</v>
      </c>
      <c r="B293">
        <v>58</v>
      </c>
      <c r="C293">
        <v>28057</v>
      </c>
      <c r="D293">
        <v>20200</v>
      </c>
      <c r="E293">
        <v>7857</v>
      </c>
      <c r="F293">
        <v>21</v>
      </c>
      <c r="G293">
        <v>601</v>
      </c>
      <c r="H293" t="s">
        <v>1015</v>
      </c>
      <c r="I293">
        <v>29</v>
      </c>
      <c r="J293">
        <v>1900</v>
      </c>
      <c r="K293" t="s">
        <v>1023</v>
      </c>
      <c r="L293">
        <v>2919821</v>
      </c>
      <c r="M293">
        <v>81</v>
      </c>
      <c r="N293" t="s">
        <v>1024</v>
      </c>
      <c r="O293" s="3">
        <f t="shared" si="8"/>
        <v>0.7199629326014898</v>
      </c>
      <c r="P293" s="3">
        <f t="shared" si="9"/>
        <v>0.2800370673985102</v>
      </c>
      <c r="Q293" s="3"/>
    </row>
    <row r="294" spans="1:17" x14ac:dyDescent="0.3">
      <c r="A294" t="s">
        <v>306</v>
      </c>
      <c r="B294">
        <v>54</v>
      </c>
      <c r="C294">
        <v>173221</v>
      </c>
      <c r="D294">
        <v>103700</v>
      </c>
      <c r="E294">
        <v>69521</v>
      </c>
      <c r="F294">
        <v>7</v>
      </c>
      <c r="G294">
        <v>640</v>
      </c>
      <c r="H294" t="s">
        <v>1014</v>
      </c>
      <c r="I294">
        <v>51</v>
      </c>
      <c r="J294">
        <v>8700</v>
      </c>
      <c r="K294" t="s">
        <v>1021</v>
      </c>
      <c r="L294">
        <v>984681</v>
      </c>
      <c r="M294">
        <v>20</v>
      </c>
      <c r="N294" t="s">
        <v>1025</v>
      </c>
      <c r="O294" s="3">
        <f t="shared" si="8"/>
        <v>0.59865720668972011</v>
      </c>
      <c r="P294" s="3">
        <f t="shared" si="9"/>
        <v>0.40134279331027994</v>
      </c>
      <c r="Q294" s="3"/>
    </row>
    <row r="295" spans="1:17" x14ac:dyDescent="0.3">
      <c r="A295" t="s">
        <v>307</v>
      </c>
      <c r="B295">
        <v>56</v>
      </c>
      <c r="C295">
        <v>71258</v>
      </c>
      <c r="D295">
        <v>36200</v>
      </c>
      <c r="E295">
        <v>35058</v>
      </c>
      <c r="F295">
        <v>99</v>
      </c>
      <c r="G295">
        <v>678</v>
      </c>
      <c r="H295" t="s">
        <v>1016</v>
      </c>
      <c r="I295">
        <v>35</v>
      </c>
      <c r="J295">
        <v>7700</v>
      </c>
      <c r="K295" t="s">
        <v>1023</v>
      </c>
      <c r="L295">
        <v>2681635</v>
      </c>
      <c r="M295">
        <v>90</v>
      </c>
      <c r="N295" t="s">
        <v>1024</v>
      </c>
      <c r="O295" s="3">
        <f t="shared" si="8"/>
        <v>0.50801313536725701</v>
      </c>
      <c r="P295" s="3">
        <f t="shared" si="9"/>
        <v>0.49198686463274299</v>
      </c>
      <c r="Q295" s="3"/>
    </row>
    <row r="296" spans="1:17" x14ac:dyDescent="0.3">
      <c r="A296" t="s">
        <v>308</v>
      </c>
      <c r="B296">
        <v>44</v>
      </c>
      <c r="C296">
        <v>180090</v>
      </c>
      <c r="D296">
        <v>140800</v>
      </c>
      <c r="E296">
        <v>39290</v>
      </c>
      <c r="F296">
        <v>77</v>
      </c>
      <c r="G296">
        <v>3086</v>
      </c>
      <c r="H296" t="s">
        <v>1016</v>
      </c>
      <c r="I296">
        <v>24</v>
      </c>
      <c r="J296">
        <v>17000</v>
      </c>
      <c r="K296" t="s">
        <v>1018</v>
      </c>
      <c r="L296">
        <v>5029497</v>
      </c>
      <c r="M296">
        <v>56</v>
      </c>
      <c r="N296" t="s">
        <v>1024</v>
      </c>
      <c r="O296" s="3">
        <f t="shared" si="8"/>
        <v>0.78183130656893773</v>
      </c>
      <c r="P296" s="3">
        <f t="shared" si="9"/>
        <v>0.21816869343106224</v>
      </c>
      <c r="Q296" s="3"/>
    </row>
    <row r="297" spans="1:17" x14ac:dyDescent="0.3">
      <c r="A297" t="s">
        <v>309</v>
      </c>
      <c r="B297">
        <v>21</v>
      </c>
      <c r="C297">
        <v>57430</v>
      </c>
      <c r="D297">
        <v>33300</v>
      </c>
      <c r="E297">
        <v>24130</v>
      </c>
      <c r="F297">
        <v>79</v>
      </c>
      <c r="G297">
        <v>1974</v>
      </c>
      <c r="H297" t="s">
        <v>1015</v>
      </c>
      <c r="I297">
        <v>59</v>
      </c>
      <c r="J297">
        <v>10100</v>
      </c>
      <c r="K297" t="s">
        <v>1019</v>
      </c>
      <c r="L297">
        <v>194760</v>
      </c>
      <c r="M297">
        <v>3</v>
      </c>
      <c r="N297" t="s">
        <v>1024</v>
      </c>
      <c r="O297" s="3">
        <f t="shared" si="8"/>
        <v>0.57983632247954031</v>
      </c>
      <c r="P297" s="3">
        <f t="shared" si="9"/>
        <v>0.42016367752045969</v>
      </c>
      <c r="Q297" s="3"/>
    </row>
    <row r="298" spans="1:17" x14ac:dyDescent="0.3">
      <c r="A298" t="s">
        <v>310</v>
      </c>
      <c r="B298">
        <v>37</v>
      </c>
      <c r="C298">
        <v>105178</v>
      </c>
      <c r="D298">
        <v>67000</v>
      </c>
      <c r="E298">
        <v>38178</v>
      </c>
      <c r="F298">
        <v>88</v>
      </c>
      <c r="G298">
        <v>5596</v>
      </c>
      <c r="H298" t="s">
        <v>1015</v>
      </c>
      <c r="I298">
        <v>61</v>
      </c>
      <c r="J298">
        <v>6600</v>
      </c>
      <c r="K298" t="s">
        <v>1018</v>
      </c>
      <c r="L298">
        <v>4971091</v>
      </c>
      <c r="M298">
        <v>109</v>
      </c>
      <c r="N298" t="s">
        <v>1024</v>
      </c>
      <c r="O298" s="3">
        <f t="shared" si="8"/>
        <v>0.63701534541444027</v>
      </c>
      <c r="P298" s="3">
        <f t="shared" si="9"/>
        <v>0.36298465458555973</v>
      </c>
      <c r="Q298" s="3"/>
    </row>
    <row r="299" spans="1:17" x14ac:dyDescent="0.3">
      <c r="A299" t="s">
        <v>311</v>
      </c>
      <c r="B299">
        <v>53</v>
      </c>
      <c r="C299">
        <v>35111</v>
      </c>
      <c r="D299">
        <v>18900</v>
      </c>
      <c r="E299">
        <v>16211</v>
      </c>
      <c r="F299">
        <v>57</v>
      </c>
      <c r="G299">
        <v>5951</v>
      </c>
      <c r="H299" t="s">
        <v>1014</v>
      </c>
      <c r="I299">
        <v>69</v>
      </c>
      <c r="J299">
        <v>1400</v>
      </c>
      <c r="K299" t="s">
        <v>1018</v>
      </c>
      <c r="L299">
        <v>1443693</v>
      </c>
      <c r="M299">
        <v>134</v>
      </c>
      <c r="N299" t="s">
        <v>1024</v>
      </c>
      <c r="O299" s="3">
        <f t="shared" si="8"/>
        <v>0.53829284269886934</v>
      </c>
      <c r="P299" s="3">
        <f t="shared" si="9"/>
        <v>0.46170715730113071</v>
      </c>
      <c r="Q299" s="3"/>
    </row>
    <row r="300" spans="1:17" x14ac:dyDescent="0.3">
      <c r="A300" t="s">
        <v>312</v>
      </c>
      <c r="B300">
        <v>55</v>
      </c>
      <c r="C300">
        <v>153393</v>
      </c>
      <c r="D300">
        <v>128900</v>
      </c>
      <c r="E300">
        <v>24493</v>
      </c>
      <c r="F300">
        <v>32</v>
      </c>
      <c r="G300">
        <v>4310</v>
      </c>
      <c r="H300" t="s">
        <v>1015</v>
      </c>
      <c r="I300">
        <v>42</v>
      </c>
      <c r="J300">
        <v>26400</v>
      </c>
      <c r="K300" t="s">
        <v>1021</v>
      </c>
      <c r="L300">
        <v>768585</v>
      </c>
      <c r="M300">
        <v>50</v>
      </c>
      <c r="N300" t="s">
        <v>1025</v>
      </c>
      <c r="O300" s="3">
        <f t="shared" si="8"/>
        <v>0.84032517781124305</v>
      </c>
      <c r="P300" s="3">
        <f t="shared" si="9"/>
        <v>0.15967482218875698</v>
      </c>
      <c r="Q300" s="3"/>
    </row>
    <row r="301" spans="1:17" x14ac:dyDescent="0.3">
      <c r="A301" t="s">
        <v>313</v>
      </c>
      <c r="B301">
        <v>32</v>
      </c>
      <c r="C301">
        <v>67834</v>
      </c>
      <c r="D301">
        <v>39200</v>
      </c>
      <c r="E301">
        <v>28634</v>
      </c>
      <c r="F301">
        <v>5</v>
      </c>
      <c r="G301">
        <v>2150</v>
      </c>
      <c r="H301" t="s">
        <v>1015</v>
      </c>
      <c r="I301">
        <v>25</v>
      </c>
      <c r="J301">
        <v>7400</v>
      </c>
      <c r="K301" t="s">
        <v>1023</v>
      </c>
      <c r="L301">
        <v>1407746</v>
      </c>
      <c r="M301">
        <v>73</v>
      </c>
      <c r="N301" t="s">
        <v>1024</v>
      </c>
      <c r="O301" s="3">
        <f t="shared" si="8"/>
        <v>0.57788129846389713</v>
      </c>
      <c r="P301" s="3">
        <f t="shared" si="9"/>
        <v>0.42211870153610281</v>
      </c>
      <c r="Q301" s="3"/>
    </row>
    <row r="302" spans="1:17" x14ac:dyDescent="0.3">
      <c r="A302" t="s">
        <v>314</v>
      </c>
      <c r="B302">
        <v>41</v>
      </c>
      <c r="C302">
        <v>44116</v>
      </c>
      <c r="D302">
        <v>28800</v>
      </c>
      <c r="E302">
        <v>15316</v>
      </c>
      <c r="F302">
        <v>72</v>
      </c>
      <c r="G302">
        <v>3131</v>
      </c>
      <c r="H302" t="s">
        <v>1015</v>
      </c>
      <c r="I302">
        <v>48</v>
      </c>
      <c r="J302">
        <v>3300</v>
      </c>
      <c r="K302" t="s">
        <v>1020</v>
      </c>
      <c r="L302">
        <v>225585</v>
      </c>
      <c r="M302">
        <v>28</v>
      </c>
      <c r="N302" t="s">
        <v>1024</v>
      </c>
      <c r="O302" s="3">
        <f t="shared" si="8"/>
        <v>0.65282437210989208</v>
      </c>
      <c r="P302" s="3">
        <f t="shared" si="9"/>
        <v>0.34717562789010792</v>
      </c>
      <c r="Q302" s="3"/>
    </row>
    <row r="303" spans="1:17" x14ac:dyDescent="0.3">
      <c r="A303" t="s">
        <v>315</v>
      </c>
      <c r="B303">
        <v>38</v>
      </c>
      <c r="C303">
        <v>126670</v>
      </c>
      <c r="D303">
        <v>91200</v>
      </c>
      <c r="E303">
        <v>35470</v>
      </c>
      <c r="F303">
        <v>95</v>
      </c>
      <c r="G303">
        <v>5386</v>
      </c>
      <c r="H303" t="s">
        <v>1015</v>
      </c>
      <c r="I303">
        <v>22</v>
      </c>
      <c r="J303">
        <v>2200</v>
      </c>
      <c r="K303" t="s">
        <v>1018</v>
      </c>
      <c r="L303">
        <v>3573251</v>
      </c>
      <c r="M303">
        <v>54</v>
      </c>
      <c r="N303" t="s">
        <v>1024</v>
      </c>
      <c r="O303" s="3">
        <f t="shared" si="8"/>
        <v>0.71998105313018079</v>
      </c>
      <c r="P303" s="3">
        <f t="shared" si="9"/>
        <v>0.28001894686981921</v>
      </c>
      <c r="Q303" s="3"/>
    </row>
    <row r="304" spans="1:17" x14ac:dyDescent="0.3">
      <c r="A304" t="s">
        <v>316</v>
      </c>
      <c r="B304">
        <v>31</v>
      </c>
      <c r="C304">
        <v>141398</v>
      </c>
      <c r="D304">
        <v>54800</v>
      </c>
      <c r="E304">
        <v>86598</v>
      </c>
      <c r="F304">
        <v>46</v>
      </c>
      <c r="G304">
        <v>3382</v>
      </c>
      <c r="H304" t="s">
        <v>1014</v>
      </c>
      <c r="I304">
        <v>16</v>
      </c>
      <c r="J304">
        <v>16000</v>
      </c>
      <c r="K304" t="s">
        <v>1018</v>
      </c>
      <c r="L304">
        <v>5300791</v>
      </c>
      <c r="M304">
        <v>173</v>
      </c>
      <c r="N304" t="s">
        <v>1024</v>
      </c>
      <c r="O304" s="3">
        <f t="shared" si="8"/>
        <v>0.38755852275138264</v>
      </c>
      <c r="P304" s="3">
        <f t="shared" si="9"/>
        <v>0.61244147724861742</v>
      </c>
      <c r="Q304" s="3"/>
    </row>
    <row r="305" spans="1:17" x14ac:dyDescent="0.3">
      <c r="A305" t="s">
        <v>317</v>
      </c>
      <c r="B305">
        <v>42</v>
      </c>
      <c r="C305">
        <v>159755</v>
      </c>
      <c r="D305">
        <v>91600</v>
      </c>
      <c r="E305">
        <v>68155</v>
      </c>
      <c r="F305">
        <v>21</v>
      </c>
      <c r="G305">
        <v>1506</v>
      </c>
      <c r="H305" t="s">
        <v>1016</v>
      </c>
      <c r="I305">
        <v>40</v>
      </c>
      <c r="J305">
        <v>30800</v>
      </c>
      <c r="K305" t="s">
        <v>1021</v>
      </c>
      <c r="L305">
        <v>745614</v>
      </c>
      <c r="M305">
        <v>14</v>
      </c>
      <c r="N305" t="s">
        <v>1025</v>
      </c>
      <c r="O305" s="3">
        <f t="shared" si="8"/>
        <v>0.57337798503959192</v>
      </c>
      <c r="P305" s="3">
        <f t="shared" si="9"/>
        <v>0.42662201496040814</v>
      </c>
      <c r="Q305" s="3"/>
    </row>
    <row r="306" spans="1:17" x14ac:dyDescent="0.3">
      <c r="A306" t="s">
        <v>318</v>
      </c>
      <c r="B306">
        <v>37</v>
      </c>
      <c r="C306">
        <v>24645</v>
      </c>
      <c r="D306">
        <v>20800</v>
      </c>
      <c r="E306">
        <v>3845</v>
      </c>
      <c r="F306">
        <v>16</v>
      </c>
      <c r="G306">
        <v>987</v>
      </c>
      <c r="H306" t="s">
        <v>1015</v>
      </c>
      <c r="I306">
        <v>49</v>
      </c>
      <c r="J306">
        <v>2100</v>
      </c>
      <c r="K306" t="s">
        <v>1018</v>
      </c>
      <c r="L306">
        <v>3240318</v>
      </c>
      <c r="M306">
        <v>116</v>
      </c>
      <c r="N306" t="s">
        <v>1024</v>
      </c>
      <c r="O306" s="3">
        <f t="shared" si="8"/>
        <v>0.84398458105092311</v>
      </c>
      <c r="P306" s="3">
        <f t="shared" si="9"/>
        <v>0.15601541894907689</v>
      </c>
      <c r="Q306" s="3"/>
    </row>
    <row r="307" spans="1:17" x14ac:dyDescent="0.3">
      <c r="A307" t="s">
        <v>319</v>
      </c>
      <c r="B307">
        <v>26</v>
      </c>
      <c r="C307">
        <v>159325</v>
      </c>
      <c r="D307">
        <v>48800</v>
      </c>
      <c r="E307">
        <v>110525</v>
      </c>
      <c r="F307">
        <v>96</v>
      </c>
      <c r="G307">
        <v>4748</v>
      </c>
      <c r="H307" t="s">
        <v>1015</v>
      </c>
      <c r="I307">
        <v>62</v>
      </c>
      <c r="J307">
        <v>30100</v>
      </c>
      <c r="K307" t="s">
        <v>1022</v>
      </c>
      <c r="L307">
        <v>288635</v>
      </c>
      <c r="M307">
        <v>16</v>
      </c>
      <c r="N307" t="s">
        <v>1025</v>
      </c>
      <c r="O307" s="3">
        <f t="shared" si="8"/>
        <v>0.30629217009257809</v>
      </c>
      <c r="P307" s="3">
        <f t="shared" si="9"/>
        <v>0.69370782990742197</v>
      </c>
      <c r="Q307" s="3"/>
    </row>
    <row r="308" spans="1:17" x14ac:dyDescent="0.3">
      <c r="A308" t="s">
        <v>320</v>
      </c>
      <c r="B308">
        <v>21</v>
      </c>
      <c r="C308">
        <v>41435</v>
      </c>
      <c r="D308">
        <v>21000</v>
      </c>
      <c r="E308">
        <v>20435</v>
      </c>
      <c r="F308">
        <v>28</v>
      </c>
      <c r="G308">
        <v>5067</v>
      </c>
      <c r="H308" t="s">
        <v>1015</v>
      </c>
      <c r="I308">
        <v>54</v>
      </c>
      <c r="J308">
        <v>2800</v>
      </c>
      <c r="K308" t="s">
        <v>1018</v>
      </c>
      <c r="L308">
        <v>2609981</v>
      </c>
      <c r="M308">
        <v>49</v>
      </c>
      <c r="N308" t="s">
        <v>1024</v>
      </c>
      <c r="O308" s="3">
        <f t="shared" si="8"/>
        <v>0.50681790756606737</v>
      </c>
      <c r="P308" s="3">
        <f t="shared" si="9"/>
        <v>0.49318209243393268</v>
      </c>
      <c r="Q308" s="3"/>
    </row>
    <row r="309" spans="1:17" x14ac:dyDescent="0.3">
      <c r="A309" t="s">
        <v>321</v>
      </c>
      <c r="B309">
        <v>31</v>
      </c>
      <c r="C309">
        <v>67964</v>
      </c>
      <c r="D309">
        <v>47200</v>
      </c>
      <c r="E309">
        <v>20764</v>
      </c>
      <c r="F309">
        <v>93</v>
      </c>
      <c r="G309">
        <v>1507</v>
      </c>
      <c r="H309" t="s">
        <v>1015</v>
      </c>
      <c r="I309">
        <v>57</v>
      </c>
      <c r="J309">
        <v>5000</v>
      </c>
      <c r="K309" t="s">
        <v>1020</v>
      </c>
      <c r="L309">
        <v>294244</v>
      </c>
      <c r="M309">
        <v>37</v>
      </c>
      <c r="N309" t="s">
        <v>1024</v>
      </c>
      <c r="O309" s="3">
        <f t="shared" si="8"/>
        <v>0.69448531575539996</v>
      </c>
      <c r="P309" s="3">
        <f t="shared" si="9"/>
        <v>0.3055146842446001</v>
      </c>
      <c r="Q309" s="3"/>
    </row>
    <row r="310" spans="1:17" x14ac:dyDescent="0.3">
      <c r="A310" t="s">
        <v>322</v>
      </c>
      <c r="B310">
        <v>33</v>
      </c>
      <c r="C310">
        <v>127010</v>
      </c>
      <c r="D310">
        <v>80200</v>
      </c>
      <c r="E310">
        <v>46810</v>
      </c>
      <c r="F310">
        <v>48</v>
      </c>
      <c r="G310">
        <v>1969</v>
      </c>
      <c r="H310" t="s">
        <v>1015</v>
      </c>
      <c r="I310">
        <v>48</v>
      </c>
      <c r="J310">
        <v>3800</v>
      </c>
      <c r="K310" t="s">
        <v>1021</v>
      </c>
      <c r="L310">
        <v>307379</v>
      </c>
      <c r="M310">
        <v>31</v>
      </c>
      <c r="N310" t="s">
        <v>1025</v>
      </c>
      <c r="O310" s="3">
        <f t="shared" si="8"/>
        <v>0.63144634280765299</v>
      </c>
      <c r="P310" s="3">
        <f t="shared" si="9"/>
        <v>0.36855365719234706</v>
      </c>
      <c r="Q310" s="3"/>
    </row>
    <row r="311" spans="1:17" x14ac:dyDescent="0.3">
      <c r="A311" t="s">
        <v>323</v>
      </c>
      <c r="B311">
        <v>52</v>
      </c>
      <c r="C311">
        <v>20394</v>
      </c>
      <c r="D311">
        <v>13900</v>
      </c>
      <c r="E311">
        <v>6494</v>
      </c>
      <c r="F311">
        <v>22</v>
      </c>
      <c r="G311">
        <v>1945</v>
      </c>
      <c r="H311" t="s">
        <v>1014</v>
      </c>
      <c r="I311">
        <v>18</v>
      </c>
      <c r="J311">
        <v>2100</v>
      </c>
      <c r="K311" t="s">
        <v>1019</v>
      </c>
      <c r="L311">
        <v>101191</v>
      </c>
      <c r="M311">
        <v>8</v>
      </c>
      <c r="N311" t="s">
        <v>1024</v>
      </c>
      <c r="O311" s="3">
        <f t="shared" si="8"/>
        <v>0.68157301167009909</v>
      </c>
      <c r="P311" s="3">
        <f t="shared" si="9"/>
        <v>0.31842698832990096</v>
      </c>
      <c r="Q311" s="3"/>
    </row>
    <row r="312" spans="1:17" x14ac:dyDescent="0.3">
      <c r="A312" t="s">
        <v>324</v>
      </c>
      <c r="B312">
        <v>29</v>
      </c>
      <c r="C312">
        <v>152881</v>
      </c>
      <c r="D312">
        <v>74400</v>
      </c>
      <c r="E312">
        <v>78481</v>
      </c>
      <c r="F312">
        <v>65</v>
      </c>
      <c r="G312">
        <v>5915</v>
      </c>
      <c r="H312" t="s">
        <v>1015</v>
      </c>
      <c r="I312">
        <v>47</v>
      </c>
      <c r="J312">
        <v>1600</v>
      </c>
      <c r="K312" t="s">
        <v>1022</v>
      </c>
      <c r="L312">
        <v>110478</v>
      </c>
      <c r="M312">
        <v>23</v>
      </c>
      <c r="N312" t="s">
        <v>1025</v>
      </c>
      <c r="O312" s="3">
        <f t="shared" si="8"/>
        <v>0.48665301770658226</v>
      </c>
      <c r="P312" s="3">
        <f t="shared" si="9"/>
        <v>0.5133469822934178</v>
      </c>
      <c r="Q312" s="3"/>
    </row>
    <row r="313" spans="1:17" x14ac:dyDescent="0.3">
      <c r="A313" t="s">
        <v>325</v>
      </c>
      <c r="B313">
        <v>44</v>
      </c>
      <c r="C313">
        <v>68453</v>
      </c>
      <c r="D313">
        <v>39500</v>
      </c>
      <c r="E313">
        <v>28953</v>
      </c>
      <c r="F313">
        <v>70</v>
      </c>
      <c r="G313">
        <v>4314</v>
      </c>
      <c r="H313" t="s">
        <v>1016</v>
      </c>
      <c r="I313">
        <v>29</v>
      </c>
      <c r="J313">
        <v>11500</v>
      </c>
      <c r="K313" t="s">
        <v>1018</v>
      </c>
      <c r="L313">
        <v>5227211</v>
      </c>
      <c r="M313">
        <v>162</v>
      </c>
      <c r="N313" t="s">
        <v>1024</v>
      </c>
      <c r="O313" s="3">
        <f t="shared" si="8"/>
        <v>0.57703825982791113</v>
      </c>
      <c r="P313" s="3">
        <f t="shared" si="9"/>
        <v>0.42296174017208887</v>
      </c>
      <c r="Q313" s="3"/>
    </row>
    <row r="314" spans="1:17" x14ac:dyDescent="0.3">
      <c r="A314" t="s">
        <v>326</v>
      </c>
      <c r="B314">
        <v>21</v>
      </c>
      <c r="C314">
        <v>29124</v>
      </c>
      <c r="D314">
        <v>17400</v>
      </c>
      <c r="E314">
        <v>11724</v>
      </c>
      <c r="F314">
        <v>88</v>
      </c>
      <c r="G314">
        <v>876</v>
      </c>
      <c r="H314" t="s">
        <v>1015</v>
      </c>
      <c r="I314">
        <v>75</v>
      </c>
      <c r="J314">
        <v>600</v>
      </c>
      <c r="K314" t="s">
        <v>1022</v>
      </c>
      <c r="L314">
        <v>188991</v>
      </c>
      <c r="M314">
        <v>10</v>
      </c>
      <c r="N314" t="s">
        <v>1024</v>
      </c>
      <c r="O314" s="3">
        <f t="shared" si="8"/>
        <v>0.59744540585084471</v>
      </c>
      <c r="P314" s="3">
        <f t="shared" si="9"/>
        <v>0.40255459414915534</v>
      </c>
      <c r="Q314" s="3"/>
    </row>
    <row r="315" spans="1:17" x14ac:dyDescent="0.3">
      <c r="A315" t="s">
        <v>327</v>
      </c>
      <c r="B315">
        <v>24</v>
      </c>
      <c r="C315">
        <v>108002</v>
      </c>
      <c r="D315">
        <v>69200</v>
      </c>
      <c r="E315">
        <v>38802</v>
      </c>
      <c r="F315">
        <v>53</v>
      </c>
      <c r="G315">
        <v>3722</v>
      </c>
      <c r="H315" t="s">
        <v>1017</v>
      </c>
      <c r="I315">
        <v>31</v>
      </c>
      <c r="J315">
        <v>13000</v>
      </c>
      <c r="K315" t="s">
        <v>1022</v>
      </c>
      <c r="L315">
        <v>224181</v>
      </c>
      <c r="M315">
        <v>7</v>
      </c>
      <c r="N315" t="s">
        <v>1025</v>
      </c>
      <c r="O315" s="3">
        <f t="shared" si="8"/>
        <v>0.6407288753911965</v>
      </c>
      <c r="P315" s="3">
        <f t="shared" si="9"/>
        <v>0.35927112460880356</v>
      </c>
      <c r="Q315" s="3"/>
    </row>
    <row r="316" spans="1:17" x14ac:dyDescent="0.3">
      <c r="A316" t="s">
        <v>328</v>
      </c>
      <c r="B316">
        <v>43</v>
      </c>
      <c r="C316">
        <v>92065</v>
      </c>
      <c r="D316">
        <v>35600</v>
      </c>
      <c r="E316">
        <v>56465</v>
      </c>
      <c r="F316">
        <v>39</v>
      </c>
      <c r="G316">
        <v>1481</v>
      </c>
      <c r="H316" t="s">
        <v>1015</v>
      </c>
      <c r="I316">
        <v>11</v>
      </c>
      <c r="J316">
        <v>11300</v>
      </c>
      <c r="K316" t="s">
        <v>1018</v>
      </c>
      <c r="L316">
        <v>2771822</v>
      </c>
      <c r="M316">
        <v>135</v>
      </c>
      <c r="N316" t="s">
        <v>1024</v>
      </c>
      <c r="O316" s="3">
        <f t="shared" si="8"/>
        <v>0.38668332156628471</v>
      </c>
      <c r="P316" s="3">
        <f t="shared" si="9"/>
        <v>0.61331667843371529</v>
      </c>
      <c r="Q316" s="3"/>
    </row>
    <row r="317" spans="1:17" x14ac:dyDescent="0.3">
      <c r="A317" t="s">
        <v>329</v>
      </c>
      <c r="B317">
        <v>49</v>
      </c>
      <c r="C317">
        <v>131171</v>
      </c>
      <c r="D317">
        <v>68500</v>
      </c>
      <c r="E317">
        <v>62671</v>
      </c>
      <c r="F317">
        <v>78</v>
      </c>
      <c r="G317">
        <v>4672</v>
      </c>
      <c r="H317" t="s">
        <v>1015</v>
      </c>
      <c r="I317">
        <v>39</v>
      </c>
      <c r="J317">
        <v>12600</v>
      </c>
      <c r="K317" t="s">
        <v>1020</v>
      </c>
      <c r="L317">
        <v>185988</v>
      </c>
      <c r="M317">
        <v>20</v>
      </c>
      <c r="N317" t="s">
        <v>1025</v>
      </c>
      <c r="O317" s="3">
        <f t="shared" si="8"/>
        <v>0.52221908806062312</v>
      </c>
      <c r="P317" s="3">
        <f t="shared" si="9"/>
        <v>0.47778091193937683</v>
      </c>
      <c r="Q317" s="3"/>
    </row>
    <row r="318" spans="1:17" x14ac:dyDescent="0.3">
      <c r="A318" t="s">
        <v>330</v>
      </c>
      <c r="B318">
        <v>27</v>
      </c>
      <c r="C318">
        <v>20339</v>
      </c>
      <c r="D318">
        <v>11600</v>
      </c>
      <c r="E318">
        <v>8739</v>
      </c>
      <c r="F318">
        <v>58</v>
      </c>
      <c r="G318">
        <v>3272</v>
      </c>
      <c r="H318" t="s">
        <v>1016</v>
      </c>
      <c r="I318">
        <v>61</v>
      </c>
      <c r="J318">
        <v>2900</v>
      </c>
      <c r="K318" t="s">
        <v>1018</v>
      </c>
      <c r="L318">
        <v>6436817</v>
      </c>
      <c r="M318">
        <v>165</v>
      </c>
      <c r="N318" t="s">
        <v>1024</v>
      </c>
      <c r="O318" s="3">
        <f t="shared" si="8"/>
        <v>0.57033285805595157</v>
      </c>
      <c r="P318" s="3">
        <f t="shared" si="9"/>
        <v>0.42966714194404837</v>
      </c>
      <c r="Q318" s="3"/>
    </row>
    <row r="319" spans="1:17" x14ac:dyDescent="0.3">
      <c r="A319" t="s">
        <v>331</v>
      </c>
      <c r="B319">
        <v>57</v>
      </c>
      <c r="C319">
        <v>56108</v>
      </c>
      <c r="D319">
        <v>18300</v>
      </c>
      <c r="E319">
        <v>37808</v>
      </c>
      <c r="F319">
        <v>28</v>
      </c>
      <c r="G319">
        <v>2094</v>
      </c>
      <c r="H319" t="s">
        <v>1016</v>
      </c>
      <c r="I319">
        <v>23</v>
      </c>
      <c r="J319">
        <v>4600</v>
      </c>
      <c r="K319" t="s">
        <v>1021</v>
      </c>
      <c r="L319">
        <v>513489</v>
      </c>
      <c r="M319">
        <v>39</v>
      </c>
      <c r="N319" t="s">
        <v>1025</v>
      </c>
      <c r="O319" s="3">
        <f t="shared" si="8"/>
        <v>0.3261566977971056</v>
      </c>
      <c r="P319" s="3">
        <f t="shared" si="9"/>
        <v>0.67384330220289446</v>
      </c>
      <c r="Q319" s="3"/>
    </row>
    <row r="320" spans="1:17" x14ac:dyDescent="0.3">
      <c r="A320" t="s">
        <v>332</v>
      </c>
      <c r="B320">
        <v>34</v>
      </c>
      <c r="C320">
        <v>44381</v>
      </c>
      <c r="D320">
        <v>31200</v>
      </c>
      <c r="E320">
        <v>13181</v>
      </c>
      <c r="F320">
        <v>92</v>
      </c>
      <c r="G320">
        <v>1185</v>
      </c>
      <c r="H320" t="s">
        <v>1014</v>
      </c>
      <c r="I320">
        <v>16</v>
      </c>
      <c r="J320">
        <v>3700</v>
      </c>
      <c r="K320" t="s">
        <v>1019</v>
      </c>
      <c r="L320">
        <v>63285</v>
      </c>
      <c r="M320">
        <v>5</v>
      </c>
      <c r="N320" t="s">
        <v>1024</v>
      </c>
      <c r="O320" s="3">
        <f t="shared" si="8"/>
        <v>0.70300353754985245</v>
      </c>
      <c r="P320" s="3">
        <f t="shared" si="9"/>
        <v>0.2969964624501476</v>
      </c>
      <c r="Q320" s="3"/>
    </row>
    <row r="321" spans="1:17" x14ac:dyDescent="0.3">
      <c r="A321" t="s">
        <v>333</v>
      </c>
      <c r="B321">
        <v>45</v>
      </c>
      <c r="C321">
        <v>86388</v>
      </c>
      <c r="D321">
        <v>27200</v>
      </c>
      <c r="E321">
        <v>59188</v>
      </c>
      <c r="F321">
        <v>46</v>
      </c>
      <c r="G321">
        <v>4584</v>
      </c>
      <c r="H321" t="s">
        <v>1015</v>
      </c>
      <c r="I321">
        <v>49</v>
      </c>
      <c r="J321">
        <v>16500</v>
      </c>
      <c r="K321" t="s">
        <v>1023</v>
      </c>
      <c r="L321">
        <v>4450853</v>
      </c>
      <c r="M321">
        <v>44</v>
      </c>
      <c r="N321" t="s">
        <v>1024</v>
      </c>
      <c r="O321" s="3">
        <f t="shared" si="8"/>
        <v>0.31485854516831041</v>
      </c>
      <c r="P321" s="3">
        <f t="shared" si="9"/>
        <v>0.68514145483168953</v>
      </c>
      <c r="Q321" s="3"/>
    </row>
    <row r="322" spans="1:17" x14ac:dyDescent="0.3">
      <c r="A322" t="s">
        <v>334</v>
      </c>
      <c r="B322">
        <v>56</v>
      </c>
      <c r="C322">
        <v>53529</v>
      </c>
      <c r="D322">
        <v>32000</v>
      </c>
      <c r="E322">
        <v>21529</v>
      </c>
      <c r="F322">
        <v>91</v>
      </c>
      <c r="G322">
        <v>2075</v>
      </c>
      <c r="H322" t="s">
        <v>1015</v>
      </c>
      <c r="I322">
        <v>37</v>
      </c>
      <c r="J322">
        <v>5200</v>
      </c>
      <c r="K322" t="s">
        <v>1020</v>
      </c>
      <c r="L322">
        <v>585363</v>
      </c>
      <c r="M322">
        <v>24</v>
      </c>
      <c r="N322" t="s">
        <v>1024</v>
      </c>
      <c r="O322" s="3">
        <f t="shared" si="8"/>
        <v>0.59780679631601563</v>
      </c>
      <c r="P322" s="3">
        <f t="shared" si="9"/>
        <v>0.40219320368398437</v>
      </c>
      <c r="Q322" s="3"/>
    </row>
    <row r="323" spans="1:17" x14ac:dyDescent="0.3">
      <c r="A323" t="s">
        <v>335</v>
      </c>
      <c r="B323">
        <v>34</v>
      </c>
      <c r="C323">
        <v>107057</v>
      </c>
      <c r="D323">
        <v>81400</v>
      </c>
      <c r="E323">
        <v>25657</v>
      </c>
      <c r="F323">
        <v>24</v>
      </c>
      <c r="G323">
        <v>3659</v>
      </c>
      <c r="H323" t="s">
        <v>1015</v>
      </c>
      <c r="I323">
        <v>60</v>
      </c>
      <c r="J323">
        <v>18600</v>
      </c>
      <c r="K323" t="s">
        <v>1021</v>
      </c>
      <c r="L323">
        <v>1007342</v>
      </c>
      <c r="M323">
        <v>14</v>
      </c>
      <c r="N323" t="s">
        <v>1024</v>
      </c>
      <c r="O323" s="3">
        <f t="shared" ref="O323:O386" si="10">D323/C323</f>
        <v>0.76034262122047136</v>
      </c>
      <c r="P323" s="3">
        <f t="shared" ref="P323:P386" si="11">E323/C323</f>
        <v>0.23965737877952867</v>
      </c>
      <c r="Q323" s="3"/>
    </row>
    <row r="324" spans="1:17" x14ac:dyDescent="0.3">
      <c r="A324" t="s">
        <v>336</v>
      </c>
      <c r="B324">
        <v>24</v>
      </c>
      <c r="C324">
        <v>164073</v>
      </c>
      <c r="D324">
        <v>115700</v>
      </c>
      <c r="E324">
        <v>48373</v>
      </c>
      <c r="F324">
        <v>49</v>
      </c>
      <c r="G324">
        <v>691</v>
      </c>
      <c r="H324" t="s">
        <v>1015</v>
      </c>
      <c r="I324">
        <v>42</v>
      </c>
      <c r="J324">
        <v>7600</v>
      </c>
      <c r="K324" t="s">
        <v>1021</v>
      </c>
      <c r="L324">
        <v>612362</v>
      </c>
      <c r="M324">
        <v>12</v>
      </c>
      <c r="N324" t="s">
        <v>1025</v>
      </c>
      <c r="O324" s="3">
        <f t="shared" si="10"/>
        <v>0.70517391648839234</v>
      </c>
      <c r="P324" s="3">
        <f t="shared" si="11"/>
        <v>0.29482608351160766</v>
      </c>
      <c r="Q324" s="3"/>
    </row>
    <row r="325" spans="1:17" x14ac:dyDescent="0.3">
      <c r="A325" t="s">
        <v>337</v>
      </c>
      <c r="B325">
        <v>56</v>
      </c>
      <c r="C325">
        <v>27182</v>
      </c>
      <c r="D325">
        <v>15400</v>
      </c>
      <c r="E325">
        <v>11782</v>
      </c>
      <c r="F325">
        <v>28</v>
      </c>
      <c r="G325">
        <v>5035</v>
      </c>
      <c r="H325" t="s">
        <v>1015</v>
      </c>
      <c r="I325">
        <v>18</v>
      </c>
      <c r="J325">
        <v>1100</v>
      </c>
      <c r="K325" t="s">
        <v>1022</v>
      </c>
      <c r="L325">
        <v>292264</v>
      </c>
      <c r="M325">
        <v>17</v>
      </c>
      <c r="N325" t="s">
        <v>1025</v>
      </c>
      <c r="O325" s="3">
        <f t="shared" si="10"/>
        <v>0.56655139430505486</v>
      </c>
      <c r="P325" s="3">
        <f t="shared" si="11"/>
        <v>0.4334486056949452</v>
      </c>
      <c r="Q325" s="3"/>
    </row>
    <row r="326" spans="1:17" x14ac:dyDescent="0.3">
      <c r="A326" t="s">
        <v>338</v>
      </c>
      <c r="B326">
        <v>60</v>
      </c>
      <c r="C326">
        <v>53552</v>
      </c>
      <c r="D326">
        <v>23400</v>
      </c>
      <c r="E326">
        <v>30152</v>
      </c>
      <c r="F326">
        <v>15</v>
      </c>
      <c r="G326">
        <v>3162</v>
      </c>
      <c r="H326" t="s">
        <v>1016</v>
      </c>
      <c r="I326">
        <v>42</v>
      </c>
      <c r="J326">
        <v>3700</v>
      </c>
      <c r="K326" t="s">
        <v>1021</v>
      </c>
      <c r="L326">
        <v>388308</v>
      </c>
      <c r="M326">
        <v>21</v>
      </c>
      <c r="N326" t="s">
        <v>1024</v>
      </c>
      <c r="O326" s="3">
        <f t="shared" si="10"/>
        <v>0.43695847027188528</v>
      </c>
      <c r="P326" s="3">
        <f t="shared" si="11"/>
        <v>0.56304152972811472</v>
      </c>
      <c r="Q326" s="3"/>
    </row>
    <row r="327" spans="1:17" x14ac:dyDescent="0.3">
      <c r="A327" t="s">
        <v>339</v>
      </c>
      <c r="B327">
        <v>44</v>
      </c>
      <c r="C327">
        <v>96803</v>
      </c>
      <c r="D327">
        <v>60100</v>
      </c>
      <c r="E327">
        <v>36703</v>
      </c>
      <c r="F327">
        <v>72</v>
      </c>
      <c r="G327">
        <v>4807</v>
      </c>
      <c r="H327" t="s">
        <v>1015</v>
      </c>
      <c r="I327">
        <v>43</v>
      </c>
      <c r="J327">
        <v>1500</v>
      </c>
      <c r="K327" t="s">
        <v>1022</v>
      </c>
      <c r="L327">
        <v>240661</v>
      </c>
      <c r="M327">
        <v>6</v>
      </c>
      <c r="N327" t="s">
        <v>1025</v>
      </c>
      <c r="O327" s="3">
        <f t="shared" si="10"/>
        <v>0.62084852742167085</v>
      </c>
      <c r="P327" s="3">
        <f t="shared" si="11"/>
        <v>0.37915147257832921</v>
      </c>
      <c r="Q327" s="3"/>
    </row>
    <row r="328" spans="1:17" x14ac:dyDescent="0.3">
      <c r="A328" t="s">
        <v>340</v>
      </c>
      <c r="B328">
        <v>46</v>
      </c>
      <c r="C328">
        <v>126924</v>
      </c>
      <c r="D328">
        <v>64300</v>
      </c>
      <c r="E328">
        <v>62624</v>
      </c>
      <c r="F328">
        <v>5</v>
      </c>
      <c r="G328">
        <v>2774</v>
      </c>
      <c r="H328" t="s">
        <v>1017</v>
      </c>
      <c r="I328">
        <v>38</v>
      </c>
      <c r="J328">
        <v>20700</v>
      </c>
      <c r="K328" t="s">
        <v>1022</v>
      </c>
      <c r="L328">
        <v>71703</v>
      </c>
      <c r="M328">
        <v>9</v>
      </c>
      <c r="N328" t="s">
        <v>1025</v>
      </c>
      <c r="O328" s="3">
        <f t="shared" si="10"/>
        <v>0.50660237622514259</v>
      </c>
      <c r="P328" s="3">
        <f t="shared" si="11"/>
        <v>0.49339762377485741</v>
      </c>
      <c r="Q328" s="3"/>
    </row>
    <row r="329" spans="1:17" x14ac:dyDescent="0.3">
      <c r="A329" t="s">
        <v>341</v>
      </c>
      <c r="B329">
        <v>25</v>
      </c>
      <c r="C329">
        <v>133480</v>
      </c>
      <c r="D329">
        <v>65100</v>
      </c>
      <c r="E329">
        <v>68380</v>
      </c>
      <c r="F329">
        <v>86</v>
      </c>
      <c r="G329">
        <v>3420</v>
      </c>
      <c r="H329" t="s">
        <v>1015</v>
      </c>
      <c r="I329">
        <v>80</v>
      </c>
      <c r="J329">
        <v>18300</v>
      </c>
      <c r="K329" t="s">
        <v>1022</v>
      </c>
      <c r="L329">
        <v>191921</v>
      </c>
      <c r="M329">
        <v>19</v>
      </c>
      <c r="N329" t="s">
        <v>1025</v>
      </c>
      <c r="O329" s="3">
        <f t="shared" si="10"/>
        <v>0.48771351513335331</v>
      </c>
      <c r="P329" s="3">
        <f t="shared" si="11"/>
        <v>0.51228648486664674</v>
      </c>
      <c r="Q329" s="3"/>
    </row>
    <row r="330" spans="1:17" x14ac:dyDescent="0.3">
      <c r="A330" t="s">
        <v>342</v>
      </c>
      <c r="B330">
        <v>52</v>
      </c>
      <c r="C330">
        <v>59911</v>
      </c>
      <c r="D330">
        <v>31500</v>
      </c>
      <c r="E330">
        <v>28411</v>
      </c>
      <c r="F330">
        <v>14</v>
      </c>
      <c r="G330">
        <v>1682</v>
      </c>
      <c r="H330" t="s">
        <v>1016</v>
      </c>
      <c r="I330">
        <v>26</v>
      </c>
      <c r="J330">
        <v>1800</v>
      </c>
      <c r="K330" t="s">
        <v>1022</v>
      </c>
      <c r="L330">
        <v>112082</v>
      </c>
      <c r="M330">
        <v>15</v>
      </c>
      <c r="N330" t="s">
        <v>1025</v>
      </c>
      <c r="O330" s="3">
        <f t="shared" si="10"/>
        <v>0.52577990686184506</v>
      </c>
      <c r="P330" s="3">
        <f t="shared" si="11"/>
        <v>0.47422009313815494</v>
      </c>
      <c r="Q330" s="3"/>
    </row>
    <row r="331" spans="1:17" x14ac:dyDescent="0.3">
      <c r="A331" t="s">
        <v>343</v>
      </c>
      <c r="B331">
        <v>33</v>
      </c>
      <c r="C331">
        <v>77518</v>
      </c>
      <c r="D331">
        <v>40300</v>
      </c>
      <c r="E331">
        <v>37218</v>
      </c>
      <c r="F331">
        <v>97</v>
      </c>
      <c r="G331">
        <v>2125</v>
      </c>
      <c r="H331" t="s">
        <v>1015</v>
      </c>
      <c r="I331">
        <v>36</v>
      </c>
      <c r="J331">
        <v>10700</v>
      </c>
      <c r="K331" t="s">
        <v>1022</v>
      </c>
      <c r="L331">
        <v>212635</v>
      </c>
      <c r="M331">
        <v>24</v>
      </c>
      <c r="N331" t="s">
        <v>1024</v>
      </c>
      <c r="O331" s="3">
        <f t="shared" si="10"/>
        <v>0.51987925385071854</v>
      </c>
      <c r="P331" s="3">
        <f t="shared" si="11"/>
        <v>0.48012074614928146</v>
      </c>
      <c r="Q331" s="3"/>
    </row>
    <row r="332" spans="1:17" x14ac:dyDescent="0.3">
      <c r="A332" t="s">
        <v>344</v>
      </c>
      <c r="B332">
        <v>52</v>
      </c>
      <c r="C332">
        <v>42091</v>
      </c>
      <c r="D332">
        <v>20900</v>
      </c>
      <c r="E332">
        <v>21191</v>
      </c>
      <c r="F332">
        <v>81</v>
      </c>
      <c r="G332">
        <v>2117</v>
      </c>
      <c r="H332" t="s">
        <v>1017</v>
      </c>
      <c r="I332">
        <v>22</v>
      </c>
      <c r="J332">
        <v>7900</v>
      </c>
      <c r="K332" t="s">
        <v>1022</v>
      </c>
      <c r="L332">
        <v>144160</v>
      </c>
      <c r="M332">
        <v>13</v>
      </c>
      <c r="N332" t="s">
        <v>1025</v>
      </c>
      <c r="O332" s="3">
        <f t="shared" si="10"/>
        <v>0.49654320401035851</v>
      </c>
      <c r="P332" s="3">
        <f t="shared" si="11"/>
        <v>0.50345679598964144</v>
      </c>
      <c r="Q332" s="3"/>
    </row>
    <row r="333" spans="1:17" x14ac:dyDescent="0.3">
      <c r="A333" t="s">
        <v>345</v>
      </c>
      <c r="B333">
        <v>45</v>
      </c>
      <c r="C333">
        <v>167740</v>
      </c>
      <c r="D333">
        <v>70000</v>
      </c>
      <c r="E333">
        <v>97740</v>
      </c>
      <c r="F333">
        <v>92</v>
      </c>
      <c r="G333">
        <v>4938</v>
      </c>
      <c r="H333" t="s">
        <v>1014</v>
      </c>
      <c r="I333">
        <v>53</v>
      </c>
      <c r="J333">
        <v>5100</v>
      </c>
      <c r="K333" t="s">
        <v>1023</v>
      </c>
      <c r="L333">
        <v>2756506</v>
      </c>
      <c r="M333">
        <v>110</v>
      </c>
      <c r="N333" t="s">
        <v>1024</v>
      </c>
      <c r="O333" s="3">
        <f t="shared" si="10"/>
        <v>0.41731250745200904</v>
      </c>
      <c r="P333" s="3">
        <f t="shared" si="11"/>
        <v>0.5826874925479909</v>
      </c>
      <c r="Q333" s="3"/>
    </row>
    <row r="334" spans="1:17" x14ac:dyDescent="0.3">
      <c r="A334" t="s">
        <v>346</v>
      </c>
      <c r="B334">
        <v>57</v>
      </c>
      <c r="C334">
        <v>27790</v>
      </c>
      <c r="D334">
        <v>16700</v>
      </c>
      <c r="E334">
        <v>11090</v>
      </c>
      <c r="F334">
        <v>83</v>
      </c>
      <c r="G334">
        <v>989</v>
      </c>
      <c r="H334" t="s">
        <v>1016</v>
      </c>
      <c r="I334">
        <v>7</v>
      </c>
      <c r="J334">
        <v>5400</v>
      </c>
      <c r="K334" t="s">
        <v>1023</v>
      </c>
      <c r="L334">
        <v>2733434</v>
      </c>
      <c r="M334">
        <v>68</v>
      </c>
      <c r="N334" t="s">
        <v>1024</v>
      </c>
      <c r="O334" s="3">
        <f t="shared" si="10"/>
        <v>0.60093558834112992</v>
      </c>
      <c r="P334" s="3">
        <f t="shared" si="11"/>
        <v>0.39906441165887008</v>
      </c>
      <c r="Q334" s="3"/>
    </row>
    <row r="335" spans="1:17" x14ac:dyDescent="0.3">
      <c r="A335" t="s">
        <v>347</v>
      </c>
      <c r="B335">
        <v>33</v>
      </c>
      <c r="C335">
        <v>66137</v>
      </c>
      <c r="D335">
        <v>37000</v>
      </c>
      <c r="E335">
        <v>29137</v>
      </c>
      <c r="F335">
        <v>42</v>
      </c>
      <c r="G335">
        <v>1996</v>
      </c>
      <c r="H335" t="s">
        <v>1016</v>
      </c>
      <c r="I335">
        <v>57</v>
      </c>
      <c r="J335">
        <v>4200</v>
      </c>
      <c r="K335" t="s">
        <v>1020</v>
      </c>
      <c r="L335">
        <v>470207</v>
      </c>
      <c r="M335">
        <v>37</v>
      </c>
      <c r="N335" t="s">
        <v>1024</v>
      </c>
      <c r="O335" s="3">
        <f t="shared" si="10"/>
        <v>0.55944478884739257</v>
      </c>
      <c r="P335" s="3">
        <f t="shared" si="11"/>
        <v>0.44055521115260748</v>
      </c>
      <c r="Q335" s="3"/>
    </row>
    <row r="336" spans="1:17" x14ac:dyDescent="0.3">
      <c r="A336" t="s">
        <v>348</v>
      </c>
      <c r="B336">
        <v>45</v>
      </c>
      <c r="C336">
        <v>30245</v>
      </c>
      <c r="D336">
        <v>21000</v>
      </c>
      <c r="E336">
        <v>9245</v>
      </c>
      <c r="F336">
        <v>73</v>
      </c>
      <c r="G336">
        <v>2455</v>
      </c>
      <c r="H336" t="s">
        <v>1016</v>
      </c>
      <c r="I336">
        <v>53</v>
      </c>
      <c r="J336">
        <v>5800</v>
      </c>
      <c r="K336" t="s">
        <v>1023</v>
      </c>
      <c r="L336">
        <v>4009662</v>
      </c>
      <c r="M336">
        <v>43</v>
      </c>
      <c r="N336" t="s">
        <v>1024</v>
      </c>
      <c r="O336" s="3">
        <f t="shared" si="10"/>
        <v>0.69432964126301866</v>
      </c>
      <c r="P336" s="3">
        <f t="shared" si="11"/>
        <v>0.30567035873698134</v>
      </c>
      <c r="Q336" s="3"/>
    </row>
    <row r="337" spans="1:17" x14ac:dyDescent="0.3">
      <c r="A337" t="s">
        <v>349</v>
      </c>
      <c r="B337">
        <v>34</v>
      </c>
      <c r="C337">
        <v>58746</v>
      </c>
      <c r="D337">
        <v>47100</v>
      </c>
      <c r="E337">
        <v>11646</v>
      </c>
      <c r="F337">
        <v>39</v>
      </c>
      <c r="G337">
        <v>4116</v>
      </c>
      <c r="H337" t="s">
        <v>1016</v>
      </c>
      <c r="I337">
        <v>54</v>
      </c>
      <c r="J337">
        <v>700</v>
      </c>
      <c r="K337" t="s">
        <v>1022</v>
      </c>
      <c r="L337">
        <v>287241</v>
      </c>
      <c r="M337">
        <v>22</v>
      </c>
      <c r="N337" t="s">
        <v>1024</v>
      </c>
      <c r="O337" s="3">
        <f t="shared" si="10"/>
        <v>0.80175671535083237</v>
      </c>
      <c r="P337" s="3">
        <f t="shared" si="11"/>
        <v>0.1982432846491676</v>
      </c>
      <c r="Q337" s="3"/>
    </row>
    <row r="338" spans="1:17" x14ac:dyDescent="0.3">
      <c r="A338" t="s">
        <v>350</v>
      </c>
      <c r="B338">
        <v>27</v>
      </c>
      <c r="C338">
        <v>170350</v>
      </c>
      <c r="D338">
        <v>127400</v>
      </c>
      <c r="E338">
        <v>42950</v>
      </c>
      <c r="F338">
        <v>69</v>
      </c>
      <c r="G338">
        <v>6000</v>
      </c>
      <c r="H338" t="s">
        <v>1016</v>
      </c>
      <c r="I338">
        <v>51</v>
      </c>
      <c r="J338">
        <v>19800</v>
      </c>
      <c r="K338" t="s">
        <v>1023</v>
      </c>
      <c r="L338">
        <v>1204177</v>
      </c>
      <c r="M338">
        <v>108</v>
      </c>
      <c r="N338" t="s">
        <v>1025</v>
      </c>
      <c r="O338" s="3">
        <f t="shared" si="10"/>
        <v>0.74787202817728204</v>
      </c>
      <c r="P338" s="3">
        <f t="shared" si="11"/>
        <v>0.25212797182271796</v>
      </c>
      <c r="Q338" s="3"/>
    </row>
    <row r="339" spans="1:17" x14ac:dyDescent="0.3">
      <c r="A339" t="s">
        <v>351</v>
      </c>
      <c r="B339">
        <v>39</v>
      </c>
      <c r="C339">
        <v>152195</v>
      </c>
      <c r="D339">
        <v>114800</v>
      </c>
      <c r="E339">
        <v>37395</v>
      </c>
      <c r="F339">
        <v>26</v>
      </c>
      <c r="G339">
        <v>4929</v>
      </c>
      <c r="H339" t="s">
        <v>1014</v>
      </c>
      <c r="I339">
        <v>6</v>
      </c>
      <c r="J339">
        <v>26400</v>
      </c>
      <c r="K339" t="s">
        <v>1022</v>
      </c>
      <c r="L339">
        <v>264399</v>
      </c>
      <c r="M339">
        <v>14</v>
      </c>
      <c r="N339" t="s">
        <v>1025</v>
      </c>
      <c r="O339" s="3">
        <f t="shared" si="10"/>
        <v>0.75429547619829829</v>
      </c>
      <c r="P339" s="3">
        <f t="shared" si="11"/>
        <v>0.24570452380170177</v>
      </c>
      <c r="Q339" s="3"/>
    </row>
    <row r="340" spans="1:17" x14ac:dyDescent="0.3">
      <c r="A340" t="s">
        <v>352</v>
      </c>
      <c r="B340">
        <v>39</v>
      </c>
      <c r="C340">
        <v>93043</v>
      </c>
      <c r="D340">
        <v>62400</v>
      </c>
      <c r="E340">
        <v>30643</v>
      </c>
      <c r="F340">
        <v>84</v>
      </c>
      <c r="G340">
        <v>4305</v>
      </c>
      <c r="H340" t="s">
        <v>1015</v>
      </c>
      <c r="I340">
        <v>71</v>
      </c>
      <c r="J340">
        <v>6400</v>
      </c>
      <c r="K340" t="s">
        <v>1021</v>
      </c>
      <c r="L340">
        <v>1031890</v>
      </c>
      <c r="M340">
        <v>30</v>
      </c>
      <c r="N340" t="s">
        <v>1024</v>
      </c>
      <c r="O340" s="3">
        <f t="shared" si="10"/>
        <v>0.67065765291316914</v>
      </c>
      <c r="P340" s="3">
        <f t="shared" si="11"/>
        <v>0.3293423470868308</v>
      </c>
      <c r="Q340" s="3"/>
    </row>
    <row r="341" spans="1:17" x14ac:dyDescent="0.3">
      <c r="A341" t="s">
        <v>353</v>
      </c>
      <c r="B341">
        <v>25</v>
      </c>
      <c r="C341">
        <v>137871</v>
      </c>
      <c r="D341">
        <v>86000</v>
      </c>
      <c r="E341">
        <v>51871</v>
      </c>
      <c r="F341">
        <v>67</v>
      </c>
      <c r="G341">
        <v>5029</v>
      </c>
      <c r="H341" t="s">
        <v>1017</v>
      </c>
      <c r="I341">
        <v>49</v>
      </c>
      <c r="J341">
        <v>16400</v>
      </c>
      <c r="K341" t="s">
        <v>1020</v>
      </c>
      <c r="L341">
        <v>513779</v>
      </c>
      <c r="M341">
        <v>47</v>
      </c>
      <c r="N341" t="s">
        <v>1024</v>
      </c>
      <c r="O341" s="3">
        <f t="shared" si="10"/>
        <v>0.62377149654387076</v>
      </c>
      <c r="P341" s="3">
        <f t="shared" si="11"/>
        <v>0.37622850345612929</v>
      </c>
      <c r="Q341" s="3"/>
    </row>
    <row r="342" spans="1:17" x14ac:dyDescent="0.3">
      <c r="A342" t="s">
        <v>354</v>
      </c>
      <c r="B342">
        <v>51</v>
      </c>
      <c r="C342">
        <v>37310</v>
      </c>
      <c r="D342">
        <v>19400</v>
      </c>
      <c r="E342">
        <v>17910</v>
      </c>
      <c r="F342">
        <v>50</v>
      </c>
      <c r="G342">
        <v>2918</v>
      </c>
      <c r="H342" t="s">
        <v>1015</v>
      </c>
      <c r="I342">
        <v>23</v>
      </c>
      <c r="J342">
        <v>800</v>
      </c>
      <c r="K342" t="s">
        <v>1022</v>
      </c>
      <c r="L342">
        <v>90982</v>
      </c>
      <c r="M342">
        <v>9</v>
      </c>
      <c r="N342" t="s">
        <v>1025</v>
      </c>
      <c r="O342" s="3">
        <f t="shared" si="10"/>
        <v>0.5199678370410078</v>
      </c>
      <c r="P342" s="3">
        <f t="shared" si="11"/>
        <v>0.4800321629589922</v>
      </c>
      <c r="Q342" s="3"/>
    </row>
    <row r="343" spans="1:17" x14ac:dyDescent="0.3">
      <c r="A343" t="s">
        <v>355</v>
      </c>
      <c r="B343">
        <v>26</v>
      </c>
      <c r="C343">
        <v>198113</v>
      </c>
      <c r="D343">
        <v>112600</v>
      </c>
      <c r="E343">
        <v>85513</v>
      </c>
      <c r="F343">
        <v>16</v>
      </c>
      <c r="G343">
        <v>4269</v>
      </c>
      <c r="H343" t="s">
        <v>1015</v>
      </c>
      <c r="I343">
        <v>30</v>
      </c>
      <c r="J343">
        <v>11000</v>
      </c>
      <c r="K343" t="s">
        <v>1022</v>
      </c>
      <c r="L343">
        <v>202648</v>
      </c>
      <c r="M343">
        <v>15</v>
      </c>
      <c r="N343" t="s">
        <v>1025</v>
      </c>
      <c r="O343" s="3">
        <f t="shared" si="10"/>
        <v>0.56836250018928591</v>
      </c>
      <c r="P343" s="3">
        <f t="shared" si="11"/>
        <v>0.43163749981071409</v>
      </c>
      <c r="Q343" s="3"/>
    </row>
    <row r="344" spans="1:17" x14ac:dyDescent="0.3">
      <c r="A344" t="s">
        <v>356</v>
      </c>
      <c r="B344">
        <v>56</v>
      </c>
      <c r="C344">
        <v>125384</v>
      </c>
      <c r="D344">
        <v>48100</v>
      </c>
      <c r="E344">
        <v>77284</v>
      </c>
      <c r="F344">
        <v>28</v>
      </c>
      <c r="G344">
        <v>2789</v>
      </c>
      <c r="H344" t="s">
        <v>1015</v>
      </c>
      <c r="I344">
        <v>33</v>
      </c>
      <c r="J344">
        <v>9900</v>
      </c>
      <c r="K344" t="s">
        <v>1019</v>
      </c>
      <c r="L344">
        <v>129137</v>
      </c>
      <c r="M344">
        <v>16</v>
      </c>
      <c r="N344" t="s">
        <v>1025</v>
      </c>
      <c r="O344" s="3">
        <f t="shared" si="10"/>
        <v>0.38362151470682065</v>
      </c>
      <c r="P344" s="3">
        <f t="shared" si="11"/>
        <v>0.6163784852931794</v>
      </c>
      <c r="Q344" s="3"/>
    </row>
    <row r="345" spans="1:17" x14ac:dyDescent="0.3">
      <c r="A345" t="s">
        <v>357</v>
      </c>
      <c r="B345">
        <v>50</v>
      </c>
      <c r="C345">
        <v>194446</v>
      </c>
      <c r="D345">
        <v>93000</v>
      </c>
      <c r="E345">
        <v>101446</v>
      </c>
      <c r="F345">
        <v>74</v>
      </c>
      <c r="G345">
        <v>1217</v>
      </c>
      <c r="H345" t="s">
        <v>1015</v>
      </c>
      <c r="I345">
        <v>39</v>
      </c>
      <c r="J345">
        <v>5500</v>
      </c>
      <c r="K345" t="s">
        <v>1018</v>
      </c>
      <c r="L345">
        <v>6190162</v>
      </c>
      <c r="M345">
        <v>42</v>
      </c>
      <c r="N345" t="s">
        <v>1024</v>
      </c>
      <c r="O345" s="3">
        <f t="shared" si="10"/>
        <v>0.47828188803061006</v>
      </c>
      <c r="P345" s="3">
        <f t="shared" si="11"/>
        <v>0.52171811196939</v>
      </c>
      <c r="Q345" s="3"/>
    </row>
    <row r="346" spans="1:17" x14ac:dyDescent="0.3">
      <c r="A346" t="s">
        <v>358</v>
      </c>
      <c r="B346">
        <v>40</v>
      </c>
      <c r="C346">
        <v>174165</v>
      </c>
      <c r="D346">
        <v>137700</v>
      </c>
      <c r="E346">
        <v>36465</v>
      </c>
      <c r="F346">
        <v>58</v>
      </c>
      <c r="G346">
        <v>4681</v>
      </c>
      <c r="H346" t="s">
        <v>1014</v>
      </c>
      <c r="I346">
        <v>60</v>
      </c>
      <c r="J346">
        <v>34200</v>
      </c>
      <c r="K346" t="s">
        <v>1022</v>
      </c>
      <c r="L346">
        <v>269965</v>
      </c>
      <c r="M346">
        <v>24</v>
      </c>
      <c r="N346" t="s">
        <v>1025</v>
      </c>
      <c r="O346" s="3">
        <f t="shared" si="10"/>
        <v>0.79062957540263545</v>
      </c>
      <c r="P346" s="3">
        <f t="shared" si="11"/>
        <v>0.20937042459736457</v>
      </c>
      <c r="Q346" s="3"/>
    </row>
    <row r="347" spans="1:17" x14ac:dyDescent="0.3">
      <c r="A347" t="s">
        <v>359</v>
      </c>
      <c r="B347">
        <v>59</v>
      </c>
      <c r="C347">
        <v>171511</v>
      </c>
      <c r="D347">
        <v>118100</v>
      </c>
      <c r="E347">
        <v>53411</v>
      </c>
      <c r="F347">
        <v>12</v>
      </c>
      <c r="G347">
        <v>321</v>
      </c>
      <c r="H347" t="s">
        <v>1016</v>
      </c>
      <c r="I347">
        <v>45</v>
      </c>
      <c r="J347">
        <v>14300</v>
      </c>
      <c r="K347" t="s">
        <v>1022</v>
      </c>
      <c r="L347">
        <v>110930</v>
      </c>
      <c r="M347">
        <v>18</v>
      </c>
      <c r="N347" t="s">
        <v>1025</v>
      </c>
      <c r="O347" s="3">
        <f t="shared" si="10"/>
        <v>0.68858557177090685</v>
      </c>
      <c r="P347" s="3">
        <f t="shared" si="11"/>
        <v>0.31141442822909315</v>
      </c>
      <c r="Q347" s="3"/>
    </row>
    <row r="348" spans="1:17" x14ac:dyDescent="0.3">
      <c r="A348" t="s">
        <v>360</v>
      </c>
      <c r="B348">
        <v>45</v>
      </c>
      <c r="C348">
        <v>180523</v>
      </c>
      <c r="D348">
        <v>109200</v>
      </c>
      <c r="E348">
        <v>71323</v>
      </c>
      <c r="F348">
        <v>97</v>
      </c>
      <c r="G348">
        <v>5353</v>
      </c>
      <c r="H348" t="s">
        <v>1015</v>
      </c>
      <c r="I348">
        <v>23</v>
      </c>
      <c r="J348">
        <v>15700</v>
      </c>
      <c r="K348" t="s">
        <v>1022</v>
      </c>
      <c r="L348">
        <v>287975</v>
      </c>
      <c r="M348">
        <v>24</v>
      </c>
      <c r="N348" t="s">
        <v>1025</v>
      </c>
      <c r="O348" s="3">
        <f t="shared" si="10"/>
        <v>0.60490906975842418</v>
      </c>
      <c r="P348" s="3">
        <f t="shared" si="11"/>
        <v>0.39509093024157588</v>
      </c>
      <c r="Q348" s="3"/>
    </row>
    <row r="349" spans="1:17" x14ac:dyDescent="0.3">
      <c r="A349" t="s">
        <v>361</v>
      </c>
      <c r="B349">
        <v>56</v>
      </c>
      <c r="C349">
        <v>117937</v>
      </c>
      <c r="D349">
        <v>71700</v>
      </c>
      <c r="E349">
        <v>46237</v>
      </c>
      <c r="F349">
        <v>10</v>
      </c>
      <c r="G349">
        <v>3617</v>
      </c>
      <c r="H349" t="s">
        <v>1016</v>
      </c>
      <c r="I349">
        <v>33</v>
      </c>
      <c r="J349">
        <v>9400</v>
      </c>
      <c r="K349" t="s">
        <v>1022</v>
      </c>
      <c r="L349">
        <v>102552</v>
      </c>
      <c r="M349">
        <v>21</v>
      </c>
      <c r="N349" t="s">
        <v>1025</v>
      </c>
      <c r="O349" s="3">
        <f t="shared" si="10"/>
        <v>0.60795170302788781</v>
      </c>
      <c r="P349" s="3">
        <f t="shared" si="11"/>
        <v>0.39204829697211224</v>
      </c>
      <c r="Q349" s="3"/>
    </row>
    <row r="350" spans="1:17" x14ac:dyDescent="0.3">
      <c r="A350" t="s">
        <v>362</v>
      </c>
      <c r="B350">
        <v>43</v>
      </c>
      <c r="C350">
        <v>107523</v>
      </c>
      <c r="D350">
        <v>49600</v>
      </c>
      <c r="E350">
        <v>57923</v>
      </c>
      <c r="F350">
        <v>43</v>
      </c>
      <c r="G350">
        <v>4103</v>
      </c>
      <c r="H350" t="s">
        <v>1015</v>
      </c>
      <c r="I350">
        <v>18</v>
      </c>
      <c r="J350">
        <v>17700</v>
      </c>
      <c r="K350" t="s">
        <v>1021</v>
      </c>
      <c r="L350">
        <v>562872</v>
      </c>
      <c r="M350">
        <v>49</v>
      </c>
      <c r="N350" t="s">
        <v>1025</v>
      </c>
      <c r="O350" s="3">
        <f t="shared" si="10"/>
        <v>0.46129665280916643</v>
      </c>
      <c r="P350" s="3">
        <f t="shared" si="11"/>
        <v>0.53870334719083357</v>
      </c>
      <c r="Q350" s="3"/>
    </row>
    <row r="351" spans="1:17" x14ac:dyDescent="0.3">
      <c r="A351" t="s">
        <v>363</v>
      </c>
      <c r="B351">
        <v>33</v>
      </c>
      <c r="C351">
        <v>118021</v>
      </c>
      <c r="D351">
        <v>82800</v>
      </c>
      <c r="E351">
        <v>35221</v>
      </c>
      <c r="F351">
        <v>86</v>
      </c>
      <c r="G351">
        <v>2006</v>
      </c>
      <c r="H351" t="s">
        <v>1015</v>
      </c>
      <c r="I351">
        <v>48</v>
      </c>
      <c r="J351">
        <v>19300</v>
      </c>
      <c r="K351" t="s">
        <v>1021</v>
      </c>
      <c r="L351">
        <v>761704</v>
      </c>
      <c r="M351">
        <v>53</v>
      </c>
      <c r="N351" t="s">
        <v>1024</v>
      </c>
      <c r="O351" s="3">
        <f t="shared" si="10"/>
        <v>0.70157005956567053</v>
      </c>
      <c r="P351" s="3">
        <f t="shared" si="11"/>
        <v>0.29842994043432947</v>
      </c>
      <c r="Q351" s="3"/>
    </row>
    <row r="352" spans="1:17" x14ac:dyDescent="0.3">
      <c r="A352" t="s">
        <v>364</v>
      </c>
      <c r="B352">
        <v>32</v>
      </c>
      <c r="C352">
        <v>155184</v>
      </c>
      <c r="D352">
        <v>103100</v>
      </c>
      <c r="E352">
        <v>52084</v>
      </c>
      <c r="F352">
        <v>80</v>
      </c>
      <c r="G352">
        <v>1371</v>
      </c>
      <c r="H352" t="s">
        <v>1015</v>
      </c>
      <c r="I352">
        <v>6</v>
      </c>
      <c r="J352">
        <v>27900</v>
      </c>
      <c r="K352" t="s">
        <v>1019</v>
      </c>
      <c r="L352">
        <v>151621</v>
      </c>
      <c r="M352">
        <v>8</v>
      </c>
      <c r="N352" t="s">
        <v>1025</v>
      </c>
      <c r="O352" s="3">
        <f t="shared" si="10"/>
        <v>0.66437261573358075</v>
      </c>
      <c r="P352" s="3">
        <f t="shared" si="11"/>
        <v>0.33562738426641919</v>
      </c>
      <c r="Q352" s="3"/>
    </row>
    <row r="353" spans="1:17" x14ac:dyDescent="0.3">
      <c r="A353" t="s">
        <v>365</v>
      </c>
      <c r="B353">
        <v>54</v>
      </c>
      <c r="C353">
        <v>160408</v>
      </c>
      <c r="D353">
        <v>93700</v>
      </c>
      <c r="E353">
        <v>66708</v>
      </c>
      <c r="F353">
        <v>78</v>
      </c>
      <c r="G353">
        <v>4959</v>
      </c>
      <c r="H353" t="s">
        <v>1014</v>
      </c>
      <c r="I353">
        <v>24</v>
      </c>
      <c r="J353">
        <v>10600</v>
      </c>
      <c r="K353" t="s">
        <v>1022</v>
      </c>
      <c r="L353">
        <v>263707</v>
      </c>
      <c r="M353">
        <v>23</v>
      </c>
      <c r="N353" t="s">
        <v>1025</v>
      </c>
      <c r="O353" s="3">
        <f t="shared" si="10"/>
        <v>0.58413545459079352</v>
      </c>
      <c r="P353" s="3">
        <f t="shared" si="11"/>
        <v>0.41586454540920653</v>
      </c>
      <c r="Q353" s="3"/>
    </row>
    <row r="354" spans="1:17" x14ac:dyDescent="0.3">
      <c r="A354" t="s">
        <v>366</v>
      </c>
      <c r="B354">
        <v>31</v>
      </c>
      <c r="C354">
        <v>57900</v>
      </c>
      <c r="D354">
        <v>24200</v>
      </c>
      <c r="E354">
        <v>33700</v>
      </c>
      <c r="F354">
        <v>61</v>
      </c>
      <c r="G354">
        <v>155</v>
      </c>
      <c r="H354" t="s">
        <v>1015</v>
      </c>
      <c r="I354">
        <v>62</v>
      </c>
      <c r="J354">
        <v>5500</v>
      </c>
      <c r="K354" t="s">
        <v>1020</v>
      </c>
      <c r="L354">
        <v>288779</v>
      </c>
      <c r="M354">
        <v>19</v>
      </c>
      <c r="N354" t="s">
        <v>1024</v>
      </c>
      <c r="O354" s="3">
        <f t="shared" si="10"/>
        <v>0.41796200345423146</v>
      </c>
      <c r="P354" s="3">
        <f t="shared" si="11"/>
        <v>0.5820379965457686</v>
      </c>
      <c r="Q354" s="3"/>
    </row>
    <row r="355" spans="1:17" x14ac:dyDescent="0.3">
      <c r="A355" t="s">
        <v>367</v>
      </c>
      <c r="B355">
        <v>36</v>
      </c>
      <c r="C355">
        <v>66934</v>
      </c>
      <c r="D355">
        <v>37800</v>
      </c>
      <c r="E355">
        <v>29134</v>
      </c>
      <c r="F355">
        <v>53</v>
      </c>
      <c r="G355">
        <v>3857</v>
      </c>
      <c r="H355" t="s">
        <v>1016</v>
      </c>
      <c r="I355">
        <v>74</v>
      </c>
      <c r="J355">
        <v>5400</v>
      </c>
      <c r="K355" t="s">
        <v>1021</v>
      </c>
      <c r="L355">
        <v>767439</v>
      </c>
      <c r="M355">
        <v>55</v>
      </c>
      <c r="N355" t="s">
        <v>1024</v>
      </c>
      <c r="O355" s="3">
        <f t="shared" si="10"/>
        <v>0.5647354110018824</v>
      </c>
      <c r="P355" s="3">
        <f t="shared" si="11"/>
        <v>0.43526458899811754</v>
      </c>
      <c r="Q355" s="3"/>
    </row>
    <row r="356" spans="1:17" x14ac:dyDescent="0.3">
      <c r="A356" t="s">
        <v>368</v>
      </c>
      <c r="B356">
        <v>45</v>
      </c>
      <c r="C356">
        <v>139701</v>
      </c>
      <c r="D356">
        <v>110700</v>
      </c>
      <c r="E356">
        <v>29001</v>
      </c>
      <c r="F356">
        <v>37</v>
      </c>
      <c r="G356">
        <v>2500</v>
      </c>
      <c r="H356" t="s">
        <v>1015</v>
      </c>
      <c r="I356">
        <v>42</v>
      </c>
      <c r="J356">
        <v>25700</v>
      </c>
      <c r="K356" t="s">
        <v>1021</v>
      </c>
      <c r="L356">
        <v>342822</v>
      </c>
      <c r="M356">
        <v>59</v>
      </c>
      <c r="N356" t="s">
        <v>1025</v>
      </c>
      <c r="O356" s="3">
        <f t="shared" si="10"/>
        <v>0.79240663989520477</v>
      </c>
      <c r="P356" s="3">
        <f t="shared" si="11"/>
        <v>0.20759336010479523</v>
      </c>
      <c r="Q356" s="3"/>
    </row>
    <row r="357" spans="1:17" x14ac:dyDescent="0.3">
      <c r="A357" t="s">
        <v>369</v>
      </c>
      <c r="B357">
        <v>51</v>
      </c>
      <c r="C357">
        <v>98253</v>
      </c>
      <c r="D357">
        <v>62900</v>
      </c>
      <c r="E357">
        <v>35353</v>
      </c>
      <c r="F357">
        <v>10</v>
      </c>
      <c r="G357">
        <v>2072</v>
      </c>
      <c r="H357" t="s">
        <v>1015</v>
      </c>
      <c r="I357">
        <v>47</v>
      </c>
      <c r="J357">
        <v>12300</v>
      </c>
      <c r="K357" t="s">
        <v>1022</v>
      </c>
      <c r="L357">
        <v>196118</v>
      </c>
      <c r="M357">
        <v>18</v>
      </c>
      <c r="N357" t="s">
        <v>1025</v>
      </c>
      <c r="O357" s="3">
        <f t="shared" si="10"/>
        <v>0.64018401473746345</v>
      </c>
      <c r="P357" s="3">
        <f t="shared" si="11"/>
        <v>0.3598159852625365</v>
      </c>
      <c r="Q357" s="3"/>
    </row>
    <row r="358" spans="1:17" x14ac:dyDescent="0.3">
      <c r="A358" t="s">
        <v>370</v>
      </c>
      <c r="B358">
        <v>30</v>
      </c>
      <c r="C358">
        <v>161261</v>
      </c>
      <c r="D358">
        <v>105100</v>
      </c>
      <c r="E358">
        <v>56161</v>
      </c>
      <c r="F358">
        <v>68</v>
      </c>
      <c r="G358">
        <v>240</v>
      </c>
      <c r="H358" t="s">
        <v>1017</v>
      </c>
      <c r="I358">
        <v>36</v>
      </c>
      <c r="J358">
        <v>12000</v>
      </c>
      <c r="K358" t="s">
        <v>1022</v>
      </c>
      <c r="L358">
        <v>219393</v>
      </c>
      <c r="M358">
        <v>8</v>
      </c>
      <c r="N358" t="s">
        <v>1025</v>
      </c>
      <c r="O358" s="3">
        <f t="shared" si="10"/>
        <v>0.6517384860567651</v>
      </c>
      <c r="P358" s="3">
        <f t="shared" si="11"/>
        <v>0.3482615139432349</v>
      </c>
      <c r="Q358" s="3"/>
    </row>
    <row r="359" spans="1:17" x14ac:dyDescent="0.3">
      <c r="A359" t="s">
        <v>371</v>
      </c>
      <c r="B359">
        <v>24</v>
      </c>
      <c r="C359">
        <v>119259</v>
      </c>
      <c r="D359">
        <v>76100</v>
      </c>
      <c r="E359">
        <v>43159</v>
      </c>
      <c r="F359">
        <v>64</v>
      </c>
      <c r="G359">
        <v>4873</v>
      </c>
      <c r="H359" t="s">
        <v>1015</v>
      </c>
      <c r="I359">
        <v>17</v>
      </c>
      <c r="J359">
        <v>4000</v>
      </c>
      <c r="K359" t="s">
        <v>1022</v>
      </c>
      <c r="L359">
        <v>289424</v>
      </c>
      <c r="M359">
        <v>8</v>
      </c>
      <c r="N359" t="s">
        <v>1025</v>
      </c>
      <c r="O359" s="3">
        <f t="shared" si="10"/>
        <v>0.63810697725119281</v>
      </c>
      <c r="P359" s="3">
        <f t="shared" si="11"/>
        <v>0.36189302274880719</v>
      </c>
      <c r="Q359" s="3"/>
    </row>
    <row r="360" spans="1:17" x14ac:dyDescent="0.3">
      <c r="A360" t="s">
        <v>372</v>
      </c>
      <c r="B360">
        <v>27</v>
      </c>
      <c r="C360">
        <v>28059</v>
      </c>
      <c r="D360">
        <v>10500</v>
      </c>
      <c r="E360">
        <v>17559</v>
      </c>
      <c r="F360">
        <v>13</v>
      </c>
      <c r="G360">
        <v>1082</v>
      </c>
      <c r="H360" t="s">
        <v>1015</v>
      </c>
      <c r="I360">
        <v>16</v>
      </c>
      <c r="J360">
        <v>3000</v>
      </c>
      <c r="K360" t="s">
        <v>1021</v>
      </c>
      <c r="L360">
        <v>199235</v>
      </c>
      <c r="M360">
        <v>30</v>
      </c>
      <c r="N360" t="s">
        <v>1025</v>
      </c>
      <c r="O360" s="3">
        <f t="shared" si="10"/>
        <v>0.37421148294664813</v>
      </c>
      <c r="P360" s="3">
        <f t="shared" si="11"/>
        <v>0.62578851705335181</v>
      </c>
      <c r="Q360" s="3"/>
    </row>
    <row r="361" spans="1:17" x14ac:dyDescent="0.3">
      <c r="A361" t="s">
        <v>373</v>
      </c>
      <c r="B361">
        <v>29</v>
      </c>
      <c r="C361">
        <v>77510</v>
      </c>
      <c r="D361">
        <v>36600</v>
      </c>
      <c r="E361">
        <v>40910</v>
      </c>
      <c r="F361">
        <v>32</v>
      </c>
      <c r="G361">
        <v>4563</v>
      </c>
      <c r="H361" t="s">
        <v>1014</v>
      </c>
      <c r="I361">
        <v>65</v>
      </c>
      <c r="J361">
        <v>3200</v>
      </c>
      <c r="K361" t="s">
        <v>1020</v>
      </c>
      <c r="L361">
        <v>108290</v>
      </c>
      <c r="M361">
        <v>14</v>
      </c>
      <c r="N361" t="s">
        <v>1024</v>
      </c>
      <c r="O361" s="3">
        <f t="shared" si="10"/>
        <v>0.47219713585343825</v>
      </c>
      <c r="P361" s="3">
        <f t="shared" si="11"/>
        <v>0.52780286414656175</v>
      </c>
      <c r="Q361" s="3"/>
    </row>
    <row r="362" spans="1:17" x14ac:dyDescent="0.3">
      <c r="A362" t="s">
        <v>374</v>
      </c>
      <c r="B362">
        <v>47</v>
      </c>
      <c r="C362">
        <v>183895</v>
      </c>
      <c r="D362">
        <v>111500</v>
      </c>
      <c r="E362">
        <v>72395</v>
      </c>
      <c r="F362">
        <v>81</v>
      </c>
      <c r="G362">
        <v>161</v>
      </c>
      <c r="H362" t="s">
        <v>1016</v>
      </c>
      <c r="I362">
        <v>46</v>
      </c>
      <c r="J362">
        <v>10300</v>
      </c>
      <c r="K362" t="s">
        <v>1018</v>
      </c>
      <c r="L362">
        <v>5570804</v>
      </c>
      <c r="M362">
        <v>87</v>
      </c>
      <c r="N362" t="s">
        <v>1024</v>
      </c>
      <c r="O362" s="3">
        <f t="shared" si="10"/>
        <v>0.60632426112727367</v>
      </c>
      <c r="P362" s="3">
        <f t="shared" si="11"/>
        <v>0.39367573887272628</v>
      </c>
      <c r="Q362" s="3"/>
    </row>
    <row r="363" spans="1:17" x14ac:dyDescent="0.3">
      <c r="A363" t="s">
        <v>375</v>
      </c>
      <c r="B363">
        <v>21</v>
      </c>
      <c r="C363">
        <v>140783</v>
      </c>
      <c r="D363">
        <v>93800</v>
      </c>
      <c r="E363">
        <v>46983</v>
      </c>
      <c r="F363">
        <v>35</v>
      </c>
      <c r="G363">
        <v>1263</v>
      </c>
      <c r="H363" t="s">
        <v>1015</v>
      </c>
      <c r="I363">
        <v>46</v>
      </c>
      <c r="J363">
        <v>1600</v>
      </c>
      <c r="K363" t="s">
        <v>1021</v>
      </c>
      <c r="L363">
        <v>764197</v>
      </c>
      <c r="M363">
        <v>27</v>
      </c>
      <c r="N363" t="s">
        <v>1025</v>
      </c>
      <c r="O363" s="3">
        <f t="shared" si="10"/>
        <v>0.66627362678732516</v>
      </c>
      <c r="P363" s="3">
        <f t="shared" si="11"/>
        <v>0.33372637321267484</v>
      </c>
      <c r="Q363" s="3"/>
    </row>
    <row r="364" spans="1:17" x14ac:dyDescent="0.3">
      <c r="A364" t="s">
        <v>376</v>
      </c>
      <c r="B364">
        <v>59</v>
      </c>
      <c r="C364">
        <v>35628</v>
      </c>
      <c r="D364">
        <v>19600</v>
      </c>
      <c r="E364">
        <v>16028</v>
      </c>
      <c r="F364">
        <v>84</v>
      </c>
      <c r="G364">
        <v>5225</v>
      </c>
      <c r="H364" t="s">
        <v>1016</v>
      </c>
      <c r="I364">
        <v>48</v>
      </c>
      <c r="J364">
        <v>4400</v>
      </c>
      <c r="K364" t="s">
        <v>1022</v>
      </c>
      <c r="L364">
        <v>147744</v>
      </c>
      <c r="M364">
        <v>9</v>
      </c>
      <c r="N364" t="s">
        <v>1024</v>
      </c>
      <c r="O364" s="3">
        <f t="shared" si="10"/>
        <v>0.55012911193443359</v>
      </c>
      <c r="P364" s="3">
        <f t="shared" si="11"/>
        <v>0.44987088806556641</v>
      </c>
      <c r="Q364" s="3"/>
    </row>
    <row r="365" spans="1:17" x14ac:dyDescent="0.3">
      <c r="A365" t="s">
        <v>377</v>
      </c>
      <c r="B365">
        <v>55</v>
      </c>
      <c r="C365">
        <v>147429</v>
      </c>
      <c r="D365">
        <v>102400</v>
      </c>
      <c r="E365">
        <v>45029</v>
      </c>
      <c r="F365">
        <v>73</v>
      </c>
      <c r="G365">
        <v>732</v>
      </c>
      <c r="H365" t="s">
        <v>1017</v>
      </c>
      <c r="I365">
        <v>18</v>
      </c>
      <c r="J365">
        <v>18900</v>
      </c>
      <c r="K365" t="s">
        <v>1019</v>
      </c>
      <c r="L365">
        <v>77879</v>
      </c>
      <c r="M365">
        <v>16</v>
      </c>
      <c r="N365" t="s">
        <v>1025</v>
      </c>
      <c r="O365" s="3">
        <f t="shared" si="10"/>
        <v>0.69457162430729369</v>
      </c>
      <c r="P365" s="3">
        <f t="shared" si="11"/>
        <v>0.30542837569270631</v>
      </c>
      <c r="Q365" s="3"/>
    </row>
    <row r="366" spans="1:17" x14ac:dyDescent="0.3">
      <c r="A366" t="s">
        <v>378</v>
      </c>
      <c r="B366">
        <v>25</v>
      </c>
      <c r="C366">
        <v>99113</v>
      </c>
      <c r="D366">
        <v>70700</v>
      </c>
      <c r="E366">
        <v>28413</v>
      </c>
      <c r="F366">
        <v>64</v>
      </c>
      <c r="G366">
        <v>2512</v>
      </c>
      <c r="H366" t="s">
        <v>1015</v>
      </c>
      <c r="I366">
        <v>35</v>
      </c>
      <c r="J366">
        <v>8400</v>
      </c>
      <c r="K366" t="s">
        <v>1022</v>
      </c>
      <c r="L366">
        <v>283178</v>
      </c>
      <c r="M366">
        <v>22</v>
      </c>
      <c r="N366" t="s">
        <v>1025</v>
      </c>
      <c r="O366" s="3">
        <f t="shared" si="10"/>
        <v>0.71332721237375518</v>
      </c>
      <c r="P366" s="3">
        <f t="shared" si="11"/>
        <v>0.28667278762624482</v>
      </c>
      <c r="Q366" s="3"/>
    </row>
    <row r="367" spans="1:17" x14ac:dyDescent="0.3">
      <c r="A367" t="s">
        <v>379</v>
      </c>
      <c r="B367">
        <v>37</v>
      </c>
      <c r="C367">
        <v>37583</v>
      </c>
      <c r="D367">
        <v>18600</v>
      </c>
      <c r="E367">
        <v>18983</v>
      </c>
      <c r="F367">
        <v>85</v>
      </c>
      <c r="G367">
        <v>5350</v>
      </c>
      <c r="H367" t="s">
        <v>1016</v>
      </c>
      <c r="I367">
        <v>16</v>
      </c>
      <c r="J367">
        <v>5400</v>
      </c>
      <c r="K367" t="s">
        <v>1018</v>
      </c>
      <c r="L367">
        <v>5901601</v>
      </c>
      <c r="M367">
        <v>54</v>
      </c>
      <c r="N367" t="s">
        <v>1024</v>
      </c>
      <c r="O367" s="3">
        <f t="shared" si="10"/>
        <v>0.49490461112737144</v>
      </c>
      <c r="P367" s="3">
        <f t="shared" si="11"/>
        <v>0.50509538887262861</v>
      </c>
      <c r="Q367" s="3"/>
    </row>
    <row r="368" spans="1:17" x14ac:dyDescent="0.3">
      <c r="A368" t="s">
        <v>380</v>
      </c>
      <c r="B368">
        <v>55</v>
      </c>
      <c r="C368">
        <v>27250</v>
      </c>
      <c r="D368">
        <v>17200</v>
      </c>
      <c r="E368">
        <v>10050</v>
      </c>
      <c r="F368">
        <v>82</v>
      </c>
      <c r="G368">
        <v>1239</v>
      </c>
      <c r="H368" t="s">
        <v>1014</v>
      </c>
      <c r="I368">
        <v>24</v>
      </c>
      <c r="J368">
        <v>4400</v>
      </c>
      <c r="K368" t="s">
        <v>1022</v>
      </c>
      <c r="L368">
        <v>133375</v>
      </c>
      <c r="M368">
        <v>22</v>
      </c>
      <c r="N368" t="s">
        <v>1025</v>
      </c>
      <c r="O368" s="3">
        <f t="shared" si="10"/>
        <v>0.63119266055045875</v>
      </c>
      <c r="P368" s="3">
        <f t="shared" si="11"/>
        <v>0.3688073394495413</v>
      </c>
      <c r="Q368" s="3"/>
    </row>
    <row r="369" spans="1:17" x14ac:dyDescent="0.3">
      <c r="A369" t="s">
        <v>381</v>
      </c>
      <c r="B369">
        <v>41</v>
      </c>
      <c r="C369">
        <v>37608</v>
      </c>
      <c r="D369">
        <v>10700</v>
      </c>
      <c r="E369">
        <v>26908</v>
      </c>
      <c r="F369">
        <v>25</v>
      </c>
      <c r="G369">
        <v>2310</v>
      </c>
      <c r="H369" t="s">
        <v>1016</v>
      </c>
      <c r="I369">
        <v>57</v>
      </c>
      <c r="J369">
        <v>4000</v>
      </c>
      <c r="K369" t="s">
        <v>1022</v>
      </c>
      <c r="L369">
        <v>292879</v>
      </c>
      <c r="M369">
        <v>23</v>
      </c>
      <c r="N369" t="s">
        <v>1024</v>
      </c>
      <c r="O369" s="3">
        <f t="shared" si="10"/>
        <v>0.2845139332057009</v>
      </c>
      <c r="P369" s="3">
        <f t="shared" si="11"/>
        <v>0.71548606679429905</v>
      </c>
      <c r="Q369" s="3"/>
    </row>
    <row r="370" spans="1:17" x14ac:dyDescent="0.3">
      <c r="A370" t="s">
        <v>382</v>
      </c>
      <c r="B370">
        <v>42</v>
      </c>
      <c r="C370">
        <v>183522</v>
      </c>
      <c r="D370">
        <v>112100</v>
      </c>
      <c r="E370">
        <v>71422</v>
      </c>
      <c r="F370">
        <v>43</v>
      </c>
      <c r="G370">
        <v>288</v>
      </c>
      <c r="H370" t="s">
        <v>1016</v>
      </c>
      <c r="I370">
        <v>55</v>
      </c>
      <c r="J370">
        <v>19000</v>
      </c>
      <c r="K370" t="s">
        <v>1021</v>
      </c>
      <c r="L370">
        <v>219718</v>
      </c>
      <c r="M370">
        <v>39</v>
      </c>
      <c r="N370" t="s">
        <v>1025</v>
      </c>
      <c r="O370" s="3">
        <f t="shared" si="10"/>
        <v>0.61082595002234064</v>
      </c>
      <c r="P370" s="3">
        <f t="shared" si="11"/>
        <v>0.38917404997765936</v>
      </c>
      <c r="Q370" s="3"/>
    </row>
    <row r="371" spans="1:17" x14ac:dyDescent="0.3">
      <c r="A371" t="s">
        <v>383</v>
      </c>
      <c r="B371">
        <v>21</v>
      </c>
      <c r="C371">
        <v>93758</v>
      </c>
      <c r="D371">
        <v>53000</v>
      </c>
      <c r="E371">
        <v>40758</v>
      </c>
      <c r="F371">
        <v>18</v>
      </c>
      <c r="G371">
        <v>3075</v>
      </c>
      <c r="H371" t="s">
        <v>1015</v>
      </c>
      <c r="I371">
        <v>74</v>
      </c>
      <c r="J371">
        <v>3000</v>
      </c>
      <c r="K371" t="s">
        <v>1023</v>
      </c>
      <c r="L371">
        <v>3024677</v>
      </c>
      <c r="M371">
        <v>24</v>
      </c>
      <c r="N371" t="s">
        <v>1024</v>
      </c>
      <c r="O371" s="3">
        <f t="shared" si="10"/>
        <v>0.56528509567183605</v>
      </c>
      <c r="P371" s="3">
        <f t="shared" si="11"/>
        <v>0.43471490432816401</v>
      </c>
      <c r="Q371" s="3"/>
    </row>
    <row r="372" spans="1:17" x14ac:dyDescent="0.3">
      <c r="A372" t="s">
        <v>384</v>
      </c>
      <c r="B372">
        <v>33</v>
      </c>
      <c r="C372">
        <v>78688</v>
      </c>
      <c r="D372">
        <v>40200</v>
      </c>
      <c r="E372">
        <v>38488</v>
      </c>
      <c r="F372">
        <v>90</v>
      </c>
      <c r="G372">
        <v>2837</v>
      </c>
      <c r="H372" t="s">
        <v>1014</v>
      </c>
      <c r="I372">
        <v>55</v>
      </c>
      <c r="J372">
        <v>12200</v>
      </c>
      <c r="K372" t="s">
        <v>1023</v>
      </c>
      <c r="L372">
        <v>1637813</v>
      </c>
      <c r="M372">
        <v>108</v>
      </c>
      <c r="N372" t="s">
        <v>1024</v>
      </c>
      <c r="O372" s="3">
        <f t="shared" si="10"/>
        <v>0.51087840585603905</v>
      </c>
      <c r="P372" s="3">
        <f t="shared" si="11"/>
        <v>0.48912159414396095</v>
      </c>
      <c r="Q372" s="3"/>
    </row>
    <row r="373" spans="1:17" x14ac:dyDescent="0.3">
      <c r="A373" t="s">
        <v>385</v>
      </c>
      <c r="B373">
        <v>28</v>
      </c>
      <c r="C373">
        <v>23831</v>
      </c>
      <c r="D373">
        <v>11400</v>
      </c>
      <c r="E373">
        <v>12431</v>
      </c>
      <c r="F373">
        <v>10</v>
      </c>
      <c r="G373">
        <v>4193</v>
      </c>
      <c r="H373" t="s">
        <v>1015</v>
      </c>
      <c r="I373">
        <v>57</v>
      </c>
      <c r="J373">
        <v>4100</v>
      </c>
      <c r="K373" t="s">
        <v>1022</v>
      </c>
      <c r="L373">
        <v>292364</v>
      </c>
      <c r="M373">
        <v>7</v>
      </c>
      <c r="N373" t="s">
        <v>1025</v>
      </c>
      <c r="O373" s="3">
        <f t="shared" si="10"/>
        <v>0.47836851160253452</v>
      </c>
      <c r="P373" s="3">
        <f t="shared" si="11"/>
        <v>0.52163148839746554</v>
      </c>
      <c r="Q373" s="3"/>
    </row>
    <row r="374" spans="1:17" x14ac:dyDescent="0.3">
      <c r="A374" t="s">
        <v>386</v>
      </c>
      <c r="B374">
        <v>42</v>
      </c>
      <c r="C374">
        <v>49827</v>
      </c>
      <c r="D374">
        <v>29100</v>
      </c>
      <c r="E374">
        <v>20727</v>
      </c>
      <c r="F374">
        <v>51</v>
      </c>
      <c r="G374">
        <v>1566</v>
      </c>
      <c r="H374" t="s">
        <v>1015</v>
      </c>
      <c r="I374">
        <v>39</v>
      </c>
      <c r="J374">
        <v>2900</v>
      </c>
      <c r="K374" t="s">
        <v>1022</v>
      </c>
      <c r="L374">
        <v>124617</v>
      </c>
      <c r="M374">
        <v>14</v>
      </c>
      <c r="N374" t="s">
        <v>1024</v>
      </c>
      <c r="O374" s="3">
        <f t="shared" si="10"/>
        <v>0.5840207116623517</v>
      </c>
      <c r="P374" s="3">
        <f t="shared" si="11"/>
        <v>0.41597928833764825</v>
      </c>
      <c r="Q374" s="3"/>
    </row>
    <row r="375" spans="1:17" x14ac:dyDescent="0.3">
      <c r="A375" t="s">
        <v>387</v>
      </c>
      <c r="B375">
        <v>24</v>
      </c>
      <c r="C375">
        <v>199772</v>
      </c>
      <c r="D375">
        <v>98500</v>
      </c>
      <c r="E375">
        <v>101272</v>
      </c>
      <c r="F375">
        <v>47</v>
      </c>
      <c r="G375">
        <v>3189</v>
      </c>
      <c r="H375" t="s">
        <v>1015</v>
      </c>
      <c r="I375">
        <v>37</v>
      </c>
      <c r="J375">
        <v>11900</v>
      </c>
      <c r="K375" t="s">
        <v>1023</v>
      </c>
      <c r="L375">
        <v>2460450</v>
      </c>
      <c r="M375">
        <v>80</v>
      </c>
      <c r="N375" t="s">
        <v>1025</v>
      </c>
      <c r="O375" s="3">
        <f t="shared" si="10"/>
        <v>0.49306209078349317</v>
      </c>
      <c r="P375" s="3">
        <f t="shared" si="11"/>
        <v>0.50693790921650683</v>
      </c>
      <c r="Q375" s="3"/>
    </row>
    <row r="376" spans="1:17" x14ac:dyDescent="0.3">
      <c r="A376" t="s">
        <v>388</v>
      </c>
      <c r="B376">
        <v>33</v>
      </c>
      <c r="C376">
        <v>89207</v>
      </c>
      <c r="D376">
        <v>47300</v>
      </c>
      <c r="E376">
        <v>41907</v>
      </c>
      <c r="F376">
        <v>46</v>
      </c>
      <c r="G376">
        <v>3285</v>
      </c>
      <c r="H376" t="s">
        <v>1015</v>
      </c>
      <c r="I376">
        <v>37</v>
      </c>
      <c r="J376">
        <v>9300</v>
      </c>
      <c r="K376" t="s">
        <v>1018</v>
      </c>
      <c r="L376">
        <v>4413468</v>
      </c>
      <c r="M376">
        <v>155</v>
      </c>
      <c r="N376" t="s">
        <v>1024</v>
      </c>
      <c r="O376" s="3">
        <f t="shared" si="10"/>
        <v>0.53022744851861403</v>
      </c>
      <c r="P376" s="3">
        <f t="shared" si="11"/>
        <v>0.46977255148138597</v>
      </c>
      <c r="Q376" s="3"/>
    </row>
    <row r="377" spans="1:17" x14ac:dyDescent="0.3">
      <c r="A377" t="s">
        <v>389</v>
      </c>
      <c r="B377">
        <v>38</v>
      </c>
      <c r="C377">
        <v>118475</v>
      </c>
      <c r="D377">
        <v>48000</v>
      </c>
      <c r="E377">
        <v>70475</v>
      </c>
      <c r="F377">
        <v>61</v>
      </c>
      <c r="G377">
        <v>1374</v>
      </c>
      <c r="H377" t="s">
        <v>1016</v>
      </c>
      <c r="I377">
        <v>36</v>
      </c>
      <c r="J377">
        <v>16800</v>
      </c>
      <c r="K377" t="s">
        <v>1021</v>
      </c>
      <c r="L377">
        <v>667754</v>
      </c>
      <c r="M377">
        <v>41</v>
      </c>
      <c r="N377" t="s">
        <v>1025</v>
      </c>
      <c r="O377" s="3">
        <f t="shared" si="10"/>
        <v>0.40514876556235491</v>
      </c>
      <c r="P377" s="3">
        <f t="shared" si="11"/>
        <v>0.59485123443764509</v>
      </c>
      <c r="Q377" s="3"/>
    </row>
    <row r="378" spans="1:17" x14ac:dyDescent="0.3">
      <c r="A378" t="s">
        <v>390</v>
      </c>
      <c r="B378">
        <v>58</v>
      </c>
      <c r="C378">
        <v>159654</v>
      </c>
      <c r="D378">
        <v>101700</v>
      </c>
      <c r="E378">
        <v>57954</v>
      </c>
      <c r="F378">
        <v>74</v>
      </c>
      <c r="G378">
        <v>3072</v>
      </c>
      <c r="H378" t="s">
        <v>1016</v>
      </c>
      <c r="I378">
        <v>53</v>
      </c>
      <c r="J378">
        <v>9100</v>
      </c>
      <c r="K378" t="s">
        <v>1018</v>
      </c>
      <c r="L378">
        <v>3527421</v>
      </c>
      <c r="M378">
        <v>177</v>
      </c>
      <c r="N378" t="s">
        <v>1024</v>
      </c>
      <c r="O378" s="3">
        <f t="shared" si="10"/>
        <v>0.63700251794505613</v>
      </c>
      <c r="P378" s="3">
        <f t="shared" si="11"/>
        <v>0.36299748205494381</v>
      </c>
      <c r="Q378" s="3"/>
    </row>
    <row r="379" spans="1:17" x14ac:dyDescent="0.3">
      <c r="A379" t="s">
        <v>391</v>
      </c>
      <c r="B379">
        <v>25</v>
      </c>
      <c r="C379">
        <v>84397</v>
      </c>
      <c r="D379">
        <v>30900</v>
      </c>
      <c r="E379">
        <v>53497</v>
      </c>
      <c r="F379">
        <v>26</v>
      </c>
      <c r="G379">
        <v>4829</v>
      </c>
      <c r="H379" t="s">
        <v>1015</v>
      </c>
      <c r="I379">
        <v>19</v>
      </c>
      <c r="J379">
        <v>2000</v>
      </c>
      <c r="K379" t="s">
        <v>1018</v>
      </c>
      <c r="L379">
        <v>3857845</v>
      </c>
      <c r="M379">
        <v>74</v>
      </c>
      <c r="N379" t="s">
        <v>1024</v>
      </c>
      <c r="O379" s="3">
        <f t="shared" si="10"/>
        <v>0.36612675806012063</v>
      </c>
      <c r="P379" s="3">
        <f t="shared" si="11"/>
        <v>0.63387324193987937</v>
      </c>
      <c r="Q379" s="3"/>
    </row>
    <row r="380" spans="1:17" x14ac:dyDescent="0.3">
      <c r="A380" t="s">
        <v>392</v>
      </c>
      <c r="B380">
        <v>60</v>
      </c>
      <c r="C380">
        <v>138274</v>
      </c>
      <c r="D380">
        <v>53100</v>
      </c>
      <c r="E380">
        <v>85174</v>
      </c>
      <c r="F380">
        <v>57</v>
      </c>
      <c r="G380">
        <v>3846</v>
      </c>
      <c r="H380" t="s">
        <v>1015</v>
      </c>
      <c r="I380">
        <v>29</v>
      </c>
      <c r="J380">
        <v>15100</v>
      </c>
      <c r="K380" t="s">
        <v>1018</v>
      </c>
      <c r="L380">
        <v>4019800</v>
      </c>
      <c r="M380">
        <v>38</v>
      </c>
      <c r="N380" t="s">
        <v>1024</v>
      </c>
      <c r="O380" s="3">
        <f t="shared" si="10"/>
        <v>0.38402013393696571</v>
      </c>
      <c r="P380" s="3">
        <f t="shared" si="11"/>
        <v>0.61597986606303423</v>
      </c>
      <c r="Q380" s="3"/>
    </row>
    <row r="381" spans="1:17" x14ac:dyDescent="0.3">
      <c r="A381" t="s">
        <v>393</v>
      </c>
      <c r="B381">
        <v>30</v>
      </c>
      <c r="C381">
        <v>79550</v>
      </c>
      <c r="D381">
        <v>65600</v>
      </c>
      <c r="E381">
        <v>13950</v>
      </c>
      <c r="F381">
        <v>68</v>
      </c>
      <c r="G381">
        <v>2700</v>
      </c>
      <c r="H381" t="s">
        <v>1015</v>
      </c>
      <c r="I381">
        <v>27</v>
      </c>
      <c r="J381">
        <v>4200</v>
      </c>
      <c r="K381" t="s">
        <v>1021</v>
      </c>
      <c r="L381">
        <v>908917</v>
      </c>
      <c r="M381">
        <v>52</v>
      </c>
      <c r="N381" t="s">
        <v>1025</v>
      </c>
      <c r="O381" s="3">
        <f t="shared" si="10"/>
        <v>0.82463859208045254</v>
      </c>
      <c r="P381" s="3">
        <f t="shared" si="11"/>
        <v>0.17536140791954746</v>
      </c>
      <c r="Q381" s="3"/>
    </row>
    <row r="382" spans="1:17" x14ac:dyDescent="0.3">
      <c r="A382" t="s">
        <v>394</v>
      </c>
      <c r="B382">
        <v>39</v>
      </c>
      <c r="C382">
        <v>54472</v>
      </c>
      <c r="D382">
        <v>35300</v>
      </c>
      <c r="E382">
        <v>19172</v>
      </c>
      <c r="F382">
        <v>9</v>
      </c>
      <c r="G382">
        <v>3783</v>
      </c>
      <c r="H382" t="s">
        <v>1014</v>
      </c>
      <c r="I382">
        <v>25</v>
      </c>
      <c r="J382">
        <v>6600</v>
      </c>
      <c r="K382" t="s">
        <v>1022</v>
      </c>
      <c r="L382">
        <v>167403</v>
      </c>
      <c r="M382">
        <v>6</v>
      </c>
      <c r="N382" t="s">
        <v>1025</v>
      </c>
      <c r="O382" s="3">
        <f t="shared" si="10"/>
        <v>0.64803935967102366</v>
      </c>
      <c r="P382" s="3">
        <f t="shared" si="11"/>
        <v>0.35196064032897634</v>
      </c>
      <c r="Q382" s="3"/>
    </row>
    <row r="383" spans="1:17" x14ac:dyDescent="0.3">
      <c r="A383" t="s">
        <v>395</v>
      </c>
      <c r="B383">
        <v>31</v>
      </c>
      <c r="C383">
        <v>158891</v>
      </c>
      <c r="D383">
        <v>122500</v>
      </c>
      <c r="E383">
        <v>36391</v>
      </c>
      <c r="F383">
        <v>96</v>
      </c>
      <c r="G383">
        <v>2865</v>
      </c>
      <c r="H383" t="s">
        <v>1015</v>
      </c>
      <c r="I383">
        <v>54</v>
      </c>
      <c r="J383">
        <v>19900</v>
      </c>
      <c r="K383" t="s">
        <v>1023</v>
      </c>
      <c r="L383">
        <v>1433158</v>
      </c>
      <c r="M383">
        <v>58</v>
      </c>
      <c r="N383" t="s">
        <v>1025</v>
      </c>
      <c r="O383" s="3">
        <f t="shared" si="10"/>
        <v>0.77096877733792346</v>
      </c>
      <c r="P383" s="3">
        <f t="shared" si="11"/>
        <v>0.22903122266207651</v>
      </c>
      <c r="Q383" s="3"/>
    </row>
    <row r="384" spans="1:17" x14ac:dyDescent="0.3">
      <c r="A384" t="s">
        <v>396</v>
      </c>
      <c r="B384">
        <v>24</v>
      </c>
      <c r="C384">
        <v>91705</v>
      </c>
      <c r="D384">
        <v>47100</v>
      </c>
      <c r="E384">
        <v>44605</v>
      </c>
      <c r="F384">
        <v>22</v>
      </c>
      <c r="G384">
        <v>4207</v>
      </c>
      <c r="H384" t="s">
        <v>1014</v>
      </c>
      <c r="I384">
        <v>5</v>
      </c>
      <c r="J384">
        <v>8400</v>
      </c>
      <c r="K384" t="s">
        <v>1023</v>
      </c>
      <c r="L384">
        <v>1120831</v>
      </c>
      <c r="M384">
        <v>31</v>
      </c>
      <c r="N384" t="s">
        <v>1025</v>
      </c>
      <c r="O384" s="3">
        <f t="shared" si="10"/>
        <v>0.51360340221361978</v>
      </c>
      <c r="P384" s="3">
        <f t="shared" si="11"/>
        <v>0.48639659778638022</v>
      </c>
      <c r="Q384" s="3"/>
    </row>
    <row r="385" spans="1:17" x14ac:dyDescent="0.3">
      <c r="A385" t="s">
        <v>397</v>
      </c>
      <c r="B385">
        <v>41</v>
      </c>
      <c r="C385">
        <v>102557</v>
      </c>
      <c r="D385">
        <v>45600</v>
      </c>
      <c r="E385">
        <v>56957</v>
      </c>
      <c r="F385">
        <v>41</v>
      </c>
      <c r="G385">
        <v>207</v>
      </c>
      <c r="H385" t="s">
        <v>1016</v>
      </c>
      <c r="I385">
        <v>18</v>
      </c>
      <c r="J385">
        <v>9400</v>
      </c>
      <c r="K385" t="s">
        <v>1022</v>
      </c>
      <c r="L385">
        <v>206044</v>
      </c>
      <c r="M385">
        <v>11</v>
      </c>
      <c r="N385" t="s">
        <v>1025</v>
      </c>
      <c r="O385" s="3">
        <f t="shared" si="10"/>
        <v>0.44463079068225475</v>
      </c>
      <c r="P385" s="3">
        <f t="shared" si="11"/>
        <v>0.55536920931774525</v>
      </c>
      <c r="Q385" s="3"/>
    </row>
    <row r="386" spans="1:17" x14ac:dyDescent="0.3">
      <c r="A386" t="s">
        <v>398</v>
      </c>
      <c r="B386">
        <v>28</v>
      </c>
      <c r="C386">
        <v>192685</v>
      </c>
      <c r="D386">
        <v>123400</v>
      </c>
      <c r="E386">
        <v>69285</v>
      </c>
      <c r="F386">
        <v>35</v>
      </c>
      <c r="G386">
        <v>1421</v>
      </c>
      <c r="H386" t="s">
        <v>1015</v>
      </c>
      <c r="I386">
        <v>34</v>
      </c>
      <c r="J386">
        <v>11300</v>
      </c>
      <c r="K386" t="s">
        <v>1022</v>
      </c>
      <c r="L386">
        <v>272269</v>
      </c>
      <c r="M386">
        <v>14</v>
      </c>
      <c r="N386" t="s">
        <v>1025</v>
      </c>
      <c r="O386" s="3">
        <f t="shared" si="10"/>
        <v>0.64042348911435765</v>
      </c>
      <c r="P386" s="3">
        <f t="shared" si="11"/>
        <v>0.35957651088564235</v>
      </c>
      <c r="Q386" s="3"/>
    </row>
    <row r="387" spans="1:17" x14ac:dyDescent="0.3">
      <c r="A387" t="s">
        <v>399</v>
      </c>
      <c r="B387">
        <v>53</v>
      </c>
      <c r="C387">
        <v>22337</v>
      </c>
      <c r="D387">
        <v>19100</v>
      </c>
      <c r="E387">
        <v>3237</v>
      </c>
      <c r="F387">
        <v>56</v>
      </c>
      <c r="G387">
        <v>5626</v>
      </c>
      <c r="H387" t="s">
        <v>1014</v>
      </c>
      <c r="I387">
        <v>47</v>
      </c>
      <c r="J387">
        <v>3700</v>
      </c>
      <c r="K387" t="s">
        <v>1019</v>
      </c>
      <c r="L387">
        <v>155653</v>
      </c>
      <c r="M387">
        <v>11</v>
      </c>
      <c r="N387" t="s">
        <v>1024</v>
      </c>
      <c r="O387" s="3">
        <f t="shared" ref="O387:O450" si="12">D387/C387</f>
        <v>0.85508349375475667</v>
      </c>
      <c r="P387" s="3">
        <f t="shared" ref="P387:P450" si="13">E387/C387</f>
        <v>0.14491650624524333</v>
      </c>
      <c r="Q387" s="3"/>
    </row>
    <row r="388" spans="1:17" x14ac:dyDescent="0.3">
      <c r="A388" t="s">
        <v>400</v>
      </c>
      <c r="B388">
        <v>58</v>
      </c>
      <c r="C388">
        <v>171510</v>
      </c>
      <c r="D388">
        <v>49300</v>
      </c>
      <c r="E388">
        <v>122210</v>
      </c>
      <c r="F388">
        <v>68</v>
      </c>
      <c r="G388">
        <v>3691</v>
      </c>
      <c r="H388" t="s">
        <v>1016</v>
      </c>
      <c r="I388">
        <v>52</v>
      </c>
      <c r="J388">
        <v>23100</v>
      </c>
      <c r="K388" t="s">
        <v>1018</v>
      </c>
      <c r="L388">
        <v>1206503</v>
      </c>
      <c r="M388">
        <v>150</v>
      </c>
      <c r="N388" t="s">
        <v>1025</v>
      </c>
      <c r="O388" s="3">
        <f t="shared" si="12"/>
        <v>0.28744679610518337</v>
      </c>
      <c r="P388" s="3">
        <f t="shared" si="13"/>
        <v>0.71255320389481658</v>
      </c>
      <c r="Q388" s="3"/>
    </row>
    <row r="389" spans="1:17" x14ac:dyDescent="0.3">
      <c r="A389" t="s">
        <v>401</v>
      </c>
      <c r="B389">
        <v>48</v>
      </c>
      <c r="C389">
        <v>62982</v>
      </c>
      <c r="D389">
        <v>24700</v>
      </c>
      <c r="E389">
        <v>38282</v>
      </c>
      <c r="F389">
        <v>12</v>
      </c>
      <c r="G389">
        <v>2754</v>
      </c>
      <c r="H389" t="s">
        <v>1017</v>
      </c>
      <c r="I389">
        <v>46</v>
      </c>
      <c r="J389">
        <v>3000</v>
      </c>
      <c r="K389" t="s">
        <v>1023</v>
      </c>
      <c r="L389">
        <v>2589012</v>
      </c>
      <c r="M389">
        <v>79</v>
      </c>
      <c r="N389" t="s">
        <v>1024</v>
      </c>
      <c r="O389" s="3">
        <f t="shared" si="12"/>
        <v>0.39217554221841161</v>
      </c>
      <c r="P389" s="3">
        <f t="shared" si="13"/>
        <v>0.60782445778158845</v>
      </c>
      <c r="Q389" s="3"/>
    </row>
    <row r="390" spans="1:17" x14ac:dyDescent="0.3">
      <c r="A390" t="s">
        <v>402</v>
      </c>
      <c r="B390">
        <v>58</v>
      </c>
      <c r="C390">
        <v>198885</v>
      </c>
      <c r="D390">
        <v>58800</v>
      </c>
      <c r="E390">
        <v>140085</v>
      </c>
      <c r="F390">
        <v>26</v>
      </c>
      <c r="G390">
        <v>1109</v>
      </c>
      <c r="H390" t="s">
        <v>1015</v>
      </c>
      <c r="I390">
        <v>33</v>
      </c>
      <c r="J390">
        <v>26000</v>
      </c>
      <c r="K390" t="s">
        <v>1021</v>
      </c>
      <c r="L390">
        <v>536670</v>
      </c>
      <c r="M390">
        <v>17</v>
      </c>
      <c r="N390" t="s">
        <v>1025</v>
      </c>
      <c r="O390" s="3">
        <f t="shared" si="12"/>
        <v>0.29564823893204617</v>
      </c>
      <c r="P390" s="3">
        <f t="shared" si="13"/>
        <v>0.70435176106795383</v>
      </c>
      <c r="Q390" s="3"/>
    </row>
    <row r="391" spans="1:17" x14ac:dyDescent="0.3">
      <c r="A391" t="s">
        <v>403</v>
      </c>
      <c r="B391">
        <v>48</v>
      </c>
      <c r="C391">
        <v>123463</v>
      </c>
      <c r="D391">
        <v>48500</v>
      </c>
      <c r="E391">
        <v>74963</v>
      </c>
      <c r="F391">
        <v>84</v>
      </c>
      <c r="G391">
        <v>4462</v>
      </c>
      <c r="H391" t="s">
        <v>1015</v>
      </c>
      <c r="I391">
        <v>42</v>
      </c>
      <c r="J391">
        <v>4400</v>
      </c>
      <c r="K391" t="s">
        <v>1022</v>
      </c>
      <c r="L391">
        <v>78635</v>
      </c>
      <c r="M391">
        <v>6</v>
      </c>
      <c r="N391" t="s">
        <v>1025</v>
      </c>
      <c r="O391" s="3">
        <f t="shared" si="12"/>
        <v>0.39283024063889588</v>
      </c>
      <c r="P391" s="3">
        <f t="shared" si="13"/>
        <v>0.60716975936110418</v>
      </c>
      <c r="Q391" s="3"/>
    </row>
    <row r="392" spans="1:17" x14ac:dyDescent="0.3">
      <c r="A392" t="s">
        <v>404</v>
      </c>
      <c r="B392">
        <v>38</v>
      </c>
      <c r="C392">
        <v>64647</v>
      </c>
      <c r="D392">
        <v>35600</v>
      </c>
      <c r="E392">
        <v>29047</v>
      </c>
      <c r="F392">
        <v>43</v>
      </c>
      <c r="G392">
        <v>2528</v>
      </c>
      <c r="H392" t="s">
        <v>1014</v>
      </c>
      <c r="I392">
        <v>56</v>
      </c>
      <c r="J392">
        <v>2600</v>
      </c>
      <c r="K392" t="s">
        <v>1022</v>
      </c>
      <c r="L392">
        <v>165797</v>
      </c>
      <c r="M392">
        <v>23</v>
      </c>
      <c r="N392" t="s">
        <v>1024</v>
      </c>
      <c r="O392" s="3">
        <f t="shared" si="12"/>
        <v>0.55068293965690596</v>
      </c>
      <c r="P392" s="3">
        <f t="shared" si="13"/>
        <v>0.44931706034309404</v>
      </c>
      <c r="Q392" s="3"/>
    </row>
    <row r="393" spans="1:17" x14ac:dyDescent="0.3">
      <c r="A393" t="s">
        <v>405</v>
      </c>
      <c r="B393">
        <v>21</v>
      </c>
      <c r="C393">
        <v>102297</v>
      </c>
      <c r="D393">
        <v>72700</v>
      </c>
      <c r="E393">
        <v>29597</v>
      </c>
      <c r="F393">
        <v>30</v>
      </c>
      <c r="G393">
        <v>3266</v>
      </c>
      <c r="H393" t="s">
        <v>1015</v>
      </c>
      <c r="I393">
        <v>30</v>
      </c>
      <c r="J393">
        <v>12800</v>
      </c>
      <c r="K393" t="s">
        <v>1023</v>
      </c>
      <c r="L393">
        <v>2811709</v>
      </c>
      <c r="M393">
        <v>88</v>
      </c>
      <c r="N393" t="s">
        <v>1024</v>
      </c>
      <c r="O393" s="3">
        <f t="shared" si="12"/>
        <v>0.71067577739327648</v>
      </c>
      <c r="P393" s="3">
        <f t="shared" si="13"/>
        <v>0.28932422260672358</v>
      </c>
      <c r="Q393" s="3"/>
    </row>
    <row r="394" spans="1:17" x14ac:dyDescent="0.3">
      <c r="A394" t="s">
        <v>406</v>
      </c>
      <c r="B394">
        <v>22</v>
      </c>
      <c r="C394">
        <v>126746</v>
      </c>
      <c r="D394">
        <v>85000</v>
      </c>
      <c r="E394">
        <v>41746</v>
      </c>
      <c r="F394">
        <v>93</v>
      </c>
      <c r="G394">
        <v>1959</v>
      </c>
      <c r="H394" t="s">
        <v>1016</v>
      </c>
      <c r="I394">
        <v>48</v>
      </c>
      <c r="J394">
        <v>24400</v>
      </c>
      <c r="K394" t="s">
        <v>1021</v>
      </c>
      <c r="L394">
        <v>228153</v>
      </c>
      <c r="M394">
        <v>38</v>
      </c>
      <c r="N394" t="s">
        <v>1025</v>
      </c>
      <c r="O394" s="3">
        <f t="shared" si="12"/>
        <v>0.67063260379025769</v>
      </c>
      <c r="P394" s="3">
        <f t="shared" si="13"/>
        <v>0.32936739620974231</v>
      </c>
      <c r="Q394" s="3"/>
    </row>
    <row r="395" spans="1:17" x14ac:dyDescent="0.3">
      <c r="A395" t="s">
        <v>407</v>
      </c>
      <c r="B395">
        <v>47</v>
      </c>
      <c r="C395">
        <v>133721</v>
      </c>
      <c r="D395">
        <v>74900</v>
      </c>
      <c r="E395">
        <v>58821</v>
      </c>
      <c r="F395">
        <v>66</v>
      </c>
      <c r="G395">
        <v>5545</v>
      </c>
      <c r="H395" t="s">
        <v>1015</v>
      </c>
      <c r="I395">
        <v>38</v>
      </c>
      <c r="J395">
        <v>24400</v>
      </c>
      <c r="K395" t="s">
        <v>1022</v>
      </c>
      <c r="L395">
        <v>234176</v>
      </c>
      <c r="M395">
        <v>14</v>
      </c>
      <c r="N395" t="s">
        <v>1025</v>
      </c>
      <c r="O395" s="3">
        <f t="shared" si="12"/>
        <v>0.56012144689315813</v>
      </c>
      <c r="P395" s="3">
        <f t="shared" si="13"/>
        <v>0.43987855310684187</v>
      </c>
      <c r="Q395" s="3"/>
    </row>
    <row r="396" spans="1:17" x14ac:dyDescent="0.3">
      <c r="A396" t="s">
        <v>408</v>
      </c>
      <c r="B396">
        <v>38</v>
      </c>
      <c r="C396">
        <v>126495</v>
      </c>
      <c r="D396">
        <v>65400</v>
      </c>
      <c r="E396">
        <v>61095</v>
      </c>
      <c r="F396">
        <v>42</v>
      </c>
      <c r="G396">
        <v>3342</v>
      </c>
      <c r="H396" t="s">
        <v>1017</v>
      </c>
      <c r="I396">
        <v>38</v>
      </c>
      <c r="J396">
        <v>14700</v>
      </c>
      <c r="K396" t="s">
        <v>1021</v>
      </c>
      <c r="L396">
        <v>797467</v>
      </c>
      <c r="M396">
        <v>47</v>
      </c>
      <c r="N396" t="s">
        <v>1025</v>
      </c>
      <c r="O396" s="3">
        <f t="shared" si="12"/>
        <v>0.5170164828649354</v>
      </c>
      <c r="P396" s="3">
        <f t="shared" si="13"/>
        <v>0.4829835171350646</v>
      </c>
      <c r="Q396" s="3"/>
    </row>
    <row r="397" spans="1:17" x14ac:dyDescent="0.3">
      <c r="A397" t="s">
        <v>409</v>
      </c>
      <c r="B397">
        <v>36</v>
      </c>
      <c r="C397">
        <v>180871</v>
      </c>
      <c r="D397">
        <v>104800</v>
      </c>
      <c r="E397">
        <v>76071</v>
      </c>
      <c r="F397">
        <v>28</v>
      </c>
      <c r="G397">
        <v>4016</v>
      </c>
      <c r="H397" t="s">
        <v>1015</v>
      </c>
      <c r="I397">
        <v>53</v>
      </c>
      <c r="J397">
        <v>2500</v>
      </c>
      <c r="K397" t="s">
        <v>1018</v>
      </c>
      <c r="L397">
        <v>3758647</v>
      </c>
      <c r="M397">
        <v>151</v>
      </c>
      <c r="N397" t="s">
        <v>1024</v>
      </c>
      <c r="O397" s="3">
        <f t="shared" si="12"/>
        <v>0.57941848057455314</v>
      </c>
      <c r="P397" s="3">
        <f t="shared" si="13"/>
        <v>0.42058151942544686</v>
      </c>
      <c r="Q397" s="3"/>
    </row>
    <row r="398" spans="1:17" x14ac:dyDescent="0.3">
      <c r="A398" t="s">
        <v>410</v>
      </c>
      <c r="B398">
        <v>30</v>
      </c>
      <c r="C398">
        <v>101748</v>
      </c>
      <c r="D398">
        <v>28200</v>
      </c>
      <c r="E398">
        <v>73548</v>
      </c>
      <c r="F398">
        <v>77</v>
      </c>
      <c r="G398">
        <v>5217</v>
      </c>
      <c r="H398" t="s">
        <v>1015</v>
      </c>
      <c r="I398">
        <v>55</v>
      </c>
      <c r="J398">
        <v>2700</v>
      </c>
      <c r="K398" t="s">
        <v>1018</v>
      </c>
      <c r="L398">
        <v>1429042</v>
      </c>
      <c r="M398">
        <v>112</v>
      </c>
      <c r="N398" t="s">
        <v>1025</v>
      </c>
      <c r="O398" s="3">
        <f t="shared" si="12"/>
        <v>0.27715532492039158</v>
      </c>
      <c r="P398" s="3">
        <f t="shared" si="13"/>
        <v>0.72284467507960848</v>
      </c>
      <c r="Q398" s="3"/>
    </row>
    <row r="399" spans="1:17" x14ac:dyDescent="0.3">
      <c r="A399" t="s">
        <v>411</v>
      </c>
      <c r="B399">
        <v>44</v>
      </c>
      <c r="C399">
        <v>19133</v>
      </c>
      <c r="D399">
        <v>11200</v>
      </c>
      <c r="E399">
        <v>7933</v>
      </c>
      <c r="F399">
        <v>29</v>
      </c>
      <c r="G399">
        <v>4112</v>
      </c>
      <c r="H399" t="s">
        <v>1014</v>
      </c>
      <c r="I399">
        <v>21</v>
      </c>
      <c r="J399">
        <v>2400</v>
      </c>
      <c r="K399" t="s">
        <v>1019</v>
      </c>
      <c r="L399">
        <v>247596</v>
      </c>
      <c r="M399">
        <v>5</v>
      </c>
      <c r="N399" t="s">
        <v>1025</v>
      </c>
      <c r="O399" s="3">
        <f t="shared" si="12"/>
        <v>0.58537605184759312</v>
      </c>
      <c r="P399" s="3">
        <f t="shared" si="13"/>
        <v>0.41462394815240683</v>
      </c>
      <c r="Q399" s="3"/>
    </row>
    <row r="400" spans="1:17" x14ac:dyDescent="0.3">
      <c r="A400" t="s">
        <v>412</v>
      </c>
      <c r="B400">
        <v>53</v>
      </c>
      <c r="C400">
        <v>88769</v>
      </c>
      <c r="D400">
        <v>38300</v>
      </c>
      <c r="E400">
        <v>50469</v>
      </c>
      <c r="F400">
        <v>89</v>
      </c>
      <c r="G400">
        <v>4718</v>
      </c>
      <c r="H400" t="s">
        <v>1015</v>
      </c>
      <c r="I400">
        <v>68</v>
      </c>
      <c r="J400">
        <v>12600</v>
      </c>
      <c r="K400" t="s">
        <v>1023</v>
      </c>
      <c r="L400">
        <v>4841066</v>
      </c>
      <c r="M400">
        <v>114</v>
      </c>
      <c r="N400" t="s">
        <v>1024</v>
      </c>
      <c r="O400" s="3">
        <f t="shared" si="12"/>
        <v>0.43145692753100745</v>
      </c>
      <c r="P400" s="3">
        <f t="shared" si="13"/>
        <v>0.56854307246899261</v>
      </c>
      <c r="Q400" s="3"/>
    </row>
    <row r="401" spans="1:17" x14ac:dyDescent="0.3">
      <c r="A401" t="s">
        <v>413</v>
      </c>
      <c r="B401">
        <v>30</v>
      </c>
      <c r="C401">
        <v>43286</v>
      </c>
      <c r="D401">
        <v>20100</v>
      </c>
      <c r="E401">
        <v>23186</v>
      </c>
      <c r="F401">
        <v>90</v>
      </c>
      <c r="G401">
        <v>1947</v>
      </c>
      <c r="H401" t="s">
        <v>1015</v>
      </c>
      <c r="I401">
        <v>37</v>
      </c>
      <c r="J401">
        <v>3600</v>
      </c>
      <c r="K401" t="s">
        <v>1022</v>
      </c>
      <c r="L401">
        <v>286511</v>
      </c>
      <c r="M401">
        <v>8</v>
      </c>
      <c r="N401" t="s">
        <v>1024</v>
      </c>
      <c r="O401" s="3">
        <f t="shared" si="12"/>
        <v>0.46435337060481446</v>
      </c>
      <c r="P401" s="3">
        <f t="shared" si="13"/>
        <v>0.53564662939518548</v>
      </c>
      <c r="Q401" s="3"/>
    </row>
    <row r="402" spans="1:17" x14ac:dyDescent="0.3">
      <c r="A402" t="s">
        <v>414</v>
      </c>
      <c r="B402">
        <v>54</v>
      </c>
      <c r="C402">
        <v>116553</v>
      </c>
      <c r="D402">
        <v>75000</v>
      </c>
      <c r="E402">
        <v>41553</v>
      </c>
      <c r="F402">
        <v>70</v>
      </c>
      <c r="G402">
        <v>706</v>
      </c>
      <c r="H402" t="s">
        <v>1017</v>
      </c>
      <c r="I402">
        <v>50</v>
      </c>
      <c r="J402">
        <v>16200</v>
      </c>
      <c r="K402" t="s">
        <v>1021</v>
      </c>
      <c r="L402">
        <v>1099560</v>
      </c>
      <c r="M402">
        <v>37</v>
      </c>
      <c r="N402" t="s">
        <v>1025</v>
      </c>
      <c r="O402" s="3">
        <f t="shared" si="12"/>
        <v>0.64348408020385572</v>
      </c>
      <c r="P402" s="3">
        <f t="shared" si="13"/>
        <v>0.35651591979614422</v>
      </c>
      <c r="Q402" s="3"/>
    </row>
    <row r="403" spans="1:17" x14ac:dyDescent="0.3">
      <c r="A403" t="s">
        <v>415</v>
      </c>
      <c r="B403">
        <v>32</v>
      </c>
      <c r="C403">
        <v>56539</v>
      </c>
      <c r="D403">
        <v>38500</v>
      </c>
      <c r="E403">
        <v>18039</v>
      </c>
      <c r="F403">
        <v>22</v>
      </c>
      <c r="G403">
        <v>3874</v>
      </c>
      <c r="H403" t="s">
        <v>1015</v>
      </c>
      <c r="I403">
        <v>31</v>
      </c>
      <c r="J403">
        <v>8200</v>
      </c>
      <c r="K403" t="s">
        <v>1021</v>
      </c>
      <c r="L403">
        <v>805924</v>
      </c>
      <c r="M403">
        <v>48</v>
      </c>
      <c r="N403" t="s">
        <v>1024</v>
      </c>
      <c r="O403" s="3">
        <f t="shared" si="12"/>
        <v>0.68094589575337383</v>
      </c>
      <c r="P403" s="3">
        <f t="shared" si="13"/>
        <v>0.31905410424662622</v>
      </c>
      <c r="Q403" s="3"/>
    </row>
    <row r="404" spans="1:17" x14ac:dyDescent="0.3">
      <c r="A404" t="s">
        <v>416</v>
      </c>
      <c r="B404">
        <v>51</v>
      </c>
      <c r="C404">
        <v>98754</v>
      </c>
      <c r="D404">
        <v>64100</v>
      </c>
      <c r="E404">
        <v>34654</v>
      </c>
      <c r="F404">
        <v>28</v>
      </c>
      <c r="G404">
        <v>2597</v>
      </c>
      <c r="H404" t="s">
        <v>1015</v>
      </c>
      <c r="I404">
        <v>25</v>
      </c>
      <c r="J404">
        <v>10700</v>
      </c>
      <c r="K404" t="s">
        <v>1023</v>
      </c>
      <c r="L404">
        <v>2388652</v>
      </c>
      <c r="M404">
        <v>60</v>
      </c>
      <c r="N404" t="s">
        <v>1024</v>
      </c>
      <c r="O404" s="3">
        <f t="shared" si="12"/>
        <v>0.64908763189339169</v>
      </c>
      <c r="P404" s="3">
        <f t="shared" si="13"/>
        <v>0.35091236810660836</v>
      </c>
      <c r="Q404" s="3"/>
    </row>
    <row r="405" spans="1:17" x14ac:dyDescent="0.3">
      <c r="A405" t="s">
        <v>417</v>
      </c>
      <c r="B405">
        <v>48</v>
      </c>
      <c r="C405">
        <v>193598</v>
      </c>
      <c r="D405">
        <v>101700</v>
      </c>
      <c r="E405">
        <v>91898</v>
      </c>
      <c r="F405">
        <v>16</v>
      </c>
      <c r="G405">
        <v>5073</v>
      </c>
      <c r="H405" t="s">
        <v>1015</v>
      </c>
      <c r="I405">
        <v>41</v>
      </c>
      <c r="J405">
        <v>21900</v>
      </c>
      <c r="K405" t="s">
        <v>1018</v>
      </c>
      <c r="L405">
        <v>3370968</v>
      </c>
      <c r="M405">
        <v>163</v>
      </c>
      <c r="N405" t="s">
        <v>1024</v>
      </c>
      <c r="O405" s="3">
        <f t="shared" si="12"/>
        <v>0.52531534416677861</v>
      </c>
      <c r="P405" s="3">
        <f t="shared" si="13"/>
        <v>0.47468465583322139</v>
      </c>
      <c r="Q405" s="3"/>
    </row>
    <row r="406" spans="1:17" x14ac:dyDescent="0.3">
      <c r="A406" t="s">
        <v>418</v>
      </c>
      <c r="B406">
        <v>48</v>
      </c>
      <c r="C406">
        <v>52830</v>
      </c>
      <c r="D406">
        <v>27700</v>
      </c>
      <c r="E406">
        <v>25130</v>
      </c>
      <c r="F406">
        <v>5</v>
      </c>
      <c r="G406">
        <v>2640</v>
      </c>
      <c r="H406" t="s">
        <v>1015</v>
      </c>
      <c r="I406">
        <v>15</v>
      </c>
      <c r="J406">
        <v>7700</v>
      </c>
      <c r="K406" t="s">
        <v>1023</v>
      </c>
      <c r="L406">
        <v>2233541</v>
      </c>
      <c r="M406">
        <v>64</v>
      </c>
      <c r="N406" t="s">
        <v>1024</v>
      </c>
      <c r="O406" s="3">
        <f t="shared" si="12"/>
        <v>0.52432330115464698</v>
      </c>
      <c r="P406" s="3">
        <f t="shared" si="13"/>
        <v>0.47567669884535302</v>
      </c>
      <c r="Q406" s="3"/>
    </row>
    <row r="407" spans="1:17" x14ac:dyDescent="0.3">
      <c r="A407" t="s">
        <v>419</v>
      </c>
      <c r="B407">
        <v>59</v>
      </c>
      <c r="C407">
        <v>165992</v>
      </c>
      <c r="D407">
        <v>104800</v>
      </c>
      <c r="E407">
        <v>61192</v>
      </c>
      <c r="F407">
        <v>63</v>
      </c>
      <c r="G407">
        <v>2159</v>
      </c>
      <c r="H407" t="s">
        <v>1015</v>
      </c>
      <c r="I407">
        <v>37</v>
      </c>
      <c r="J407">
        <v>11200</v>
      </c>
      <c r="K407" t="s">
        <v>1023</v>
      </c>
      <c r="L407">
        <v>1285534</v>
      </c>
      <c r="M407">
        <v>68</v>
      </c>
      <c r="N407" t="s">
        <v>1025</v>
      </c>
      <c r="O407" s="3">
        <f t="shared" si="12"/>
        <v>0.63135572798689088</v>
      </c>
      <c r="P407" s="3">
        <f t="shared" si="13"/>
        <v>0.36864427201310906</v>
      </c>
      <c r="Q407" s="3"/>
    </row>
    <row r="408" spans="1:17" x14ac:dyDescent="0.3">
      <c r="A408" t="s">
        <v>420</v>
      </c>
      <c r="B408">
        <v>55</v>
      </c>
      <c r="C408">
        <v>116154</v>
      </c>
      <c r="D408">
        <v>62400</v>
      </c>
      <c r="E408">
        <v>53754</v>
      </c>
      <c r="F408">
        <v>34</v>
      </c>
      <c r="G408">
        <v>3080</v>
      </c>
      <c r="H408" t="s">
        <v>1015</v>
      </c>
      <c r="I408">
        <v>28</v>
      </c>
      <c r="J408">
        <v>16800</v>
      </c>
      <c r="K408" t="s">
        <v>1023</v>
      </c>
      <c r="L408">
        <v>3860833</v>
      </c>
      <c r="M408">
        <v>92</v>
      </c>
      <c r="N408" t="s">
        <v>1024</v>
      </c>
      <c r="O408" s="3">
        <f t="shared" si="12"/>
        <v>0.53721783149956093</v>
      </c>
      <c r="P408" s="3">
        <f t="shared" si="13"/>
        <v>0.46278216850043907</v>
      </c>
      <c r="Q408" s="3"/>
    </row>
    <row r="409" spans="1:17" x14ac:dyDescent="0.3">
      <c r="A409" t="s">
        <v>421</v>
      </c>
      <c r="B409">
        <v>24</v>
      </c>
      <c r="C409">
        <v>36852</v>
      </c>
      <c r="D409">
        <v>14600</v>
      </c>
      <c r="E409">
        <v>22252</v>
      </c>
      <c r="F409">
        <v>15</v>
      </c>
      <c r="G409">
        <v>4082</v>
      </c>
      <c r="H409" t="s">
        <v>1017</v>
      </c>
      <c r="I409">
        <v>25</v>
      </c>
      <c r="J409">
        <v>800</v>
      </c>
      <c r="K409" t="s">
        <v>1021</v>
      </c>
      <c r="L409">
        <v>812219</v>
      </c>
      <c r="M409">
        <v>50</v>
      </c>
      <c r="N409" t="s">
        <v>1025</v>
      </c>
      <c r="O409" s="3">
        <f t="shared" si="12"/>
        <v>0.39617931184196242</v>
      </c>
      <c r="P409" s="3">
        <f t="shared" si="13"/>
        <v>0.60382068815803758</v>
      </c>
      <c r="Q409" s="3"/>
    </row>
    <row r="410" spans="1:17" x14ac:dyDescent="0.3">
      <c r="A410" t="s">
        <v>422</v>
      </c>
      <c r="B410">
        <v>58</v>
      </c>
      <c r="C410">
        <v>30998</v>
      </c>
      <c r="D410">
        <v>22800</v>
      </c>
      <c r="E410">
        <v>8198</v>
      </c>
      <c r="F410">
        <v>55</v>
      </c>
      <c r="G410">
        <v>1068</v>
      </c>
      <c r="H410" t="s">
        <v>1014</v>
      </c>
      <c r="I410">
        <v>37</v>
      </c>
      <c r="J410">
        <v>1100</v>
      </c>
      <c r="K410" t="s">
        <v>1018</v>
      </c>
      <c r="L410">
        <v>5349889</v>
      </c>
      <c r="M410">
        <v>153</v>
      </c>
      <c r="N410" t="s">
        <v>1024</v>
      </c>
      <c r="O410" s="3">
        <f t="shared" si="12"/>
        <v>0.73553132460158721</v>
      </c>
      <c r="P410" s="3">
        <f t="shared" si="13"/>
        <v>0.26446867539841279</v>
      </c>
      <c r="Q410" s="3"/>
    </row>
    <row r="411" spans="1:17" x14ac:dyDescent="0.3">
      <c r="A411" t="s">
        <v>423</v>
      </c>
      <c r="B411">
        <v>29</v>
      </c>
      <c r="C411">
        <v>117300</v>
      </c>
      <c r="D411">
        <v>59200</v>
      </c>
      <c r="E411">
        <v>58100</v>
      </c>
      <c r="F411">
        <v>28</v>
      </c>
      <c r="G411">
        <v>4385</v>
      </c>
      <c r="H411" t="s">
        <v>1015</v>
      </c>
      <c r="I411">
        <v>26</v>
      </c>
      <c r="J411">
        <v>16500</v>
      </c>
      <c r="K411" t="s">
        <v>1021</v>
      </c>
      <c r="L411">
        <v>695428</v>
      </c>
      <c r="M411">
        <v>35</v>
      </c>
      <c r="N411" t="s">
        <v>1025</v>
      </c>
      <c r="O411" s="3">
        <f t="shared" si="12"/>
        <v>0.50468883205456094</v>
      </c>
      <c r="P411" s="3">
        <f t="shared" si="13"/>
        <v>0.49531116794543906</v>
      </c>
      <c r="Q411" s="3"/>
    </row>
    <row r="412" spans="1:17" x14ac:dyDescent="0.3">
      <c r="A412" t="s">
        <v>424</v>
      </c>
      <c r="B412">
        <v>55</v>
      </c>
      <c r="C412">
        <v>54531</v>
      </c>
      <c r="D412">
        <v>18700</v>
      </c>
      <c r="E412">
        <v>35831</v>
      </c>
      <c r="F412">
        <v>37</v>
      </c>
      <c r="G412">
        <v>1026</v>
      </c>
      <c r="H412" t="s">
        <v>1017</v>
      </c>
      <c r="I412">
        <v>33</v>
      </c>
      <c r="J412">
        <v>5200</v>
      </c>
      <c r="K412" t="s">
        <v>1022</v>
      </c>
      <c r="L412">
        <v>142559</v>
      </c>
      <c r="M412">
        <v>7</v>
      </c>
      <c r="N412" t="s">
        <v>1025</v>
      </c>
      <c r="O412" s="3">
        <f t="shared" si="12"/>
        <v>0.34292420824851921</v>
      </c>
      <c r="P412" s="3">
        <f t="shared" si="13"/>
        <v>0.65707579175148079</v>
      </c>
      <c r="Q412" s="3"/>
    </row>
    <row r="413" spans="1:17" x14ac:dyDescent="0.3">
      <c r="A413" t="s">
        <v>425</v>
      </c>
      <c r="B413">
        <v>43</v>
      </c>
      <c r="C413">
        <v>58856</v>
      </c>
      <c r="D413">
        <v>20300</v>
      </c>
      <c r="E413">
        <v>38556</v>
      </c>
      <c r="F413">
        <v>33</v>
      </c>
      <c r="G413">
        <v>663</v>
      </c>
      <c r="H413" t="s">
        <v>1016</v>
      </c>
      <c r="I413">
        <v>42</v>
      </c>
      <c r="J413">
        <v>7100</v>
      </c>
      <c r="K413" t="s">
        <v>1021</v>
      </c>
      <c r="L413">
        <v>446950</v>
      </c>
      <c r="M413">
        <v>21</v>
      </c>
      <c r="N413" t="s">
        <v>1024</v>
      </c>
      <c r="O413" s="3">
        <f t="shared" si="12"/>
        <v>0.34490960989533775</v>
      </c>
      <c r="P413" s="3">
        <f t="shared" si="13"/>
        <v>0.65509039010466219</v>
      </c>
      <c r="Q413" s="3"/>
    </row>
    <row r="414" spans="1:17" x14ac:dyDescent="0.3">
      <c r="A414" t="s">
        <v>426</v>
      </c>
      <c r="B414">
        <v>53</v>
      </c>
      <c r="C414">
        <v>91399</v>
      </c>
      <c r="D414">
        <v>48800</v>
      </c>
      <c r="E414">
        <v>42599</v>
      </c>
      <c r="F414">
        <v>39</v>
      </c>
      <c r="G414">
        <v>5356</v>
      </c>
      <c r="H414" t="s">
        <v>1014</v>
      </c>
      <c r="I414">
        <v>61</v>
      </c>
      <c r="J414">
        <v>4700</v>
      </c>
      <c r="K414" t="s">
        <v>1018</v>
      </c>
      <c r="L414">
        <v>7142984</v>
      </c>
      <c r="M414">
        <v>152</v>
      </c>
      <c r="N414" t="s">
        <v>1024</v>
      </c>
      <c r="O414" s="3">
        <f t="shared" si="12"/>
        <v>0.53392269062024744</v>
      </c>
      <c r="P414" s="3">
        <f t="shared" si="13"/>
        <v>0.4660773093797525</v>
      </c>
      <c r="Q414" s="3"/>
    </row>
    <row r="415" spans="1:17" x14ac:dyDescent="0.3">
      <c r="A415" t="s">
        <v>427</v>
      </c>
      <c r="B415">
        <v>41</v>
      </c>
      <c r="C415">
        <v>110458</v>
      </c>
      <c r="D415">
        <v>81200</v>
      </c>
      <c r="E415">
        <v>29258</v>
      </c>
      <c r="F415">
        <v>29</v>
      </c>
      <c r="G415">
        <v>5916</v>
      </c>
      <c r="H415" t="s">
        <v>1015</v>
      </c>
      <c r="I415">
        <v>19</v>
      </c>
      <c r="J415">
        <v>7900</v>
      </c>
      <c r="K415" t="s">
        <v>1019</v>
      </c>
      <c r="L415">
        <v>246605</v>
      </c>
      <c r="M415">
        <v>11</v>
      </c>
      <c r="N415" t="s">
        <v>1024</v>
      </c>
      <c r="O415" s="3">
        <f t="shared" si="12"/>
        <v>0.73512104148183022</v>
      </c>
      <c r="P415" s="3">
        <f t="shared" si="13"/>
        <v>0.26487895851816978</v>
      </c>
      <c r="Q415" s="3"/>
    </row>
    <row r="416" spans="1:17" x14ac:dyDescent="0.3">
      <c r="A416" t="s">
        <v>428</v>
      </c>
      <c r="B416">
        <v>31</v>
      </c>
      <c r="C416">
        <v>52427</v>
      </c>
      <c r="D416">
        <v>39300</v>
      </c>
      <c r="E416">
        <v>13127</v>
      </c>
      <c r="F416">
        <v>35</v>
      </c>
      <c r="G416">
        <v>5287</v>
      </c>
      <c r="H416" t="s">
        <v>1015</v>
      </c>
      <c r="I416">
        <v>41</v>
      </c>
      <c r="J416">
        <v>4800</v>
      </c>
      <c r="K416" t="s">
        <v>1021</v>
      </c>
      <c r="L416">
        <v>362152</v>
      </c>
      <c r="M416">
        <v>18</v>
      </c>
      <c r="N416" t="s">
        <v>1024</v>
      </c>
      <c r="O416" s="3">
        <f t="shared" si="12"/>
        <v>0.74961374864096741</v>
      </c>
      <c r="P416" s="3">
        <f t="shared" si="13"/>
        <v>0.25038625135903259</v>
      </c>
      <c r="Q416" s="3"/>
    </row>
    <row r="417" spans="1:17" x14ac:dyDescent="0.3">
      <c r="A417" t="s">
        <v>429</v>
      </c>
      <c r="B417">
        <v>26</v>
      </c>
      <c r="C417">
        <v>105679</v>
      </c>
      <c r="D417">
        <v>69400</v>
      </c>
      <c r="E417">
        <v>36279</v>
      </c>
      <c r="F417">
        <v>64</v>
      </c>
      <c r="G417">
        <v>1898</v>
      </c>
      <c r="H417" t="s">
        <v>1015</v>
      </c>
      <c r="I417">
        <v>93</v>
      </c>
      <c r="J417">
        <v>3600</v>
      </c>
      <c r="K417" t="s">
        <v>1021</v>
      </c>
      <c r="L417">
        <v>719027</v>
      </c>
      <c r="M417">
        <v>42</v>
      </c>
      <c r="N417" t="s">
        <v>1024</v>
      </c>
      <c r="O417" s="3">
        <f t="shared" si="12"/>
        <v>0.6567056841945893</v>
      </c>
      <c r="P417" s="3">
        <f t="shared" si="13"/>
        <v>0.3432943158054107</v>
      </c>
      <c r="Q417" s="3"/>
    </row>
    <row r="418" spans="1:17" x14ac:dyDescent="0.3">
      <c r="A418" t="s">
        <v>430</v>
      </c>
      <c r="B418">
        <v>43</v>
      </c>
      <c r="C418">
        <v>98943</v>
      </c>
      <c r="D418">
        <v>39500</v>
      </c>
      <c r="E418">
        <v>59443</v>
      </c>
      <c r="F418">
        <v>12</v>
      </c>
      <c r="G418">
        <v>5279</v>
      </c>
      <c r="H418" t="s">
        <v>1015</v>
      </c>
      <c r="I418">
        <v>54</v>
      </c>
      <c r="J418">
        <v>9500</v>
      </c>
      <c r="K418" t="s">
        <v>1023</v>
      </c>
      <c r="L418">
        <v>3706017</v>
      </c>
      <c r="M418">
        <v>84</v>
      </c>
      <c r="N418" t="s">
        <v>1024</v>
      </c>
      <c r="O418" s="3">
        <f t="shared" si="12"/>
        <v>0.39921975278695815</v>
      </c>
      <c r="P418" s="3">
        <f t="shared" si="13"/>
        <v>0.60078024721304191</v>
      </c>
      <c r="Q418" s="3"/>
    </row>
    <row r="419" spans="1:17" x14ac:dyDescent="0.3">
      <c r="A419" t="s">
        <v>431</v>
      </c>
      <c r="B419">
        <v>51</v>
      </c>
      <c r="C419">
        <v>157296</v>
      </c>
      <c r="D419">
        <v>92000</v>
      </c>
      <c r="E419">
        <v>65296</v>
      </c>
      <c r="F419">
        <v>82</v>
      </c>
      <c r="G419">
        <v>3874</v>
      </c>
      <c r="H419" t="s">
        <v>1016</v>
      </c>
      <c r="I419">
        <v>37</v>
      </c>
      <c r="J419">
        <v>22500</v>
      </c>
      <c r="K419" t="s">
        <v>1020</v>
      </c>
      <c r="L419">
        <v>856030</v>
      </c>
      <c r="M419">
        <v>30</v>
      </c>
      <c r="N419" t="s">
        <v>1025</v>
      </c>
      <c r="O419" s="3">
        <f t="shared" si="12"/>
        <v>0.5848845488760045</v>
      </c>
      <c r="P419" s="3">
        <f t="shared" si="13"/>
        <v>0.4151154511239955</v>
      </c>
      <c r="Q419" s="3"/>
    </row>
    <row r="420" spans="1:17" x14ac:dyDescent="0.3">
      <c r="A420" t="s">
        <v>432</v>
      </c>
      <c r="B420">
        <v>58</v>
      </c>
      <c r="C420">
        <v>37492</v>
      </c>
      <c r="D420">
        <v>28100</v>
      </c>
      <c r="E420">
        <v>9392</v>
      </c>
      <c r="F420">
        <v>83</v>
      </c>
      <c r="G420">
        <v>530</v>
      </c>
      <c r="H420" t="s">
        <v>1015</v>
      </c>
      <c r="I420">
        <v>16</v>
      </c>
      <c r="J420">
        <v>1900</v>
      </c>
      <c r="K420" t="s">
        <v>1021</v>
      </c>
      <c r="L420">
        <v>486692</v>
      </c>
      <c r="M420">
        <v>28</v>
      </c>
      <c r="N420" t="s">
        <v>1024</v>
      </c>
      <c r="O420" s="3">
        <f t="shared" si="12"/>
        <v>0.74949322522138051</v>
      </c>
      <c r="P420" s="3">
        <f t="shared" si="13"/>
        <v>0.25050677477861943</v>
      </c>
      <c r="Q420" s="3"/>
    </row>
    <row r="421" spans="1:17" x14ac:dyDescent="0.3">
      <c r="A421" t="s">
        <v>433</v>
      </c>
      <c r="B421">
        <v>35</v>
      </c>
      <c r="C421">
        <v>113686</v>
      </c>
      <c r="D421">
        <v>46200</v>
      </c>
      <c r="E421">
        <v>67486</v>
      </c>
      <c r="F421">
        <v>16</v>
      </c>
      <c r="G421">
        <v>4291</v>
      </c>
      <c r="H421" t="s">
        <v>1015</v>
      </c>
      <c r="I421">
        <v>39</v>
      </c>
      <c r="J421">
        <v>12300</v>
      </c>
      <c r="K421" t="s">
        <v>1021</v>
      </c>
      <c r="L421">
        <v>513260</v>
      </c>
      <c r="M421">
        <v>38</v>
      </c>
      <c r="N421" t="s">
        <v>1025</v>
      </c>
      <c r="O421" s="3">
        <f t="shared" si="12"/>
        <v>0.40638249212743871</v>
      </c>
      <c r="P421" s="3">
        <f t="shared" si="13"/>
        <v>0.59361750787256129</v>
      </c>
      <c r="Q421" s="3"/>
    </row>
    <row r="422" spans="1:17" x14ac:dyDescent="0.3">
      <c r="A422" t="s">
        <v>434</v>
      </c>
      <c r="B422">
        <v>60</v>
      </c>
      <c r="C422">
        <v>56663</v>
      </c>
      <c r="D422">
        <v>29800</v>
      </c>
      <c r="E422">
        <v>26863</v>
      </c>
      <c r="F422">
        <v>34</v>
      </c>
      <c r="G422">
        <v>3857</v>
      </c>
      <c r="H422" t="s">
        <v>1016</v>
      </c>
      <c r="I422">
        <v>32</v>
      </c>
      <c r="J422">
        <v>3000</v>
      </c>
      <c r="K422" t="s">
        <v>1021</v>
      </c>
      <c r="L422">
        <v>988289</v>
      </c>
      <c r="M422">
        <v>58</v>
      </c>
      <c r="N422" t="s">
        <v>1025</v>
      </c>
      <c r="O422" s="3">
        <f t="shared" si="12"/>
        <v>0.52591638282477104</v>
      </c>
      <c r="P422" s="3">
        <f t="shared" si="13"/>
        <v>0.47408361717522901</v>
      </c>
      <c r="Q422" s="3"/>
    </row>
    <row r="423" spans="1:17" x14ac:dyDescent="0.3">
      <c r="A423" t="s">
        <v>435</v>
      </c>
      <c r="B423">
        <v>36</v>
      </c>
      <c r="C423">
        <v>90280</v>
      </c>
      <c r="D423">
        <v>44900</v>
      </c>
      <c r="E423">
        <v>45380</v>
      </c>
      <c r="F423">
        <v>61</v>
      </c>
      <c r="G423">
        <v>2437</v>
      </c>
      <c r="H423" t="s">
        <v>1015</v>
      </c>
      <c r="I423">
        <v>57</v>
      </c>
      <c r="J423">
        <v>13500</v>
      </c>
      <c r="K423" t="s">
        <v>1022</v>
      </c>
      <c r="L423">
        <v>72839</v>
      </c>
      <c r="M423">
        <v>7</v>
      </c>
      <c r="N423" t="s">
        <v>1024</v>
      </c>
      <c r="O423" s="3">
        <f t="shared" si="12"/>
        <v>0.49734160389898097</v>
      </c>
      <c r="P423" s="3">
        <f t="shared" si="13"/>
        <v>0.50265839610101903</v>
      </c>
      <c r="Q423" s="3"/>
    </row>
    <row r="424" spans="1:17" x14ac:dyDescent="0.3">
      <c r="A424" t="s">
        <v>436</v>
      </c>
      <c r="B424">
        <v>54</v>
      </c>
      <c r="C424">
        <v>67752</v>
      </c>
      <c r="D424">
        <v>59500</v>
      </c>
      <c r="E424">
        <v>8252</v>
      </c>
      <c r="F424">
        <v>88</v>
      </c>
      <c r="G424">
        <v>1395</v>
      </c>
      <c r="H424" t="s">
        <v>1015</v>
      </c>
      <c r="I424">
        <v>81</v>
      </c>
      <c r="J424">
        <v>1900</v>
      </c>
      <c r="K424" t="s">
        <v>1020</v>
      </c>
      <c r="L424">
        <v>793677</v>
      </c>
      <c r="M424">
        <v>13</v>
      </c>
      <c r="N424" t="s">
        <v>1024</v>
      </c>
      <c r="O424" s="3">
        <f t="shared" si="12"/>
        <v>0.87820285748022198</v>
      </c>
      <c r="P424" s="3">
        <f t="shared" si="13"/>
        <v>0.12179714251977801</v>
      </c>
      <c r="Q424" s="3"/>
    </row>
    <row r="425" spans="1:17" x14ac:dyDescent="0.3">
      <c r="A425" t="s">
        <v>437</v>
      </c>
      <c r="B425">
        <v>56</v>
      </c>
      <c r="C425">
        <v>79881</v>
      </c>
      <c r="D425">
        <v>59400</v>
      </c>
      <c r="E425">
        <v>20481</v>
      </c>
      <c r="F425">
        <v>86</v>
      </c>
      <c r="G425">
        <v>1837</v>
      </c>
      <c r="H425" t="s">
        <v>1016</v>
      </c>
      <c r="I425">
        <v>43</v>
      </c>
      <c r="J425">
        <v>1700</v>
      </c>
      <c r="K425" t="s">
        <v>1022</v>
      </c>
      <c r="L425">
        <v>78724</v>
      </c>
      <c r="M425">
        <v>22</v>
      </c>
      <c r="N425" t="s">
        <v>1024</v>
      </c>
      <c r="O425" s="3">
        <f t="shared" si="12"/>
        <v>0.74360611409471589</v>
      </c>
      <c r="P425" s="3">
        <f t="shared" si="13"/>
        <v>0.25639388590528411</v>
      </c>
      <c r="Q425" s="3"/>
    </row>
    <row r="426" spans="1:17" x14ac:dyDescent="0.3">
      <c r="A426" t="s">
        <v>438</v>
      </c>
      <c r="B426">
        <v>29</v>
      </c>
      <c r="C426">
        <v>116282</v>
      </c>
      <c r="D426">
        <v>77400</v>
      </c>
      <c r="E426">
        <v>38882</v>
      </c>
      <c r="F426">
        <v>47</v>
      </c>
      <c r="G426">
        <v>2772</v>
      </c>
      <c r="H426" t="s">
        <v>1015</v>
      </c>
      <c r="I426">
        <v>26</v>
      </c>
      <c r="J426">
        <v>4900</v>
      </c>
      <c r="K426" t="s">
        <v>1019</v>
      </c>
      <c r="L426">
        <v>81613</v>
      </c>
      <c r="M426">
        <v>9</v>
      </c>
      <c r="N426" t="s">
        <v>1025</v>
      </c>
      <c r="O426" s="3">
        <f t="shared" si="12"/>
        <v>0.66562322629469739</v>
      </c>
      <c r="P426" s="3">
        <f t="shared" si="13"/>
        <v>0.33437677370530261</v>
      </c>
      <c r="Q426" s="3"/>
    </row>
    <row r="427" spans="1:17" x14ac:dyDescent="0.3">
      <c r="A427" t="s">
        <v>439</v>
      </c>
      <c r="B427">
        <v>48</v>
      </c>
      <c r="C427">
        <v>62456</v>
      </c>
      <c r="D427">
        <v>52500</v>
      </c>
      <c r="E427">
        <v>9956</v>
      </c>
      <c r="F427">
        <v>89</v>
      </c>
      <c r="G427">
        <v>1262</v>
      </c>
      <c r="H427" t="s">
        <v>1015</v>
      </c>
      <c r="I427">
        <v>29</v>
      </c>
      <c r="J427">
        <v>9000</v>
      </c>
      <c r="K427" t="s">
        <v>1022</v>
      </c>
      <c r="L427">
        <v>243670</v>
      </c>
      <c r="M427">
        <v>6</v>
      </c>
      <c r="N427" t="s">
        <v>1024</v>
      </c>
      <c r="O427" s="3">
        <f t="shared" si="12"/>
        <v>0.84059177661073392</v>
      </c>
      <c r="P427" s="3">
        <f t="shared" si="13"/>
        <v>0.15940822338926605</v>
      </c>
      <c r="Q427" s="3"/>
    </row>
    <row r="428" spans="1:17" x14ac:dyDescent="0.3">
      <c r="A428" t="s">
        <v>440</v>
      </c>
      <c r="B428">
        <v>25</v>
      </c>
      <c r="C428">
        <v>25360</v>
      </c>
      <c r="D428">
        <v>15700</v>
      </c>
      <c r="E428">
        <v>9660</v>
      </c>
      <c r="F428">
        <v>71</v>
      </c>
      <c r="G428">
        <v>1290</v>
      </c>
      <c r="H428" t="s">
        <v>1015</v>
      </c>
      <c r="I428">
        <v>39</v>
      </c>
      <c r="J428">
        <v>3000</v>
      </c>
      <c r="K428" t="s">
        <v>1018</v>
      </c>
      <c r="L428">
        <v>5196414</v>
      </c>
      <c r="M428">
        <v>87</v>
      </c>
      <c r="N428" t="s">
        <v>1024</v>
      </c>
      <c r="O428" s="3">
        <f t="shared" si="12"/>
        <v>0.61908517350157732</v>
      </c>
      <c r="P428" s="3">
        <f t="shared" si="13"/>
        <v>0.38091482649842273</v>
      </c>
      <c r="Q428" s="3"/>
    </row>
    <row r="429" spans="1:17" x14ac:dyDescent="0.3">
      <c r="A429" t="s">
        <v>441</v>
      </c>
      <c r="B429">
        <v>53</v>
      </c>
      <c r="C429">
        <v>31101</v>
      </c>
      <c r="D429">
        <v>18800</v>
      </c>
      <c r="E429">
        <v>12301</v>
      </c>
      <c r="F429">
        <v>93</v>
      </c>
      <c r="G429">
        <v>2952</v>
      </c>
      <c r="H429" t="s">
        <v>1015</v>
      </c>
      <c r="I429">
        <v>33</v>
      </c>
      <c r="J429">
        <v>4700</v>
      </c>
      <c r="K429" t="s">
        <v>1019</v>
      </c>
      <c r="L429">
        <v>279021</v>
      </c>
      <c r="M429">
        <v>17</v>
      </c>
      <c r="N429" t="s">
        <v>1024</v>
      </c>
      <c r="O429" s="3">
        <f t="shared" si="12"/>
        <v>0.60448217099128643</v>
      </c>
      <c r="P429" s="3">
        <f t="shared" si="13"/>
        <v>0.39551782900871357</v>
      </c>
      <c r="Q429" s="3"/>
    </row>
    <row r="430" spans="1:17" x14ac:dyDescent="0.3">
      <c r="A430" t="s">
        <v>442</v>
      </c>
      <c r="B430">
        <v>36</v>
      </c>
      <c r="C430">
        <v>65726</v>
      </c>
      <c r="D430">
        <v>53600</v>
      </c>
      <c r="E430">
        <v>12126</v>
      </c>
      <c r="F430">
        <v>71</v>
      </c>
      <c r="G430">
        <v>5154</v>
      </c>
      <c r="H430" t="s">
        <v>1016</v>
      </c>
      <c r="I430">
        <v>59</v>
      </c>
      <c r="J430">
        <v>3300</v>
      </c>
      <c r="K430" t="s">
        <v>1021</v>
      </c>
      <c r="L430">
        <v>324327</v>
      </c>
      <c r="M430">
        <v>29</v>
      </c>
      <c r="N430" t="s">
        <v>1024</v>
      </c>
      <c r="O430" s="3">
        <f t="shared" si="12"/>
        <v>0.81550680096156769</v>
      </c>
      <c r="P430" s="3">
        <f t="shared" si="13"/>
        <v>0.18449319903843228</v>
      </c>
      <c r="Q430" s="3"/>
    </row>
    <row r="431" spans="1:17" x14ac:dyDescent="0.3">
      <c r="A431" t="s">
        <v>443</v>
      </c>
      <c r="B431">
        <v>50</v>
      </c>
      <c r="C431">
        <v>161369</v>
      </c>
      <c r="D431">
        <v>89600</v>
      </c>
      <c r="E431">
        <v>71769</v>
      </c>
      <c r="F431">
        <v>88</v>
      </c>
      <c r="G431">
        <v>2657</v>
      </c>
      <c r="H431" t="s">
        <v>1014</v>
      </c>
      <c r="I431">
        <v>55</v>
      </c>
      <c r="J431">
        <v>17100</v>
      </c>
      <c r="K431" t="s">
        <v>1022</v>
      </c>
      <c r="L431">
        <v>61714</v>
      </c>
      <c r="M431">
        <v>11</v>
      </c>
      <c r="N431" t="s">
        <v>1025</v>
      </c>
      <c r="O431" s="3">
        <f t="shared" si="12"/>
        <v>0.55524914946489101</v>
      </c>
      <c r="P431" s="3">
        <f t="shared" si="13"/>
        <v>0.44475085053510899</v>
      </c>
      <c r="Q431" s="3"/>
    </row>
    <row r="432" spans="1:17" x14ac:dyDescent="0.3">
      <c r="A432" t="s">
        <v>444</v>
      </c>
      <c r="B432">
        <v>35</v>
      </c>
      <c r="C432">
        <v>50227</v>
      </c>
      <c r="D432">
        <v>19000</v>
      </c>
      <c r="E432">
        <v>31227</v>
      </c>
      <c r="F432">
        <v>12</v>
      </c>
      <c r="G432">
        <v>4150</v>
      </c>
      <c r="H432" t="s">
        <v>1015</v>
      </c>
      <c r="I432">
        <v>29</v>
      </c>
      <c r="J432">
        <v>4800</v>
      </c>
      <c r="K432" t="s">
        <v>1019</v>
      </c>
      <c r="L432">
        <v>151211</v>
      </c>
      <c r="M432">
        <v>18</v>
      </c>
      <c r="N432" t="s">
        <v>1025</v>
      </c>
      <c r="O432" s="3">
        <f t="shared" si="12"/>
        <v>0.3782825970095765</v>
      </c>
      <c r="P432" s="3">
        <f t="shared" si="13"/>
        <v>0.62171740299042344</v>
      </c>
      <c r="Q432" s="3"/>
    </row>
    <row r="433" spans="1:17" x14ac:dyDescent="0.3">
      <c r="A433" t="s">
        <v>445</v>
      </c>
      <c r="B433">
        <v>24</v>
      </c>
      <c r="C433">
        <v>34628</v>
      </c>
      <c r="D433">
        <v>25700</v>
      </c>
      <c r="E433">
        <v>8928</v>
      </c>
      <c r="F433">
        <v>84</v>
      </c>
      <c r="G433">
        <v>3280</v>
      </c>
      <c r="H433" t="s">
        <v>1015</v>
      </c>
      <c r="I433">
        <v>49</v>
      </c>
      <c r="J433">
        <v>2200</v>
      </c>
      <c r="K433" t="s">
        <v>1021</v>
      </c>
      <c r="L433">
        <v>494201</v>
      </c>
      <c r="M433">
        <v>25</v>
      </c>
      <c r="N433" t="s">
        <v>1024</v>
      </c>
      <c r="O433" s="3">
        <f t="shared" si="12"/>
        <v>0.74217396326672058</v>
      </c>
      <c r="P433" s="3">
        <f t="shared" si="13"/>
        <v>0.25782603673327942</v>
      </c>
      <c r="Q433" s="3"/>
    </row>
    <row r="434" spans="1:17" x14ac:dyDescent="0.3">
      <c r="A434" t="s">
        <v>446</v>
      </c>
      <c r="B434">
        <v>58</v>
      </c>
      <c r="C434">
        <v>88302</v>
      </c>
      <c r="D434">
        <v>45900</v>
      </c>
      <c r="E434">
        <v>42402</v>
      </c>
      <c r="F434">
        <v>100</v>
      </c>
      <c r="G434">
        <v>541</v>
      </c>
      <c r="H434" t="s">
        <v>1017</v>
      </c>
      <c r="I434">
        <v>83</v>
      </c>
      <c r="J434">
        <v>9000</v>
      </c>
      <c r="K434" t="s">
        <v>1022</v>
      </c>
      <c r="L434">
        <v>144343</v>
      </c>
      <c r="M434">
        <v>10</v>
      </c>
      <c r="N434" t="s">
        <v>1024</v>
      </c>
      <c r="O434" s="3">
        <f t="shared" si="12"/>
        <v>0.51980702588842831</v>
      </c>
      <c r="P434" s="3">
        <f t="shared" si="13"/>
        <v>0.48019297411157164</v>
      </c>
      <c r="Q434" s="3"/>
    </row>
    <row r="435" spans="1:17" x14ac:dyDescent="0.3">
      <c r="A435" t="s">
        <v>447</v>
      </c>
      <c r="B435">
        <v>37</v>
      </c>
      <c r="C435">
        <v>49529</v>
      </c>
      <c r="D435">
        <v>39000</v>
      </c>
      <c r="E435">
        <v>10529</v>
      </c>
      <c r="F435">
        <v>43</v>
      </c>
      <c r="G435">
        <v>5672</v>
      </c>
      <c r="H435" t="s">
        <v>1015</v>
      </c>
      <c r="I435">
        <v>47</v>
      </c>
      <c r="J435">
        <v>6200</v>
      </c>
      <c r="K435" t="s">
        <v>1020</v>
      </c>
      <c r="L435">
        <v>418680</v>
      </c>
      <c r="M435">
        <v>17</v>
      </c>
      <c r="N435" t="s">
        <v>1024</v>
      </c>
      <c r="O435" s="3">
        <f t="shared" si="12"/>
        <v>0.78741747259181494</v>
      </c>
      <c r="P435" s="3">
        <f t="shared" si="13"/>
        <v>0.21258252740818509</v>
      </c>
      <c r="Q435" s="3"/>
    </row>
    <row r="436" spans="1:17" x14ac:dyDescent="0.3">
      <c r="A436" t="s">
        <v>448</v>
      </c>
      <c r="B436">
        <v>43</v>
      </c>
      <c r="C436">
        <v>21799</v>
      </c>
      <c r="D436">
        <v>5600</v>
      </c>
      <c r="E436">
        <v>16199</v>
      </c>
      <c r="F436">
        <v>18</v>
      </c>
      <c r="G436">
        <v>2786</v>
      </c>
      <c r="H436" t="s">
        <v>1017</v>
      </c>
      <c r="I436">
        <v>35</v>
      </c>
      <c r="J436">
        <v>800</v>
      </c>
      <c r="K436" t="s">
        <v>1018</v>
      </c>
      <c r="L436">
        <v>7903457</v>
      </c>
      <c r="M436">
        <v>170</v>
      </c>
      <c r="N436" t="s">
        <v>1024</v>
      </c>
      <c r="O436" s="3">
        <f t="shared" si="12"/>
        <v>0.25689251800541307</v>
      </c>
      <c r="P436" s="3">
        <f t="shared" si="13"/>
        <v>0.74310748199458687</v>
      </c>
      <c r="Q436" s="3"/>
    </row>
    <row r="437" spans="1:17" x14ac:dyDescent="0.3">
      <c r="A437" t="s">
        <v>449</v>
      </c>
      <c r="B437">
        <v>38</v>
      </c>
      <c r="C437">
        <v>146376</v>
      </c>
      <c r="D437">
        <v>107700</v>
      </c>
      <c r="E437">
        <v>38676</v>
      </c>
      <c r="F437">
        <v>96</v>
      </c>
      <c r="G437">
        <v>1630</v>
      </c>
      <c r="H437" t="s">
        <v>1014</v>
      </c>
      <c r="I437">
        <v>33</v>
      </c>
      <c r="J437">
        <v>16100</v>
      </c>
      <c r="K437" t="s">
        <v>1021</v>
      </c>
      <c r="L437">
        <v>1190208</v>
      </c>
      <c r="M437">
        <v>27</v>
      </c>
      <c r="N437" t="s">
        <v>1024</v>
      </c>
      <c r="O437" s="3">
        <f t="shared" si="12"/>
        <v>0.73577635677980002</v>
      </c>
      <c r="P437" s="3">
        <f t="shared" si="13"/>
        <v>0.26422364322020003</v>
      </c>
      <c r="Q437" s="3"/>
    </row>
    <row r="438" spans="1:17" x14ac:dyDescent="0.3">
      <c r="A438" t="s">
        <v>450</v>
      </c>
      <c r="B438">
        <v>44</v>
      </c>
      <c r="C438">
        <v>133962</v>
      </c>
      <c r="D438">
        <v>84300</v>
      </c>
      <c r="E438">
        <v>49662</v>
      </c>
      <c r="F438">
        <v>27</v>
      </c>
      <c r="G438">
        <v>3907</v>
      </c>
      <c r="H438" t="s">
        <v>1015</v>
      </c>
      <c r="I438">
        <v>10</v>
      </c>
      <c r="J438">
        <v>6700</v>
      </c>
      <c r="K438" t="s">
        <v>1019</v>
      </c>
      <c r="L438">
        <v>195037</v>
      </c>
      <c r="M438">
        <v>6</v>
      </c>
      <c r="N438" t="s">
        <v>1025</v>
      </c>
      <c r="O438" s="3">
        <f t="shared" si="12"/>
        <v>0.62928293098042731</v>
      </c>
      <c r="P438" s="3">
        <f t="shared" si="13"/>
        <v>0.37071706901957269</v>
      </c>
      <c r="Q438" s="3"/>
    </row>
    <row r="439" spans="1:17" x14ac:dyDescent="0.3">
      <c r="A439" t="s">
        <v>451</v>
      </c>
      <c r="B439">
        <v>56</v>
      </c>
      <c r="C439">
        <v>192125</v>
      </c>
      <c r="D439">
        <v>97800</v>
      </c>
      <c r="E439">
        <v>94325</v>
      </c>
      <c r="F439">
        <v>73</v>
      </c>
      <c r="G439">
        <v>3772</v>
      </c>
      <c r="H439" t="s">
        <v>1015</v>
      </c>
      <c r="I439">
        <v>46</v>
      </c>
      <c r="J439">
        <v>32400</v>
      </c>
      <c r="K439" t="s">
        <v>1023</v>
      </c>
      <c r="L439">
        <v>2240111</v>
      </c>
      <c r="M439">
        <v>107</v>
      </c>
      <c r="N439" t="s">
        <v>1025</v>
      </c>
      <c r="O439" s="3">
        <f t="shared" si="12"/>
        <v>0.5090435914118413</v>
      </c>
      <c r="P439" s="3">
        <f t="shared" si="13"/>
        <v>0.49095640858815875</v>
      </c>
      <c r="Q439" s="3"/>
    </row>
    <row r="440" spans="1:17" x14ac:dyDescent="0.3">
      <c r="A440" t="s">
        <v>452</v>
      </c>
      <c r="B440">
        <v>30</v>
      </c>
      <c r="C440">
        <v>51468</v>
      </c>
      <c r="D440">
        <v>27400</v>
      </c>
      <c r="E440">
        <v>24068</v>
      </c>
      <c r="F440">
        <v>54</v>
      </c>
      <c r="G440">
        <v>4759</v>
      </c>
      <c r="H440" t="s">
        <v>1015</v>
      </c>
      <c r="I440">
        <v>21</v>
      </c>
      <c r="J440">
        <v>9400</v>
      </c>
      <c r="K440" t="s">
        <v>1023</v>
      </c>
      <c r="L440">
        <v>3950051</v>
      </c>
      <c r="M440">
        <v>55</v>
      </c>
      <c r="N440" t="s">
        <v>1024</v>
      </c>
      <c r="O440" s="3">
        <f t="shared" si="12"/>
        <v>0.53236962772985152</v>
      </c>
      <c r="P440" s="3">
        <f t="shared" si="13"/>
        <v>0.46763037227014842</v>
      </c>
      <c r="Q440" s="3"/>
    </row>
    <row r="441" spans="1:17" x14ac:dyDescent="0.3">
      <c r="A441" t="s">
        <v>453</v>
      </c>
      <c r="B441">
        <v>52</v>
      </c>
      <c r="C441">
        <v>68320</v>
      </c>
      <c r="D441">
        <v>44800</v>
      </c>
      <c r="E441">
        <v>23520</v>
      </c>
      <c r="F441">
        <v>100</v>
      </c>
      <c r="G441">
        <v>4695</v>
      </c>
      <c r="H441" t="s">
        <v>1017</v>
      </c>
      <c r="I441">
        <v>51</v>
      </c>
      <c r="J441">
        <v>10100</v>
      </c>
      <c r="K441" t="s">
        <v>1020</v>
      </c>
      <c r="L441">
        <v>804287</v>
      </c>
      <c r="M441">
        <v>29</v>
      </c>
      <c r="N441" t="s">
        <v>1025</v>
      </c>
      <c r="O441" s="3">
        <f t="shared" si="12"/>
        <v>0.65573770491803274</v>
      </c>
      <c r="P441" s="3">
        <f t="shared" si="13"/>
        <v>0.34426229508196721</v>
      </c>
      <c r="Q441" s="3"/>
    </row>
    <row r="442" spans="1:17" x14ac:dyDescent="0.3">
      <c r="A442" t="s">
        <v>454</v>
      </c>
      <c r="B442">
        <v>57</v>
      </c>
      <c r="C442">
        <v>82664</v>
      </c>
      <c r="D442">
        <v>46300</v>
      </c>
      <c r="E442">
        <v>36364</v>
      </c>
      <c r="F442">
        <v>66</v>
      </c>
      <c r="G442">
        <v>2588</v>
      </c>
      <c r="H442" t="s">
        <v>1017</v>
      </c>
      <c r="I442">
        <v>58</v>
      </c>
      <c r="J442">
        <v>2600</v>
      </c>
      <c r="K442" t="s">
        <v>1021</v>
      </c>
      <c r="L442">
        <v>668842</v>
      </c>
      <c r="M442">
        <v>37</v>
      </c>
      <c r="N442" t="s">
        <v>1025</v>
      </c>
      <c r="O442" s="3">
        <f t="shared" si="12"/>
        <v>0.56009871286170521</v>
      </c>
      <c r="P442" s="3">
        <f t="shared" si="13"/>
        <v>0.43990128713829479</v>
      </c>
      <c r="Q442" s="3"/>
    </row>
    <row r="443" spans="1:17" x14ac:dyDescent="0.3">
      <c r="A443" t="s">
        <v>455</v>
      </c>
      <c r="B443">
        <v>30</v>
      </c>
      <c r="C443">
        <v>47371</v>
      </c>
      <c r="D443">
        <v>29200</v>
      </c>
      <c r="E443">
        <v>18171</v>
      </c>
      <c r="F443">
        <v>48</v>
      </c>
      <c r="G443">
        <v>3627</v>
      </c>
      <c r="H443" t="s">
        <v>1015</v>
      </c>
      <c r="I443">
        <v>81</v>
      </c>
      <c r="J443">
        <v>6900</v>
      </c>
      <c r="K443" t="s">
        <v>1018</v>
      </c>
      <c r="L443">
        <v>3091323</v>
      </c>
      <c r="M443">
        <v>44</v>
      </c>
      <c r="N443" t="s">
        <v>1024</v>
      </c>
      <c r="O443" s="3">
        <f t="shared" si="12"/>
        <v>0.61641088429629942</v>
      </c>
      <c r="P443" s="3">
        <f t="shared" si="13"/>
        <v>0.38358911570370058</v>
      </c>
      <c r="Q443" s="3"/>
    </row>
    <row r="444" spans="1:17" x14ac:dyDescent="0.3">
      <c r="A444" t="s">
        <v>456</v>
      </c>
      <c r="B444">
        <v>22</v>
      </c>
      <c r="C444">
        <v>185881</v>
      </c>
      <c r="D444">
        <v>104000</v>
      </c>
      <c r="E444">
        <v>81881</v>
      </c>
      <c r="F444">
        <v>38</v>
      </c>
      <c r="G444">
        <v>3752</v>
      </c>
      <c r="H444" t="s">
        <v>1015</v>
      </c>
      <c r="I444">
        <v>58</v>
      </c>
      <c r="J444">
        <v>19300</v>
      </c>
      <c r="K444" t="s">
        <v>1023</v>
      </c>
      <c r="L444">
        <v>2376901</v>
      </c>
      <c r="M444">
        <v>89</v>
      </c>
      <c r="N444" t="s">
        <v>1024</v>
      </c>
      <c r="O444" s="3">
        <f t="shared" si="12"/>
        <v>0.5594977431797763</v>
      </c>
      <c r="P444" s="3">
        <f t="shared" si="13"/>
        <v>0.4405022568202237</v>
      </c>
      <c r="Q444" s="3"/>
    </row>
    <row r="445" spans="1:17" x14ac:dyDescent="0.3">
      <c r="A445" t="s">
        <v>457</v>
      </c>
      <c r="B445">
        <v>39</v>
      </c>
      <c r="C445">
        <v>57285</v>
      </c>
      <c r="D445">
        <v>33900</v>
      </c>
      <c r="E445">
        <v>23385</v>
      </c>
      <c r="F445">
        <v>84</v>
      </c>
      <c r="G445">
        <v>2498</v>
      </c>
      <c r="H445" t="s">
        <v>1015</v>
      </c>
      <c r="I445">
        <v>37</v>
      </c>
      <c r="J445">
        <v>9300</v>
      </c>
      <c r="K445" t="s">
        <v>1022</v>
      </c>
      <c r="L445">
        <v>298567</v>
      </c>
      <c r="M445">
        <v>18</v>
      </c>
      <c r="N445" t="s">
        <v>1024</v>
      </c>
      <c r="O445" s="3">
        <f t="shared" si="12"/>
        <v>0.59177795234354547</v>
      </c>
      <c r="P445" s="3">
        <f t="shared" si="13"/>
        <v>0.40822204765645459</v>
      </c>
      <c r="Q445" s="3"/>
    </row>
    <row r="446" spans="1:17" x14ac:dyDescent="0.3">
      <c r="A446" t="s">
        <v>458</v>
      </c>
      <c r="B446">
        <v>29</v>
      </c>
      <c r="C446">
        <v>84391</v>
      </c>
      <c r="D446">
        <v>56800</v>
      </c>
      <c r="E446">
        <v>27591</v>
      </c>
      <c r="F446">
        <v>13</v>
      </c>
      <c r="G446">
        <v>2648</v>
      </c>
      <c r="H446" t="s">
        <v>1015</v>
      </c>
      <c r="I446">
        <v>5</v>
      </c>
      <c r="J446">
        <v>11300</v>
      </c>
      <c r="K446" t="s">
        <v>1018</v>
      </c>
      <c r="L446">
        <v>4906119</v>
      </c>
      <c r="M446">
        <v>166</v>
      </c>
      <c r="N446" t="s">
        <v>1024</v>
      </c>
      <c r="O446" s="3">
        <f t="shared" si="12"/>
        <v>0.67305755353058971</v>
      </c>
      <c r="P446" s="3">
        <f t="shared" si="13"/>
        <v>0.32694244646941023</v>
      </c>
      <c r="Q446" s="3"/>
    </row>
    <row r="447" spans="1:17" x14ac:dyDescent="0.3">
      <c r="A447" t="s">
        <v>459</v>
      </c>
      <c r="B447">
        <v>35</v>
      </c>
      <c r="C447">
        <v>169649</v>
      </c>
      <c r="D447">
        <v>57900</v>
      </c>
      <c r="E447">
        <v>111749</v>
      </c>
      <c r="F447">
        <v>33</v>
      </c>
      <c r="G447">
        <v>3060</v>
      </c>
      <c r="H447" t="s">
        <v>1015</v>
      </c>
      <c r="I447">
        <v>34</v>
      </c>
      <c r="J447">
        <v>33300</v>
      </c>
      <c r="K447" t="s">
        <v>1023</v>
      </c>
      <c r="L447">
        <v>4238515</v>
      </c>
      <c r="M447">
        <v>58</v>
      </c>
      <c r="N447" t="s">
        <v>1024</v>
      </c>
      <c r="O447" s="3">
        <f t="shared" si="12"/>
        <v>0.34129290476218543</v>
      </c>
      <c r="P447" s="3">
        <f t="shared" si="13"/>
        <v>0.65870709523781457</v>
      </c>
      <c r="Q447" s="3"/>
    </row>
    <row r="448" spans="1:17" x14ac:dyDescent="0.3">
      <c r="A448" t="s">
        <v>460</v>
      </c>
      <c r="B448">
        <v>46</v>
      </c>
      <c r="C448">
        <v>78039</v>
      </c>
      <c r="D448">
        <v>42500</v>
      </c>
      <c r="E448">
        <v>35539</v>
      </c>
      <c r="F448">
        <v>36</v>
      </c>
      <c r="G448">
        <v>2328</v>
      </c>
      <c r="H448" t="s">
        <v>1016</v>
      </c>
      <c r="I448">
        <v>41</v>
      </c>
      <c r="J448">
        <v>13800</v>
      </c>
      <c r="K448" t="s">
        <v>1021</v>
      </c>
      <c r="L448">
        <v>708244</v>
      </c>
      <c r="M448">
        <v>48</v>
      </c>
      <c r="N448" t="s">
        <v>1025</v>
      </c>
      <c r="O448" s="3">
        <f t="shared" si="12"/>
        <v>0.54459949512423278</v>
      </c>
      <c r="P448" s="3">
        <f t="shared" si="13"/>
        <v>0.45540050487576722</v>
      </c>
      <c r="Q448" s="3"/>
    </row>
    <row r="449" spans="1:17" x14ac:dyDescent="0.3">
      <c r="A449" t="s">
        <v>461</v>
      </c>
      <c r="B449">
        <v>32</v>
      </c>
      <c r="C449">
        <v>187165</v>
      </c>
      <c r="D449">
        <v>115700</v>
      </c>
      <c r="E449">
        <v>71465</v>
      </c>
      <c r="F449">
        <v>7</v>
      </c>
      <c r="G449">
        <v>4037</v>
      </c>
      <c r="H449" t="s">
        <v>1016</v>
      </c>
      <c r="I449">
        <v>36</v>
      </c>
      <c r="J449">
        <v>34100</v>
      </c>
      <c r="K449" t="s">
        <v>1018</v>
      </c>
      <c r="L449">
        <v>4066672</v>
      </c>
      <c r="M449">
        <v>102</v>
      </c>
      <c r="N449" t="s">
        <v>1024</v>
      </c>
      <c r="O449" s="3">
        <f t="shared" si="12"/>
        <v>0.61817113242326294</v>
      </c>
      <c r="P449" s="3">
        <f t="shared" si="13"/>
        <v>0.38182886757673712</v>
      </c>
      <c r="Q449" s="3"/>
    </row>
    <row r="450" spans="1:17" x14ac:dyDescent="0.3">
      <c r="A450" t="s">
        <v>462</v>
      </c>
      <c r="B450">
        <v>53</v>
      </c>
      <c r="C450">
        <v>120639</v>
      </c>
      <c r="D450">
        <v>58700</v>
      </c>
      <c r="E450">
        <v>61939</v>
      </c>
      <c r="F450">
        <v>76</v>
      </c>
      <c r="G450">
        <v>517</v>
      </c>
      <c r="H450" t="s">
        <v>1014</v>
      </c>
      <c r="I450">
        <v>49</v>
      </c>
      <c r="J450">
        <v>15000</v>
      </c>
      <c r="K450" t="s">
        <v>1018</v>
      </c>
      <c r="L450">
        <v>6059132</v>
      </c>
      <c r="M450">
        <v>96</v>
      </c>
      <c r="N450" t="s">
        <v>1024</v>
      </c>
      <c r="O450" s="3">
        <f t="shared" si="12"/>
        <v>0.48657565132336972</v>
      </c>
      <c r="P450" s="3">
        <f t="shared" si="13"/>
        <v>0.51342434867663023</v>
      </c>
      <c r="Q450" s="3"/>
    </row>
    <row r="451" spans="1:17" x14ac:dyDescent="0.3">
      <c r="A451" t="s">
        <v>463</v>
      </c>
      <c r="B451">
        <v>23</v>
      </c>
      <c r="C451">
        <v>168550</v>
      </c>
      <c r="D451">
        <v>138700</v>
      </c>
      <c r="E451">
        <v>29850</v>
      </c>
      <c r="F451">
        <v>99</v>
      </c>
      <c r="G451">
        <v>3125</v>
      </c>
      <c r="H451" t="s">
        <v>1015</v>
      </c>
      <c r="I451">
        <v>35</v>
      </c>
      <c r="J451">
        <v>17600</v>
      </c>
      <c r="K451" t="s">
        <v>1020</v>
      </c>
      <c r="L451">
        <v>948545</v>
      </c>
      <c r="M451">
        <v>30</v>
      </c>
      <c r="N451" t="s">
        <v>1025</v>
      </c>
      <c r="O451" s="3">
        <f t="shared" ref="O451:O514" si="14">D451/C451</f>
        <v>0.82290121625630375</v>
      </c>
      <c r="P451" s="3">
        <f t="shared" ref="P451:P514" si="15">E451/C451</f>
        <v>0.17709878374369623</v>
      </c>
      <c r="Q451" s="3"/>
    </row>
    <row r="452" spans="1:17" x14ac:dyDescent="0.3">
      <c r="A452" t="s">
        <v>464</v>
      </c>
      <c r="B452">
        <v>33</v>
      </c>
      <c r="C452">
        <v>103110</v>
      </c>
      <c r="D452">
        <v>46700</v>
      </c>
      <c r="E452">
        <v>56410</v>
      </c>
      <c r="F452">
        <v>55</v>
      </c>
      <c r="G452">
        <v>2757</v>
      </c>
      <c r="H452" t="s">
        <v>1015</v>
      </c>
      <c r="I452">
        <v>32</v>
      </c>
      <c r="J452">
        <v>18700</v>
      </c>
      <c r="K452" t="s">
        <v>1023</v>
      </c>
      <c r="L452">
        <v>1202817</v>
      </c>
      <c r="M452">
        <v>119</v>
      </c>
      <c r="N452" t="s">
        <v>1025</v>
      </c>
      <c r="O452" s="3">
        <f t="shared" si="14"/>
        <v>0.45291436330132867</v>
      </c>
      <c r="P452" s="3">
        <f t="shared" si="15"/>
        <v>0.54708563669867127</v>
      </c>
      <c r="Q452" s="3"/>
    </row>
    <row r="453" spans="1:17" x14ac:dyDescent="0.3">
      <c r="A453" t="s">
        <v>465</v>
      </c>
      <c r="B453">
        <v>27</v>
      </c>
      <c r="C453">
        <v>59633</v>
      </c>
      <c r="D453">
        <v>31400</v>
      </c>
      <c r="E453">
        <v>28233</v>
      </c>
      <c r="F453">
        <v>30</v>
      </c>
      <c r="G453">
        <v>1242</v>
      </c>
      <c r="H453" t="s">
        <v>1015</v>
      </c>
      <c r="I453">
        <v>28</v>
      </c>
      <c r="J453">
        <v>5600</v>
      </c>
      <c r="K453" t="s">
        <v>1019</v>
      </c>
      <c r="L453">
        <v>56544</v>
      </c>
      <c r="M453">
        <v>15</v>
      </c>
      <c r="N453" t="s">
        <v>1025</v>
      </c>
      <c r="O453" s="3">
        <f t="shared" si="14"/>
        <v>0.52655408917881041</v>
      </c>
      <c r="P453" s="3">
        <f t="shared" si="15"/>
        <v>0.47344591082118959</v>
      </c>
      <c r="Q453" s="3"/>
    </row>
    <row r="454" spans="1:17" x14ac:dyDescent="0.3">
      <c r="A454" t="s">
        <v>466</v>
      </c>
      <c r="B454">
        <v>59</v>
      </c>
      <c r="C454">
        <v>106909</v>
      </c>
      <c r="D454">
        <v>50500</v>
      </c>
      <c r="E454">
        <v>56409</v>
      </c>
      <c r="F454">
        <v>16</v>
      </c>
      <c r="G454">
        <v>3160</v>
      </c>
      <c r="H454" t="s">
        <v>1016</v>
      </c>
      <c r="I454">
        <v>35</v>
      </c>
      <c r="J454">
        <v>10400</v>
      </c>
      <c r="K454" t="s">
        <v>1023</v>
      </c>
      <c r="L454">
        <v>2971329</v>
      </c>
      <c r="M454">
        <v>110</v>
      </c>
      <c r="N454" t="s">
        <v>1024</v>
      </c>
      <c r="O454" s="3">
        <f t="shared" si="14"/>
        <v>0.47236434724859461</v>
      </c>
      <c r="P454" s="3">
        <f t="shared" si="15"/>
        <v>0.52763565275140545</v>
      </c>
      <c r="Q454" s="3"/>
    </row>
    <row r="455" spans="1:17" x14ac:dyDescent="0.3">
      <c r="A455" t="s">
        <v>467</v>
      </c>
      <c r="B455">
        <v>47</v>
      </c>
      <c r="C455">
        <v>111302</v>
      </c>
      <c r="D455">
        <v>76700</v>
      </c>
      <c r="E455">
        <v>34602</v>
      </c>
      <c r="F455">
        <v>15</v>
      </c>
      <c r="G455">
        <v>5736</v>
      </c>
      <c r="H455" t="s">
        <v>1015</v>
      </c>
      <c r="I455">
        <v>16</v>
      </c>
      <c r="J455">
        <v>19700</v>
      </c>
      <c r="K455" t="s">
        <v>1022</v>
      </c>
      <c r="L455">
        <v>140907</v>
      </c>
      <c r="M455">
        <v>14</v>
      </c>
      <c r="N455" t="s">
        <v>1025</v>
      </c>
      <c r="O455" s="3">
        <f t="shared" si="14"/>
        <v>0.68911609854270361</v>
      </c>
      <c r="P455" s="3">
        <f t="shared" si="15"/>
        <v>0.31088390145729639</v>
      </c>
      <c r="Q455" s="3"/>
    </row>
    <row r="456" spans="1:17" x14ac:dyDescent="0.3">
      <c r="A456" t="s">
        <v>468</v>
      </c>
      <c r="B456">
        <v>38</v>
      </c>
      <c r="C456">
        <v>26232</v>
      </c>
      <c r="D456">
        <v>16300</v>
      </c>
      <c r="E456">
        <v>9932</v>
      </c>
      <c r="F456">
        <v>21</v>
      </c>
      <c r="G456">
        <v>4641</v>
      </c>
      <c r="H456" t="s">
        <v>1015</v>
      </c>
      <c r="I456">
        <v>50</v>
      </c>
      <c r="J456">
        <v>2600</v>
      </c>
      <c r="K456" t="s">
        <v>1020</v>
      </c>
      <c r="L456">
        <v>190140</v>
      </c>
      <c r="M456">
        <v>35</v>
      </c>
      <c r="N456" t="s">
        <v>1025</v>
      </c>
      <c r="O456" s="3">
        <f t="shared" si="14"/>
        <v>0.6213784690454407</v>
      </c>
      <c r="P456" s="3">
        <f t="shared" si="15"/>
        <v>0.3786215309545593</v>
      </c>
      <c r="Q456" s="3"/>
    </row>
    <row r="457" spans="1:17" x14ac:dyDescent="0.3">
      <c r="A457" t="s">
        <v>469</v>
      </c>
      <c r="B457">
        <v>31</v>
      </c>
      <c r="C457">
        <v>186954</v>
      </c>
      <c r="D457">
        <v>157300</v>
      </c>
      <c r="E457">
        <v>29654</v>
      </c>
      <c r="F457">
        <v>59</v>
      </c>
      <c r="G457">
        <v>4215</v>
      </c>
      <c r="H457" t="s">
        <v>1014</v>
      </c>
      <c r="I457">
        <v>29</v>
      </c>
      <c r="J457">
        <v>12500</v>
      </c>
      <c r="K457" t="s">
        <v>1023</v>
      </c>
      <c r="L457">
        <v>1704884</v>
      </c>
      <c r="M457">
        <v>41</v>
      </c>
      <c r="N457" t="s">
        <v>1024</v>
      </c>
      <c r="O457" s="3">
        <f t="shared" si="14"/>
        <v>0.8413834419161933</v>
      </c>
      <c r="P457" s="3">
        <f t="shared" si="15"/>
        <v>0.1586165580838067</v>
      </c>
      <c r="Q457" s="3"/>
    </row>
    <row r="458" spans="1:17" x14ac:dyDescent="0.3">
      <c r="A458" t="s">
        <v>470</v>
      </c>
      <c r="B458">
        <v>45</v>
      </c>
      <c r="C458">
        <v>83394</v>
      </c>
      <c r="D458">
        <v>38600</v>
      </c>
      <c r="E458">
        <v>44794</v>
      </c>
      <c r="F458">
        <v>84</v>
      </c>
      <c r="G458">
        <v>4712</v>
      </c>
      <c r="H458" t="s">
        <v>1014</v>
      </c>
      <c r="I458">
        <v>40</v>
      </c>
      <c r="J458">
        <v>6700</v>
      </c>
      <c r="K458" t="s">
        <v>1023</v>
      </c>
      <c r="L458">
        <v>4397086</v>
      </c>
      <c r="M458">
        <v>50</v>
      </c>
      <c r="N458" t="s">
        <v>1024</v>
      </c>
      <c r="O458" s="3">
        <f t="shared" si="14"/>
        <v>0.46286303571000309</v>
      </c>
      <c r="P458" s="3">
        <f t="shared" si="15"/>
        <v>0.53713696428999691</v>
      </c>
      <c r="Q458" s="3"/>
    </row>
    <row r="459" spans="1:17" x14ac:dyDescent="0.3">
      <c r="A459" t="s">
        <v>471</v>
      </c>
      <c r="B459">
        <v>38</v>
      </c>
      <c r="C459">
        <v>56279</v>
      </c>
      <c r="D459">
        <v>23900</v>
      </c>
      <c r="E459">
        <v>32379</v>
      </c>
      <c r="F459">
        <v>59</v>
      </c>
      <c r="G459">
        <v>5104</v>
      </c>
      <c r="H459" t="s">
        <v>1015</v>
      </c>
      <c r="I459">
        <v>57</v>
      </c>
      <c r="J459">
        <v>6300</v>
      </c>
      <c r="K459" t="s">
        <v>1021</v>
      </c>
      <c r="L459">
        <v>492628</v>
      </c>
      <c r="M459">
        <v>58</v>
      </c>
      <c r="N459" t="s">
        <v>1025</v>
      </c>
      <c r="O459" s="3">
        <f t="shared" si="14"/>
        <v>0.42466994793795199</v>
      </c>
      <c r="P459" s="3">
        <f t="shared" si="15"/>
        <v>0.57533005206204801</v>
      </c>
      <c r="Q459" s="3"/>
    </row>
    <row r="460" spans="1:17" x14ac:dyDescent="0.3">
      <c r="A460" t="s">
        <v>472</v>
      </c>
      <c r="B460">
        <v>48</v>
      </c>
      <c r="C460">
        <v>129959</v>
      </c>
      <c r="D460">
        <v>73000</v>
      </c>
      <c r="E460">
        <v>56959</v>
      </c>
      <c r="F460">
        <v>84</v>
      </c>
      <c r="G460">
        <v>4320</v>
      </c>
      <c r="H460" t="s">
        <v>1016</v>
      </c>
      <c r="I460">
        <v>27</v>
      </c>
      <c r="J460">
        <v>2400</v>
      </c>
      <c r="K460" t="s">
        <v>1022</v>
      </c>
      <c r="L460">
        <v>50152</v>
      </c>
      <c r="M460">
        <v>7</v>
      </c>
      <c r="N460" t="s">
        <v>1025</v>
      </c>
      <c r="O460" s="3">
        <f t="shared" si="14"/>
        <v>0.56171561800260084</v>
      </c>
      <c r="P460" s="3">
        <f t="shared" si="15"/>
        <v>0.43828438199739916</v>
      </c>
      <c r="Q460" s="3"/>
    </row>
    <row r="461" spans="1:17" x14ac:dyDescent="0.3">
      <c r="A461" t="s">
        <v>473</v>
      </c>
      <c r="B461">
        <v>22</v>
      </c>
      <c r="C461">
        <v>194249</v>
      </c>
      <c r="D461">
        <v>117700</v>
      </c>
      <c r="E461">
        <v>76549</v>
      </c>
      <c r="F461">
        <v>73</v>
      </c>
      <c r="G461">
        <v>5851</v>
      </c>
      <c r="H461" t="s">
        <v>1015</v>
      </c>
      <c r="I461">
        <v>8</v>
      </c>
      <c r="J461">
        <v>19300</v>
      </c>
      <c r="K461" t="s">
        <v>1022</v>
      </c>
      <c r="L461">
        <v>269984</v>
      </c>
      <c r="M461">
        <v>22</v>
      </c>
      <c r="N461" t="s">
        <v>1025</v>
      </c>
      <c r="O461" s="3">
        <f t="shared" si="14"/>
        <v>0.60592332521660341</v>
      </c>
      <c r="P461" s="3">
        <f t="shared" si="15"/>
        <v>0.39407667478339659</v>
      </c>
      <c r="Q461" s="3"/>
    </row>
    <row r="462" spans="1:17" x14ac:dyDescent="0.3">
      <c r="A462" t="s">
        <v>474</v>
      </c>
      <c r="B462">
        <v>22</v>
      </c>
      <c r="C462">
        <v>25471</v>
      </c>
      <c r="D462">
        <v>18100</v>
      </c>
      <c r="E462">
        <v>7371</v>
      </c>
      <c r="F462">
        <v>68</v>
      </c>
      <c r="G462">
        <v>2520</v>
      </c>
      <c r="H462" t="s">
        <v>1015</v>
      </c>
      <c r="I462">
        <v>38</v>
      </c>
      <c r="J462">
        <v>4700</v>
      </c>
      <c r="K462" t="s">
        <v>1018</v>
      </c>
      <c r="L462">
        <v>3024612</v>
      </c>
      <c r="M462">
        <v>160</v>
      </c>
      <c r="N462" t="s">
        <v>1024</v>
      </c>
      <c r="O462" s="3">
        <f t="shared" si="14"/>
        <v>0.71061206862706605</v>
      </c>
      <c r="P462" s="3">
        <f t="shared" si="15"/>
        <v>0.28938793137293395</v>
      </c>
      <c r="Q462" s="3"/>
    </row>
    <row r="463" spans="1:17" x14ac:dyDescent="0.3">
      <c r="A463" t="s">
        <v>475</v>
      </c>
      <c r="B463">
        <v>26</v>
      </c>
      <c r="C463">
        <v>144758</v>
      </c>
      <c r="D463">
        <v>98400</v>
      </c>
      <c r="E463">
        <v>46358</v>
      </c>
      <c r="F463">
        <v>60</v>
      </c>
      <c r="G463">
        <v>535</v>
      </c>
      <c r="H463" t="s">
        <v>1015</v>
      </c>
      <c r="I463">
        <v>36</v>
      </c>
      <c r="J463">
        <v>21200</v>
      </c>
      <c r="K463" t="s">
        <v>1018</v>
      </c>
      <c r="L463">
        <v>2444823</v>
      </c>
      <c r="M463">
        <v>139</v>
      </c>
      <c r="N463" t="s">
        <v>1024</v>
      </c>
      <c r="O463" s="3">
        <f t="shared" si="14"/>
        <v>0.6797551776067644</v>
      </c>
      <c r="P463" s="3">
        <f t="shared" si="15"/>
        <v>0.3202448223932356</v>
      </c>
      <c r="Q463" s="3"/>
    </row>
    <row r="464" spans="1:17" x14ac:dyDescent="0.3">
      <c r="A464" t="s">
        <v>476</v>
      </c>
      <c r="B464">
        <v>34</v>
      </c>
      <c r="C464">
        <v>156150</v>
      </c>
      <c r="D464">
        <v>76600</v>
      </c>
      <c r="E464">
        <v>79550</v>
      </c>
      <c r="F464">
        <v>50</v>
      </c>
      <c r="G464">
        <v>4575</v>
      </c>
      <c r="H464" t="s">
        <v>1015</v>
      </c>
      <c r="I464">
        <v>44</v>
      </c>
      <c r="J464">
        <v>21000</v>
      </c>
      <c r="K464" t="s">
        <v>1020</v>
      </c>
      <c r="L464">
        <v>395617</v>
      </c>
      <c r="M464">
        <v>34</v>
      </c>
      <c r="N464" t="s">
        <v>1025</v>
      </c>
      <c r="O464" s="3">
        <f t="shared" si="14"/>
        <v>0.49055395453089978</v>
      </c>
      <c r="P464" s="3">
        <f t="shared" si="15"/>
        <v>0.50944604546910022</v>
      </c>
      <c r="Q464" s="3"/>
    </row>
    <row r="465" spans="1:17" x14ac:dyDescent="0.3">
      <c r="A465" t="s">
        <v>477</v>
      </c>
      <c r="B465">
        <v>48</v>
      </c>
      <c r="C465">
        <v>180235</v>
      </c>
      <c r="D465">
        <v>98200</v>
      </c>
      <c r="E465">
        <v>82035</v>
      </c>
      <c r="F465">
        <v>75</v>
      </c>
      <c r="G465">
        <v>780</v>
      </c>
      <c r="H465" t="s">
        <v>1015</v>
      </c>
      <c r="I465">
        <v>42</v>
      </c>
      <c r="J465">
        <v>8700</v>
      </c>
      <c r="K465" t="s">
        <v>1023</v>
      </c>
      <c r="L465">
        <v>4462196</v>
      </c>
      <c r="M465">
        <v>37</v>
      </c>
      <c r="N465" t="s">
        <v>1024</v>
      </c>
      <c r="O465" s="3">
        <f t="shared" si="14"/>
        <v>0.54484423114267488</v>
      </c>
      <c r="P465" s="3">
        <f t="shared" si="15"/>
        <v>0.45515576885732517</v>
      </c>
      <c r="Q465" s="3"/>
    </row>
    <row r="466" spans="1:17" x14ac:dyDescent="0.3">
      <c r="A466" t="s">
        <v>478</v>
      </c>
      <c r="B466">
        <v>43</v>
      </c>
      <c r="C466">
        <v>191487</v>
      </c>
      <c r="D466">
        <v>96700</v>
      </c>
      <c r="E466">
        <v>94787</v>
      </c>
      <c r="F466">
        <v>72</v>
      </c>
      <c r="G466">
        <v>2011</v>
      </c>
      <c r="H466" t="s">
        <v>1014</v>
      </c>
      <c r="I466">
        <v>37</v>
      </c>
      <c r="J466">
        <v>15600</v>
      </c>
      <c r="K466" t="s">
        <v>1020</v>
      </c>
      <c r="L466">
        <v>559682</v>
      </c>
      <c r="M466">
        <v>41</v>
      </c>
      <c r="N466" t="s">
        <v>1025</v>
      </c>
      <c r="O466" s="3">
        <f t="shared" si="14"/>
        <v>0.50499511716200052</v>
      </c>
      <c r="P466" s="3">
        <f t="shared" si="15"/>
        <v>0.49500488283799943</v>
      </c>
      <c r="Q466" s="3"/>
    </row>
    <row r="467" spans="1:17" x14ac:dyDescent="0.3">
      <c r="A467" t="s">
        <v>479</v>
      </c>
      <c r="B467">
        <v>59</v>
      </c>
      <c r="C467">
        <v>155105</v>
      </c>
      <c r="D467">
        <v>121400</v>
      </c>
      <c r="E467">
        <v>33705</v>
      </c>
      <c r="F467">
        <v>5</v>
      </c>
      <c r="G467">
        <v>5402</v>
      </c>
      <c r="H467" t="s">
        <v>1014</v>
      </c>
      <c r="I467">
        <v>37</v>
      </c>
      <c r="J467">
        <v>25300</v>
      </c>
      <c r="K467" t="s">
        <v>1021</v>
      </c>
      <c r="L467">
        <v>504121</v>
      </c>
      <c r="M467">
        <v>24</v>
      </c>
      <c r="N467" t="s">
        <v>1025</v>
      </c>
      <c r="O467" s="3">
        <f t="shared" si="14"/>
        <v>0.78269559330775929</v>
      </c>
      <c r="P467" s="3">
        <f t="shared" si="15"/>
        <v>0.21730440669224074</v>
      </c>
      <c r="Q467" s="3"/>
    </row>
    <row r="468" spans="1:17" x14ac:dyDescent="0.3">
      <c r="A468" t="s">
        <v>480</v>
      </c>
      <c r="B468">
        <v>45</v>
      </c>
      <c r="C468">
        <v>179596</v>
      </c>
      <c r="D468">
        <v>71400</v>
      </c>
      <c r="E468">
        <v>108196</v>
      </c>
      <c r="F468">
        <v>23</v>
      </c>
      <c r="G468">
        <v>1971</v>
      </c>
      <c r="H468" t="s">
        <v>1016</v>
      </c>
      <c r="I468">
        <v>12</v>
      </c>
      <c r="J468">
        <v>4200</v>
      </c>
      <c r="K468" t="s">
        <v>1021</v>
      </c>
      <c r="L468">
        <v>422361</v>
      </c>
      <c r="M468">
        <v>20</v>
      </c>
      <c r="N468" t="s">
        <v>1025</v>
      </c>
      <c r="O468" s="3">
        <f t="shared" si="14"/>
        <v>0.39755896567852289</v>
      </c>
      <c r="P468" s="3">
        <f t="shared" si="15"/>
        <v>0.60244103432147711</v>
      </c>
      <c r="Q468" s="3"/>
    </row>
    <row r="469" spans="1:17" x14ac:dyDescent="0.3">
      <c r="A469" t="s">
        <v>481</v>
      </c>
      <c r="B469">
        <v>29</v>
      </c>
      <c r="C469">
        <v>177857</v>
      </c>
      <c r="D469">
        <v>134500</v>
      </c>
      <c r="E469">
        <v>43357</v>
      </c>
      <c r="F469">
        <v>46</v>
      </c>
      <c r="G469">
        <v>1815</v>
      </c>
      <c r="H469" t="s">
        <v>1014</v>
      </c>
      <c r="I469">
        <v>67</v>
      </c>
      <c r="J469">
        <v>16700</v>
      </c>
      <c r="K469" t="s">
        <v>1019</v>
      </c>
      <c r="L469">
        <v>261804</v>
      </c>
      <c r="M469">
        <v>16</v>
      </c>
      <c r="N469" t="s">
        <v>1025</v>
      </c>
      <c r="O469" s="3">
        <f t="shared" si="14"/>
        <v>0.75622550700843938</v>
      </c>
      <c r="P469" s="3">
        <f t="shared" si="15"/>
        <v>0.24377449299156065</v>
      </c>
      <c r="Q469" s="3"/>
    </row>
    <row r="470" spans="1:17" x14ac:dyDescent="0.3">
      <c r="A470" t="s">
        <v>482</v>
      </c>
      <c r="B470">
        <v>28</v>
      </c>
      <c r="C470">
        <v>192908</v>
      </c>
      <c r="D470">
        <v>93500</v>
      </c>
      <c r="E470">
        <v>99408</v>
      </c>
      <c r="F470">
        <v>31</v>
      </c>
      <c r="G470">
        <v>990</v>
      </c>
      <c r="H470" t="s">
        <v>1014</v>
      </c>
      <c r="I470">
        <v>22</v>
      </c>
      <c r="J470">
        <v>36400</v>
      </c>
      <c r="K470" t="s">
        <v>1022</v>
      </c>
      <c r="L470">
        <v>297283</v>
      </c>
      <c r="M470">
        <v>21</v>
      </c>
      <c r="N470" t="s">
        <v>1025</v>
      </c>
      <c r="O470" s="3">
        <f t="shared" si="14"/>
        <v>0.4846870010574989</v>
      </c>
      <c r="P470" s="3">
        <f t="shared" si="15"/>
        <v>0.51531299894250104</v>
      </c>
      <c r="Q470" s="3"/>
    </row>
    <row r="471" spans="1:17" x14ac:dyDescent="0.3">
      <c r="A471" t="s">
        <v>483</v>
      </c>
      <c r="B471">
        <v>23</v>
      </c>
      <c r="C471">
        <v>150231</v>
      </c>
      <c r="D471">
        <v>95100</v>
      </c>
      <c r="E471">
        <v>55131</v>
      </c>
      <c r="F471">
        <v>13</v>
      </c>
      <c r="G471">
        <v>2101</v>
      </c>
      <c r="H471" t="s">
        <v>1016</v>
      </c>
      <c r="I471">
        <v>11</v>
      </c>
      <c r="J471">
        <v>17800</v>
      </c>
      <c r="K471" t="s">
        <v>1023</v>
      </c>
      <c r="L471">
        <v>3239349</v>
      </c>
      <c r="M471">
        <v>32</v>
      </c>
      <c r="N471" t="s">
        <v>1024</v>
      </c>
      <c r="O471" s="3">
        <f t="shared" si="14"/>
        <v>0.63302514128242504</v>
      </c>
      <c r="P471" s="3">
        <f t="shared" si="15"/>
        <v>0.36697485871757496</v>
      </c>
      <c r="Q471" s="3"/>
    </row>
    <row r="472" spans="1:17" x14ac:dyDescent="0.3">
      <c r="A472" t="s">
        <v>484</v>
      </c>
      <c r="B472">
        <v>48</v>
      </c>
      <c r="C472">
        <v>61404</v>
      </c>
      <c r="D472">
        <v>35400</v>
      </c>
      <c r="E472">
        <v>26004</v>
      </c>
      <c r="F472">
        <v>79</v>
      </c>
      <c r="G472">
        <v>1336</v>
      </c>
      <c r="H472" t="s">
        <v>1015</v>
      </c>
      <c r="I472">
        <v>50</v>
      </c>
      <c r="J472">
        <v>7800</v>
      </c>
      <c r="K472" t="s">
        <v>1022</v>
      </c>
      <c r="L472">
        <v>61401</v>
      </c>
      <c r="M472">
        <v>11</v>
      </c>
      <c r="N472" t="s">
        <v>1024</v>
      </c>
      <c r="O472" s="3">
        <f t="shared" si="14"/>
        <v>0.57650967363689665</v>
      </c>
      <c r="P472" s="3">
        <f t="shared" si="15"/>
        <v>0.42349032636310335</v>
      </c>
      <c r="Q472" s="3"/>
    </row>
    <row r="473" spans="1:17" x14ac:dyDescent="0.3">
      <c r="A473" t="s">
        <v>485</v>
      </c>
      <c r="B473">
        <v>59</v>
      </c>
      <c r="C473">
        <v>122678</v>
      </c>
      <c r="D473">
        <v>68900</v>
      </c>
      <c r="E473">
        <v>53778</v>
      </c>
      <c r="F473">
        <v>11</v>
      </c>
      <c r="G473">
        <v>2470</v>
      </c>
      <c r="H473" t="s">
        <v>1015</v>
      </c>
      <c r="I473">
        <v>35</v>
      </c>
      <c r="J473">
        <v>5000</v>
      </c>
      <c r="K473" t="s">
        <v>1018</v>
      </c>
      <c r="L473">
        <v>6695015</v>
      </c>
      <c r="M473">
        <v>114</v>
      </c>
      <c r="N473" t="s">
        <v>1024</v>
      </c>
      <c r="O473" s="3">
        <f t="shared" si="14"/>
        <v>0.5616328926131825</v>
      </c>
      <c r="P473" s="3">
        <f t="shared" si="15"/>
        <v>0.4383671073868175</v>
      </c>
      <c r="Q473" s="3"/>
    </row>
    <row r="474" spans="1:17" x14ac:dyDescent="0.3">
      <c r="A474" t="s">
        <v>486</v>
      </c>
      <c r="B474">
        <v>44</v>
      </c>
      <c r="C474">
        <v>88680</v>
      </c>
      <c r="D474">
        <v>24200</v>
      </c>
      <c r="E474">
        <v>64480</v>
      </c>
      <c r="F474">
        <v>61</v>
      </c>
      <c r="G474">
        <v>374</v>
      </c>
      <c r="H474" t="s">
        <v>1015</v>
      </c>
      <c r="I474">
        <v>43</v>
      </c>
      <c r="J474">
        <v>1700</v>
      </c>
      <c r="K474" t="s">
        <v>1019</v>
      </c>
      <c r="L474">
        <v>232594</v>
      </c>
      <c r="M474">
        <v>12</v>
      </c>
      <c r="N474" t="s">
        <v>1025</v>
      </c>
      <c r="O474" s="3">
        <f t="shared" si="14"/>
        <v>0.27289129454217409</v>
      </c>
      <c r="P474" s="3">
        <f t="shared" si="15"/>
        <v>0.72710870545782591</v>
      </c>
      <c r="Q474" s="3"/>
    </row>
    <row r="475" spans="1:17" x14ac:dyDescent="0.3">
      <c r="A475" t="s">
        <v>487</v>
      </c>
      <c r="B475">
        <v>21</v>
      </c>
      <c r="C475">
        <v>133556</v>
      </c>
      <c r="D475">
        <v>58300</v>
      </c>
      <c r="E475">
        <v>75256</v>
      </c>
      <c r="F475">
        <v>58</v>
      </c>
      <c r="G475">
        <v>1982</v>
      </c>
      <c r="H475" t="s">
        <v>1015</v>
      </c>
      <c r="I475">
        <v>37</v>
      </c>
      <c r="J475">
        <v>23200</v>
      </c>
      <c r="K475" t="s">
        <v>1019</v>
      </c>
      <c r="L475">
        <v>262790</v>
      </c>
      <c r="M475">
        <v>15</v>
      </c>
      <c r="N475" t="s">
        <v>1025</v>
      </c>
      <c r="O475" s="3">
        <f t="shared" si="14"/>
        <v>0.43652100991344456</v>
      </c>
      <c r="P475" s="3">
        <f t="shared" si="15"/>
        <v>0.56347899008655544</v>
      </c>
      <c r="Q475" s="3"/>
    </row>
    <row r="476" spans="1:17" x14ac:dyDescent="0.3">
      <c r="A476" t="s">
        <v>488</v>
      </c>
      <c r="B476">
        <v>56</v>
      </c>
      <c r="C476">
        <v>39323</v>
      </c>
      <c r="D476">
        <v>26500</v>
      </c>
      <c r="E476">
        <v>12823</v>
      </c>
      <c r="F476">
        <v>99</v>
      </c>
      <c r="G476">
        <v>1663</v>
      </c>
      <c r="H476" t="s">
        <v>1015</v>
      </c>
      <c r="I476">
        <v>41</v>
      </c>
      <c r="J476">
        <v>6500</v>
      </c>
      <c r="K476" t="s">
        <v>1022</v>
      </c>
      <c r="L476">
        <v>85847</v>
      </c>
      <c r="M476">
        <v>9</v>
      </c>
      <c r="N476" t="s">
        <v>1024</v>
      </c>
      <c r="O476" s="3">
        <f t="shared" si="14"/>
        <v>0.67390585662335023</v>
      </c>
      <c r="P476" s="3">
        <f t="shared" si="15"/>
        <v>0.32609414337664983</v>
      </c>
      <c r="Q476" s="3"/>
    </row>
    <row r="477" spans="1:17" x14ac:dyDescent="0.3">
      <c r="A477" t="s">
        <v>489</v>
      </c>
      <c r="B477">
        <v>28</v>
      </c>
      <c r="C477">
        <v>199519</v>
      </c>
      <c r="D477">
        <v>56100</v>
      </c>
      <c r="E477">
        <v>143419</v>
      </c>
      <c r="F477">
        <v>13</v>
      </c>
      <c r="G477">
        <v>814</v>
      </c>
      <c r="H477" t="s">
        <v>1015</v>
      </c>
      <c r="I477">
        <v>44</v>
      </c>
      <c r="J477">
        <v>12400</v>
      </c>
      <c r="K477" t="s">
        <v>1018</v>
      </c>
      <c r="L477">
        <v>7471761</v>
      </c>
      <c r="M477">
        <v>97</v>
      </c>
      <c r="N477" t="s">
        <v>1024</v>
      </c>
      <c r="O477" s="3">
        <f t="shared" si="14"/>
        <v>0.28117622883033694</v>
      </c>
      <c r="P477" s="3">
        <f t="shared" si="15"/>
        <v>0.71882377116966301</v>
      </c>
      <c r="Q477" s="3"/>
    </row>
    <row r="478" spans="1:17" x14ac:dyDescent="0.3">
      <c r="A478" t="s">
        <v>490</v>
      </c>
      <c r="B478">
        <v>43</v>
      </c>
      <c r="C478">
        <v>40597</v>
      </c>
      <c r="D478">
        <v>32900</v>
      </c>
      <c r="E478">
        <v>7697</v>
      </c>
      <c r="F478">
        <v>63</v>
      </c>
      <c r="G478">
        <v>1616</v>
      </c>
      <c r="H478" t="s">
        <v>1015</v>
      </c>
      <c r="I478">
        <v>60</v>
      </c>
      <c r="J478">
        <v>6300</v>
      </c>
      <c r="K478" t="s">
        <v>1023</v>
      </c>
      <c r="L478">
        <v>3522652</v>
      </c>
      <c r="M478">
        <v>30</v>
      </c>
      <c r="N478" t="s">
        <v>1024</v>
      </c>
      <c r="O478" s="3">
        <f t="shared" si="14"/>
        <v>0.81040470970761391</v>
      </c>
      <c r="P478" s="3">
        <f t="shared" si="15"/>
        <v>0.18959529029238614</v>
      </c>
      <c r="Q478" s="3"/>
    </row>
    <row r="479" spans="1:17" x14ac:dyDescent="0.3">
      <c r="A479" t="s">
        <v>491</v>
      </c>
      <c r="B479">
        <v>31</v>
      </c>
      <c r="C479">
        <v>102430</v>
      </c>
      <c r="D479">
        <v>73600</v>
      </c>
      <c r="E479">
        <v>28830</v>
      </c>
      <c r="F479">
        <v>98</v>
      </c>
      <c r="G479">
        <v>4790</v>
      </c>
      <c r="H479" t="s">
        <v>1015</v>
      </c>
      <c r="I479">
        <v>59</v>
      </c>
      <c r="J479">
        <v>7700</v>
      </c>
      <c r="K479" t="s">
        <v>1020</v>
      </c>
      <c r="L479">
        <v>334060</v>
      </c>
      <c r="M479">
        <v>38</v>
      </c>
      <c r="N479" t="s">
        <v>1024</v>
      </c>
      <c r="O479" s="3">
        <f t="shared" si="14"/>
        <v>0.7185394903836767</v>
      </c>
      <c r="P479" s="3">
        <f t="shared" si="15"/>
        <v>0.28146050961632335</v>
      </c>
      <c r="Q479" s="3"/>
    </row>
    <row r="480" spans="1:17" x14ac:dyDescent="0.3">
      <c r="A480" t="s">
        <v>492</v>
      </c>
      <c r="B480">
        <v>27</v>
      </c>
      <c r="C480">
        <v>119808</v>
      </c>
      <c r="D480">
        <v>56100</v>
      </c>
      <c r="E480">
        <v>63708</v>
      </c>
      <c r="F480">
        <v>48</v>
      </c>
      <c r="G480">
        <v>1378</v>
      </c>
      <c r="H480" t="s">
        <v>1015</v>
      </c>
      <c r="I480">
        <v>35</v>
      </c>
      <c r="J480">
        <v>14500</v>
      </c>
      <c r="K480" t="s">
        <v>1023</v>
      </c>
      <c r="L480">
        <v>1728553</v>
      </c>
      <c r="M480">
        <v>62</v>
      </c>
      <c r="N480" t="s">
        <v>1024</v>
      </c>
      <c r="O480" s="3">
        <f t="shared" si="14"/>
        <v>0.46824919871794873</v>
      </c>
      <c r="P480" s="3">
        <f t="shared" si="15"/>
        <v>0.53175080128205132</v>
      </c>
      <c r="Q480" s="3"/>
    </row>
    <row r="481" spans="1:17" x14ac:dyDescent="0.3">
      <c r="A481" t="s">
        <v>493</v>
      </c>
      <c r="B481">
        <v>26</v>
      </c>
      <c r="C481">
        <v>132530</v>
      </c>
      <c r="D481">
        <v>99500</v>
      </c>
      <c r="E481">
        <v>33030</v>
      </c>
      <c r="F481">
        <v>54</v>
      </c>
      <c r="G481">
        <v>5652</v>
      </c>
      <c r="H481" t="s">
        <v>1015</v>
      </c>
      <c r="I481">
        <v>5</v>
      </c>
      <c r="J481">
        <v>9300</v>
      </c>
      <c r="K481" t="s">
        <v>1022</v>
      </c>
      <c r="L481">
        <v>262126</v>
      </c>
      <c r="M481">
        <v>22</v>
      </c>
      <c r="N481" t="s">
        <v>1024</v>
      </c>
      <c r="O481" s="3">
        <f t="shared" si="14"/>
        <v>0.75077340979400886</v>
      </c>
      <c r="P481" s="3">
        <f t="shared" si="15"/>
        <v>0.24922659020599108</v>
      </c>
      <c r="Q481" s="3"/>
    </row>
    <row r="482" spans="1:17" x14ac:dyDescent="0.3">
      <c r="A482" t="s">
        <v>494</v>
      </c>
      <c r="B482">
        <v>40</v>
      </c>
      <c r="C482">
        <v>98433</v>
      </c>
      <c r="D482">
        <v>52800</v>
      </c>
      <c r="E482">
        <v>45633</v>
      </c>
      <c r="F482">
        <v>38</v>
      </c>
      <c r="G482">
        <v>2620</v>
      </c>
      <c r="H482" t="s">
        <v>1017</v>
      </c>
      <c r="I482">
        <v>17</v>
      </c>
      <c r="J482">
        <v>2900</v>
      </c>
      <c r="K482" t="s">
        <v>1019</v>
      </c>
      <c r="L482">
        <v>188756</v>
      </c>
      <c r="M482">
        <v>4</v>
      </c>
      <c r="N482" t="s">
        <v>1025</v>
      </c>
      <c r="O482" s="3">
        <f t="shared" si="14"/>
        <v>0.53640547377403924</v>
      </c>
      <c r="P482" s="3">
        <f t="shared" si="15"/>
        <v>0.46359452622596081</v>
      </c>
      <c r="Q482" s="3"/>
    </row>
    <row r="483" spans="1:17" x14ac:dyDescent="0.3">
      <c r="A483" t="s">
        <v>495</v>
      </c>
      <c r="B483">
        <v>38</v>
      </c>
      <c r="C483">
        <v>112797</v>
      </c>
      <c r="D483">
        <v>54100</v>
      </c>
      <c r="E483">
        <v>58697</v>
      </c>
      <c r="F483">
        <v>52</v>
      </c>
      <c r="G483">
        <v>4127</v>
      </c>
      <c r="H483" t="s">
        <v>1014</v>
      </c>
      <c r="I483">
        <v>24</v>
      </c>
      <c r="J483">
        <v>21700</v>
      </c>
      <c r="K483" t="s">
        <v>1022</v>
      </c>
      <c r="L483">
        <v>127919</v>
      </c>
      <c r="M483">
        <v>23</v>
      </c>
      <c r="N483" t="s">
        <v>1025</v>
      </c>
      <c r="O483" s="3">
        <f t="shared" si="14"/>
        <v>0.4796226850004876</v>
      </c>
      <c r="P483" s="3">
        <f t="shared" si="15"/>
        <v>0.52037731499951245</v>
      </c>
      <c r="Q483" s="3"/>
    </row>
    <row r="484" spans="1:17" x14ac:dyDescent="0.3">
      <c r="A484" t="s">
        <v>496</v>
      </c>
      <c r="B484">
        <v>41</v>
      </c>
      <c r="C484">
        <v>192992</v>
      </c>
      <c r="D484">
        <v>159700</v>
      </c>
      <c r="E484">
        <v>33292</v>
      </c>
      <c r="F484">
        <v>80</v>
      </c>
      <c r="G484">
        <v>5340</v>
      </c>
      <c r="H484" t="s">
        <v>1015</v>
      </c>
      <c r="I484">
        <v>38</v>
      </c>
      <c r="J484">
        <v>4800</v>
      </c>
      <c r="K484" t="s">
        <v>1021</v>
      </c>
      <c r="L484">
        <v>180085</v>
      </c>
      <c r="M484">
        <v>58</v>
      </c>
      <c r="N484" t="s">
        <v>1025</v>
      </c>
      <c r="O484" s="3">
        <f t="shared" si="14"/>
        <v>0.82749544022550159</v>
      </c>
      <c r="P484" s="3">
        <f t="shared" si="15"/>
        <v>0.17250455977449841</v>
      </c>
      <c r="Q484" s="3"/>
    </row>
    <row r="485" spans="1:17" x14ac:dyDescent="0.3">
      <c r="A485" t="s">
        <v>497</v>
      </c>
      <c r="B485">
        <v>23</v>
      </c>
      <c r="C485">
        <v>134142</v>
      </c>
      <c r="D485">
        <v>100600</v>
      </c>
      <c r="E485">
        <v>33542</v>
      </c>
      <c r="F485">
        <v>15</v>
      </c>
      <c r="G485">
        <v>4307</v>
      </c>
      <c r="H485" t="s">
        <v>1015</v>
      </c>
      <c r="I485">
        <v>54</v>
      </c>
      <c r="J485">
        <v>20500</v>
      </c>
      <c r="K485" t="s">
        <v>1023</v>
      </c>
      <c r="L485">
        <v>2035181</v>
      </c>
      <c r="M485">
        <v>64</v>
      </c>
      <c r="N485" t="s">
        <v>1024</v>
      </c>
      <c r="O485" s="3">
        <f t="shared" si="14"/>
        <v>0.74995154388632945</v>
      </c>
      <c r="P485" s="3">
        <f t="shared" si="15"/>
        <v>0.2500484561136706</v>
      </c>
      <c r="Q485" s="3"/>
    </row>
    <row r="486" spans="1:17" x14ac:dyDescent="0.3">
      <c r="A486" t="s">
        <v>498</v>
      </c>
      <c r="B486">
        <v>23</v>
      </c>
      <c r="C486">
        <v>163154</v>
      </c>
      <c r="D486">
        <v>78500</v>
      </c>
      <c r="E486">
        <v>84654</v>
      </c>
      <c r="F486">
        <v>19</v>
      </c>
      <c r="G486">
        <v>5737</v>
      </c>
      <c r="H486" t="s">
        <v>1017</v>
      </c>
      <c r="I486">
        <v>42</v>
      </c>
      <c r="J486">
        <v>31400</v>
      </c>
      <c r="K486" t="s">
        <v>1020</v>
      </c>
      <c r="L486">
        <v>377355</v>
      </c>
      <c r="M486">
        <v>33</v>
      </c>
      <c r="N486" t="s">
        <v>1025</v>
      </c>
      <c r="O486" s="3">
        <f t="shared" si="14"/>
        <v>0.48114051754783826</v>
      </c>
      <c r="P486" s="3">
        <f t="shared" si="15"/>
        <v>0.51885948245216174</v>
      </c>
      <c r="Q486" s="3"/>
    </row>
    <row r="487" spans="1:17" x14ac:dyDescent="0.3">
      <c r="A487" t="s">
        <v>499</v>
      </c>
      <c r="B487">
        <v>49</v>
      </c>
      <c r="C487">
        <v>171952</v>
      </c>
      <c r="D487">
        <v>97900</v>
      </c>
      <c r="E487">
        <v>74052</v>
      </c>
      <c r="F487">
        <v>21</v>
      </c>
      <c r="G487">
        <v>5738</v>
      </c>
      <c r="H487" t="s">
        <v>1014</v>
      </c>
      <c r="I487">
        <v>29</v>
      </c>
      <c r="J487">
        <v>17300</v>
      </c>
      <c r="K487" t="s">
        <v>1021</v>
      </c>
      <c r="L487">
        <v>716510</v>
      </c>
      <c r="M487">
        <v>23</v>
      </c>
      <c r="N487" t="s">
        <v>1025</v>
      </c>
      <c r="O487" s="3">
        <f t="shared" si="14"/>
        <v>0.56934493346980553</v>
      </c>
      <c r="P487" s="3">
        <f t="shared" si="15"/>
        <v>0.43065506653019447</v>
      </c>
      <c r="Q487" s="3"/>
    </row>
    <row r="488" spans="1:17" x14ac:dyDescent="0.3">
      <c r="A488" t="s">
        <v>500</v>
      </c>
      <c r="B488">
        <v>24</v>
      </c>
      <c r="C488">
        <v>92455</v>
      </c>
      <c r="D488">
        <v>66400</v>
      </c>
      <c r="E488">
        <v>26055</v>
      </c>
      <c r="F488">
        <v>85</v>
      </c>
      <c r="G488">
        <v>5242</v>
      </c>
      <c r="H488" t="s">
        <v>1015</v>
      </c>
      <c r="I488">
        <v>36</v>
      </c>
      <c r="J488">
        <v>17900</v>
      </c>
      <c r="K488" t="s">
        <v>1023</v>
      </c>
      <c r="L488">
        <v>4155373</v>
      </c>
      <c r="M488">
        <v>102</v>
      </c>
      <c r="N488" t="s">
        <v>1024</v>
      </c>
      <c r="O488" s="3">
        <f t="shared" si="14"/>
        <v>0.71818722621816022</v>
      </c>
      <c r="P488" s="3">
        <f t="shared" si="15"/>
        <v>0.28181277378183983</v>
      </c>
      <c r="Q488" s="3"/>
    </row>
    <row r="489" spans="1:17" x14ac:dyDescent="0.3">
      <c r="A489" t="s">
        <v>501</v>
      </c>
      <c r="B489">
        <v>30</v>
      </c>
      <c r="C489">
        <v>47243</v>
      </c>
      <c r="D489">
        <v>27500</v>
      </c>
      <c r="E489">
        <v>19743</v>
      </c>
      <c r="F489">
        <v>99</v>
      </c>
      <c r="G489">
        <v>5514</v>
      </c>
      <c r="H489" t="s">
        <v>1015</v>
      </c>
      <c r="I489">
        <v>35</v>
      </c>
      <c r="J489">
        <v>4000</v>
      </c>
      <c r="K489" t="s">
        <v>1018</v>
      </c>
      <c r="L489">
        <v>5136319</v>
      </c>
      <c r="M489">
        <v>75</v>
      </c>
      <c r="N489" t="s">
        <v>1024</v>
      </c>
      <c r="O489" s="3">
        <f t="shared" si="14"/>
        <v>0.58209681857629703</v>
      </c>
      <c r="P489" s="3">
        <f t="shared" si="15"/>
        <v>0.41790318142370297</v>
      </c>
      <c r="Q489" s="3"/>
    </row>
    <row r="490" spans="1:17" x14ac:dyDescent="0.3">
      <c r="A490" t="s">
        <v>502</v>
      </c>
      <c r="B490">
        <v>33</v>
      </c>
      <c r="C490">
        <v>180891</v>
      </c>
      <c r="D490">
        <v>101600</v>
      </c>
      <c r="E490">
        <v>79291</v>
      </c>
      <c r="F490">
        <v>42</v>
      </c>
      <c r="G490">
        <v>1373</v>
      </c>
      <c r="H490" t="s">
        <v>1015</v>
      </c>
      <c r="I490">
        <v>40</v>
      </c>
      <c r="J490">
        <v>6100</v>
      </c>
      <c r="K490" t="s">
        <v>1022</v>
      </c>
      <c r="L490">
        <v>176939</v>
      </c>
      <c r="M490">
        <v>9</v>
      </c>
      <c r="N490" t="s">
        <v>1025</v>
      </c>
      <c r="O490" s="3">
        <f t="shared" si="14"/>
        <v>0.56166420662166716</v>
      </c>
      <c r="P490" s="3">
        <f t="shared" si="15"/>
        <v>0.43833579337833278</v>
      </c>
      <c r="Q490" s="3"/>
    </row>
    <row r="491" spans="1:17" x14ac:dyDescent="0.3">
      <c r="A491" t="s">
        <v>503</v>
      </c>
      <c r="B491">
        <v>55</v>
      </c>
      <c r="C491">
        <v>41396</v>
      </c>
      <c r="D491">
        <v>17700</v>
      </c>
      <c r="E491">
        <v>23696</v>
      </c>
      <c r="F491">
        <v>67</v>
      </c>
      <c r="G491">
        <v>291</v>
      </c>
      <c r="H491" t="s">
        <v>1017</v>
      </c>
      <c r="I491">
        <v>23</v>
      </c>
      <c r="J491">
        <v>1700</v>
      </c>
      <c r="K491" t="s">
        <v>1019</v>
      </c>
      <c r="L491">
        <v>35052</v>
      </c>
      <c r="M491">
        <v>17</v>
      </c>
      <c r="N491" t="s">
        <v>1025</v>
      </c>
      <c r="O491" s="3">
        <f t="shared" si="14"/>
        <v>0.42757754372403128</v>
      </c>
      <c r="P491" s="3">
        <f t="shared" si="15"/>
        <v>0.57242245627596866</v>
      </c>
      <c r="Q491" s="3"/>
    </row>
    <row r="492" spans="1:17" x14ac:dyDescent="0.3">
      <c r="A492" t="s">
        <v>504</v>
      </c>
      <c r="B492">
        <v>34</v>
      </c>
      <c r="C492">
        <v>46555</v>
      </c>
      <c r="D492">
        <v>26800</v>
      </c>
      <c r="E492">
        <v>19755</v>
      </c>
      <c r="F492">
        <v>33</v>
      </c>
      <c r="G492">
        <v>2876</v>
      </c>
      <c r="H492" t="s">
        <v>1016</v>
      </c>
      <c r="I492">
        <v>38</v>
      </c>
      <c r="J492">
        <v>5700</v>
      </c>
      <c r="K492" t="s">
        <v>1018</v>
      </c>
      <c r="L492">
        <v>5846882</v>
      </c>
      <c r="M492">
        <v>115</v>
      </c>
      <c r="N492" t="s">
        <v>1024</v>
      </c>
      <c r="O492" s="3">
        <f t="shared" si="14"/>
        <v>0.57566319407152833</v>
      </c>
      <c r="P492" s="3">
        <f t="shared" si="15"/>
        <v>0.42433680592847173</v>
      </c>
      <c r="Q492" s="3"/>
    </row>
    <row r="493" spans="1:17" x14ac:dyDescent="0.3">
      <c r="A493" t="s">
        <v>505</v>
      </c>
      <c r="B493">
        <v>42</v>
      </c>
      <c r="C493">
        <v>164692</v>
      </c>
      <c r="D493">
        <v>127900</v>
      </c>
      <c r="E493">
        <v>36792</v>
      </c>
      <c r="F493">
        <v>47</v>
      </c>
      <c r="G493">
        <v>3385</v>
      </c>
      <c r="H493" t="s">
        <v>1014</v>
      </c>
      <c r="I493">
        <v>26</v>
      </c>
      <c r="J493">
        <v>22500</v>
      </c>
      <c r="K493" t="s">
        <v>1021</v>
      </c>
      <c r="L493">
        <v>470415</v>
      </c>
      <c r="M493">
        <v>22</v>
      </c>
      <c r="N493" t="s">
        <v>1025</v>
      </c>
      <c r="O493" s="3">
        <f t="shared" si="14"/>
        <v>0.77660117067009937</v>
      </c>
      <c r="P493" s="3">
        <f t="shared" si="15"/>
        <v>0.22339882932990066</v>
      </c>
      <c r="Q493" s="3"/>
    </row>
    <row r="494" spans="1:17" x14ac:dyDescent="0.3">
      <c r="A494" t="s">
        <v>506</v>
      </c>
      <c r="B494">
        <v>53</v>
      </c>
      <c r="C494">
        <v>22884</v>
      </c>
      <c r="D494">
        <v>13100</v>
      </c>
      <c r="E494">
        <v>9784</v>
      </c>
      <c r="F494">
        <v>5</v>
      </c>
      <c r="G494">
        <v>1910</v>
      </c>
      <c r="H494" t="s">
        <v>1015</v>
      </c>
      <c r="I494">
        <v>54</v>
      </c>
      <c r="J494">
        <v>4000</v>
      </c>
      <c r="K494" t="s">
        <v>1018</v>
      </c>
      <c r="L494">
        <v>3903591</v>
      </c>
      <c r="M494">
        <v>170</v>
      </c>
      <c r="N494" t="s">
        <v>1024</v>
      </c>
      <c r="O494" s="3">
        <f t="shared" si="14"/>
        <v>0.57245236846705116</v>
      </c>
      <c r="P494" s="3">
        <f t="shared" si="15"/>
        <v>0.42754763153294878</v>
      </c>
      <c r="Q494" s="3"/>
    </row>
    <row r="495" spans="1:17" x14ac:dyDescent="0.3">
      <c r="A495" t="s">
        <v>507</v>
      </c>
      <c r="B495">
        <v>54</v>
      </c>
      <c r="C495">
        <v>34766</v>
      </c>
      <c r="D495">
        <v>20000</v>
      </c>
      <c r="E495">
        <v>14766</v>
      </c>
      <c r="F495">
        <v>100</v>
      </c>
      <c r="G495">
        <v>5789</v>
      </c>
      <c r="H495" t="s">
        <v>1017</v>
      </c>
      <c r="I495">
        <v>56</v>
      </c>
      <c r="J495">
        <v>1400</v>
      </c>
      <c r="K495" t="s">
        <v>1022</v>
      </c>
      <c r="L495">
        <v>182651</v>
      </c>
      <c r="M495">
        <v>6</v>
      </c>
      <c r="N495" t="s">
        <v>1024</v>
      </c>
      <c r="O495" s="3">
        <f t="shared" si="14"/>
        <v>0.57527469366622563</v>
      </c>
      <c r="P495" s="3">
        <f t="shared" si="15"/>
        <v>0.42472530633377437</v>
      </c>
      <c r="Q495" s="3"/>
    </row>
    <row r="496" spans="1:17" x14ac:dyDescent="0.3">
      <c r="A496" t="s">
        <v>508</v>
      </c>
      <c r="B496">
        <v>54</v>
      </c>
      <c r="C496">
        <v>97487</v>
      </c>
      <c r="D496">
        <v>59000</v>
      </c>
      <c r="E496">
        <v>38487</v>
      </c>
      <c r="F496">
        <v>86</v>
      </c>
      <c r="G496">
        <v>3513</v>
      </c>
      <c r="H496" t="s">
        <v>1015</v>
      </c>
      <c r="I496">
        <v>73</v>
      </c>
      <c r="J496">
        <v>3500</v>
      </c>
      <c r="K496" t="s">
        <v>1023</v>
      </c>
      <c r="L496">
        <v>3957892</v>
      </c>
      <c r="M496">
        <v>47</v>
      </c>
      <c r="N496" t="s">
        <v>1024</v>
      </c>
      <c r="O496" s="3">
        <f t="shared" si="14"/>
        <v>0.60520889964815816</v>
      </c>
      <c r="P496" s="3">
        <f t="shared" si="15"/>
        <v>0.39479110035184178</v>
      </c>
      <c r="Q496" s="3"/>
    </row>
    <row r="497" spans="1:17" x14ac:dyDescent="0.3">
      <c r="A497" t="s">
        <v>509</v>
      </c>
      <c r="B497">
        <v>37</v>
      </c>
      <c r="C497">
        <v>135824</v>
      </c>
      <c r="D497">
        <v>77200</v>
      </c>
      <c r="E497">
        <v>58624</v>
      </c>
      <c r="F497">
        <v>16</v>
      </c>
      <c r="G497">
        <v>4350</v>
      </c>
      <c r="H497" t="s">
        <v>1014</v>
      </c>
      <c r="I497">
        <v>34</v>
      </c>
      <c r="J497">
        <v>6700</v>
      </c>
      <c r="K497" t="s">
        <v>1019</v>
      </c>
      <c r="L497">
        <v>131738</v>
      </c>
      <c r="M497">
        <v>12</v>
      </c>
      <c r="N497" t="s">
        <v>1025</v>
      </c>
      <c r="O497" s="3">
        <f t="shared" si="14"/>
        <v>0.56838261279302627</v>
      </c>
      <c r="P497" s="3">
        <f t="shared" si="15"/>
        <v>0.43161738720697373</v>
      </c>
      <c r="Q497" s="3"/>
    </row>
    <row r="498" spans="1:17" x14ac:dyDescent="0.3">
      <c r="A498" t="s">
        <v>510</v>
      </c>
      <c r="B498">
        <v>43</v>
      </c>
      <c r="C498">
        <v>188131</v>
      </c>
      <c r="D498">
        <v>128800</v>
      </c>
      <c r="E498">
        <v>59331</v>
      </c>
      <c r="F498">
        <v>86</v>
      </c>
      <c r="G498">
        <v>1772</v>
      </c>
      <c r="H498" t="s">
        <v>1015</v>
      </c>
      <c r="I498">
        <v>14</v>
      </c>
      <c r="J498">
        <v>9700</v>
      </c>
      <c r="K498" t="s">
        <v>1023</v>
      </c>
      <c r="L498">
        <v>2127481</v>
      </c>
      <c r="M498">
        <v>116</v>
      </c>
      <c r="N498" t="s">
        <v>1025</v>
      </c>
      <c r="O498" s="3">
        <f t="shared" si="14"/>
        <v>0.68462932743673288</v>
      </c>
      <c r="P498" s="3">
        <f t="shared" si="15"/>
        <v>0.31537067256326706</v>
      </c>
      <c r="Q498" s="3"/>
    </row>
    <row r="499" spans="1:17" x14ac:dyDescent="0.3">
      <c r="A499" t="s">
        <v>511</v>
      </c>
      <c r="B499">
        <v>42</v>
      </c>
      <c r="C499">
        <v>47742</v>
      </c>
      <c r="D499">
        <v>29600</v>
      </c>
      <c r="E499">
        <v>18142</v>
      </c>
      <c r="F499">
        <v>87</v>
      </c>
      <c r="G499">
        <v>3232</v>
      </c>
      <c r="H499" t="s">
        <v>1014</v>
      </c>
      <c r="I499">
        <v>60</v>
      </c>
      <c r="J499">
        <v>4200</v>
      </c>
      <c r="K499" t="s">
        <v>1018</v>
      </c>
      <c r="L499">
        <v>5021815</v>
      </c>
      <c r="M499">
        <v>75</v>
      </c>
      <c r="N499" t="s">
        <v>1024</v>
      </c>
      <c r="O499" s="3">
        <f t="shared" si="14"/>
        <v>0.61999916216329443</v>
      </c>
      <c r="P499" s="3">
        <f t="shared" si="15"/>
        <v>0.38000083783670563</v>
      </c>
      <c r="Q499" s="3"/>
    </row>
    <row r="500" spans="1:17" x14ac:dyDescent="0.3">
      <c r="A500" t="s">
        <v>512</v>
      </c>
      <c r="B500">
        <v>49</v>
      </c>
      <c r="C500">
        <v>83422</v>
      </c>
      <c r="D500">
        <v>44900</v>
      </c>
      <c r="E500">
        <v>38522</v>
      </c>
      <c r="F500">
        <v>53</v>
      </c>
      <c r="G500">
        <v>5716</v>
      </c>
      <c r="H500" t="s">
        <v>1016</v>
      </c>
      <c r="I500">
        <v>38</v>
      </c>
      <c r="J500">
        <v>4300</v>
      </c>
      <c r="K500" t="s">
        <v>1021</v>
      </c>
      <c r="L500">
        <v>616517</v>
      </c>
      <c r="M500">
        <v>58</v>
      </c>
      <c r="N500" t="s">
        <v>1025</v>
      </c>
      <c r="O500" s="3">
        <f t="shared" si="14"/>
        <v>0.53822732612500301</v>
      </c>
      <c r="P500" s="3">
        <f t="shared" si="15"/>
        <v>0.46177267387499699</v>
      </c>
      <c r="Q500" s="3"/>
    </row>
    <row r="501" spans="1:17" x14ac:dyDescent="0.3">
      <c r="A501" t="s">
        <v>513</v>
      </c>
      <c r="B501">
        <v>51</v>
      </c>
      <c r="C501">
        <v>86255</v>
      </c>
      <c r="D501">
        <v>29000</v>
      </c>
      <c r="E501">
        <v>57255</v>
      </c>
      <c r="F501">
        <v>70</v>
      </c>
      <c r="G501">
        <v>492</v>
      </c>
      <c r="H501" t="s">
        <v>1015</v>
      </c>
      <c r="I501">
        <v>49</v>
      </c>
      <c r="J501">
        <v>11900</v>
      </c>
      <c r="K501" t="s">
        <v>1019</v>
      </c>
      <c r="L501">
        <v>279577</v>
      </c>
      <c r="M501">
        <v>4</v>
      </c>
      <c r="N501" t="s">
        <v>1025</v>
      </c>
      <c r="O501" s="3">
        <f t="shared" si="14"/>
        <v>0.33621239348443571</v>
      </c>
      <c r="P501" s="3">
        <f t="shared" si="15"/>
        <v>0.66378760651556434</v>
      </c>
      <c r="Q501" s="3"/>
    </row>
    <row r="502" spans="1:17" x14ac:dyDescent="0.3">
      <c r="A502" t="s">
        <v>514</v>
      </c>
      <c r="B502">
        <v>37</v>
      </c>
      <c r="C502">
        <v>198779</v>
      </c>
      <c r="D502">
        <v>166100</v>
      </c>
      <c r="E502">
        <v>32679</v>
      </c>
      <c r="F502">
        <v>63</v>
      </c>
      <c r="G502">
        <v>658</v>
      </c>
      <c r="H502" t="s">
        <v>1016</v>
      </c>
      <c r="I502">
        <v>15</v>
      </c>
      <c r="J502">
        <v>17500</v>
      </c>
      <c r="K502" t="s">
        <v>1023</v>
      </c>
      <c r="L502">
        <v>2910637</v>
      </c>
      <c r="M502">
        <v>81</v>
      </c>
      <c r="N502" t="s">
        <v>1025</v>
      </c>
      <c r="O502" s="3">
        <f t="shared" si="14"/>
        <v>0.835601346218665</v>
      </c>
      <c r="P502" s="3">
        <f t="shared" si="15"/>
        <v>0.16439865378133506</v>
      </c>
      <c r="Q502" s="3"/>
    </row>
    <row r="503" spans="1:17" x14ac:dyDescent="0.3">
      <c r="A503" t="s">
        <v>515</v>
      </c>
      <c r="B503">
        <v>52</v>
      </c>
      <c r="C503">
        <v>122414</v>
      </c>
      <c r="D503">
        <v>62600</v>
      </c>
      <c r="E503">
        <v>59814</v>
      </c>
      <c r="F503">
        <v>11</v>
      </c>
      <c r="G503">
        <v>521</v>
      </c>
      <c r="H503" t="s">
        <v>1015</v>
      </c>
      <c r="I503">
        <v>49</v>
      </c>
      <c r="J503">
        <v>20200</v>
      </c>
      <c r="K503" t="s">
        <v>1022</v>
      </c>
      <c r="L503">
        <v>148927</v>
      </c>
      <c r="M503">
        <v>11</v>
      </c>
      <c r="N503" t="s">
        <v>1025</v>
      </c>
      <c r="O503" s="3">
        <f t="shared" si="14"/>
        <v>0.51137941738690018</v>
      </c>
      <c r="P503" s="3">
        <f t="shared" si="15"/>
        <v>0.48862058261309982</v>
      </c>
      <c r="Q503" s="3"/>
    </row>
    <row r="504" spans="1:17" x14ac:dyDescent="0.3">
      <c r="A504" t="s">
        <v>516</v>
      </c>
      <c r="B504">
        <v>33</v>
      </c>
      <c r="C504">
        <v>182758</v>
      </c>
      <c r="D504">
        <v>111800</v>
      </c>
      <c r="E504">
        <v>70958</v>
      </c>
      <c r="F504">
        <v>41</v>
      </c>
      <c r="G504">
        <v>186</v>
      </c>
      <c r="H504" t="s">
        <v>1015</v>
      </c>
      <c r="I504">
        <v>53</v>
      </c>
      <c r="J504">
        <v>28100</v>
      </c>
      <c r="K504" t="s">
        <v>1021</v>
      </c>
      <c r="L504">
        <v>356520</v>
      </c>
      <c r="M504">
        <v>45</v>
      </c>
      <c r="N504" t="s">
        <v>1024</v>
      </c>
      <c r="O504" s="3">
        <f t="shared" si="14"/>
        <v>0.61173792665710935</v>
      </c>
      <c r="P504" s="3">
        <f t="shared" si="15"/>
        <v>0.38826207334289059</v>
      </c>
      <c r="Q504" s="3"/>
    </row>
    <row r="505" spans="1:17" x14ac:dyDescent="0.3">
      <c r="A505" t="s">
        <v>517</v>
      </c>
      <c r="B505">
        <v>32</v>
      </c>
      <c r="C505">
        <v>136107</v>
      </c>
      <c r="D505">
        <v>79700</v>
      </c>
      <c r="E505">
        <v>56407</v>
      </c>
      <c r="F505">
        <v>16</v>
      </c>
      <c r="G505">
        <v>1912</v>
      </c>
      <c r="H505" t="s">
        <v>1017</v>
      </c>
      <c r="I505">
        <v>46</v>
      </c>
      <c r="J505">
        <v>4700</v>
      </c>
      <c r="K505" t="s">
        <v>1019</v>
      </c>
      <c r="L505">
        <v>46947</v>
      </c>
      <c r="M505">
        <v>8</v>
      </c>
      <c r="N505" t="s">
        <v>1025</v>
      </c>
      <c r="O505" s="3">
        <f t="shared" si="14"/>
        <v>0.58556870697319019</v>
      </c>
      <c r="P505" s="3">
        <f t="shared" si="15"/>
        <v>0.41443129302680981</v>
      </c>
      <c r="Q505" s="3"/>
    </row>
    <row r="506" spans="1:17" x14ac:dyDescent="0.3">
      <c r="A506" t="s">
        <v>518</v>
      </c>
      <c r="B506">
        <v>42</v>
      </c>
      <c r="C506">
        <v>106883</v>
      </c>
      <c r="D506">
        <v>60700</v>
      </c>
      <c r="E506">
        <v>46183</v>
      </c>
      <c r="F506">
        <v>69</v>
      </c>
      <c r="G506">
        <v>1012</v>
      </c>
      <c r="H506" t="s">
        <v>1015</v>
      </c>
      <c r="I506">
        <v>56</v>
      </c>
      <c r="J506">
        <v>4900</v>
      </c>
      <c r="K506" t="s">
        <v>1021</v>
      </c>
      <c r="L506">
        <v>1183698</v>
      </c>
      <c r="M506">
        <v>33</v>
      </c>
      <c r="N506" t="s">
        <v>1024</v>
      </c>
      <c r="O506" s="3">
        <f t="shared" si="14"/>
        <v>0.56791070609919259</v>
      </c>
      <c r="P506" s="3">
        <f t="shared" si="15"/>
        <v>0.43208929390080741</v>
      </c>
      <c r="Q506" s="3"/>
    </row>
    <row r="507" spans="1:17" x14ac:dyDescent="0.3">
      <c r="A507" t="s">
        <v>519</v>
      </c>
      <c r="B507">
        <v>25</v>
      </c>
      <c r="C507">
        <v>113971</v>
      </c>
      <c r="D507">
        <v>89200</v>
      </c>
      <c r="E507">
        <v>24771</v>
      </c>
      <c r="F507">
        <v>89</v>
      </c>
      <c r="G507">
        <v>2187</v>
      </c>
      <c r="H507" t="s">
        <v>1016</v>
      </c>
      <c r="I507">
        <v>21</v>
      </c>
      <c r="J507">
        <v>15400</v>
      </c>
      <c r="K507" t="s">
        <v>1021</v>
      </c>
      <c r="L507">
        <v>976215</v>
      </c>
      <c r="M507">
        <v>39</v>
      </c>
      <c r="N507" t="s">
        <v>1025</v>
      </c>
      <c r="O507" s="3">
        <f t="shared" si="14"/>
        <v>0.78265523685849914</v>
      </c>
      <c r="P507" s="3">
        <f t="shared" si="15"/>
        <v>0.21734476314150092</v>
      </c>
      <c r="Q507" s="3"/>
    </row>
    <row r="508" spans="1:17" x14ac:dyDescent="0.3">
      <c r="A508" t="s">
        <v>520</v>
      </c>
      <c r="B508">
        <v>25</v>
      </c>
      <c r="C508">
        <v>195956</v>
      </c>
      <c r="D508">
        <v>62900</v>
      </c>
      <c r="E508">
        <v>133056</v>
      </c>
      <c r="F508">
        <v>68</v>
      </c>
      <c r="G508">
        <v>3921</v>
      </c>
      <c r="H508" t="s">
        <v>1015</v>
      </c>
      <c r="I508">
        <v>64</v>
      </c>
      <c r="J508">
        <v>10400</v>
      </c>
      <c r="K508" t="s">
        <v>1023</v>
      </c>
      <c r="L508">
        <v>3700972</v>
      </c>
      <c r="M508">
        <v>42</v>
      </c>
      <c r="N508" t="s">
        <v>1025</v>
      </c>
      <c r="O508" s="3">
        <f t="shared" si="14"/>
        <v>0.32099042642225806</v>
      </c>
      <c r="P508" s="3">
        <f t="shared" si="15"/>
        <v>0.67900957357774194</v>
      </c>
      <c r="Q508" s="3"/>
    </row>
    <row r="509" spans="1:17" x14ac:dyDescent="0.3">
      <c r="A509" t="s">
        <v>521</v>
      </c>
      <c r="B509">
        <v>39</v>
      </c>
      <c r="C509">
        <v>98082</v>
      </c>
      <c r="D509">
        <v>60600</v>
      </c>
      <c r="E509">
        <v>37482</v>
      </c>
      <c r="F509">
        <v>98</v>
      </c>
      <c r="G509">
        <v>4649</v>
      </c>
      <c r="H509" t="s">
        <v>1016</v>
      </c>
      <c r="I509">
        <v>52</v>
      </c>
      <c r="J509">
        <v>6900</v>
      </c>
      <c r="K509" t="s">
        <v>1023</v>
      </c>
      <c r="L509">
        <v>3228900</v>
      </c>
      <c r="M509">
        <v>35</v>
      </c>
      <c r="N509" t="s">
        <v>1024</v>
      </c>
      <c r="O509" s="3">
        <f t="shared" si="14"/>
        <v>0.61785037009848898</v>
      </c>
      <c r="P509" s="3">
        <f t="shared" si="15"/>
        <v>0.38214962990151097</v>
      </c>
      <c r="Q509" s="3"/>
    </row>
    <row r="510" spans="1:17" x14ac:dyDescent="0.3">
      <c r="A510" t="s">
        <v>522</v>
      </c>
      <c r="B510">
        <v>45</v>
      </c>
      <c r="C510">
        <v>117222</v>
      </c>
      <c r="D510">
        <v>60000</v>
      </c>
      <c r="E510">
        <v>57222</v>
      </c>
      <c r="F510">
        <v>56</v>
      </c>
      <c r="G510">
        <v>4732</v>
      </c>
      <c r="H510" t="s">
        <v>1014</v>
      </c>
      <c r="I510">
        <v>46</v>
      </c>
      <c r="J510">
        <v>20200</v>
      </c>
      <c r="K510" t="s">
        <v>1018</v>
      </c>
      <c r="L510">
        <v>6099673</v>
      </c>
      <c r="M510">
        <v>157</v>
      </c>
      <c r="N510" t="s">
        <v>1024</v>
      </c>
      <c r="O510" s="3">
        <f t="shared" si="14"/>
        <v>0.51184931156267599</v>
      </c>
      <c r="P510" s="3">
        <f t="shared" si="15"/>
        <v>0.48815068843732407</v>
      </c>
      <c r="Q510" s="3"/>
    </row>
    <row r="511" spans="1:17" x14ac:dyDescent="0.3">
      <c r="A511" t="s">
        <v>523</v>
      </c>
      <c r="B511">
        <v>44</v>
      </c>
      <c r="C511">
        <v>64398</v>
      </c>
      <c r="D511">
        <v>34300</v>
      </c>
      <c r="E511">
        <v>30098</v>
      </c>
      <c r="F511">
        <v>32</v>
      </c>
      <c r="G511">
        <v>1167</v>
      </c>
      <c r="H511" t="s">
        <v>1014</v>
      </c>
      <c r="I511">
        <v>40</v>
      </c>
      <c r="J511">
        <v>5700</v>
      </c>
      <c r="K511" t="s">
        <v>1022</v>
      </c>
      <c r="L511">
        <v>207445</v>
      </c>
      <c r="M511">
        <v>20</v>
      </c>
      <c r="N511" t="s">
        <v>1024</v>
      </c>
      <c r="O511" s="3">
        <f t="shared" si="14"/>
        <v>0.53262523680859652</v>
      </c>
      <c r="P511" s="3">
        <f t="shared" si="15"/>
        <v>0.46737476319140348</v>
      </c>
      <c r="Q511" s="3"/>
    </row>
    <row r="512" spans="1:17" x14ac:dyDescent="0.3">
      <c r="A512" t="s">
        <v>524</v>
      </c>
      <c r="B512">
        <v>35</v>
      </c>
      <c r="C512">
        <v>39537</v>
      </c>
      <c r="D512">
        <v>16100</v>
      </c>
      <c r="E512">
        <v>23437</v>
      </c>
      <c r="F512">
        <v>26</v>
      </c>
      <c r="G512">
        <v>1508</v>
      </c>
      <c r="H512" t="s">
        <v>1015</v>
      </c>
      <c r="I512">
        <v>23</v>
      </c>
      <c r="J512">
        <v>1500</v>
      </c>
      <c r="K512" t="s">
        <v>1020</v>
      </c>
      <c r="L512">
        <v>844055</v>
      </c>
      <c r="M512">
        <v>19</v>
      </c>
      <c r="N512" t="s">
        <v>1024</v>
      </c>
      <c r="O512" s="3">
        <f t="shared" si="14"/>
        <v>0.40721349621873182</v>
      </c>
      <c r="P512" s="3">
        <f t="shared" si="15"/>
        <v>0.59278650378126818</v>
      </c>
      <c r="Q512" s="3"/>
    </row>
    <row r="513" spans="1:17" x14ac:dyDescent="0.3">
      <c r="A513" t="s">
        <v>525</v>
      </c>
      <c r="B513">
        <v>25</v>
      </c>
      <c r="C513">
        <v>110450</v>
      </c>
      <c r="D513">
        <v>67100</v>
      </c>
      <c r="E513">
        <v>43350</v>
      </c>
      <c r="F513">
        <v>72</v>
      </c>
      <c r="G513">
        <v>2628</v>
      </c>
      <c r="H513" t="s">
        <v>1014</v>
      </c>
      <c r="I513">
        <v>31</v>
      </c>
      <c r="J513">
        <v>21200</v>
      </c>
      <c r="K513" t="s">
        <v>1021</v>
      </c>
      <c r="L513">
        <v>673930</v>
      </c>
      <c r="M513">
        <v>29</v>
      </c>
      <c r="N513" t="s">
        <v>1025</v>
      </c>
      <c r="O513" s="3">
        <f t="shared" si="14"/>
        <v>0.60751471253961065</v>
      </c>
      <c r="P513" s="3">
        <f t="shared" si="15"/>
        <v>0.3924852874603893</v>
      </c>
      <c r="Q513" s="3"/>
    </row>
    <row r="514" spans="1:17" x14ac:dyDescent="0.3">
      <c r="A514" t="s">
        <v>526</v>
      </c>
      <c r="B514">
        <v>56</v>
      </c>
      <c r="C514">
        <v>102786</v>
      </c>
      <c r="D514">
        <v>66600</v>
      </c>
      <c r="E514">
        <v>36186</v>
      </c>
      <c r="F514">
        <v>98</v>
      </c>
      <c r="G514">
        <v>215</v>
      </c>
      <c r="H514" t="s">
        <v>1017</v>
      </c>
      <c r="I514">
        <v>19</v>
      </c>
      <c r="J514">
        <v>5600</v>
      </c>
      <c r="K514" t="s">
        <v>1018</v>
      </c>
      <c r="L514">
        <v>5613360</v>
      </c>
      <c r="M514">
        <v>36</v>
      </c>
      <c r="N514" t="s">
        <v>1024</v>
      </c>
      <c r="O514" s="3">
        <f t="shared" si="14"/>
        <v>0.64794816414686829</v>
      </c>
      <c r="P514" s="3">
        <f t="shared" si="15"/>
        <v>0.35205183585313177</v>
      </c>
      <c r="Q514" s="3"/>
    </row>
    <row r="515" spans="1:17" x14ac:dyDescent="0.3">
      <c r="A515" t="s">
        <v>527</v>
      </c>
      <c r="B515">
        <v>48</v>
      </c>
      <c r="C515">
        <v>83700</v>
      </c>
      <c r="D515">
        <v>36100</v>
      </c>
      <c r="E515">
        <v>47600</v>
      </c>
      <c r="F515">
        <v>56</v>
      </c>
      <c r="G515">
        <v>3006</v>
      </c>
      <c r="H515" t="s">
        <v>1015</v>
      </c>
      <c r="I515">
        <v>46</v>
      </c>
      <c r="J515">
        <v>7300</v>
      </c>
      <c r="K515" t="s">
        <v>1021</v>
      </c>
      <c r="L515">
        <v>192841</v>
      </c>
      <c r="M515">
        <v>51</v>
      </c>
      <c r="N515" t="s">
        <v>1025</v>
      </c>
      <c r="O515" s="3">
        <f t="shared" ref="O515:O578" si="16">D515/C515</f>
        <v>0.43130227001194743</v>
      </c>
      <c r="P515" s="3">
        <f t="shared" ref="P515:P578" si="17">E515/C515</f>
        <v>0.56869772998805257</v>
      </c>
      <c r="Q515" s="3"/>
    </row>
    <row r="516" spans="1:17" x14ac:dyDescent="0.3">
      <c r="A516" t="s">
        <v>528</v>
      </c>
      <c r="B516">
        <v>29</v>
      </c>
      <c r="C516">
        <v>182122</v>
      </c>
      <c r="D516">
        <v>124300</v>
      </c>
      <c r="E516">
        <v>57822</v>
      </c>
      <c r="F516">
        <v>65</v>
      </c>
      <c r="G516">
        <v>4305</v>
      </c>
      <c r="H516" t="s">
        <v>1014</v>
      </c>
      <c r="I516">
        <v>42</v>
      </c>
      <c r="J516">
        <v>28200</v>
      </c>
      <c r="K516" t="s">
        <v>1022</v>
      </c>
      <c r="L516">
        <v>273712</v>
      </c>
      <c r="M516">
        <v>6</v>
      </c>
      <c r="N516" t="s">
        <v>1025</v>
      </c>
      <c r="O516" s="3">
        <f t="shared" si="16"/>
        <v>0.68250952658108299</v>
      </c>
      <c r="P516" s="3">
        <f t="shared" si="17"/>
        <v>0.31749047341891701</v>
      </c>
      <c r="Q516" s="3"/>
    </row>
    <row r="517" spans="1:17" x14ac:dyDescent="0.3">
      <c r="A517" t="s">
        <v>529</v>
      </c>
      <c r="B517">
        <v>57</v>
      </c>
      <c r="C517">
        <v>185976</v>
      </c>
      <c r="D517">
        <v>106900</v>
      </c>
      <c r="E517">
        <v>79076</v>
      </c>
      <c r="F517">
        <v>72</v>
      </c>
      <c r="G517">
        <v>2316</v>
      </c>
      <c r="H517" t="s">
        <v>1015</v>
      </c>
      <c r="I517">
        <v>35</v>
      </c>
      <c r="J517">
        <v>12100</v>
      </c>
      <c r="K517" t="s">
        <v>1022</v>
      </c>
      <c r="L517">
        <v>72067</v>
      </c>
      <c r="M517">
        <v>18</v>
      </c>
      <c r="N517" t="s">
        <v>1024</v>
      </c>
      <c r="O517" s="3">
        <f t="shared" si="16"/>
        <v>0.57480535122811549</v>
      </c>
      <c r="P517" s="3">
        <f t="shared" si="17"/>
        <v>0.42519464877188456</v>
      </c>
      <c r="Q517" s="3"/>
    </row>
    <row r="518" spans="1:17" x14ac:dyDescent="0.3">
      <c r="A518" t="s">
        <v>530</v>
      </c>
      <c r="B518">
        <v>36</v>
      </c>
      <c r="C518">
        <v>76981</v>
      </c>
      <c r="D518">
        <v>44200</v>
      </c>
      <c r="E518">
        <v>32781</v>
      </c>
      <c r="F518">
        <v>76</v>
      </c>
      <c r="G518">
        <v>998</v>
      </c>
      <c r="H518" t="s">
        <v>1015</v>
      </c>
      <c r="I518">
        <v>16</v>
      </c>
      <c r="J518">
        <v>3900</v>
      </c>
      <c r="K518" t="s">
        <v>1022</v>
      </c>
      <c r="L518">
        <v>192108</v>
      </c>
      <c r="M518">
        <v>20</v>
      </c>
      <c r="N518" t="s">
        <v>1025</v>
      </c>
      <c r="O518" s="3">
        <f t="shared" si="16"/>
        <v>0.57416765175822604</v>
      </c>
      <c r="P518" s="3">
        <f t="shared" si="17"/>
        <v>0.42583234824177396</v>
      </c>
      <c r="Q518" s="3"/>
    </row>
    <row r="519" spans="1:17" x14ac:dyDescent="0.3">
      <c r="A519" t="s">
        <v>531</v>
      </c>
      <c r="B519">
        <v>38</v>
      </c>
      <c r="C519">
        <v>31619</v>
      </c>
      <c r="D519">
        <v>16500</v>
      </c>
      <c r="E519">
        <v>15119</v>
      </c>
      <c r="F519">
        <v>96</v>
      </c>
      <c r="G519">
        <v>1524</v>
      </c>
      <c r="H519" t="s">
        <v>1016</v>
      </c>
      <c r="I519">
        <v>31</v>
      </c>
      <c r="J519">
        <v>3200</v>
      </c>
      <c r="K519" t="s">
        <v>1022</v>
      </c>
      <c r="L519">
        <v>215646</v>
      </c>
      <c r="M519">
        <v>20</v>
      </c>
      <c r="N519" t="s">
        <v>1024</v>
      </c>
      <c r="O519" s="3">
        <f t="shared" si="16"/>
        <v>0.52183813529839651</v>
      </c>
      <c r="P519" s="3">
        <f t="shared" si="17"/>
        <v>0.47816186470160349</v>
      </c>
      <c r="Q519" s="3"/>
    </row>
    <row r="520" spans="1:17" x14ac:dyDescent="0.3">
      <c r="A520" t="s">
        <v>532</v>
      </c>
      <c r="B520">
        <v>23</v>
      </c>
      <c r="C520">
        <v>159775</v>
      </c>
      <c r="D520">
        <v>64900</v>
      </c>
      <c r="E520">
        <v>94875</v>
      </c>
      <c r="F520">
        <v>26</v>
      </c>
      <c r="G520">
        <v>4069</v>
      </c>
      <c r="H520" t="s">
        <v>1016</v>
      </c>
      <c r="I520">
        <v>43</v>
      </c>
      <c r="J520">
        <v>24500</v>
      </c>
      <c r="K520" t="s">
        <v>1022</v>
      </c>
      <c r="L520">
        <v>288750</v>
      </c>
      <c r="M520">
        <v>10</v>
      </c>
      <c r="N520" t="s">
        <v>1025</v>
      </c>
      <c r="O520" s="3">
        <f t="shared" si="16"/>
        <v>0.40619621342512907</v>
      </c>
      <c r="P520" s="3">
        <f t="shared" si="17"/>
        <v>0.59380378657487087</v>
      </c>
      <c r="Q520" s="3"/>
    </row>
    <row r="521" spans="1:17" x14ac:dyDescent="0.3">
      <c r="A521" t="s">
        <v>533</v>
      </c>
      <c r="B521">
        <v>54</v>
      </c>
      <c r="C521">
        <v>66579</v>
      </c>
      <c r="D521">
        <v>61300</v>
      </c>
      <c r="E521">
        <v>5279</v>
      </c>
      <c r="F521">
        <v>58</v>
      </c>
      <c r="G521">
        <v>5822</v>
      </c>
      <c r="H521" t="s">
        <v>1015</v>
      </c>
      <c r="I521">
        <v>48</v>
      </c>
      <c r="J521">
        <v>11000</v>
      </c>
      <c r="K521" t="s">
        <v>1022</v>
      </c>
      <c r="L521">
        <v>235826</v>
      </c>
      <c r="M521">
        <v>15</v>
      </c>
      <c r="N521" t="s">
        <v>1024</v>
      </c>
      <c r="O521" s="3">
        <f t="shared" si="16"/>
        <v>0.92071073461602004</v>
      </c>
      <c r="P521" s="3">
        <f t="shared" si="17"/>
        <v>7.9289265383979929E-2</v>
      </c>
      <c r="Q521" s="3"/>
    </row>
    <row r="522" spans="1:17" x14ac:dyDescent="0.3">
      <c r="A522" t="s">
        <v>534</v>
      </c>
      <c r="B522">
        <v>49</v>
      </c>
      <c r="C522">
        <v>80874</v>
      </c>
      <c r="D522">
        <v>68100</v>
      </c>
      <c r="E522">
        <v>12774</v>
      </c>
      <c r="F522">
        <v>63</v>
      </c>
      <c r="G522">
        <v>1082</v>
      </c>
      <c r="H522" t="s">
        <v>1015</v>
      </c>
      <c r="I522">
        <v>5</v>
      </c>
      <c r="J522">
        <v>13300</v>
      </c>
      <c r="K522" t="s">
        <v>1021</v>
      </c>
      <c r="L522">
        <v>1166176</v>
      </c>
      <c r="M522">
        <v>42</v>
      </c>
      <c r="N522" t="s">
        <v>1025</v>
      </c>
      <c r="O522" s="3">
        <f t="shared" si="16"/>
        <v>0.8420505972253135</v>
      </c>
      <c r="P522" s="3">
        <f t="shared" si="17"/>
        <v>0.15794940277468655</v>
      </c>
      <c r="Q522" s="3"/>
    </row>
    <row r="523" spans="1:17" x14ac:dyDescent="0.3">
      <c r="A523" t="s">
        <v>535</v>
      </c>
      <c r="B523">
        <v>58</v>
      </c>
      <c r="C523">
        <v>69321</v>
      </c>
      <c r="D523">
        <v>32600</v>
      </c>
      <c r="E523">
        <v>36721</v>
      </c>
      <c r="F523">
        <v>58</v>
      </c>
      <c r="G523">
        <v>3767</v>
      </c>
      <c r="H523" t="s">
        <v>1015</v>
      </c>
      <c r="I523">
        <v>35</v>
      </c>
      <c r="J523">
        <v>1700</v>
      </c>
      <c r="K523" t="s">
        <v>1023</v>
      </c>
      <c r="L523">
        <v>2815063</v>
      </c>
      <c r="M523">
        <v>35</v>
      </c>
      <c r="N523" t="s">
        <v>1024</v>
      </c>
      <c r="O523" s="3">
        <f t="shared" si="16"/>
        <v>0.47027596255103071</v>
      </c>
      <c r="P523" s="3">
        <f t="shared" si="17"/>
        <v>0.52972403744896934</v>
      </c>
      <c r="Q523" s="3"/>
    </row>
    <row r="524" spans="1:17" x14ac:dyDescent="0.3">
      <c r="A524" t="s">
        <v>536</v>
      </c>
      <c r="B524">
        <v>31</v>
      </c>
      <c r="C524">
        <v>45538</v>
      </c>
      <c r="D524">
        <v>11800</v>
      </c>
      <c r="E524">
        <v>33738</v>
      </c>
      <c r="F524">
        <v>40</v>
      </c>
      <c r="G524">
        <v>472</v>
      </c>
      <c r="H524" t="s">
        <v>1015</v>
      </c>
      <c r="I524">
        <v>47</v>
      </c>
      <c r="J524">
        <v>2600</v>
      </c>
      <c r="K524" t="s">
        <v>1018</v>
      </c>
      <c r="L524">
        <v>6572249</v>
      </c>
      <c r="M524">
        <v>164</v>
      </c>
      <c r="N524" t="s">
        <v>1024</v>
      </c>
      <c r="O524" s="3">
        <f t="shared" si="16"/>
        <v>0.25912424788089067</v>
      </c>
      <c r="P524" s="3">
        <f t="shared" si="17"/>
        <v>0.74087575211910928</v>
      </c>
      <c r="Q524" s="3"/>
    </row>
    <row r="525" spans="1:17" x14ac:dyDescent="0.3">
      <c r="A525" t="s">
        <v>537</v>
      </c>
      <c r="B525">
        <v>30</v>
      </c>
      <c r="C525">
        <v>141108</v>
      </c>
      <c r="D525">
        <v>110700</v>
      </c>
      <c r="E525">
        <v>30408</v>
      </c>
      <c r="F525">
        <v>90</v>
      </c>
      <c r="G525">
        <v>2222</v>
      </c>
      <c r="H525" t="s">
        <v>1015</v>
      </c>
      <c r="I525">
        <v>36</v>
      </c>
      <c r="J525">
        <v>15400</v>
      </c>
      <c r="K525" t="s">
        <v>1018</v>
      </c>
      <c r="L525">
        <v>3518987</v>
      </c>
      <c r="M525">
        <v>146</v>
      </c>
      <c r="N525" t="s">
        <v>1024</v>
      </c>
      <c r="O525" s="3">
        <f t="shared" si="16"/>
        <v>0.78450548516030272</v>
      </c>
      <c r="P525" s="3">
        <f t="shared" si="17"/>
        <v>0.21549451483969725</v>
      </c>
      <c r="Q525" s="3"/>
    </row>
    <row r="526" spans="1:17" x14ac:dyDescent="0.3">
      <c r="A526" t="s">
        <v>538</v>
      </c>
      <c r="B526">
        <v>58</v>
      </c>
      <c r="C526">
        <v>161788</v>
      </c>
      <c r="D526">
        <v>104000</v>
      </c>
      <c r="E526">
        <v>57788</v>
      </c>
      <c r="F526">
        <v>91</v>
      </c>
      <c r="G526">
        <v>1689</v>
      </c>
      <c r="H526" t="s">
        <v>1016</v>
      </c>
      <c r="I526">
        <v>32</v>
      </c>
      <c r="J526">
        <v>24000</v>
      </c>
      <c r="K526" t="s">
        <v>1019</v>
      </c>
      <c r="L526">
        <v>205921</v>
      </c>
      <c r="M526">
        <v>16</v>
      </c>
      <c r="N526" t="s">
        <v>1025</v>
      </c>
      <c r="O526" s="3">
        <f t="shared" si="16"/>
        <v>0.64281652532944344</v>
      </c>
      <c r="P526" s="3">
        <f t="shared" si="17"/>
        <v>0.35718347467055656</v>
      </c>
      <c r="Q526" s="3"/>
    </row>
    <row r="527" spans="1:17" x14ac:dyDescent="0.3">
      <c r="A527" t="s">
        <v>539</v>
      </c>
      <c r="B527">
        <v>59</v>
      </c>
      <c r="C527">
        <v>158213</v>
      </c>
      <c r="D527">
        <v>66600</v>
      </c>
      <c r="E527">
        <v>91613</v>
      </c>
      <c r="F527">
        <v>16</v>
      </c>
      <c r="G527">
        <v>5868</v>
      </c>
      <c r="H527" t="s">
        <v>1015</v>
      </c>
      <c r="I527">
        <v>53</v>
      </c>
      <c r="J527">
        <v>23400</v>
      </c>
      <c r="K527" t="s">
        <v>1023</v>
      </c>
      <c r="L527">
        <v>4736993</v>
      </c>
      <c r="M527">
        <v>83</v>
      </c>
      <c r="N527" t="s">
        <v>1024</v>
      </c>
      <c r="O527" s="3">
        <f t="shared" si="16"/>
        <v>0.42095150208895604</v>
      </c>
      <c r="P527" s="3">
        <f t="shared" si="17"/>
        <v>0.57904849791104396</v>
      </c>
      <c r="Q527" s="3"/>
    </row>
    <row r="528" spans="1:17" x14ac:dyDescent="0.3">
      <c r="A528" t="s">
        <v>540</v>
      </c>
      <c r="B528">
        <v>50</v>
      </c>
      <c r="C528">
        <v>27967</v>
      </c>
      <c r="D528">
        <v>14900</v>
      </c>
      <c r="E528">
        <v>13067</v>
      </c>
      <c r="F528">
        <v>38</v>
      </c>
      <c r="G528">
        <v>3244</v>
      </c>
      <c r="H528" t="s">
        <v>1015</v>
      </c>
      <c r="I528">
        <v>21</v>
      </c>
      <c r="J528">
        <v>3600</v>
      </c>
      <c r="K528" t="s">
        <v>1020</v>
      </c>
      <c r="L528">
        <v>547919</v>
      </c>
      <c r="M528">
        <v>33</v>
      </c>
      <c r="N528" t="s">
        <v>1024</v>
      </c>
      <c r="O528" s="3">
        <f t="shared" si="16"/>
        <v>0.53277076554510672</v>
      </c>
      <c r="P528" s="3">
        <f t="shared" si="17"/>
        <v>0.46722923445489328</v>
      </c>
      <c r="Q528" s="3"/>
    </row>
    <row r="529" spans="1:17" x14ac:dyDescent="0.3">
      <c r="A529" t="s">
        <v>541</v>
      </c>
      <c r="B529">
        <v>37</v>
      </c>
      <c r="C529">
        <v>98255</v>
      </c>
      <c r="D529">
        <v>50200</v>
      </c>
      <c r="E529">
        <v>48055</v>
      </c>
      <c r="F529">
        <v>13</v>
      </c>
      <c r="G529">
        <v>3807</v>
      </c>
      <c r="H529" t="s">
        <v>1015</v>
      </c>
      <c r="I529">
        <v>57</v>
      </c>
      <c r="J529">
        <v>8300</v>
      </c>
      <c r="K529" t="s">
        <v>1023</v>
      </c>
      <c r="L529">
        <v>1335394</v>
      </c>
      <c r="M529">
        <v>47</v>
      </c>
      <c r="N529" t="s">
        <v>1025</v>
      </c>
      <c r="O529" s="3">
        <f t="shared" si="16"/>
        <v>0.51091547503943824</v>
      </c>
      <c r="P529" s="3">
        <f t="shared" si="17"/>
        <v>0.48908452496056182</v>
      </c>
      <c r="Q529" s="3"/>
    </row>
    <row r="530" spans="1:17" x14ac:dyDescent="0.3">
      <c r="A530" t="s">
        <v>542</v>
      </c>
      <c r="B530">
        <v>54</v>
      </c>
      <c r="C530">
        <v>92350</v>
      </c>
      <c r="D530">
        <v>58800</v>
      </c>
      <c r="E530">
        <v>33550</v>
      </c>
      <c r="F530">
        <v>56</v>
      </c>
      <c r="G530">
        <v>5238</v>
      </c>
      <c r="H530" t="s">
        <v>1015</v>
      </c>
      <c r="I530">
        <v>82</v>
      </c>
      <c r="J530">
        <v>9500</v>
      </c>
      <c r="K530" t="s">
        <v>1022</v>
      </c>
      <c r="L530">
        <v>283782</v>
      </c>
      <c r="M530">
        <v>24</v>
      </c>
      <c r="N530" t="s">
        <v>1024</v>
      </c>
      <c r="O530" s="3">
        <f t="shared" si="16"/>
        <v>0.63670817541959934</v>
      </c>
      <c r="P530" s="3">
        <f t="shared" si="17"/>
        <v>0.36329182458040066</v>
      </c>
      <c r="Q530" s="3"/>
    </row>
    <row r="531" spans="1:17" x14ac:dyDescent="0.3">
      <c r="A531" t="s">
        <v>543</v>
      </c>
      <c r="B531">
        <v>47</v>
      </c>
      <c r="C531">
        <v>135270</v>
      </c>
      <c r="D531">
        <v>81400</v>
      </c>
      <c r="E531">
        <v>53870</v>
      </c>
      <c r="F531">
        <v>51</v>
      </c>
      <c r="G531">
        <v>1732</v>
      </c>
      <c r="H531" t="s">
        <v>1014</v>
      </c>
      <c r="I531">
        <v>22</v>
      </c>
      <c r="J531">
        <v>19600</v>
      </c>
      <c r="K531" t="s">
        <v>1018</v>
      </c>
      <c r="L531">
        <v>7228265</v>
      </c>
      <c r="M531">
        <v>143</v>
      </c>
      <c r="N531" t="s">
        <v>1024</v>
      </c>
      <c r="O531" s="3">
        <f t="shared" si="16"/>
        <v>0.6017594440748133</v>
      </c>
      <c r="P531" s="3">
        <f t="shared" si="17"/>
        <v>0.39824055592518665</v>
      </c>
      <c r="Q531" s="3"/>
    </row>
    <row r="532" spans="1:17" x14ac:dyDescent="0.3">
      <c r="A532" t="s">
        <v>544</v>
      </c>
      <c r="B532">
        <v>59</v>
      </c>
      <c r="C532">
        <v>177381</v>
      </c>
      <c r="D532">
        <v>65100</v>
      </c>
      <c r="E532">
        <v>112281</v>
      </c>
      <c r="F532">
        <v>61</v>
      </c>
      <c r="G532">
        <v>4832</v>
      </c>
      <c r="H532" t="s">
        <v>1015</v>
      </c>
      <c r="I532">
        <v>30</v>
      </c>
      <c r="J532">
        <v>33700</v>
      </c>
      <c r="K532" t="s">
        <v>1023</v>
      </c>
      <c r="L532">
        <v>3816603</v>
      </c>
      <c r="M532">
        <v>114</v>
      </c>
      <c r="N532" t="s">
        <v>1024</v>
      </c>
      <c r="O532" s="3">
        <f t="shared" si="16"/>
        <v>0.36700661288413078</v>
      </c>
      <c r="P532" s="3">
        <f t="shared" si="17"/>
        <v>0.63299338711586928</v>
      </c>
      <c r="Q532" s="3"/>
    </row>
    <row r="533" spans="1:17" x14ac:dyDescent="0.3">
      <c r="A533" t="s">
        <v>545</v>
      </c>
      <c r="B533">
        <v>43</v>
      </c>
      <c r="C533">
        <v>60628</v>
      </c>
      <c r="D533">
        <v>34700</v>
      </c>
      <c r="E533">
        <v>25928</v>
      </c>
      <c r="F533">
        <v>73</v>
      </c>
      <c r="G533">
        <v>4764</v>
      </c>
      <c r="H533" t="s">
        <v>1016</v>
      </c>
      <c r="I533">
        <v>47</v>
      </c>
      <c r="J533">
        <v>9700</v>
      </c>
      <c r="K533" t="s">
        <v>1018</v>
      </c>
      <c r="L533">
        <v>6524023</v>
      </c>
      <c r="M533">
        <v>133</v>
      </c>
      <c r="N533" t="s">
        <v>1024</v>
      </c>
      <c r="O533" s="3">
        <f t="shared" si="16"/>
        <v>0.57234281190209146</v>
      </c>
      <c r="P533" s="3">
        <f t="shared" si="17"/>
        <v>0.42765718809790854</v>
      </c>
      <c r="Q533" s="3"/>
    </row>
    <row r="534" spans="1:17" x14ac:dyDescent="0.3">
      <c r="A534" t="s">
        <v>546</v>
      </c>
      <c r="B534">
        <v>39</v>
      </c>
      <c r="C534">
        <v>44059</v>
      </c>
      <c r="D534">
        <v>17200</v>
      </c>
      <c r="E534">
        <v>26859</v>
      </c>
      <c r="F534">
        <v>49</v>
      </c>
      <c r="G534">
        <v>5849</v>
      </c>
      <c r="H534" t="s">
        <v>1015</v>
      </c>
      <c r="I534">
        <v>48</v>
      </c>
      <c r="J534">
        <v>2600</v>
      </c>
      <c r="K534" t="s">
        <v>1021</v>
      </c>
      <c r="L534">
        <v>213403</v>
      </c>
      <c r="M534">
        <v>30</v>
      </c>
      <c r="N534" t="s">
        <v>1025</v>
      </c>
      <c r="O534" s="3">
        <f t="shared" si="16"/>
        <v>0.39038561928323384</v>
      </c>
      <c r="P534" s="3">
        <f t="shared" si="17"/>
        <v>0.6096143807167661</v>
      </c>
      <c r="Q534" s="3"/>
    </row>
    <row r="535" spans="1:17" x14ac:dyDescent="0.3">
      <c r="A535" t="s">
        <v>547</v>
      </c>
      <c r="B535">
        <v>46</v>
      </c>
      <c r="C535">
        <v>134835</v>
      </c>
      <c r="D535">
        <v>83800</v>
      </c>
      <c r="E535">
        <v>51035</v>
      </c>
      <c r="F535">
        <v>50</v>
      </c>
      <c r="G535">
        <v>582</v>
      </c>
      <c r="H535" t="s">
        <v>1016</v>
      </c>
      <c r="I535">
        <v>46</v>
      </c>
      <c r="J535">
        <v>12200</v>
      </c>
      <c r="K535" t="s">
        <v>1021</v>
      </c>
      <c r="L535">
        <v>884852</v>
      </c>
      <c r="M535">
        <v>41</v>
      </c>
      <c r="N535" t="s">
        <v>1024</v>
      </c>
      <c r="O535" s="3">
        <f t="shared" si="16"/>
        <v>0.62150035228241929</v>
      </c>
      <c r="P535" s="3">
        <f t="shared" si="17"/>
        <v>0.37849964771758077</v>
      </c>
      <c r="Q535" s="3"/>
    </row>
    <row r="536" spans="1:17" x14ac:dyDescent="0.3">
      <c r="A536" t="s">
        <v>548</v>
      </c>
      <c r="B536">
        <v>56</v>
      </c>
      <c r="C536">
        <v>68782</v>
      </c>
      <c r="D536">
        <v>38500</v>
      </c>
      <c r="E536">
        <v>30282</v>
      </c>
      <c r="F536">
        <v>56</v>
      </c>
      <c r="G536">
        <v>1356</v>
      </c>
      <c r="H536" t="s">
        <v>1016</v>
      </c>
      <c r="I536">
        <v>52</v>
      </c>
      <c r="J536">
        <v>6700</v>
      </c>
      <c r="K536" t="s">
        <v>1020</v>
      </c>
      <c r="L536">
        <v>406859</v>
      </c>
      <c r="M536">
        <v>38</v>
      </c>
      <c r="N536" t="s">
        <v>1024</v>
      </c>
      <c r="O536" s="3">
        <f t="shared" si="16"/>
        <v>0.55973946672094443</v>
      </c>
      <c r="P536" s="3">
        <f t="shared" si="17"/>
        <v>0.44026053327905557</v>
      </c>
      <c r="Q536" s="3"/>
    </row>
    <row r="537" spans="1:17" x14ac:dyDescent="0.3">
      <c r="A537" t="s">
        <v>549</v>
      </c>
      <c r="B537">
        <v>50</v>
      </c>
      <c r="C537">
        <v>152917</v>
      </c>
      <c r="D537">
        <v>76400</v>
      </c>
      <c r="E537">
        <v>76517</v>
      </c>
      <c r="F537">
        <v>55</v>
      </c>
      <c r="G537">
        <v>4433</v>
      </c>
      <c r="H537" t="s">
        <v>1015</v>
      </c>
      <c r="I537">
        <v>45</v>
      </c>
      <c r="J537">
        <v>8500</v>
      </c>
      <c r="K537" t="s">
        <v>1018</v>
      </c>
      <c r="L537">
        <v>2932492</v>
      </c>
      <c r="M537">
        <v>44</v>
      </c>
      <c r="N537" t="s">
        <v>1024</v>
      </c>
      <c r="O537" s="3">
        <f t="shared" si="16"/>
        <v>0.49961743952601739</v>
      </c>
      <c r="P537" s="3">
        <f t="shared" si="17"/>
        <v>0.50038256047398266</v>
      </c>
      <c r="Q537" s="3"/>
    </row>
    <row r="538" spans="1:17" x14ac:dyDescent="0.3">
      <c r="A538" t="s">
        <v>550</v>
      </c>
      <c r="B538">
        <v>45</v>
      </c>
      <c r="C538">
        <v>143060</v>
      </c>
      <c r="D538">
        <v>81600</v>
      </c>
      <c r="E538">
        <v>61460</v>
      </c>
      <c r="F538">
        <v>47</v>
      </c>
      <c r="G538">
        <v>3843</v>
      </c>
      <c r="H538" t="s">
        <v>1014</v>
      </c>
      <c r="I538">
        <v>11</v>
      </c>
      <c r="J538">
        <v>2900</v>
      </c>
      <c r="K538" t="s">
        <v>1021</v>
      </c>
      <c r="L538">
        <v>1057854</v>
      </c>
      <c r="M538">
        <v>26</v>
      </c>
      <c r="N538" t="s">
        <v>1025</v>
      </c>
      <c r="O538" s="3">
        <f t="shared" si="16"/>
        <v>0.57039004613448907</v>
      </c>
      <c r="P538" s="3">
        <f t="shared" si="17"/>
        <v>0.42960995386551099</v>
      </c>
      <c r="Q538" s="3"/>
    </row>
    <row r="539" spans="1:17" x14ac:dyDescent="0.3">
      <c r="A539" t="s">
        <v>551</v>
      </c>
      <c r="B539">
        <v>33</v>
      </c>
      <c r="C539">
        <v>41296</v>
      </c>
      <c r="D539">
        <v>21500</v>
      </c>
      <c r="E539">
        <v>19796</v>
      </c>
      <c r="F539">
        <v>13</v>
      </c>
      <c r="G539">
        <v>1808</v>
      </c>
      <c r="H539" t="s">
        <v>1015</v>
      </c>
      <c r="I539">
        <v>17</v>
      </c>
      <c r="J539">
        <v>1000</v>
      </c>
      <c r="K539" t="s">
        <v>1019</v>
      </c>
      <c r="L539">
        <v>37095</v>
      </c>
      <c r="M539">
        <v>15</v>
      </c>
      <c r="N539" t="s">
        <v>1025</v>
      </c>
      <c r="O539" s="3">
        <f t="shared" si="16"/>
        <v>0.52063153816350249</v>
      </c>
      <c r="P539" s="3">
        <f t="shared" si="17"/>
        <v>0.47936846183649751</v>
      </c>
      <c r="Q539" s="3"/>
    </row>
    <row r="540" spans="1:17" x14ac:dyDescent="0.3">
      <c r="A540" t="s">
        <v>552</v>
      </c>
      <c r="B540">
        <v>32</v>
      </c>
      <c r="C540">
        <v>88115</v>
      </c>
      <c r="D540">
        <v>45600</v>
      </c>
      <c r="E540">
        <v>42515</v>
      </c>
      <c r="F540">
        <v>35</v>
      </c>
      <c r="G540">
        <v>124</v>
      </c>
      <c r="H540" t="s">
        <v>1016</v>
      </c>
      <c r="I540">
        <v>32</v>
      </c>
      <c r="J540">
        <v>6600</v>
      </c>
      <c r="K540" t="s">
        <v>1018</v>
      </c>
      <c r="L540">
        <v>5958192</v>
      </c>
      <c r="M540">
        <v>74</v>
      </c>
      <c r="N540" t="s">
        <v>1024</v>
      </c>
      <c r="O540" s="3">
        <f t="shared" si="16"/>
        <v>0.51750553254269993</v>
      </c>
      <c r="P540" s="3">
        <f t="shared" si="17"/>
        <v>0.48249446745730012</v>
      </c>
      <c r="Q540" s="3"/>
    </row>
    <row r="541" spans="1:17" x14ac:dyDescent="0.3">
      <c r="A541" t="s">
        <v>553</v>
      </c>
      <c r="B541">
        <v>42</v>
      </c>
      <c r="C541">
        <v>57783</v>
      </c>
      <c r="D541">
        <v>37000</v>
      </c>
      <c r="E541">
        <v>20783</v>
      </c>
      <c r="F541">
        <v>19</v>
      </c>
      <c r="G541">
        <v>854</v>
      </c>
      <c r="H541" t="s">
        <v>1016</v>
      </c>
      <c r="I541">
        <v>37</v>
      </c>
      <c r="J541">
        <v>3700</v>
      </c>
      <c r="K541" t="s">
        <v>1018</v>
      </c>
      <c r="L541">
        <v>2343453</v>
      </c>
      <c r="M541">
        <v>66</v>
      </c>
      <c r="N541" t="s">
        <v>1025</v>
      </c>
      <c r="O541" s="3">
        <f t="shared" si="16"/>
        <v>0.64032673969852727</v>
      </c>
      <c r="P541" s="3">
        <f t="shared" si="17"/>
        <v>0.35967326030147273</v>
      </c>
      <c r="Q541" s="3"/>
    </row>
    <row r="542" spans="1:17" x14ac:dyDescent="0.3">
      <c r="A542" t="s">
        <v>554</v>
      </c>
      <c r="B542">
        <v>29</v>
      </c>
      <c r="C542">
        <v>85955</v>
      </c>
      <c r="D542">
        <v>52000</v>
      </c>
      <c r="E542">
        <v>33955</v>
      </c>
      <c r="F542">
        <v>37</v>
      </c>
      <c r="G542">
        <v>5757</v>
      </c>
      <c r="H542" t="s">
        <v>1015</v>
      </c>
      <c r="I542">
        <v>20</v>
      </c>
      <c r="J542">
        <v>4600</v>
      </c>
      <c r="K542" t="s">
        <v>1019</v>
      </c>
      <c r="L542">
        <v>295660</v>
      </c>
      <c r="M542">
        <v>4</v>
      </c>
      <c r="N542" t="s">
        <v>1025</v>
      </c>
      <c r="O542" s="3">
        <f t="shared" si="16"/>
        <v>0.6049677156651736</v>
      </c>
      <c r="P542" s="3">
        <f t="shared" si="17"/>
        <v>0.39503228433482634</v>
      </c>
      <c r="Q542" s="3"/>
    </row>
    <row r="543" spans="1:17" x14ac:dyDescent="0.3">
      <c r="A543" t="s">
        <v>555</v>
      </c>
      <c r="B543">
        <v>41</v>
      </c>
      <c r="C543">
        <v>49603</v>
      </c>
      <c r="D543">
        <v>33200</v>
      </c>
      <c r="E543">
        <v>16403</v>
      </c>
      <c r="F543">
        <v>83</v>
      </c>
      <c r="G543">
        <v>4689</v>
      </c>
      <c r="H543" t="s">
        <v>1015</v>
      </c>
      <c r="I543">
        <v>71</v>
      </c>
      <c r="J543">
        <v>9200</v>
      </c>
      <c r="K543" t="s">
        <v>1021</v>
      </c>
      <c r="L543">
        <v>382428</v>
      </c>
      <c r="M543">
        <v>24</v>
      </c>
      <c r="N543" t="s">
        <v>1024</v>
      </c>
      <c r="O543" s="3">
        <f t="shared" si="16"/>
        <v>0.6693143559865331</v>
      </c>
      <c r="P543" s="3">
        <f t="shared" si="17"/>
        <v>0.33068564401346695</v>
      </c>
      <c r="Q543" s="3"/>
    </row>
    <row r="544" spans="1:17" x14ac:dyDescent="0.3">
      <c r="A544" t="s">
        <v>556</v>
      </c>
      <c r="B544">
        <v>46</v>
      </c>
      <c r="C544">
        <v>42364</v>
      </c>
      <c r="D544">
        <v>33100</v>
      </c>
      <c r="E544">
        <v>9264</v>
      </c>
      <c r="F544">
        <v>76</v>
      </c>
      <c r="G544">
        <v>3153</v>
      </c>
      <c r="H544" t="s">
        <v>1015</v>
      </c>
      <c r="I544">
        <v>36</v>
      </c>
      <c r="J544">
        <v>7500</v>
      </c>
      <c r="K544" t="s">
        <v>1021</v>
      </c>
      <c r="L544">
        <v>1181924</v>
      </c>
      <c r="M544">
        <v>46</v>
      </c>
      <c r="N544" t="s">
        <v>1024</v>
      </c>
      <c r="O544" s="3">
        <f t="shared" si="16"/>
        <v>0.78132376546124072</v>
      </c>
      <c r="P544" s="3">
        <f t="shared" si="17"/>
        <v>0.21867623453875931</v>
      </c>
      <c r="Q544" s="3"/>
    </row>
    <row r="545" spans="1:17" x14ac:dyDescent="0.3">
      <c r="A545" t="s">
        <v>557</v>
      </c>
      <c r="B545">
        <v>54</v>
      </c>
      <c r="C545">
        <v>197819</v>
      </c>
      <c r="D545">
        <v>117800</v>
      </c>
      <c r="E545">
        <v>80019</v>
      </c>
      <c r="F545">
        <v>42</v>
      </c>
      <c r="G545">
        <v>1955</v>
      </c>
      <c r="H545" t="s">
        <v>1014</v>
      </c>
      <c r="I545">
        <v>34</v>
      </c>
      <c r="J545">
        <v>5000</v>
      </c>
      <c r="K545" t="s">
        <v>1022</v>
      </c>
      <c r="L545">
        <v>288529</v>
      </c>
      <c r="M545">
        <v>20</v>
      </c>
      <c r="N545" t="s">
        <v>1025</v>
      </c>
      <c r="O545" s="3">
        <f t="shared" si="16"/>
        <v>0.59549386054928999</v>
      </c>
      <c r="P545" s="3">
        <f t="shared" si="17"/>
        <v>0.40450613945071001</v>
      </c>
      <c r="Q545" s="3"/>
    </row>
    <row r="546" spans="1:17" x14ac:dyDescent="0.3">
      <c r="A546" t="s">
        <v>558</v>
      </c>
      <c r="B546">
        <v>30</v>
      </c>
      <c r="C546">
        <v>165178</v>
      </c>
      <c r="D546">
        <v>68000</v>
      </c>
      <c r="E546">
        <v>97178</v>
      </c>
      <c r="F546">
        <v>18</v>
      </c>
      <c r="G546">
        <v>1803</v>
      </c>
      <c r="H546" t="s">
        <v>1014</v>
      </c>
      <c r="I546">
        <v>27</v>
      </c>
      <c r="J546">
        <v>6800</v>
      </c>
      <c r="K546" t="s">
        <v>1023</v>
      </c>
      <c r="L546">
        <v>1920485</v>
      </c>
      <c r="M546">
        <v>115</v>
      </c>
      <c r="N546" t="s">
        <v>1025</v>
      </c>
      <c r="O546" s="3">
        <f t="shared" si="16"/>
        <v>0.411677099855913</v>
      </c>
      <c r="P546" s="3">
        <f t="shared" si="17"/>
        <v>0.58832290014408695</v>
      </c>
      <c r="Q546" s="3"/>
    </row>
    <row r="547" spans="1:17" x14ac:dyDescent="0.3">
      <c r="A547" t="s">
        <v>559</v>
      </c>
      <c r="B547">
        <v>22</v>
      </c>
      <c r="C547">
        <v>82687</v>
      </c>
      <c r="D547">
        <v>54500</v>
      </c>
      <c r="E547">
        <v>28187</v>
      </c>
      <c r="F547">
        <v>15</v>
      </c>
      <c r="G547">
        <v>4937</v>
      </c>
      <c r="H547" t="s">
        <v>1016</v>
      </c>
      <c r="I547">
        <v>66</v>
      </c>
      <c r="J547">
        <v>3900</v>
      </c>
      <c r="K547" t="s">
        <v>1023</v>
      </c>
      <c r="L547">
        <v>1867641</v>
      </c>
      <c r="M547">
        <v>63</v>
      </c>
      <c r="N547" t="s">
        <v>1024</v>
      </c>
      <c r="O547" s="3">
        <f t="shared" si="16"/>
        <v>0.65911207324004983</v>
      </c>
      <c r="P547" s="3">
        <f t="shared" si="17"/>
        <v>0.34088792675995017</v>
      </c>
      <c r="Q547" s="3"/>
    </row>
    <row r="548" spans="1:17" x14ac:dyDescent="0.3">
      <c r="A548" t="s">
        <v>560</v>
      </c>
      <c r="B548">
        <v>45</v>
      </c>
      <c r="C548">
        <v>173237</v>
      </c>
      <c r="D548">
        <v>136300</v>
      </c>
      <c r="E548">
        <v>36937</v>
      </c>
      <c r="F548">
        <v>50</v>
      </c>
      <c r="G548">
        <v>387</v>
      </c>
      <c r="H548" t="s">
        <v>1015</v>
      </c>
      <c r="I548">
        <v>19</v>
      </c>
      <c r="J548">
        <v>9900</v>
      </c>
      <c r="K548" t="s">
        <v>1020</v>
      </c>
      <c r="L548">
        <v>160959</v>
      </c>
      <c r="M548">
        <v>47</v>
      </c>
      <c r="N548" t="s">
        <v>1025</v>
      </c>
      <c r="O548" s="3">
        <f t="shared" si="16"/>
        <v>0.78678342386441691</v>
      </c>
      <c r="P548" s="3">
        <f t="shared" si="17"/>
        <v>0.21321657613558304</v>
      </c>
      <c r="Q548" s="3"/>
    </row>
    <row r="549" spans="1:17" x14ac:dyDescent="0.3">
      <c r="A549" t="s">
        <v>561</v>
      </c>
      <c r="B549">
        <v>57</v>
      </c>
      <c r="C549">
        <v>116737</v>
      </c>
      <c r="D549">
        <v>74300</v>
      </c>
      <c r="E549">
        <v>42437</v>
      </c>
      <c r="F549">
        <v>68</v>
      </c>
      <c r="G549">
        <v>4104</v>
      </c>
      <c r="H549" t="s">
        <v>1015</v>
      </c>
      <c r="I549">
        <v>42</v>
      </c>
      <c r="J549">
        <v>3000</v>
      </c>
      <c r="K549" t="s">
        <v>1022</v>
      </c>
      <c r="L549">
        <v>92817</v>
      </c>
      <c r="M549">
        <v>11</v>
      </c>
      <c r="N549" t="s">
        <v>1024</v>
      </c>
      <c r="O549" s="3">
        <f t="shared" si="16"/>
        <v>0.6364734402974207</v>
      </c>
      <c r="P549" s="3">
        <f t="shared" si="17"/>
        <v>0.3635265597025793</v>
      </c>
      <c r="Q549" s="3"/>
    </row>
    <row r="550" spans="1:17" x14ac:dyDescent="0.3">
      <c r="A550" t="s">
        <v>562</v>
      </c>
      <c r="B550">
        <v>37</v>
      </c>
      <c r="C550">
        <v>69595</v>
      </c>
      <c r="D550">
        <v>27900</v>
      </c>
      <c r="E550">
        <v>41695</v>
      </c>
      <c r="F550">
        <v>98</v>
      </c>
      <c r="G550">
        <v>1417</v>
      </c>
      <c r="H550" t="s">
        <v>1014</v>
      </c>
      <c r="I550">
        <v>54</v>
      </c>
      <c r="J550">
        <v>4900</v>
      </c>
      <c r="K550" t="s">
        <v>1022</v>
      </c>
      <c r="L550">
        <v>191657</v>
      </c>
      <c r="M550">
        <v>13</v>
      </c>
      <c r="N550" t="s">
        <v>1025</v>
      </c>
      <c r="O550" s="3">
        <f t="shared" si="16"/>
        <v>0.40089086859688194</v>
      </c>
      <c r="P550" s="3">
        <f t="shared" si="17"/>
        <v>0.59910913140311806</v>
      </c>
      <c r="Q550" s="3"/>
    </row>
    <row r="551" spans="1:17" x14ac:dyDescent="0.3">
      <c r="A551" t="s">
        <v>563</v>
      </c>
      <c r="B551">
        <v>60</v>
      </c>
      <c r="C551">
        <v>26725</v>
      </c>
      <c r="D551">
        <v>15700</v>
      </c>
      <c r="E551">
        <v>11025</v>
      </c>
      <c r="F551">
        <v>28</v>
      </c>
      <c r="G551">
        <v>4111</v>
      </c>
      <c r="H551" t="s">
        <v>1016</v>
      </c>
      <c r="I551">
        <v>45</v>
      </c>
      <c r="J551">
        <v>800</v>
      </c>
      <c r="K551" t="s">
        <v>1021</v>
      </c>
      <c r="L551">
        <v>1017455</v>
      </c>
      <c r="M551">
        <v>34</v>
      </c>
      <c r="N551" t="s">
        <v>1024</v>
      </c>
      <c r="O551" s="3">
        <f t="shared" si="16"/>
        <v>0.58746492048643595</v>
      </c>
      <c r="P551" s="3">
        <f t="shared" si="17"/>
        <v>0.41253507951356405</v>
      </c>
      <c r="Q551" s="3"/>
    </row>
    <row r="552" spans="1:17" x14ac:dyDescent="0.3">
      <c r="A552" t="s">
        <v>564</v>
      </c>
      <c r="B552">
        <v>54</v>
      </c>
      <c r="C552">
        <v>45024</v>
      </c>
      <c r="D552">
        <v>23400</v>
      </c>
      <c r="E552">
        <v>21624</v>
      </c>
      <c r="F552">
        <v>20</v>
      </c>
      <c r="G552">
        <v>5072</v>
      </c>
      <c r="H552" t="s">
        <v>1015</v>
      </c>
      <c r="I552">
        <v>30</v>
      </c>
      <c r="J552">
        <v>4400</v>
      </c>
      <c r="K552" t="s">
        <v>1023</v>
      </c>
      <c r="L552">
        <v>1486952</v>
      </c>
      <c r="M552">
        <v>118</v>
      </c>
      <c r="N552" t="s">
        <v>1024</v>
      </c>
      <c r="O552" s="3">
        <f t="shared" si="16"/>
        <v>0.51972281449893387</v>
      </c>
      <c r="P552" s="3">
        <f t="shared" si="17"/>
        <v>0.48027718550106607</v>
      </c>
      <c r="Q552" s="3"/>
    </row>
    <row r="553" spans="1:17" x14ac:dyDescent="0.3">
      <c r="A553" t="s">
        <v>565</v>
      </c>
      <c r="B553">
        <v>56</v>
      </c>
      <c r="C553">
        <v>21224</v>
      </c>
      <c r="D553">
        <v>11300</v>
      </c>
      <c r="E553">
        <v>9924</v>
      </c>
      <c r="F553">
        <v>95</v>
      </c>
      <c r="G553">
        <v>2916</v>
      </c>
      <c r="H553" t="s">
        <v>1015</v>
      </c>
      <c r="I553">
        <v>39</v>
      </c>
      <c r="J553">
        <v>600</v>
      </c>
      <c r="K553" t="s">
        <v>1019</v>
      </c>
      <c r="L553">
        <v>206742</v>
      </c>
      <c r="M553">
        <v>14</v>
      </c>
      <c r="N553" t="s">
        <v>1024</v>
      </c>
      <c r="O553" s="3">
        <f t="shared" si="16"/>
        <v>0.53241613267998489</v>
      </c>
      <c r="P553" s="3">
        <f t="shared" si="17"/>
        <v>0.46758386732001506</v>
      </c>
      <c r="Q553" s="3"/>
    </row>
    <row r="554" spans="1:17" x14ac:dyDescent="0.3">
      <c r="A554" t="s">
        <v>566</v>
      </c>
      <c r="B554">
        <v>21</v>
      </c>
      <c r="C554">
        <v>77115</v>
      </c>
      <c r="D554">
        <v>45600</v>
      </c>
      <c r="E554">
        <v>31515</v>
      </c>
      <c r="F554">
        <v>41</v>
      </c>
      <c r="G554">
        <v>1577</v>
      </c>
      <c r="H554" t="s">
        <v>1014</v>
      </c>
      <c r="I554">
        <v>52</v>
      </c>
      <c r="J554">
        <v>12800</v>
      </c>
      <c r="K554" t="s">
        <v>1023</v>
      </c>
      <c r="L554">
        <v>3118238</v>
      </c>
      <c r="M554">
        <v>55</v>
      </c>
      <c r="N554" t="s">
        <v>1025</v>
      </c>
      <c r="O554" s="3">
        <f t="shared" si="16"/>
        <v>0.59132464501069826</v>
      </c>
      <c r="P554" s="3">
        <f t="shared" si="17"/>
        <v>0.40867535498930169</v>
      </c>
      <c r="Q554" s="3"/>
    </row>
    <row r="555" spans="1:17" x14ac:dyDescent="0.3">
      <c r="A555" t="s">
        <v>567</v>
      </c>
      <c r="B555">
        <v>38</v>
      </c>
      <c r="C555">
        <v>179448</v>
      </c>
      <c r="D555">
        <v>98700</v>
      </c>
      <c r="E555">
        <v>80748</v>
      </c>
      <c r="F555">
        <v>17</v>
      </c>
      <c r="G555">
        <v>4479</v>
      </c>
      <c r="H555" t="s">
        <v>1014</v>
      </c>
      <c r="I555">
        <v>28</v>
      </c>
      <c r="J555">
        <v>7500</v>
      </c>
      <c r="K555" t="s">
        <v>1021</v>
      </c>
      <c r="L555">
        <v>195162</v>
      </c>
      <c r="M555">
        <v>55</v>
      </c>
      <c r="N555" t="s">
        <v>1025</v>
      </c>
      <c r="O555" s="3">
        <f t="shared" si="16"/>
        <v>0.55002006152200078</v>
      </c>
      <c r="P555" s="3">
        <f t="shared" si="17"/>
        <v>0.44997993847799922</v>
      </c>
      <c r="Q555" s="3"/>
    </row>
    <row r="556" spans="1:17" x14ac:dyDescent="0.3">
      <c r="A556" t="s">
        <v>568</v>
      </c>
      <c r="B556">
        <v>43</v>
      </c>
      <c r="C556">
        <v>66544</v>
      </c>
      <c r="D556">
        <v>37000</v>
      </c>
      <c r="E556">
        <v>29544</v>
      </c>
      <c r="F556">
        <v>36</v>
      </c>
      <c r="G556">
        <v>763</v>
      </c>
      <c r="H556" t="s">
        <v>1014</v>
      </c>
      <c r="I556">
        <v>30</v>
      </c>
      <c r="J556">
        <v>6300</v>
      </c>
      <c r="K556" t="s">
        <v>1019</v>
      </c>
      <c r="L556">
        <v>298575</v>
      </c>
      <c r="M556">
        <v>4</v>
      </c>
      <c r="N556" t="s">
        <v>1025</v>
      </c>
      <c r="O556" s="3">
        <f t="shared" si="16"/>
        <v>0.55602308247174803</v>
      </c>
      <c r="P556" s="3">
        <f t="shared" si="17"/>
        <v>0.44397691752825197</v>
      </c>
      <c r="Q556" s="3"/>
    </row>
    <row r="557" spans="1:17" x14ac:dyDescent="0.3">
      <c r="A557" t="s">
        <v>569</v>
      </c>
      <c r="B557">
        <v>33</v>
      </c>
      <c r="C557">
        <v>74327</v>
      </c>
      <c r="D557">
        <v>30500</v>
      </c>
      <c r="E557">
        <v>43827</v>
      </c>
      <c r="F557">
        <v>60</v>
      </c>
      <c r="G557">
        <v>298</v>
      </c>
      <c r="H557" t="s">
        <v>1015</v>
      </c>
      <c r="I557">
        <v>60</v>
      </c>
      <c r="J557">
        <v>1700</v>
      </c>
      <c r="K557" t="s">
        <v>1022</v>
      </c>
      <c r="L557">
        <v>106594</v>
      </c>
      <c r="M557">
        <v>18</v>
      </c>
      <c r="N557" t="s">
        <v>1025</v>
      </c>
      <c r="O557" s="3">
        <f t="shared" si="16"/>
        <v>0.41034886380453939</v>
      </c>
      <c r="P557" s="3">
        <f t="shared" si="17"/>
        <v>0.58965113619546061</v>
      </c>
      <c r="Q557" s="3"/>
    </row>
    <row r="558" spans="1:17" x14ac:dyDescent="0.3">
      <c r="A558" t="s">
        <v>570</v>
      </c>
      <c r="B558">
        <v>34</v>
      </c>
      <c r="C558">
        <v>155178</v>
      </c>
      <c r="D558">
        <v>114100</v>
      </c>
      <c r="E558">
        <v>41078</v>
      </c>
      <c r="F558">
        <v>34</v>
      </c>
      <c r="G558">
        <v>5149</v>
      </c>
      <c r="H558" t="s">
        <v>1017</v>
      </c>
      <c r="I558">
        <v>21</v>
      </c>
      <c r="J558">
        <v>22500</v>
      </c>
      <c r="K558" t="s">
        <v>1020</v>
      </c>
      <c r="L558">
        <v>374501</v>
      </c>
      <c r="M558">
        <v>38</v>
      </c>
      <c r="N558" t="s">
        <v>1025</v>
      </c>
      <c r="O558" s="3">
        <f t="shared" si="16"/>
        <v>0.73528464086404</v>
      </c>
      <c r="P558" s="3">
        <f t="shared" si="17"/>
        <v>0.26471535913596</v>
      </c>
      <c r="Q558" s="3"/>
    </row>
    <row r="559" spans="1:17" x14ac:dyDescent="0.3">
      <c r="A559" t="s">
        <v>571</v>
      </c>
      <c r="B559">
        <v>34</v>
      </c>
      <c r="C559">
        <v>167130</v>
      </c>
      <c r="D559">
        <v>77200</v>
      </c>
      <c r="E559">
        <v>89930</v>
      </c>
      <c r="F559">
        <v>61</v>
      </c>
      <c r="G559">
        <v>3082</v>
      </c>
      <c r="H559" t="s">
        <v>1015</v>
      </c>
      <c r="I559">
        <v>68</v>
      </c>
      <c r="J559">
        <v>8200</v>
      </c>
      <c r="K559" t="s">
        <v>1023</v>
      </c>
      <c r="L559">
        <v>4051812</v>
      </c>
      <c r="M559">
        <v>102</v>
      </c>
      <c r="N559" t="s">
        <v>1024</v>
      </c>
      <c r="O559" s="3">
        <f t="shared" si="16"/>
        <v>0.46191587387063965</v>
      </c>
      <c r="P559" s="3">
        <f t="shared" si="17"/>
        <v>0.53808412612936041</v>
      </c>
      <c r="Q559" s="3"/>
    </row>
    <row r="560" spans="1:17" x14ac:dyDescent="0.3">
      <c r="A560" t="s">
        <v>572</v>
      </c>
      <c r="B560">
        <v>39</v>
      </c>
      <c r="C560">
        <v>50614</v>
      </c>
      <c r="D560">
        <v>35800</v>
      </c>
      <c r="E560">
        <v>14814</v>
      </c>
      <c r="F560">
        <v>56</v>
      </c>
      <c r="G560">
        <v>5663</v>
      </c>
      <c r="H560" t="s">
        <v>1015</v>
      </c>
      <c r="I560">
        <v>16</v>
      </c>
      <c r="J560">
        <v>8300</v>
      </c>
      <c r="K560" t="s">
        <v>1019</v>
      </c>
      <c r="L560">
        <v>231064</v>
      </c>
      <c r="M560">
        <v>18</v>
      </c>
      <c r="N560" t="s">
        <v>1025</v>
      </c>
      <c r="O560" s="3">
        <f t="shared" si="16"/>
        <v>0.70731418184691985</v>
      </c>
      <c r="P560" s="3">
        <f t="shared" si="17"/>
        <v>0.2926858181530802</v>
      </c>
      <c r="Q560" s="3"/>
    </row>
    <row r="561" spans="1:17" x14ac:dyDescent="0.3">
      <c r="A561" t="s">
        <v>573</v>
      </c>
      <c r="B561">
        <v>42</v>
      </c>
      <c r="C561">
        <v>30291</v>
      </c>
      <c r="D561">
        <v>17900</v>
      </c>
      <c r="E561">
        <v>12391</v>
      </c>
      <c r="F561">
        <v>89</v>
      </c>
      <c r="G561">
        <v>1042</v>
      </c>
      <c r="H561" t="s">
        <v>1015</v>
      </c>
      <c r="I561">
        <v>43</v>
      </c>
      <c r="J561">
        <v>2200</v>
      </c>
      <c r="K561" t="s">
        <v>1022</v>
      </c>
      <c r="L561">
        <v>269279</v>
      </c>
      <c r="M561">
        <v>15</v>
      </c>
      <c r="N561" t="s">
        <v>1025</v>
      </c>
      <c r="O561" s="3">
        <f t="shared" si="16"/>
        <v>0.59093460103661155</v>
      </c>
      <c r="P561" s="3">
        <f t="shared" si="17"/>
        <v>0.40906539896338845</v>
      </c>
      <c r="Q561" s="3"/>
    </row>
    <row r="562" spans="1:17" x14ac:dyDescent="0.3">
      <c r="A562" t="s">
        <v>574</v>
      </c>
      <c r="B562">
        <v>37</v>
      </c>
      <c r="C562">
        <v>27508</v>
      </c>
      <c r="D562">
        <v>18800</v>
      </c>
      <c r="E562">
        <v>8708</v>
      </c>
      <c r="F562">
        <v>57</v>
      </c>
      <c r="G562">
        <v>5665</v>
      </c>
      <c r="H562" t="s">
        <v>1015</v>
      </c>
      <c r="I562">
        <v>37</v>
      </c>
      <c r="J562">
        <v>3500</v>
      </c>
      <c r="K562" t="s">
        <v>1019</v>
      </c>
      <c r="L562">
        <v>214698</v>
      </c>
      <c r="M562">
        <v>3</v>
      </c>
      <c r="N562" t="s">
        <v>1025</v>
      </c>
      <c r="O562" s="3">
        <f t="shared" si="16"/>
        <v>0.68343754544132618</v>
      </c>
      <c r="P562" s="3">
        <f t="shared" si="17"/>
        <v>0.31656245455867382</v>
      </c>
      <c r="Q562" s="3"/>
    </row>
    <row r="563" spans="1:17" x14ac:dyDescent="0.3">
      <c r="A563" t="s">
        <v>575</v>
      </c>
      <c r="B563">
        <v>23</v>
      </c>
      <c r="C563">
        <v>128168</v>
      </c>
      <c r="D563">
        <v>52400</v>
      </c>
      <c r="E563">
        <v>75768</v>
      </c>
      <c r="F563">
        <v>27</v>
      </c>
      <c r="G563">
        <v>4916</v>
      </c>
      <c r="H563" t="s">
        <v>1014</v>
      </c>
      <c r="I563">
        <v>37</v>
      </c>
      <c r="J563">
        <v>16900</v>
      </c>
      <c r="K563" t="s">
        <v>1021</v>
      </c>
      <c r="L563">
        <v>541190</v>
      </c>
      <c r="M563">
        <v>12</v>
      </c>
      <c r="N563" t="s">
        <v>1025</v>
      </c>
      <c r="O563" s="3">
        <f t="shared" si="16"/>
        <v>0.40883839960052432</v>
      </c>
      <c r="P563" s="3">
        <f t="shared" si="17"/>
        <v>0.59116160039947574</v>
      </c>
      <c r="Q563" s="3"/>
    </row>
    <row r="564" spans="1:17" x14ac:dyDescent="0.3">
      <c r="A564" t="s">
        <v>576</v>
      </c>
      <c r="B564">
        <v>36</v>
      </c>
      <c r="C564">
        <v>177738</v>
      </c>
      <c r="D564">
        <v>85600</v>
      </c>
      <c r="E564">
        <v>92138</v>
      </c>
      <c r="F564">
        <v>76</v>
      </c>
      <c r="G564">
        <v>5953</v>
      </c>
      <c r="H564" t="s">
        <v>1015</v>
      </c>
      <c r="I564">
        <v>15</v>
      </c>
      <c r="J564">
        <v>25800</v>
      </c>
      <c r="K564" t="s">
        <v>1023</v>
      </c>
      <c r="L564">
        <v>1439900</v>
      </c>
      <c r="M564">
        <v>64</v>
      </c>
      <c r="N564" t="s">
        <v>1025</v>
      </c>
      <c r="O564" s="3">
        <f t="shared" si="16"/>
        <v>0.48160775973624098</v>
      </c>
      <c r="P564" s="3">
        <f t="shared" si="17"/>
        <v>0.51839224026375896</v>
      </c>
      <c r="Q564" s="3"/>
    </row>
    <row r="565" spans="1:17" x14ac:dyDescent="0.3">
      <c r="A565" t="s">
        <v>577</v>
      </c>
      <c r="B565">
        <v>52</v>
      </c>
      <c r="C565">
        <v>103202</v>
      </c>
      <c r="D565">
        <v>57200</v>
      </c>
      <c r="E565">
        <v>46002</v>
      </c>
      <c r="F565">
        <v>53</v>
      </c>
      <c r="G565">
        <v>245</v>
      </c>
      <c r="H565" t="s">
        <v>1015</v>
      </c>
      <c r="I565">
        <v>50</v>
      </c>
      <c r="J565">
        <v>14200</v>
      </c>
      <c r="K565" t="s">
        <v>1018</v>
      </c>
      <c r="L565">
        <v>7444723</v>
      </c>
      <c r="M565">
        <v>105</v>
      </c>
      <c r="N565" t="s">
        <v>1024</v>
      </c>
      <c r="O565" s="3">
        <f t="shared" si="16"/>
        <v>0.55425282455766356</v>
      </c>
      <c r="P565" s="3">
        <f t="shared" si="17"/>
        <v>0.44574717544233639</v>
      </c>
      <c r="Q565" s="3"/>
    </row>
    <row r="566" spans="1:17" x14ac:dyDescent="0.3">
      <c r="A566" t="s">
        <v>578</v>
      </c>
      <c r="B566">
        <v>36</v>
      </c>
      <c r="C566">
        <v>37772</v>
      </c>
      <c r="D566">
        <v>18500</v>
      </c>
      <c r="E566">
        <v>19272</v>
      </c>
      <c r="F566">
        <v>66</v>
      </c>
      <c r="G566">
        <v>1377</v>
      </c>
      <c r="H566" t="s">
        <v>1015</v>
      </c>
      <c r="I566">
        <v>65</v>
      </c>
      <c r="J566">
        <v>3600</v>
      </c>
      <c r="K566" t="s">
        <v>1022</v>
      </c>
      <c r="L566">
        <v>277683</v>
      </c>
      <c r="M566">
        <v>22</v>
      </c>
      <c r="N566" t="s">
        <v>1024</v>
      </c>
      <c r="O566" s="3">
        <f t="shared" si="16"/>
        <v>0.48978079000317698</v>
      </c>
      <c r="P566" s="3">
        <f t="shared" si="17"/>
        <v>0.51021920999682302</v>
      </c>
      <c r="Q566" s="3"/>
    </row>
    <row r="567" spans="1:17" x14ac:dyDescent="0.3">
      <c r="A567" t="s">
        <v>579</v>
      </c>
      <c r="B567">
        <v>35</v>
      </c>
      <c r="C567">
        <v>39702</v>
      </c>
      <c r="D567">
        <v>21300</v>
      </c>
      <c r="E567">
        <v>18402</v>
      </c>
      <c r="F567">
        <v>91</v>
      </c>
      <c r="G567">
        <v>4761</v>
      </c>
      <c r="H567" t="s">
        <v>1015</v>
      </c>
      <c r="I567">
        <v>34</v>
      </c>
      <c r="J567">
        <v>3800</v>
      </c>
      <c r="K567" t="s">
        <v>1022</v>
      </c>
      <c r="L567">
        <v>86543</v>
      </c>
      <c r="M567">
        <v>17</v>
      </c>
      <c r="N567" t="s">
        <v>1024</v>
      </c>
      <c r="O567" s="3">
        <f t="shared" si="16"/>
        <v>0.53649690191929877</v>
      </c>
      <c r="P567" s="3">
        <f t="shared" si="17"/>
        <v>0.46350309808070123</v>
      </c>
      <c r="Q567" s="3"/>
    </row>
    <row r="568" spans="1:17" x14ac:dyDescent="0.3">
      <c r="A568" t="s">
        <v>580</v>
      </c>
      <c r="B568">
        <v>59</v>
      </c>
      <c r="C568">
        <v>64121</v>
      </c>
      <c r="D568">
        <v>27600</v>
      </c>
      <c r="E568">
        <v>36521</v>
      </c>
      <c r="F568">
        <v>26</v>
      </c>
      <c r="G568">
        <v>3203</v>
      </c>
      <c r="H568" t="s">
        <v>1015</v>
      </c>
      <c r="I568">
        <v>48</v>
      </c>
      <c r="J568">
        <v>9700</v>
      </c>
      <c r="K568" t="s">
        <v>1019</v>
      </c>
      <c r="L568">
        <v>210520</v>
      </c>
      <c r="M568">
        <v>9</v>
      </c>
      <c r="N568" t="s">
        <v>1024</v>
      </c>
      <c r="O568" s="3">
        <f t="shared" si="16"/>
        <v>0.4304362065469971</v>
      </c>
      <c r="P568" s="3">
        <f t="shared" si="17"/>
        <v>0.5695637934530029</v>
      </c>
      <c r="Q568" s="3"/>
    </row>
    <row r="569" spans="1:17" x14ac:dyDescent="0.3">
      <c r="A569" t="s">
        <v>581</v>
      </c>
      <c r="B569">
        <v>39</v>
      </c>
      <c r="C569">
        <v>61126</v>
      </c>
      <c r="D569">
        <v>34500</v>
      </c>
      <c r="E569">
        <v>26626</v>
      </c>
      <c r="F569">
        <v>28</v>
      </c>
      <c r="G569">
        <v>2889</v>
      </c>
      <c r="H569" t="s">
        <v>1015</v>
      </c>
      <c r="I569">
        <v>29</v>
      </c>
      <c r="J569">
        <v>1600</v>
      </c>
      <c r="K569" t="s">
        <v>1020</v>
      </c>
      <c r="L569">
        <v>511860</v>
      </c>
      <c r="M569">
        <v>16</v>
      </c>
      <c r="N569" t="s">
        <v>1024</v>
      </c>
      <c r="O569" s="3">
        <f t="shared" si="16"/>
        <v>0.56440794424631091</v>
      </c>
      <c r="P569" s="3">
        <f t="shared" si="17"/>
        <v>0.43559205575368909</v>
      </c>
      <c r="Q569" s="3"/>
    </row>
    <row r="570" spans="1:17" x14ac:dyDescent="0.3">
      <c r="A570" t="s">
        <v>582</v>
      </c>
      <c r="B570">
        <v>26</v>
      </c>
      <c r="C570">
        <v>77496</v>
      </c>
      <c r="D570">
        <v>42200</v>
      </c>
      <c r="E570">
        <v>35296</v>
      </c>
      <c r="F570">
        <v>24</v>
      </c>
      <c r="G570">
        <v>2714</v>
      </c>
      <c r="H570" t="s">
        <v>1015</v>
      </c>
      <c r="I570">
        <v>23</v>
      </c>
      <c r="J570">
        <v>5100</v>
      </c>
      <c r="K570" t="s">
        <v>1021</v>
      </c>
      <c r="L570">
        <v>464821</v>
      </c>
      <c r="M570">
        <v>15</v>
      </c>
      <c r="N570" t="s">
        <v>1025</v>
      </c>
      <c r="O570" s="3">
        <f t="shared" si="16"/>
        <v>0.54454423454113765</v>
      </c>
      <c r="P570" s="3">
        <f t="shared" si="17"/>
        <v>0.4554557654588624</v>
      </c>
      <c r="Q570" s="3"/>
    </row>
    <row r="571" spans="1:17" x14ac:dyDescent="0.3">
      <c r="A571" t="s">
        <v>583</v>
      </c>
      <c r="B571">
        <v>37</v>
      </c>
      <c r="C571">
        <v>151134</v>
      </c>
      <c r="D571">
        <v>81900</v>
      </c>
      <c r="E571">
        <v>69234</v>
      </c>
      <c r="F571">
        <v>19</v>
      </c>
      <c r="G571">
        <v>2649</v>
      </c>
      <c r="H571" t="s">
        <v>1015</v>
      </c>
      <c r="I571">
        <v>32</v>
      </c>
      <c r="J571">
        <v>11500</v>
      </c>
      <c r="K571" t="s">
        <v>1018</v>
      </c>
      <c r="L571">
        <v>4752855</v>
      </c>
      <c r="M571">
        <v>72</v>
      </c>
      <c r="N571" t="s">
        <v>1024</v>
      </c>
      <c r="O571" s="3">
        <f t="shared" si="16"/>
        <v>0.54190321171940137</v>
      </c>
      <c r="P571" s="3">
        <f t="shared" si="17"/>
        <v>0.45809678828059869</v>
      </c>
      <c r="Q571" s="3"/>
    </row>
    <row r="572" spans="1:17" x14ac:dyDescent="0.3">
      <c r="A572" t="s">
        <v>584</v>
      </c>
      <c r="B572">
        <v>24</v>
      </c>
      <c r="C572">
        <v>37896</v>
      </c>
      <c r="D572">
        <v>18500</v>
      </c>
      <c r="E572">
        <v>19396</v>
      </c>
      <c r="F572">
        <v>6</v>
      </c>
      <c r="G572">
        <v>2049</v>
      </c>
      <c r="H572" t="s">
        <v>1016</v>
      </c>
      <c r="I572">
        <v>42</v>
      </c>
      <c r="J572">
        <v>700</v>
      </c>
      <c r="K572" t="s">
        <v>1021</v>
      </c>
      <c r="L572">
        <v>1191570</v>
      </c>
      <c r="M572">
        <v>44</v>
      </c>
      <c r="N572" t="s">
        <v>1025</v>
      </c>
      <c r="O572" s="3">
        <f t="shared" si="16"/>
        <v>0.48817817183871648</v>
      </c>
      <c r="P572" s="3">
        <f t="shared" si="17"/>
        <v>0.51182182816128352</v>
      </c>
      <c r="Q572" s="3"/>
    </row>
    <row r="573" spans="1:17" x14ac:dyDescent="0.3">
      <c r="A573" t="s">
        <v>585</v>
      </c>
      <c r="B573">
        <v>59</v>
      </c>
      <c r="C573">
        <v>192471</v>
      </c>
      <c r="D573">
        <v>119500</v>
      </c>
      <c r="E573">
        <v>72971</v>
      </c>
      <c r="F573">
        <v>78</v>
      </c>
      <c r="G573">
        <v>5658</v>
      </c>
      <c r="H573" t="s">
        <v>1015</v>
      </c>
      <c r="I573">
        <v>31</v>
      </c>
      <c r="J573">
        <v>7200</v>
      </c>
      <c r="K573" t="s">
        <v>1023</v>
      </c>
      <c r="L573">
        <v>3371507</v>
      </c>
      <c r="M573">
        <v>62</v>
      </c>
      <c r="N573" t="s">
        <v>1024</v>
      </c>
      <c r="O573" s="3">
        <f t="shared" si="16"/>
        <v>0.62087275485657578</v>
      </c>
      <c r="P573" s="3">
        <f t="shared" si="17"/>
        <v>0.37912724514342422</v>
      </c>
      <c r="Q573" s="3"/>
    </row>
    <row r="574" spans="1:17" x14ac:dyDescent="0.3">
      <c r="A574" t="s">
        <v>586</v>
      </c>
      <c r="B574">
        <v>21</v>
      </c>
      <c r="C574">
        <v>194365</v>
      </c>
      <c r="D574">
        <v>123800</v>
      </c>
      <c r="E574">
        <v>70565</v>
      </c>
      <c r="F574">
        <v>8</v>
      </c>
      <c r="G574">
        <v>4599</v>
      </c>
      <c r="H574" t="s">
        <v>1016</v>
      </c>
      <c r="I574">
        <v>15</v>
      </c>
      <c r="J574">
        <v>31200</v>
      </c>
      <c r="K574" t="s">
        <v>1022</v>
      </c>
      <c r="L574">
        <v>173875</v>
      </c>
      <c r="M574">
        <v>17</v>
      </c>
      <c r="N574" t="s">
        <v>1025</v>
      </c>
      <c r="O574" s="3">
        <f t="shared" si="16"/>
        <v>0.63694595220332884</v>
      </c>
      <c r="P574" s="3">
        <f t="shared" si="17"/>
        <v>0.36305404779667122</v>
      </c>
      <c r="Q574" s="3"/>
    </row>
    <row r="575" spans="1:17" x14ac:dyDescent="0.3">
      <c r="A575" t="s">
        <v>587</v>
      </c>
      <c r="B575">
        <v>54</v>
      </c>
      <c r="C575">
        <v>94768</v>
      </c>
      <c r="D575">
        <v>42200</v>
      </c>
      <c r="E575">
        <v>52568</v>
      </c>
      <c r="F575">
        <v>47</v>
      </c>
      <c r="G575">
        <v>5011</v>
      </c>
      <c r="H575" t="s">
        <v>1014</v>
      </c>
      <c r="I575">
        <v>20</v>
      </c>
      <c r="J575">
        <v>2000</v>
      </c>
      <c r="K575" t="s">
        <v>1018</v>
      </c>
      <c r="L575">
        <v>2650802</v>
      </c>
      <c r="M575">
        <v>89</v>
      </c>
      <c r="N575" t="s">
        <v>1025</v>
      </c>
      <c r="O575" s="3">
        <f t="shared" si="16"/>
        <v>0.44529799088299848</v>
      </c>
      <c r="P575" s="3">
        <f t="shared" si="17"/>
        <v>0.55470200911700152</v>
      </c>
      <c r="Q575" s="3"/>
    </row>
    <row r="576" spans="1:17" x14ac:dyDescent="0.3">
      <c r="A576" t="s">
        <v>588</v>
      </c>
      <c r="B576">
        <v>47</v>
      </c>
      <c r="C576">
        <v>21138</v>
      </c>
      <c r="D576">
        <v>14800</v>
      </c>
      <c r="E576">
        <v>6338</v>
      </c>
      <c r="F576">
        <v>32</v>
      </c>
      <c r="G576">
        <v>4206</v>
      </c>
      <c r="H576" t="s">
        <v>1015</v>
      </c>
      <c r="I576">
        <v>30</v>
      </c>
      <c r="J576">
        <v>3500</v>
      </c>
      <c r="K576" t="s">
        <v>1021</v>
      </c>
      <c r="L576">
        <v>178458</v>
      </c>
      <c r="M576">
        <v>45</v>
      </c>
      <c r="N576" t="s">
        <v>1025</v>
      </c>
      <c r="O576" s="3">
        <f t="shared" si="16"/>
        <v>0.70016084776232379</v>
      </c>
      <c r="P576" s="3">
        <f t="shared" si="17"/>
        <v>0.29983915223767621</v>
      </c>
      <c r="Q576" s="3"/>
    </row>
    <row r="577" spans="1:17" x14ac:dyDescent="0.3">
      <c r="A577" t="s">
        <v>589</v>
      </c>
      <c r="B577">
        <v>35</v>
      </c>
      <c r="C577">
        <v>139353</v>
      </c>
      <c r="D577">
        <v>66000</v>
      </c>
      <c r="E577">
        <v>73353</v>
      </c>
      <c r="F577">
        <v>62</v>
      </c>
      <c r="G577">
        <v>5595</v>
      </c>
      <c r="H577" t="s">
        <v>1014</v>
      </c>
      <c r="I577">
        <v>54</v>
      </c>
      <c r="J577">
        <v>20800</v>
      </c>
      <c r="K577" t="s">
        <v>1023</v>
      </c>
      <c r="L577">
        <v>2733581</v>
      </c>
      <c r="M577">
        <v>65</v>
      </c>
      <c r="N577" t="s">
        <v>1024</v>
      </c>
      <c r="O577" s="3">
        <f t="shared" si="16"/>
        <v>0.47361736022905859</v>
      </c>
      <c r="P577" s="3">
        <f t="shared" si="17"/>
        <v>0.52638263977094146</v>
      </c>
      <c r="Q577" s="3"/>
    </row>
    <row r="578" spans="1:17" x14ac:dyDescent="0.3">
      <c r="A578" t="s">
        <v>590</v>
      </c>
      <c r="B578">
        <v>32</v>
      </c>
      <c r="C578">
        <v>173957</v>
      </c>
      <c r="D578">
        <v>75500</v>
      </c>
      <c r="E578">
        <v>98457</v>
      </c>
      <c r="F578">
        <v>35</v>
      </c>
      <c r="G578">
        <v>2121</v>
      </c>
      <c r="H578" t="s">
        <v>1015</v>
      </c>
      <c r="I578">
        <v>42</v>
      </c>
      <c r="J578">
        <v>24300</v>
      </c>
      <c r="K578" t="s">
        <v>1020</v>
      </c>
      <c r="L578">
        <v>195551</v>
      </c>
      <c r="M578">
        <v>40</v>
      </c>
      <c r="N578" t="s">
        <v>1025</v>
      </c>
      <c r="O578" s="3">
        <f t="shared" si="16"/>
        <v>0.43401530263225968</v>
      </c>
      <c r="P578" s="3">
        <f t="shared" si="17"/>
        <v>0.56598469736774026</v>
      </c>
      <c r="Q578" s="3"/>
    </row>
    <row r="579" spans="1:17" x14ac:dyDescent="0.3">
      <c r="A579" t="s">
        <v>591</v>
      </c>
      <c r="B579">
        <v>47</v>
      </c>
      <c r="C579">
        <v>160811</v>
      </c>
      <c r="D579">
        <v>91100</v>
      </c>
      <c r="E579">
        <v>69711</v>
      </c>
      <c r="F579">
        <v>37</v>
      </c>
      <c r="G579">
        <v>5291</v>
      </c>
      <c r="H579" t="s">
        <v>1016</v>
      </c>
      <c r="I579">
        <v>27</v>
      </c>
      <c r="J579">
        <v>15400</v>
      </c>
      <c r="K579" t="s">
        <v>1022</v>
      </c>
      <c r="L579">
        <v>109896</v>
      </c>
      <c r="M579">
        <v>7</v>
      </c>
      <c r="N579" t="s">
        <v>1025</v>
      </c>
      <c r="O579" s="3">
        <f t="shared" ref="O579:O642" si="18">D579/C579</f>
        <v>0.566503535205925</v>
      </c>
      <c r="P579" s="3">
        <f t="shared" ref="P579:P642" si="19">E579/C579</f>
        <v>0.43349646479407505</v>
      </c>
      <c r="Q579" s="3"/>
    </row>
    <row r="580" spans="1:17" x14ac:dyDescent="0.3">
      <c r="A580" t="s">
        <v>592</v>
      </c>
      <c r="B580">
        <v>51</v>
      </c>
      <c r="C580">
        <v>37826</v>
      </c>
      <c r="D580">
        <v>20200</v>
      </c>
      <c r="E580">
        <v>17626</v>
      </c>
      <c r="F580">
        <v>13</v>
      </c>
      <c r="G580">
        <v>5786</v>
      </c>
      <c r="H580" t="s">
        <v>1014</v>
      </c>
      <c r="I580">
        <v>46</v>
      </c>
      <c r="J580">
        <v>2400</v>
      </c>
      <c r="K580" t="s">
        <v>1021</v>
      </c>
      <c r="L580">
        <v>596891</v>
      </c>
      <c r="M580">
        <v>43</v>
      </c>
      <c r="N580" t="s">
        <v>1024</v>
      </c>
      <c r="O580" s="3">
        <f t="shared" si="18"/>
        <v>0.5340242161476233</v>
      </c>
      <c r="P580" s="3">
        <f t="shared" si="19"/>
        <v>0.46597578385237665</v>
      </c>
      <c r="Q580" s="3"/>
    </row>
    <row r="581" spans="1:17" x14ac:dyDescent="0.3">
      <c r="A581" t="s">
        <v>593</v>
      </c>
      <c r="B581">
        <v>21</v>
      </c>
      <c r="C581">
        <v>180676</v>
      </c>
      <c r="D581">
        <v>138700</v>
      </c>
      <c r="E581">
        <v>41976</v>
      </c>
      <c r="F581">
        <v>43</v>
      </c>
      <c r="G581">
        <v>2753</v>
      </c>
      <c r="H581" t="s">
        <v>1015</v>
      </c>
      <c r="I581">
        <v>28</v>
      </c>
      <c r="J581">
        <v>13200</v>
      </c>
      <c r="K581" t="s">
        <v>1018</v>
      </c>
      <c r="L581">
        <v>5083143</v>
      </c>
      <c r="M581">
        <v>137</v>
      </c>
      <c r="N581" t="s">
        <v>1024</v>
      </c>
      <c r="O581" s="3">
        <f t="shared" si="18"/>
        <v>0.76767251876286835</v>
      </c>
      <c r="P581" s="3">
        <f t="shared" si="19"/>
        <v>0.23232748123713165</v>
      </c>
      <c r="Q581" s="3"/>
    </row>
    <row r="582" spans="1:17" x14ac:dyDescent="0.3">
      <c r="A582" t="s">
        <v>594</v>
      </c>
      <c r="B582">
        <v>37</v>
      </c>
      <c r="C582">
        <v>156422</v>
      </c>
      <c r="D582">
        <v>60500</v>
      </c>
      <c r="E582">
        <v>95922</v>
      </c>
      <c r="F582">
        <v>23</v>
      </c>
      <c r="G582">
        <v>3266</v>
      </c>
      <c r="H582" t="s">
        <v>1016</v>
      </c>
      <c r="I582">
        <v>34</v>
      </c>
      <c r="J582">
        <v>8400</v>
      </c>
      <c r="K582" t="s">
        <v>1021</v>
      </c>
      <c r="L582">
        <v>570835</v>
      </c>
      <c r="M582">
        <v>54</v>
      </c>
      <c r="N582" t="s">
        <v>1025</v>
      </c>
      <c r="O582" s="3">
        <f t="shared" si="18"/>
        <v>0.38677423891779927</v>
      </c>
      <c r="P582" s="3">
        <f t="shared" si="19"/>
        <v>0.61322576108220073</v>
      </c>
      <c r="Q582" s="3"/>
    </row>
    <row r="583" spans="1:17" x14ac:dyDescent="0.3">
      <c r="A583" t="s">
        <v>595</v>
      </c>
      <c r="B583">
        <v>59</v>
      </c>
      <c r="C583">
        <v>92827</v>
      </c>
      <c r="D583">
        <v>39500</v>
      </c>
      <c r="E583">
        <v>53327</v>
      </c>
      <c r="F583">
        <v>97</v>
      </c>
      <c r="G583">
        <v>5545</v>
      </c>
      <c r="H583" t="s">
        <v>1014</v>
      </c>
      <c r="I583">
        <v>88</v>
      </c>
      <c r="J583">
        <v>18200</v>
      </c>
      <c r="K583" t="s">
        <v>1023</v>
      </c>
      <c r="L583">
        <v>1021246</v>
      </c>
      <c r="M583">
        <v>117</v>
      </c>
      <c r="N583" t="s">
        <v>1024</v>
      </c>
      <c r="O583" s="3">
        <f t="shared" si="18"/>
        <v>0.42552274661467032</v>
      </c>
      <c r="P583" s="3">
        <f t="shared" si="19"/>
        <v>0.57447725338532973</v>
      </c>
      <c r="Q583" s="3"/>
    </row>
    <row r="584" spans="1:17" x14ac:dyDescent="0.3">
      <c r="A584" t="s">
        <v>596</v>
      </c>
      <c r="B584">
        <v>25</v>
      </c>
      <c r="C584">
        <v>131780</v>
      </c>
      <c r="D584">
        <v>69000</v>
      </c>
      <c r="E584">
        <v>62780</v>
      </c>
      <c r="F584">
        <v>71</v>
      </c>
      <c r="G584">
        <v>4727</v>
      </c>
      <c r="H584" t="s">
        <v>1015</v>
      </c>
      <c r="I584">
        <v>56</v>
      </c>
      <c r="J584">
        <v>7400</v>
      </c>
      <c r="K584" t="s">
        <v>1023</v>
      </c>
      <c r="L584">
        <v>2956049</v>
      </c>
      <c r="M584">
        <v>101</v>
      </c>
      <c r="N584" t="s">
        <v>1024</v>
      </c>
      <c r="O584" s="3">
        <f t="shared" si="18"/>
        <v>0.52359993929276061</v>
      </c>
      <c r="P584" s="3">
        <f t="shared" si="19"/>
        <v>0.47640006070723934</v>
      </c>
      <c r="Q584" s="3"/>
    </row>
    <row r="585" spans="1:17" x14ac:dyDescent="0.3">
      <c r="A585" t="s">
        <v>597</v>
      </c>
      <c r="B585">
        <v>26</v>
      </c>
      <c r="C585">
        <v>99687</v>
      </c>
      <c r="D585">
        <v>53600</v>
      </c>
      <c r="E585">
        <v>46087</v>
      </c>
      <c r="F585">
        <v>84</v>
      </c>
      <c r="G585">
        <v>3361</v>
      </c>
      <c r="H585" t="s">
        <v>1017</v>
      </c>
      <c r="I585">
        <v>47</v>
      </c>
      <c r="J585">
        <v>13000</v>
      </c>
      <c r="K585" t="s">
        <v>1018</v>
      </c>
      <c r="L585">
        <v>3186126</v>
      </c>
      <c r="M585">
        <v>106</v>
      </c>
      <c r="N585" t="s">
        <v>1024</v>
      </c>
      <c r="O585" s="3">
        <f t="shared" si="18"/>
        <v>0.53768294762606961</v>
      </c>
      <c r="P585" s="3">
        <f t="shared" si="19"/>
        <v>0.46231705237393039</v>
      </c>
      <c r="Q585" s="3"/>
    </row>
    <row r="586" spans="1:17" x14ac:dyDescent="0.3">
      <c r="A586" t="s">
        <v>598</v>
      </c>
      <c r="B586">
        <v>42</v>
      </c>
      <c r="C586">
        <v>63559</v>
      </c>
      <c r="D586">
        <v>31500</v>
      </c>
      <c r="E586">
        <v>32059</v>
      </c>
      <c r="F586">
        <v>66</v>
      </c>
      <c r="G586">
        <v>2898</v>
      </c>
      <c r="H586" t="s">
        <v>1015</v>
      </c>
      <c r="I586">
        <v>37</v>
      </c>
      <c r="J586">
        <v>4000</v>
      </c>
      <c r="K586" t="s">
        <v>1022</v>
      </c>
      <c r="L586">
        <v>297655</v>
      </c>
      <c r="M586">
        <v>17</v>
      </c>
      <c r="N586" t="s">
        <v>1024</v>
      </c>
      <c r="O586" s="3">
        <f t="shared" si="18"/>
        <v>0.49560251105272268</v>
      </c>
      <c r="P586" s="3">
        <f t="shared" si="19"/>
        <v>0.50439748894727732</v>
      </c>
      <c r="Q586" s="3"/>
    </row>
    <row r="587" spans="1:17" x14ac:dyDescent="0.3">
      <c r="A587" t="s">
        <v>599</v>
      </c>
      <c r="B587">
        <v>55</v>
      </c>
      <c r="C587">
        <v>27285</v>
      </c>
      <c r="D587">
        <v>19500</v>
      </c>
      <c r="E587">
        <v>7785</v>
      </c>
      <c r="F587">
        <v>89</v>
      </c>
      <c r="G587">
        <v>3633</v>
      </c>
      <c r="H587" t="s">
        <v>1015</v>
      </c>
      <c r="I587">
        <v>29</v>
      </c>
      <c r="J587">
        <v>4400</v>
      </c>
      <c r="K587" t="s">
        <v>1018</v>
      </c>
      <c r="L587">
        <v>3048667</v>
      </c>
      <c r="M587">
        <v>104</v>
      </c>
      <c r="N587" t="s">
        <v>1024</v>
      </c>
      <c r="O587" s="3">
        <f t="shared" si="18"/>
        <v>0.71467839472237493</v>
      </c>
      <c r="P587" s="3">
        <f t="shared" si="19"/>
        <v>0.28532160527762507</v>
      </c>
      <c r="Q587" s="3"/>
    </row>
    <row r="588" spans="1:17" x14ac:dyDescent="0.3">
      <c r="A588" t="s">
        <v>600</v>
      </c>
      <c r="B588">
        <v>47</v>
      </c>
      <c r="C588">
        <v>85148</v>
      </c>
      <c r="D588">
        <v>39300</v>
      </c>
      <c r="E588">
        <v>45848</v>
      </c>
      <c r="F588">
        <v>55</v>
      </c>
      <c r="G588">
        <v>3802</v>
      </c>
      <c r="H588" t="s">
        <v>1015</v>
      </c>
      <c r="I588">
        <v>56</v>
      </c>
      <c r="J588">
        <v>2100</v>
      </c>
      <c r="K588" t="s">
        <v>1021</v>
      </c>
      <c r="L588">
        <v>270830</v>
      </c>
      <c r="M588">
        <v>36</v>
      </c>
      <c r="N588" t="s">
        <v>1024</v>
      </c>
      <c r="O588" s="3">
        <f t="shared" si="18"/>
        <v>0.46154930239113073</v>
      </c>
      <c r="P588" s="3">
        <f t="shared" si="19"/>
        <v>0.53845069760886921</v>
      </c>
      <c r="Q588" s="3"/>
    </row>
    <row r="589" spans="1:17" x14ac:dyDescent="0.3">
      <c r="A589" t="s">
        <v>601</v>
      </c>
      <c r="B589">
        <v>52</v>
      </c>
      <c r="C589">
        <v>129098</v>
      </c>
      <c r="D589">
        <v>61200</v>
      </c>
      <c r="E589">
        <v>67898</v>
      </c>
      <c r="F589">
        <v>27</v>
      </c>
      <c r="G589">
        <v>1062</v>
      </c>
      <c r="H589" t="s">
        <v>1015</v>
      </c>
      <c r="I589">
        <v>14</v>
      </c>
      <c r="J589">
        <v>18000</v>
      </c>
      <c r="K589" t="s">
        <v>1020</v>
      </c>
      <c r="L589">
        <v>435794</v>
      </c>
      <c r="M589">
        <v>32</v>
      </c>
      <c r="N589" t="s">
        <v>1025</v>
      </c>
      <c r="O589" s="3">
        <f t="shared" si="18"/>
        <v>0.47405846721095601</v>
      </c>
      <c r="P589" s="3">
        <f t="shared" si="19"/>
        <v>0.52594153278904399</v>
      </c>
      <c r="Q589" s="3"/>
    </row>
    <row r="590" spans="1:17" x14ac:dyDescent="0.3">
      <c r="A590" t="s">
        <v>602</v>
      </c>
      <c r="B590">
        <v>57</v>
      </c>
      <c r="C590">
        <v>31523</v>
      </c>
      <c r="D590">
        <v>12500</v>
      </c>
      <c r="E590">
        <v>19023</v>
      </c>
      <c r="F590">
        <v>25</v>
      </c>
      <c r="G590">
        <v>5078</v>
      </c>
      <c r="H590" t="s">
        <v>1015</v>
      </c>
      <c r="I590">
        <v>30</v>
      </c>
      <c r="J590">
        <v>1100</v>
      </c>
      <c r="K590" t="s">
        <v>1020</v>
      </c>
      <c r="L590">
        <v>191052</v>
      </c>
      <c r="M590">
        <v>27</v>
      </c>
      <c r="N590" t="s">
        <v>1024</v>
      </c>
      <c r="O590" s="3">
        <f t="shared" si="18"/>
        <v>0.39653586270342289</v>
      </c>
      <c r="P590" s="3">
        <f t="shared" si="19"/>
        <v>0.60346413729657711</v>
      </c>
      <c r="Q590" s="3"/>
    </row>
    <row r="591" spans="1:17" x14ac:dyDescent="0.3">
      <c r="A591" t="s">
        <v>603</v>
      </c>
      <c r="B591">
        <v>48</v>
      </c>
      <c r="C591">
        <v>43601</v>
      </c>
      <c r="D591">
        <v>33900</v>
      </c>
      <c r="E591">
        <v>9701</v>
      </c>
      <c r="F591">
        <v>74</v>
      </c>
      <c r="G591">
        <v>863</v>
      </c>
      <c r="H591" t="s">
        <v>1014</v>
      </c>
      <c r="I591">
        <v>18</v>
      </c>
      <c r="J591">
        <v>8200</v>
      </c>
      <c r="K591" t="s">
        <v>1018</v>
      </c>
      <c r="L591">
        <v>7166328</v>
      </c>
      <c r="M591">
        <v>141</v>
      </c>
      <c r="N591" t="s">
        <v>1024</v>
      </c>
      <c r="O591" s="3">
        <f t="shared" si="18"/>
        <v>0.7775051030939657</v>
      </c>
      <c r="P591" s="3">
        <f t="shared" si="19"/>
        <v>0.22249489690603427</v>
      </c>
      <c r="Q591" s="3"/>
    </row>
    <row r="592" spans="1:17" x14ac:dyDescent="0.3">
      <c r="A592" t="s">
        <v>604</v>
      </c>
      <c r="B592">
        <v>60</v>
      </c>
      <c r="C592">
        <v>95709</v>
      </c>
      <c r="D592">
        <v>57300</v>
      </c>
      <c r="E592">
        <v>38409</v>
      </c>
      <c r="F592">
        <v>90</v>
      </c>
      <c r="G592">
        <v>4789</v>
      </c>
      <c r="H592" t="s">
        <v>1014</v>
      </c>
      <c r="I592">
        <v>39</v>
      </c>
      <c r="J592">
        <v>7600</v>
      </c>
      <c r="K592" t="s">
        <v>1023</v>
      </c>
      <c r="L592">
        <v>1049382</v>
      </c>
      <c r="M592">
        <v>46</v>
      </c>
      <c r="N592" t="s">
        <v>1024</v>
      </c>
      <c r="O592" s="3">
        <f t="shared" si="18"/>
        <v>0.598689778390747</v>
      </c>
      <c r="P592" s="3">
        <f t="shared" si="19"/>
        <v>0.40131022160925306</v>
      </c>
      <c r="Q592" s="3"/>
    </row>
    <row r="593" spans="1:17" x14ac:dyDescent="0.3">
      <c r="A593" t="s">
        <v>605</v>
      </c>
      <c r="B593">
        <v>46</v>
      </c>
      <c r="C593">
        <v>121577</v>
      </c>
      <c r="D593">
        <v>50000</v>
      </c>
      <c r="E593">
        <v>71577</v>
      </c>
      <c r="F593">
        <v>36</v>
      </c>
      <c r="G593">
        <v>1983</v>
      </c>
      <c r="H593" t="s">
        <v>1015</v>
      </c>
      <c r="I593">
        <v>55</v>
      </c>
      <c r="J593">
        <v>10100</v>
      </c>
      <c r="K593" t="s">
        <v>1022</v>
      </c>
      <c r="L593">
        <v>258816</v>
      </c>
      <c r="M593">
        <v>9</v>
      </c>
      <c r="N593" t="s">
        <v>1025</v>
      </c>
      <c r="O593" s="3">
        <f t="shared" si="18"/>
        <v>0.41126199856880824</v>
      </c>
      <c r="P593" s="3">
        <f t="shared" si="19"/>
        <v>0.5887380014311917</v>
      </c>
      <c r="Q593" s="3"/>
    </row>
    <row r="594" spans="1:17" x14ac:dyDescent="0.3">
      <c r="A594" t="s">
        <v>606</v>
      </c>
      <c r="B594">
        <v>30</v>
      </c>
      <c r="C594">
        <v>197109</v>
      </c>
      <c r="D594">
        <v>143100</v>
      </c>
      <c r="E594">
        <v>54009</v>
      </c>
      <c r="F594">
        <v>26</v>
      </c>
      <c r="G594">
        <v>2795</v>
      </c>
      <c r="H594" t="s">
        <v>1015</v>
      </c>
      <c r="I594">
        <v>37</v>
      </c>
      <c r="J594">
        <v>5500</v>
      </c>
      <c r="K594" t="s">
        <v>1023</v>
      </c>
      <c r="L594">
        <v>4052539</v>
      </c>
      <c r="M594">
        <v>49</v>
      </c>
      <c r="N594" t="s">
        <v>1024</v>
      </c>
      <c r="O594" s="3">
        <f t="shared" si="18"/>
        <v>0.72599424683804392</v>
      </c>
      <c r="P594" s="3">
        <f t="shared" si="19"/>
        <v>0.27400575316195608</v>
      </c>
      <c r="Q594" s="3"/>
    </row>
    <row r="595" spans="1:17" x14ac:dyDescent="0.3">
      <c r="A595" t="s">
        <v>607</v>
      </c>
      <c r="B595">
        <v>41</v>
      </c>
      <c r="C595">
        <v>135972</v>
      </c>
      <c r="D595">
        <v>101200</v>
      </c>
      <c r="E595">
        <v>34772</v>
      </c>
      <c r="F595">
        <v>96</v>
      </c>
      <c r="G595">
        <v>5427</v>
      </c>
      <c r="H595" t="s">
        <v>1015</v>
      </c>
      <c r="I595">
        <v>26</v>
      </c>
      <c r="J595">
        <v>20300</v>
      </c>
      <c r="K595" t="s">
        <v>1021</v>
      </c>
      <c r="L595">
        <v>439785</v>
      </c>
      <c r="M595">
        <v>51</v>
      </c>
      <c r="N595" t="s">
        <v>1025</v>
      </c>
      <c r="O595" s="3">
        <f t="shared" si="18"/>
        <v>0.74427087929867919</v>
      </c>
      <c r="P595" s="3">
        <f t="shared" si="19"/>
        <v>0.25572912070132087</v>
      </c>
      <c r="Q595" s="3"/>
    </row>
    <row r="596" spans="1:17" x14ac:dyDescent="0.3">
      <c r="A596" t="s">
        <v>608</v>
      </c>
      <c r="B596">
        <v>45</v>
      </c>
      <c r="C596">
        <v>85948</v>
      </c>
      <c r="D596">
        <v>51100</v>
      </c>
      <c r="E596">
        <v>34848</v>
      </c>
      <c r="F596">
        <v>33</v>
      </c>
      <c r="G596">
        <v>3909</v>
      </c>
      <c r="H596" t="s">
        <v>1014</v>
      </c>
      <c r="I596">
        <v>63</v>
      </c>
      <c r="J596">
        <v>13500</v>
      </c>
      <c r="K596" t="s">
        <v>1022</v>
      </c>
      <c r="L596">
        <v>258092</v>
      </c>
      <c r="M596">
        <v>22</v>
      </c>
      <c r="N596" t="s">
        <v>1025</v>
      </c>
      <c r="O596" s="3">
        <f t="shared" si="18"/>
        <v>0.59454553916321495</v>
      </c>
      <c r="P596" s="3">
        <f t="shared" si="19"/>
        <v>0.40545446083678505</v>
      </c>
      <c r="Q596" s="3"/>
    </row>
    <row r="597" spans="1:17" x14ac:dyDescent="0.3">
      <c r="A597" t="s">
        <v>609</v>
      </c>
      <c r="B597">
        <v>60</v>
      </c>
      <c r="C597">
        <v>154407</v>
      </c>
      <c r="D597">
        <v>77400</v>
      </c>
      <c r="E597">
        <v>77007</v>
      </c>
      <c r="F597">
        <v>67</v>
      </c>
      <c r="G597">
        <v>4023</v>
      </c>
      <c r="H597" t="s">
        <v>1016</v>
      </c>
      <c r="I597">
        <v>20</v>
      </c>
      <c r="J597">
        <v>23800</v>
      </c>
      <c r="K597" t="s">
        <v>1018</v>
      </c>
      <c r="L597">
        <v>5126014</v>
      </c>
      <c r="M597">
        <v>133</v>
      </c>
      <c r="N597" t="s">
        <v>1024</v>
      </c>
      <c r="O597" s="3">
        <f t="shared" si="18"/>
        <v>0.50127261069770157</v>
      </c>
      <c r="P597" s="3">
        <f t="shared" si="19"/>
        <v>0.49872738930229848</v>
      </c>
      <c r="Q597" s="3"/>
    </row>
    <row r="598" spans="1:17" x14ac:dyDescent="0.3">
      <c r="A598" t="s">
        <v>610</v>
      </c>
      <c r="B598">
        <v>43</v>
      </c>
      <c r="C598">
        <v>32386</v>
      </c>
      <c r="D598">
        <v>13100</v>
      </c>
      <c r="E598">
        <v>19286</v>
      </c>
      <c r="F598">
        <v>11</v>
      </c>
      <c r="G598">
        <v>4889</v>
      </c>
      <c r="H598" t="s">
        <v>1014</v>
      </c>
      <c r="I598">
        <v>9</v>
      </c>
      <c r="J598">
        <v>2800</v>
      </c>
      <c r="K598" t="s">
        <v>1020</v>
      </c>
      <c r="L598">
        <v>609491</v>
      </c>
      <c r="M598">
        <v>36</v>
      </c>
      <c r="N598" t="s">
        <v>1025</v>
      </c>
      <c r="O598" s="3">
        <f t="shared" si="18"/>
        <v>0.40449576977706414</v>
      </c>
      <c r="P598" s="3">
        <f t="shared" si="19"/>
        <v>0.59550423022293586</v>
      </c>
      <c r="Q598" s="3"/>
    </row>
    <row r="599" spans="1:17" x14ac:dyDescent="0.3">
      <c r="A599" t="s">
        <v>611</v>
      </c>
      <c r="B599">
        <v>58</v>
      </c>
      <c r="C599">
        <v>40309</v>
      </c>
      <c r="D599">
        <v>17700</v>
      </c>
      <c r="E599">
        <v>22609</v>
      </c>
      <c r="F599">
        <v>86</v>
      </c>
      <c r="G599">
        <v>3793</v>
      </c>
      <c r="H599" t="s">
        <v>1015</v>
      </c>
      <c r="I599">
        <v>38</v>
      </c>
      <c r="J599">
        <v>400</v>
      </c>
      <c r="K599" t="s">
        <v>1020</v>
      </c>
      <c r="L599">
        <v>591905</v>
      </c>
      <c r="M599">
        <v>23</v>
      </c>
      <c r="N599" t="s">
        <v>1025</v>
      </c>
      <c r="O599" s="3">
        <f t="shared" si="18"/>
        <v>0.43910789153786994</v>
      </c>
      <c r="P599" s="3">
        <f t="shared" si="19"/>
        <v>0.56089210846213</v>
      </c>
      <c r="Q599" s="3"/>
    </row>
    <row r="600" spans="1:17" x14ac:dyDescent="0.3">
      <c r="A600" t="s">
        <v>612</v>
      </c>
      <c r="B600">
        <v>37</v>
      </c>
      <c r="C600">
        <v>172398</v>
      </c>
      <c r="D600">
        <v>72300</v>
      </c>
      <c r="E600">
        <v>100098</v>
      </c>
      <c r="F600">
        <v>71</v>
      </c>
      <c r="G600">
        <v>3485</v>
      </c>
      <c r="H600" t="s">
        <v>1015</v>
      </c>
      <c r="I600">
        <v>67</v>
      </c>
      <c r="J600">
        <v>6000</v>
      </c>
      <c r="K600" t="s">
        <v>1020</v>
      </c>
      <c r="L600">
        <v>331017</v>
      </c>
      <c r="M600">
        <v>21</v>
      </c>
      <c r="N600" t="s">
        <v>1025</v>
      </c>
      <c r="O600" s="3">
        <f t="shared" si="18"/>
        <v>0.41937841506281975</v>
      </c>
      <c r="P600" s="3">
        <f t="shared" si="19"/>
        <v>0.58062158493718019</v>
      </c>
      <c r="Q600" s="3"/>
    </row>
    <row r="601" spans="1:17" x14ac:dyDescent="0.3">
      <c r="A601" t="s">
        <v>613</v>
      </c>
      <c r="B601">
        <v>59</v>
      </c>
      <c r="C601">
        <v>140544</v>
      </c>
      <c r="D601">
        <v>75800</v>
      </c>
      <c r="E601">
        <v>64744</v>
      </c>
      <c r="F601">
        <v>42</v>
      </c>
      <c r="G601">
        <v>1490</v>
      </c>
      <c r="H601" t="s">
        <v>1016</v>
      </c>
      <c r="I601">
        <v>57</v>
      </c>
      <c r="J601">
        <v>26900</v>
      </c>
      <c r="K601" t="s">
        <v>1022</v>
      </c>
      <c r="L601">
        <v>76456</v>
      </c>
      <c r="M601">
        <v>18</v>
      </c>
      <c r="N601" t="s">
        <v>1025</v>
      </c>
      <c r="O601" s="3">
        <f t="shared" si="18"/>
        <v>0.53933287795992713</v>
      </c>
      <c r="P601" s="3">
        <f t="shared" si="19"/>
        <v>0.46066712204007287</v>
      </c>
      <c r="Q601" s="3"/>
    </row>
    <row r="602" spans="1:17" x14ac:dyDescent="0.3">
      <c r="A602" t="s">
        <v>614</v>
      </c>
      <c r="B602">
        <v>51</v>
      </c>
      <c r="C602">
        <v>153811</v>
      </c>
      <c r="D602">
        <v>85000</v>
      </c>
      <c r="E602">
        <v>68811</v>
      </c>
      <c r="F602">
        <v>26</v>
      </c>
      <c r="G602">
        <v>180</v>
      </c>
      <c r="H602" t="s">
        <v>1014</v>
      </c>
      <c r="I602">
        <v>47</v>
      </c>
      <c r="J602">
        <v>16600</v>
      </c>
      <c r="K602" t="s">
        <v>1020</v>
      </c>
      <c r="L602">
        <v>714815</v>
      </c>
      <c r="M602">
        <v>40</v>
      </c>
      <c r="N602" t="s">
        <v>1025</v>
      </c>
      <c r="O602" s="3">
        <f t="shared" si="18"/>
        <v>0.5526262751038612</v>
      </c>
      <c r="P602" s="3">
        <f t="shared" si="19"/>
        <v>0.44737372489613875</v>
      </c>
      <c r="Q602" s="3"/>
    </row>
    <row r="603" spans="1:17" x14ac:dyDescent="0.3">
      <c r="A603" t="s">
        <v>615</v>
      </c>
      <c r="B603">
        <v>52</v>
      </c>
      <c r="C603">
        <v>105998</v>
      </c>
      <c r="D603">
        <v>55000</v>
      </c>
      <c r="E603">
        <v>50998</v>
      </c>
      <c r="F603">
        <v>57</v>
      </c>
      <c r="G603">
        <v>5563</v>
      </c>
      <c r="H603" t="s">
        <v>1015</v>
      </c>
      <c r="I603">
        <v>54</v>
      </c>
      <c r="J603">
        <v>17500</v>
      </c>
      <c r="K603" t="s">
        <v>1020</v>
      </c>
      <c r="L603">
        <v>141533</v>
      </c>
      <c r="M603">
        <v>27</v>
      </c>
      <c r="N603" t="s">
        <v>1025</v>
      </c>
      <c r="O603" s="3">
        <f t="shared" si="18"/>
        <v>0.51887771467386179</v>
      </c>
      <c r="P603" s="3">
        <f t="shared" si="19"/>
        <v>0.48112228532613821</v>
      </c>
      <c r="Q603" s="3"/>
    </row>
    <row r="604" spans="1:17" x14ac:dyDescent="0.3">
      <c r="A604" t="s">
        <v>616</v>
      </c>
      <c r="B604">
        <v>29</v>
      </c>
      <c r="C604">
        <v>191189</v>
      </c>
      <c r="D604">
        <v>110300</v>
      </c>
      <c r="E604">
        <v>80889</v>
      </c>
      <c r="F604">
        <v>85</v>
      </c>
      <c r="G604">
        <v>1492</v>
      </c>
      <c r="H604" t="s">
        <v>1017</v>
      </c>
      <c r="I604">
        <v>42</v>
      </c>
      <c r="J604">
        <v>17500</v>
      </c>
      <c r="K604" t="s">
        <v>1022</v>
      </c>
      <c r="L604">
        <v>130386</v>
      </c>
      <c r="M604">
        <v>13</v>
      </c>
      <c r="N604" t="s">
        <v>1025</v>
      </c>
      <c r="O604" s="3">
        <f t="shared" si="18"/>
        <v>0.57691603596441221</v>
      </c>
      <c r="P604" s="3">
        <f t="shared" si="19"/>
        <v>0.42308396403558785</v>
      </c>
      <c r="Q604" s="3"/>
    </row>
    <row r="605" spans="1:17" x14ac:dyDescent="0.3">
      <c r="A605" t="s">
        <v>617</v>
      </c>
      <c r="B605">
        <v>47</v>
      </c>
      <c r="C605">
        <v>26479</v>
      </c>
      <c r="D605">
        <v>19600</v>
      </c>
      <c r="E605">
        <v>6879</v>
      </c>
      <c r="F605">
        <v>45</v>
      </c>
      <c r="G605">
        <v>3048</v>
      </c>
      <c r="H605" t="s">
        <v>1015</v>
      </c>
      <c r="I605">
        <v>63</v>
      </c>
      <c r="J605">
        <v>4500</v>
      </c>
      <c r="K605" t="s">
        <v>1021</v>
      </c>
      <c r="L605">
        <v>1195726</v>
      </c>
      <c r="M605">
        <v>29</v>
      </c>
      <c r="N605" t="s">
        <v>1024</v>
      </c>
      <c r="O605" s="3">
        <f t="shared" si="18"/>
        <v>0.74020922240265874</v>
      </c>
      <c r="P605" s="3">
        <f t="shared" si="19"/>
        <v>0.25979077759734132</v>
      </c>
      <c r="Q605" s="3"/>
    </row>
    <row r="606" spans="1:17" x14ac:dyDescent="0.3">
      <c r="A606" t="s">
        <v>618</v>
      </c>
      <c r="B606">
        <v>37</v>
      </c>
      <c r="C606">
        <v>139857</v>
      </c>
      <c r="D606">
        <v>88900</v>
      </c>
      <c r="E606">
        <v>50957</v>
      </c>
      <c r="F606">
        <v>95</v>
      </c>
      <c r="G606">
        <v>361</v>
      </c>
      <c r="H606" t="s">
        <v>1016</v>
      </c>
      <c r="I606">
        <v>51</v>
      </c>
      <c r="J606">
        <v>19700</v>
      </c>
      <c r="K606" t="s">
        <v>1021</v>
      </c>
      <c r="L606">
        <v>457480</v>
      </c>
      <c r="M606">
        <v>30</v>
      </c>
      <c r="N606" t="s">
        <v>1025</v>
      </c>
      <c r="O606" s="3">
        <f t="shared" si="18"/>
        <v>0.63564927032611884</v>
      </c>
      <c r="P606" s="3">
        <f t="shared" si="19"/>
        <v>0.36435072967388116</v>
      </c>
      <c r="Q606" s="3"/>
    </row>
    <row r="607" spans="1:17" x14ac:dyDescent="0.3">
      <c r="A607" t="s">
        <v>619</v>
      </c>
      <c r="B607">
        <v>27</v>
      </c>
      <c r="C607">
        <v>83495</v>
      </c>
      <c r="D607">
        <v>20900</v>
      </c>
      <c r="E607">
        <v>62595</v>
      </c>
      <c r="F607">
        <v>58</v>
      </c>
      <c r="G607">
        <v>2365</v>
      </c>
      <c r="H607" t="s">
        <v>1016</v>
      </c>
      <c r="I607">
        <v>41</v>
      </c>
      <c r="J607">
        <v>2600</v>
      </c>
      <c r="K607" t="s">
        <v>1022</v>
      </c>
      <c r="L607">
        <v>268749</v>
      </c>
      <c r="M607">
        <v>24</v>
      </c>
      <c r="N607" t="s">
        <v>1025</v>
      </c>
      <c r="O607" s="3">
        <f t="shared" si="18"/>
        <v>0.25031439008323852</v>
      </c>
      <c r="P607" s="3">
        <f t="shared" si="19"/>
        <v>0.74968560991676148</v>
      </c>
      <c r="Q607" s="3"/>
    </row>
    <row r="608" spans="1:17" x14ac:dyDescent="0.3">
      <c r="A608" t="s">
        <v>620</v>
      </c>
      <c r="B608">
        <v>24</v>
      </c>
      <c r="C608">
        <v>132516</v>
      </c>
      <c r="D608">
        <v>62300</v>
      </c>
      <c r="E608">
        <v>70216</v>
      </c>
      <c r="F608">
        <v>67</v>
      </c>
      <c r="G608">
        <v>270</v>
      </c>
      <c r="H608" t="s">
        <v>1016</v>
      </c>
      <c r="I608">
        <v>54</v>
      </c>
      <c r="J608">
        <v>4100</v>
      </c>
      <c r="K608" t="s">
        <v>1018</v>
      </c>
      <c r="L608">
        <v>5624684</v>
      </c>
      <c r="M608">
        <v>138</v>
      </c>
      <c r="N608" t="s">
        <v>1024</v>
      </c>
      <c r="O608" s="3">
        <f t="shared" si="18"/>
        <v>0.47013190859971626</v>
      </c>
      <c r="P608" s="3">
        <f t="shared" si="19"/>
        <v>0.52986809140028379</v>
      </c>
      <c r="Q608" s="3"/>
    </row>
    <row r="609" spans="1:17" x14ac:dyDescent="0.3">
      <c r="A609" t="s">
        <v>621</v>
      </c>
      <c r="B609">
        <v>53</v>
      </c>
      <c r="C609">
        <v>42502</v>
      </c>
      <c r="D609">
        <v>31900</v>
      </c>
      <c r="E609">
        <v>10602</v>
      </c>
      <c r="F609">
        <v>60</v>
      </c>
      <c r="G609">
        <v>1570</v>
      </c>
      <c r="H609" t="s">
        <v>1014</v>
      </c>
      <c r="I609">
        <v>39</v>
      </c>
      <c r="J609">
        <v>8400</v>
      </c>
      <c r="K609" t="s">
        <v>1022</v>
      </c>
      <c r="L609">
        <v>195498</v>
      </c>
      <c r="M609">
        <v>8</v>
      </c>
      <c r="N609" t="s">
        <v>1024</v>
      </c>
      <c r="O609" s="3">
        <f t="shared" si="18"/>
        <v>0.75055291515693379</v>
      </c>
      <c r="P609" s="3">
        <f t="shared" si="19"/>
        <v>0.24944708484306621</v>
      </c>
      <c r="Q609" s="3"/>
    </row>
    <row r="610" spans="1:17" x14ac:dyDescent="0.3">
      <c r="A610" t="s">
        <v>622</v>
      </c>
      <c r="B610">
        <v>24</v>
      </c>
      <c r="C610">
        <v>83601</v>
      </c>
      <c r="D610">
        <v>38500</v>
      </c>
      <c r="E610">
        <v>45101</v>
      </c>
      <c r="F610">
        <v>69</v>
      </c>
      <c r="G610">
        <v>152</v>
      </c>
      <c r="H610" t="s">
        <v>1014</v>
      </c>
      <c r="I610">
        <v>23</v>
      </c>
      <c r="J610">
        <v>13800</v>
      </c>
      <c r="K610" t="s">
        <v>1022</v>
      </c>
      <c r="L610">
        <v>172051</v>
      </c>
      <c r="M610">
        <v>6</v>
      </c>
      <c r="N610" t="s">
        <v>1025</v>
      </c>
      <c r="O610" s="3">
        <f t="shared" si="18"/>
        <v>0.46052080716737837</v>
      </c>
      <c r="P610" s="3">
        <f t="shared" si="19"/>
        <v>0.53947919283262158</v>
      </c>
      <c r="Q610" s="3"/>
    </row>
    <row r="611" spans="1:17" x14ac:dyDescent="0.3">
      <c r="A611" t="s">
        <v>623</v>
      </c>
      <c r="B611">
        <v>57</v>
      </c>
      <c r="C611">
        <v>136090</v>
      </c>
      <c r="D611">
        <v>97700</v>
      </c>
      <c r="E611">
        <v>38390</v>
      </c>
      <c r="F611">
        <v>11</v>
      </c>
      <c r="G611">
        <v>3230</v>
      </c>
      <c r="H611" t="s">
        <v>1015</v>
      </c>
      <c r="I611">
        <v>18</v>
      </c>
      <c r="J611">
        <v>17800</v>
      </c>
      <c r="K611" t="s">
        <v>1023</v>
      </c>
      <c r="L611">
        <v>3703901</v>
      </c>
      <c r="M611">
        <v>33</v>
      </c>
      <c r="N611" t="s">
        <v>1024</v>
      </c>
      <c r="O611" s="3">
        <f t="shared" si="18"/>
        <v>0.71790726724961418</v>
      </c>
      <c r="P611" s="3">
        <f t="shared" si="19"/>
        <v>0.28209273275038577</v>
      </c>
      <c r="Q611" s="3"/>
    </row>
    <row r="612" spans="1:17" x14ac:dyDescent="0.3">
      <c r="A612" t="s">
        <v>624</v>
      </c>
      <c r="B612">
        <v>23</v>
      </c>
      <c r="C612">
        <v>110391</v>
      </c>
      <c r="D612">
        <v>67500</v>
      </c>
      <c r="E612">
        <v>42891</v>
      </c>
      <c r="F612">
        <v>29</v>
      </c>
      <c r="G612">
        <v>956</v>
      </c>
      <c r="H612" t="s">
        <v>1015</v>
      </c>
      <c r="I612">
        <v>32</v>
      </c>
      <c r="J612">
        <v>18800</v>
      </c>
      <c r="K612" t="s">
        <v>1021</v>
      </c>
      <c r="L612">
        <v>879828</v>
      </c>
      <c r="M612">
        <v>23</v>
      </c>
      <c r="N612" t="s">
        <v>1025</v>
      </c>
      <c r="O612" s="3">
        <f t="shared" si="18"/>
        <v>0.6114628909965486</v>
      </c>
      <c r="P612" s="3">
        <f t="shared" si="19"/>
        <v>0.38853710900345134</v>
      </c>
      <c r="Q612" s="3"/>
    </row>
    <row r="613" spans="1:17" x14ac:dyDescent="0.3">
      <c r="A613" t="s">
        <v>625</v>
      </c>
      <c r="B613">
        <v>49</v>
      </c>
      <c r="C613">
        <v>95260</v>
      </c>
      <c r="D613">
        <v>63500</v>
      </c>
      <c r="E613">
        <v>31760</v>
      </c>
      <c r="F613">
        <v>68</v>
      </c>
      <c r="G613">
        <v>2145</v>
      </c>
      <c r="H613" t="s">
        <v>1015</v>
      </c>
      <c r="I613">
        <v>13</v>
      </c>
      <c r="J613">
        <v>16700</v>
      </c>
      <c r="K613" t="s">
        <v>1022</v>
      </c>
      <c r="L613">
        <v>223506</v>
      </c>
      <c r="M613">
        <v>18</v>
      </c>
      <c r="N613" t="s">
        <v>1025</v>
      </c>
      <c r="O613" s="3">
        <f t="shared" si="18"/>
        <v>0.66659668276296447</v>
      </c>
      <c r="P613" s="3">
        <f t="shared" si="19"/>
        <v>0.33340331723703548</v>
      </c>
      <c r="Q613" s="3"/>
    </row>
    <row r="614" spans="1:17" x14ac:dyDescent="0.3">
      <c r="A614" t="s">
        <v>626</v>
      </c>
      <c r="B614">
        <v>35</v>
      </c>
      <c r="C614">
        <v>122964</v>
      </c>
      <c r="D614">
        <v>59100</v>
      </c>
      <c r="E614">
        <v>63864</v>
      </c>
      <c r="F614">
        <v>7</v>
      </c>
      <c r="G614">
        <v>2160</v>
      </c>
      <c r="H614" t="s">
        <v>1015</v>
      </c>
      <c r="I614">
        <v>42</v>
      </c>
      <c r="J614">
        <v>9700</v>
      </c>
      <c r="K614" t="s">
        <v>1022</v>
      </c>
      <c r="L614">
        <v>189901</v>
      </c>
      <c r="M614">
        <v>23</v>
      </c>
      <c r="N614" t="s">
        <v>1025</v>
      </c>
      <c r="O614" s="3">
        <f t="shared" si="18"/>
        <v>0.48062847662730557</v>
      </c>
      <c r="P614" s="3">
        <f t="shared" si="19"/>
        <v>0.51937152337269443</v>
      </c>
      <c r="Q614" s="3"/>
    </row>
    <row r="615" spans="1:17" x14ac:dyDescent="0.3">
      <c r="A615" t="s">
        <v>627</v>
      </c>
      <c r="B615">
        <v>47</v>
      </c>
      <c r="C615">
        <v>22748</v>
      </c>
      <c r="D615">
        <v>11100</v>
      </c>
      <c r="E615">
        <v>11648</v>
      </c>
      <c r="F615">
        <v>91</v>
      </c>
      <c r="G615">
        <v>3839</v>
      </c>
      <c r="H615" t="s">
        <v>1016</v>
      </c>
      <c r="I615">
        <v>43</v>
      </c>
      <c r="J615">
        <v>2800</v>
      </c>
      <c r="K615" t="s">
        <v>1019</v>
      </c>
      <c r="L615">
        <v>253917</v>
      </c>
      <c r="M615">
        <v>5</v>
      </c>
      <c r="N615" t="s">
        <v>1025</v>
      </c>
      <c r="O615" s="3">
        <f t="shared" si="18"/>
        <v>0.48795498505363111</v>
      </c>
      <c r="P615" s="3">
        <f t="shared" si="19"/>
        <v>0.51204501494636889</v>
      </c>
      <c r="Q615" s="3"/>
    </row>
    <row r="616" spans="1:17" x14ac:dyDescent="0.3">
      <c r="A616" t="s">
        <v>628</v>
      </c>
      <c r="B616">
        <v>44</v>
      </c>
      <c r="C616">
        <v>71954</v>
      </c>
      <c r="D616">
        <v>18000</v>
      </c>
      <c r="E616">
        <v>53954</v>
      </c>
      <c r="F616">
        <v>37</v>
      </c>
      <c r="G616">
        <v>183</v>
      </c>
      <c r="H616" t="s">
        <v>1015</v>
      </c>
      <c r="I616">
        <v>26</v>
      </c>
      <c r="J616">
        <v>3700</v>
      </c>
      <c r="K616" t="s">
        <v>1023</v>
      </c>
      <c r="L616">
        <v>3336023</v>
      </c>
      <c r="M616">
        <v>118</v>
      </c>
      <c r="N616" t="s">
        <v>1024</v>
      </c>
      <c r="O616" s="3">
        <f t="shared" si="18"/>
        <v>0.25015982433221223</v>
      </c>
      <c r="P616" s="3">
        <f t="shared" si="19"/>
        <v>0.74984017566778771</v>
      </c>
      <c r="Q616" s="3"/>
    </row>
    <row r="617" spans="1:17" x14ac:dyDescent="0.3">
      <c r="A617" t="s">
        <v>629</v>
      </c>
      <c r="B617">
        <v>43</v>
      </c>
      <c r="C617">
        <v>187944</v>
      </c>
      <c r="D617">
        <v>135400</v>
      </c>
      <c r="E617">
        <v>52544</v>
      </c>
      <c r="F617">
        <v>88</v>
      </c>
      <c r="G617">
        <v>5952</v>
      </c>
      <c r="H617" t="s">
        <v>1015</v>
      </c>
      <c r="I617">
        <v>32</v>
      </c>
      <c r="J617">
        <v>35400</v>
      </c>
      <c r="K617" t="s">
        <v>1021</v>
      </c>
      <c r="L617">
        <v>525342</v>
      </c>
      <c r="M617">
        <v>34</v>
      </c>
      <c r="N617" t="s">
        <v>1024</v>
      </c>
      <c r="O617" s="3">
        <f t="shared" si="18"/>
        <v>0.72042736134167629</v>
      </c>
      <c r="P617" s="3">
        <f t="shared" si="19"/>
        <v>0.27957263865832377</v>
      </c>
      <c r="Q617" s="3"/>
    </row>
    <row r="618" spans="1:17" x14ac:dyDescent="0.3">
      <c r="A618" t="s">
        <v>630</v>
      </c>
      <c r="B618">
        <v>22</v>
      </c>
      <c r="C618">
        <v>93340</v>
      </c>
      <c r="D618">
        <v>68500</v>
      </c>
      <c r="E618">
        <v>24840</v>
      </c>
      <c r="F618">
        <v>32</v>
      </c>
      <c r="G618">
        <v>526</v>
      </c>
      <c r="H618" t="s">
        <v>1015</v>
      </c>
      <c r="I618">
        <v>62</v>
      </c>
      <c r="J618">
        <v>12200</v>
      </c>
      <c r="K618" t="s">
        <v>1022</v>
      </c>
      <c r="L618">
        <v>219256</v>
      </c>
      <c r="M618">
        <v>22</v>
      </c>
      <c r="N618" t="s">
        <v>1025</v>
      </c>
      <c r="O618" s="3">
        <f t="shared" si="18"/>
        <v>0.73387615170344977</v>
      </c>
      <c r="P618" s="3">
        <f t="shared" si="19"/>
        <v>0.26612384829655023</v>
      </c>
      <c r="Q618" s="3"/>
    </row>
    <row r="619" spans="1:17" x14ac:dyDescent="0.3">
      <c r="A619" t="s">
        <v>631</v>
      </c>
      <c r="B619">
        <v>58</v>
      </c>
      <c r="C619">
        <v>18055</v>
      </c>
      <c r="D619">
        <v>7600</v>
      </c>
      <c r="E619">
        <v>10455</v>
      </c>
      <c r="F619">
        <v>96</v>
      </c>
      <c r="G619">
        <v>857</v>
      </c>
      <c r="H619" t="s">
        <v>1014</v>
      </c>
      <c r="I619">
        <v>53</v>
      </c>
      <c r="J619">
        <v>300</v>
      </c>
      <c r="K619" t="s">
        <v>1022</v>
      </c>
      <c r="L619">
        <v>88733</v>
      </c>
      <c r="M619">
        <v>20</v>
      </c>
      <c r="N619" t="s">
        <v>1024</v>
      </c>
      <c r="O619" s="3">
        <f t="shared" si="18"/>
        <v>0.42093602880088621</v>
      </c>
      <c r="P619" s="3">
        <f t="shared" si="19"/>
        <v>0.57906397119911379</v>
      </c>
      <c r="Q619" s="3"/>
    </row>
    <row r="620" spans="1:17" x14ac:dyDescent="0.3">
      <c r="A620" t="s">
        <v>632</v>
      </c>
      <c r="B620">
        <v>23</v>
      </c>
      <c r="C620">
        <v>125371</v>
      </c>
      <c r="D620">
        <v>55100</v>
      </c>
      <c r="E620">
        <v>70271</v>
      </c>
      <c r="F620">
        <v>58</v>
      </c>
      <c r="G620">
        <v>5846</v>
      </c>
      <c r="H620" t="s">
        <v>1015</v>
      </c>
      <c r="I620">
        <v>27</v>
      </c>
      <c r="J620">
        <v>5600</v>
      </c>
      <c r="K620" t="s">
        <v>1023</v>
      </c>
      <c r="L620">
        <v>1618631</v>
      </c>
      <c r="M620">
        <v>52</v>
      </c>
      <c r="N620" t="s">
        <v>1025</v>
      </c>
      <c r="O620" s="3">
        <f t="shared" si="18"/>
        <v>0.43949557712708681</v>
      </c>
      <c r="P620" s="3">
        <f t="shared" si="19"/>
        <v>0.56050442287291324</v>
      </c>
      <c r="Q620" s="3"/>
    </row>
    <row r="621" spans="1:17" x14ac:dyDescent="0.3">
      <c r="A621" t="s">
        <v>633</v>
      </c>
      <c r="B621">
        <v>30</v>
      </c>
      <c r="C621">
        <v>18218</v>
      </c>
      <c r="D621">
        <v>12300</v>
      </c>
      <c r="E621">
        <v>5918</v>
      </c>
      <c r="F621">
        <v>9</v>
      </c>
      <c r="G621">
        <v>3696</v>
      </c>
      <c r="H621" t="s">
        <v>1014</v>
      </c>
      <c r="I621">
        <v>23</v>
      </c>
      <c r="J621">
        <v>600</v>
      </c>
      <c r="K621" t="s">
        <v>1022</v>
      </c>
      <c r="L621">
        <v>184395</v>
      </c>
      <c r="M621">
        <v>14</v>
      </c>
      <c r="N621" t="s">
        <v>1025</v>
      </c>
      <c r="O621" s="3">
        <f t="shared" si="18"/>
        <v>0.67515643868701281</v>
      </c>
      <c r="P621" s="3">
        <f t="shared" si="19"/>
        <v>0.32484356131298714</v>
      </c>
      <c r="Q621" s="3"/>
    </row>
    <row r="622" spans="1:17" x14ac:dyDescent="0.3">
      <c r="A622" t="s">
        <v>634</v>
      </c>
      <c r="B622">
        <v>47</v>
      </c>
      <c r="C622">
        <v>20990</v>
      </c>
      <c r="D622">
        <v>18300</v>
      </c>
      <c r="E622">
        <v>2690</v>
      </c>
      <c r="F622">
        <v>95</v>
      </c>
      <c r="G622">
        <v>1519</v>
      </c>
      <c r="H622" t="s">
        <v>1015</v>
      </c>
      <c r="I622">
        <v>50</v>
      </c>
      <c r="J622">
        <v>3000</v>
      </c>
      <c r="K622" t="s">
        <v>1023</v>
      </c>
      <c r="L622">
        <v>1436632</v>
      </c>
      <c r="M622">
        <v>87</v>
      </c>
      <c r="N622" t="s">
        <v>1024</v>
      </c>
      <c r="O622" s="3">
        <f t="shared" si="18"/>
        <v>0.87184373511195812</v>
      </c>
      <c r="P622" s="3">
        <f t="shared" si="19"/>
        <v>0.12815626488804194</v>
      </c>
      <c r="Q622" s="3"/>
    </row>
    <row r="623" spans="1:17" x14ac:dyDescent="0.3">
      <c r="A623" t="s">
        <v>635</v>
      </c>
      <c r="B623">
        <v>54</v>
      </c>
      <c r="C623">
        <v>80697</v>
      </c>
      <c r="D623">
        <v>74200</v>
      </c>
      <c r="E623">
        <v>6497</v>
      </c>
      <c r="F623">
        <v>58</v>
      </c>
      <c r="G623">
        <v>3909</v>
      </c>
      <c r="H623" t="s">
        <v>1015</v>
      </c>
      <c r="I623">
        <v>43</v>
      </c>
      <c r="J623">
        <v>1800</v>
      </c>
      <c r="K623" t="s">
        <v>1023</v>
      </c>
      <c r="L623">
        <v>1581700</v>
      </c>
      <c r="M623">
        <v>56</v>
      </c>
      <c r="N623" t="s">
        <v>1024</v>
      </c>
      <c r="O623" s="3">
        <f t="shared" si="18"/>
        <v>0.91948895250133211</v>
      </c>
      <c r="P623" s="3">
        <f t="shared" si="19"/>
        <v>8.0511047498667859E-2</v>
      </c>
      <c r="Q623" s="3"/>
    </row>
    <row r="624" spans="1:17" x14ac:dyDescent="0.3">
      <c r="A624" t="s">
        <v>636</v>
      </c>
      <c r="B624">
        <v>30</v>
      </c>
      <c r="C624">
        <v>133511</v>
      </c>
      <c r="D624">
        <v>48500</v>
      </c>
      <c r="E624">
        <v>85011</v>
      </c>
      <c r="F624">
        <v>85</v>
      </c>
      <c r="G624">
        <v>5403</v>
      </c>
      <c r="H624" t="s">
        <v>1015</v>
      </c>
      <c r="I624">
        <v>33</v>
      </c>
      <c r="J624">
        <v>7300</v>
      </c>
      <c r="K624" t="s">
        <v>1021</v>
      </c>
      <c r="L624">
        <v>807002</v>
      </c>
      <c r="M624">
        <v>34</v>
      </c>
      <c r="N624" t="s">
        <v>1025</v>
      </c>
      <c r="O624" s="3">
        <f t="shared" si="18"/>
        <v>0.3632659481241246</v>
      </c>
      <c r="P624" s="3">
        <f t="shared" si="19"/>
        <v>0.6367340518758754</v>
      </c>
      <c r="Q624" s="3"/>
    </row>
    <row r="625" spans="1:17" x14ac:dyDescent="0.3">
      <c r="A625" t="s">
        <v>637</v>
      </c>
      <c r="B625">
        <v>36</v>
      </c>
      <c r="C625">
        <v>148695</v>
      </c>
      <c r="D625">
        <v>120200</v>
      </c>
      <c r="E625">
        <v>28495</v>
      </c>
      <c r="F625">
        <v>16</v>
      </c>
      <c r="G625">
        <v>4780</v>
      </c>
      <c r="H625" t="s">
        <v>1015</v>
      </c>
      <c r="I625">
        <v>16</v>
      </c>
      <c r="J625">
        <v>18800</v>
      </c>
      <c r="K625" t="s">
        <v>1023</v>
      </c>
      <c r="L625">
        <v>4204112</v>
      </c>
      <c r="M625">
        <v>49</v>
      </c>
      <c r="N625" t="s">
        <v>1024</v>
      </c>
      <c r="O625" s="3">
        <f t="shared" si="18"/>
        <v>0.80836611856484752</v>
      </c>
      <c r="P625" s="3">
        <f t="shared" si="19"/>
        <v>0.1916338814351525</v>
      </c>
      <c r="Q625" s="3"/>
    </row>
    <row r="626" spans="1:17" x14ac:dyDescent="0.3">
      <c r="A626" t="s">
        <v>638</v>
      </c>
      <c r="B626">
        <v>48</v>
      </c>
      <c r="C626">
        <v>149120</v>
      </c>
      <c r="D626">
        <v>76200</v>
      </c>
      <c r="E626">
        <v>72920</v>
      </c>
      <c r="F626">
        <v>26</v>
      </c>
      <c r="G626">
        <v>3074</v>
      </c>
      <c r="H626" t="s">
        <v>1016</v>
      </c>
      <c r="I626">
        <v>48</v>
      </c>
      <c r="J626">
        <v>14100</v>
      </c>
      <c r="K626" t="s">
        <v>1018</v>
      </c>
      <c r="L626">
        <v>1021331</v>
      </c>
      <c r="M626">
        <v>61</v>
      </c>
      <c r="N626" t="s">
        <v>1024</v>
      </c>
      <c r="O626" s="3">
        <f t="shared" si="18"/>
        <v>0.51099785407725318</v>
      </c>
      <c r="P626" s="3">
        <f t="shared" si="19"/>
        <v>0.48900214592274677</v>
      </c>
      <c r="Q626" s="3"/>
    </row>
    <row r="627" spans="1:17" x14ac:dyDescent="0.3">
      <c r="A627" t="s">
        <v>639</v>
      </c>
      <c r="B627">
        <v>27</v>
      </c>
      <c r="C627">
        <v>130092</v>
      </c>
      <c r="D627">
        <v>83000</v>
      </c>
      <c r="E627">
        <v>47092</v>
      </c>
      <c r="F627">
        <v>78</v>
      </c>
      <c r="G627">
        <v>3231</v>
      </c>
      <c r="H627" t="s">
        <v>1015</v>
      </c>
      <c r="I627">
        <v>15</v>
      </c>
      <c r="J627">
        <v>1700</v>
      </c>
      <c r="K627" t="s">
        <v>1020</v>
      </c>
      <c r="L627">
        <v>308408</v>
      </c>
      <c r="M627">
        <v>46</v>
      </c>
      <c r="N627" t="s">
        <v>1025</v>
      </c>
      <c r="O627" s="3">
        <f t="shared" si="18"/>
        <v>0.63801002367555271</v>
      </c>
      <c r="P627" s="3">
        <f t="shared" si="19"/>
        <v>0.36198997632444729</v>
      </c>
      <c r="Q627" s="3"/>
    </row>
    <row r="628" spans="1:17" x14ac:dyDescent="0.3">
      <c r="A628" t="s">
        <v>640</v>
      </c>
      <c r="B628">
        <v>52</v>
      </c>
      <c r="C628">
        <v>192726</v>
      </c>
      <c r="D628">
        <v>103800</v>
      </c>
      <c r="E628">
        <v>88926</v>
      </c>
      <c r="F628">
        <v>7</v>
      </c>
      <c r="G628">
        <v>2654</v>
      </c>
      <c r="H628" t="s">
        <v>1015</v>
      </c>
      <c r="I628">
        <v>28</v>
      </c>
      <c r="J628">
        <v>9600</v>
      </c>
      <c r="K628" t="s">
        <v>1022</v>
      </c>
      <c r="L628">
        <v>167215</v>
      </c>
      <c r="M628">
        <v>24</v>
      </c>
      <c r="N628" t="s">
        <v>1025</v>
      </c>
      <c r="O628" s="3">
        <f t="shared" si="18"/>
        <v>0.53858846237663838</v>
      </c>
      <c r="P628" s="3">
        <f t="shared" si="19"/>
        <v>0.46141153762336168</v>
      </c>
      <c r="Q628" s="3"/>
    </row>
    <row r="629" spans="1:17" x14ac:dyDescent="0.3">
      <c r="A629" t="s">
        <v>641</v>
      </c>
      <c r="B629">
        <v>58</v>
      </c>
      <c r="C629">
        <v>69106</v>
      </c>
      <c r="D629">
        <v>25700</v>
      </c>
      <c r="E629">
        <v>43406</v>
      </c>
      <c r="F629">
        <v>31</v>
      </c>
      <c r="G629">
        <v>971</v>
      </c>
      <c r="H629" t="s">
        <v>1014</v>
      </c>
      <c r="I629">
        <v>30</v>
      </c>
      <c r="J629">
        <v>11300</v>
      </c>
      <c r="K629" t="s">
        <v>1021</v>
      </c>
      <c r="L629">
        <v>247881</v>
      </c>
      <c r="M629">
        <v>15</v>
      </c>
      <c r="N629" t="s">
        <v>1024</v>
      </c>
      <c r="O629" s="3">
        <f t="shared" si="18"/>
        <v>0.37189245506902441</v>
      </c>
      <c r="P629" s="3">
        <f t="shared" si="19"/>
        <v>0.62810754493097565</v>
      </c>
      <c r="Q629" s="3"/>
    </row>
    <row r="630" spans="1:17" x14ac:dyDescent="0.3">
      <c r="A630" t="s">
        <v>642</v>
      </c>
      <c r="B630">
        <v>21</v>
      </c>
      <c r="C630">
        <v>126642</v>
      </c>
      <c r="D630">
        <v>55900</v>
      </c>
      <c r="E630">
        <v>70742</v>
      </c>
      <c r="F630">
        <v>84</v>
      </c>
      <c r="G630">
        <v>2582</v>
      </c>
      <c r="H630" t="s">
        <v>1015</v>
      </c>
      <c r="I630">
        <v>69</v>
      </c>
      <c r="J630">
        <v>9000</v>
      </c>
      <c r="K630" t="s">
        <v>1018</v>
      </c>
      <c r="L630">
        <v>4076406</v>
      </c>
      <c r="M630">
        <v>68</v>
      </c>
      <c r="N630" t="s">
        <v>1024</v>
      </c>
      <c r="O630" s="3">
        <f t="shared" si="18"/>
        <v>0.44140174665592774</v>
      </c>
      <c r="P630" s="3">
        <f t="shared" si="19"/>
        <v>0.55859825334407232</v>
      </c>
      <c r="Q630" s="3"/>
    </row>
    <row r="631" spans="1:17" x14ac:dyDescent="0.3">
      <c r="A631" t="s">
        <v>643</v>
      </c>
      <c r="B631">
        <v>33</v>
      </c>
      <c r="C631">
        <v>41949</v>
      </c>
      <c r="D631">
        <v>33700</v>
      </c>
      <c r="E631">
        <v>8249</v>
      </c>
      <c r="F631">
        <v>14</v>
      </c>
      <c r="G631">
        <v>5210</v>
      </c>
      <c r="H631" t="s">
        <v>1017</v>
      </c>
      <c r="I631">
        <v>22</v>
      </c>
      <c r="J631">
        <v>2900</v>
      </c>
      <c r="K631" t="s">
        <v>1022</v>
      </c>
      <c r="L631">
        <v>52596</v>
      </c>
      <c r="M631">
        <v>8</v>
      </c>
      <c r="N631" t="s">
        <v>1024</v>
      </c>
      <c r="O631" s="3">
        <f t="shared" si="18"/>
        <v>0.80335645664974131</v>
      </c>
      <c r="P631" s="3">
        <f t="shared" si="19"/>
        <v>0.19664354335025866</v>
      </c>
      <c r="Q631" s="3"/>
    </row>
    <row r="632" spans="1:17" x14ac:dyDescent="0.3">
      <c r="A632" t="s">
        <v>644</v>
      </c>
      <c r="B632">
        <v>50</v>
      </c>
      <c r="C632">
        <v>147616</v>
      </c>
      <c r="D632">
        <v>93100</v>
      </c>
      <c r="E632">
        <v>54516</v>
      </c>
      <c r="F632">
        <v>58</v>
      </c>
      <c r="G632">
        <v>587</v>
      </c>
      <c r="H632" t="s">
        <v>1017</v>
      </c>
      <c r="I632">
        <v>46</v>
      </c>
      <c r="J632">
        <v>15200</v>
      </c>
      <c r="K632" t="s">
        <v>1022</v>
      </c>
      <c r="L632">
        <v>109437</v>
      </c>
      <c r="M632">
        <v>20</v>
      </c>
      <c r="N632" t="s">
        <v>1025</v>
      </c>
      <c r="O632" s="3">
        <f t="shared" si="18"/>
        <v>0.63069044006069808</v>
      </c>
      <c r="P632" s="3">
        <f t="shared" si="19"/>
        <v>0.36930955993930198</v>
      </c>
      <c r="Q632" s="3"/>
    </row>
    <row r="633" spans="1:17" x14ac:dyDescent="0.3">
      <c r="A633" t="s">
        <v>645</v>
      </c>
      <c r="B633">
        <v>56</v>
      </c>
      <c r="C633">
        <v>79837</v>
      </c>
      <c r="D633">
        <v>24700</v>
      </c>
      <c r="E633">
        <v>55137</v>
      </c>
      <c r="F633">
        <v>28</v>
      </c>
      <c r="G633">
        <v>412</v>
      </c>
      <c r="H633" t="s">
        <v>1016</v>
      </c>
      <c r="I633">
        <v>48</v>
      </c>
      <c r="J633">
        <v>15400</v>
      </c>
      <c r="K633" t="s">
        <v>1022</v>
      </c>
      <c r="L633">
        <v>261607</v>
      </c>
      <c r="M633">
        <v>19</v>
      </c>
      <c r="N633" t="s">
        <v>1025</v>
      </c>
      <c r="O633" s="3">
        <f t="shared" si="18"/>
        <v>0.30938036248857048</v>
      </c>
      <c r="P633" s="3">
        <f t="shared" si="19"/>
        <v>0.69061963751142952</v>
      </c>
      <c r="Q633" s="3"/>
    </row>
    <row r="634" spans="1:17" x14ac:dyDescent="0.3">
      <c r="A634" t="s">
        <v>646</v>
      </c>
      <c r="B634">
        <v>55</v>
      </c>
      <c r="C634">
        <v>155615</v>
      </c>
      <c r="D634">
        <v>100800</v>
      </c>
      <c r="E634">
        <v>54815</v>
      </c>
      <c r="F634">
        <v>15</v>
      </c>
      <c r="G634">
        <v>4148</v>
      </c>
      <c r="H634" t="s">
        <v>1015</v>
      </c>
      <c r="I634">
        <v>26</v>
      </c>
      <c r="J634">
        <v>11600</v>
      </c>
      <c r="K634" t="s">
        <v>1019</v>
      </c>
      <c r="L634">
        <v>84134</v>
      </c>
      <c r="M634">
        <v>9</v>
      </c>
      <c r="N634" t="s">
        <v>1025</v>
      </c>
      <c r="O634" s="3">
        <f t="shared" si="18"/>
        <v>0.64775246602191305</v>
      </c>
      <c r="P634" s="3">
        <f t="shared" si="19"/>
        <v>0.35224753397808695</v>
      </c>
      <c r="Q634" s="3"/>
    </row>
    <row r="635" spans="1:17" x14ac:dyDescent="0.3">
      <c r="A635" t="s">
        <v>647</v>
      </c>
      <c r="B635">
        <v>51</v>
      </c>
      <c r="C635">
        <v>61075</v>
      </c>
      <c r="D635">
        <v>47600</v>
      </c>
      <c r="E635">
        <v>13475</v>
      </c>
      <c r="F635">
        <v>22</v>
      </c>
      <c r="G635">
        <v>4067</v>
      </c>
      <c r="H635" t="s">
        <v>1016</v>
      </c>
      <c r="I635">
        <v>43</v>
      </c>
      <c r="J635">
        <v>2300</v>
      </c>
      <c r="K635" t="s">
        <v>1023</v>
      </c>
      <c r="L635">
        <v>4004498</v>
      </c>
      <c r="M635">
        <v>24</v>
      </c>
      <c r="N635" t="s">
        <v>1024</v>
      </c>
      <c r="O635" s="3">
        <f t="shared" si="18"/>
        <v>0.77936962750716332</v>
      </c>
      <c r="P635" s="3">
        <f t="shared" si="19"/>
        <v>0.22063037249283668</v>
      </c>
      <c r="Q635" s="3"/>
    </row>
    <row r="636" spans="1:17" x14ac:dyDescent="0.3">
      <c r="A636" t="s">
        <v>648</v>
      </c>
      <c r="B636">
        <v>40</v>
      </c>
      <c r="C636">
        <v>135505</v>
      </c>
      <c r="D636">
        <v>73800</v>
      </c>
      <c r="E636">
        <v>61705</v>
      </c>
      <c r="F636">
        <v>86</v>
      </c>
      <c r="G636">
        <v>5089</v>
      </c>
      <c r="H636" t="s">
        <v>1015</v>
      </c>
      <c r="I636">
        <v>56</v>
      </c>
      <c r="J636">
        <v>10100</v>
      </c>
      <c r="K636" t="s">
        <v>1021</v>
      </c>
      <c r="L636">
        <v>421391</v>
      </c>
      <c r="M636">
        <v>23</v>
      </c>
      <c r="N636" t="s">
        <v>1025</v>
      </c>
      <c r="O636" s="3">
        <f t="shared" si="18"/>
        <v>0.54462934947049924</v>
      </c>
      <c r="P636" s="3">
        <f t="shared" si="19"/>
        <v>0.45537065052950076</v>
      </c>
      <c r="Q636" s="3"/>
    </row>
    <row r="637" spans="1:17" x14ac:dyDescent="0.3">
      <c r="A637" t="s">
        <v>649</v>
      </c>
      <c r="B637">
        <v>25</v>
      </c>
      <c r="C637">
        <v>71006</v>
      </c>
      <c r="D637">
        <v>57200</v>
      </c>
      <c r="E637">
        <v>13806</v>
      </c>
      <c r="F637">
        <v>85</v>
      </c>
      <c r="G637">
        <v>854</v>
      </c>
      <c r="H637" t="s">
        <v>1014</v>
      </c>
      <c r="I637">
        <v>41</v>
      </c>
      <c r="J637">
        <v>5800</v>
      </c>
      <c r="K637" t="s">
        <v>1020</v>
      </c>
      <c r="L637">
        <v>250622</v>
      </c>
      <c r="M637">
        <v>28</v>
      </c>
      <c r="N637" t="s">
        <v>1025</v>
      </c>
      <c r="O637" s="3">
        <f t="shared" si="18"/>
        <v>0.8055657268399854</v>
      </c>
      <c r="P637" s="3">
        <f t="shared" si="19"/>
        <v>0.19443427316001466</v>
      </c>
      <c r="Q637" s="3"/>
    </row>
    <row r="638" spans="1:17" x14ac:dyDescent="0.3">
      <c r="A638" t="s">
        <v>650</v>
      </c>
      <c r="B638">
        <v>36</v>
      </c>
      <c r="C638">
        <v>131366</v>
      </c>
      <c r="D638">
        <v>77300</v>
      </c>
      <c r="E638">
        <v>54066</v>
      </c>
      <c r="F638">
        <v>63</v>
      </c>
      <c r="G638">
        <v>2298</v>
      </c>
      <c r="H638" t="s">
        <v>1015</v>
      </c>
      <c r="I638">
        <v>5</v>
      </c>
      <c r="J638">
        <v>21800</v>
      </c>
      <c r="K638" t="s">
        <v>1022</v>
      </c>
      <c r="L638">
        <v>240984</v>
      </c>
      <c r="M638">
        <v>14</v>
      </c>
      <c r="N638" t="s">
        <v>1025</v>
      </c>
      <c r="O638" s="3">
        <f t="shared" si="18"/>
        <v>0.58843231886485092</v>
      </c>
      <c r="P638" s="3">
        <f t="shared" si="19"/>
        <v>0.41156768113514913</v>
      </c>
      <c r="Q638" s="3"/>
    </row>
    <row r="639" spans="1:17" x14ac:dyDescent="0.3">
      <c r="A639" t="s">
        <v>651</v>
      </c>
      <c r="B639">
        <v>41</v>
      </c>
      <c r="C639">
        <v>121818</v>
      </c>
      <c r="D639">
        <v>59000</v>
      </c>
      <c r="E639">
        <v>62818</v>
      </c>
      <c r="F639">
        <v>12</v>
      </c>
      <c r="G639">
        <v>5815</v>
      </c>
      <c r="H639" t="s">
        <v>1015</v>
      </c>
      <c r="I639">
        <v>45</v>
      </c>
      <c r="J639">
        <v>5500</v>
      </c>
      <c r="K639" t="s">
        <v>1021</v>
      </c>
      <c r="L639">
        <v>308948</v>
      </c>
      <c r="M639">
        <v>28</v>
      </c>
      <c r="N639" t="s">
        <v>1025</v>
      </c>
      <c r="O639" s="3">
        <f t="shared" si="18"/>
        <v>0.48432908108818074</v>
      </c>
      <c r="P639" s="3">
        <f t="shared" si="19"/>
        <v>0.51567091891181926</v>
      </c>
      <c r="Q639" s="3"/>
    </row>
    <row r="640" spans="1:17" x14ac:dyDescent="0.3">
      <c r="A640" t="s">
        <v>652</v>
      </c>
      <c r="B640">
        <v>59</v>
      </c>
      <c r="C640">
        <v>103645</v>
      </c>
      <c r="D640">
        <v>65700</v>
      </c>
      <c r="E640">
        <v>37945</v>
      </c>
      <c r="F640">
        <v>32</v>
      </c>
      <c r="G640">
        <v>2157</v>
      </c>
      <c r="H640" t="s">
        <v>1015</v>
      </c>
      <c r="I640">
        <v>26</v>
      </c>
      <c r="J640">
        <v>14400</v>
      </c>
      <c r="K640" t="s">
        <v>1018</v>
      </c>
      <c r="L640">
        <v>1004056</v>
      </c>
      <c r="M640">
        <v>55</v>
      </c>
      <c r="N640" t="s">
        <v>1025</v>
      </c>
      <c r="O640" s="3">
        <f t="shared" si="18"/>
        <v>0.63389454387572963</v>
      </c>
      <c r="P640" s="3">
        <f t="shared" si="19"/>
        <v>0.36610545612427037</v>
      </c>
      <c r="Q640" s="3"/>
    </row>
    <row r="641" spans="1:17" x14ac:dyDescent="0.3">
      <c r="A641" t="s">
        <v>653</v>
      </c>
      <c r="B641">
        <v>30</v>
      </c>
      <c r="C641">
        <v>130675</v>
      </c>
      <c r="D641">
        <v>70100</v>
      </c>
      <c r="E641">
        <v>60575</v>
      </c>
      <c r="F641">
        <v>63</v>
      </c>
      <c r="G641">
        <v>679</v>
      </c>
      <c r="H641" t="s">
        <v>1015</v>
      </c>
      <c r="I641">
        <v>73</v>
      </c>
      <c r="J641">
        <v>21900</v>
      </c>
      <c r="K641" t="s">
        <v>1022</v>
      </c>
      <c r="L641">
        <v>209528</v>
      </c>
      <c r="M641">
        <v>13</v>
      </c>
      <c r="N641" t="s">
        <v>1025</v>
      </c>
      <c r="O641" s="3">
        <f t="shared" si="18"/>
        <v>0.53644537975894391</v>
      </c>
      <c r="P641" s="3">
        <f t="shared" si="19"/>
        <v>0.46355462024105604</v>
      </c>
      <c r="Q641" s="3"/>
    </row>
    <row r="642" spans="1:17" x14ac:dyDescent="0.3">
      <c r="A642" t="s">
        <v>654</v>
      </c>
      <c r="B642">
        <v>58</v>
      </c>
      <c r="C642">
        <v>115498</v>
      </c>
      <c r="D642">
        <v>54500</v>
      </c>
      <c r="E642">
        <v>60998</v>
      </c>
      <c r="F642">
        <v>7</v>
      </c>
      <c r="G642">
        <v>4240</v>
      </c>
      <c r="H642" t="s">
        <v>1015</v>
      </c>
      <c r="I642">
        <v>7</v>
      </c>
      <c r="J642">
        <v>16000</v>
      </c>
      <c r="K642" t="s">
        <v>1023</v>
      </c>
      <c r="L642">
        <v>4953928</v>
      </c>
      <c r="M642">
        <v>98</v>
      </c>
      <c r="N642" t="s">
        <v>1024</v>
      </c>
      <c r="O642" s="3">
        <f t="shared" si="18"/>
        <v>0.47186964276437687</v>
      </c>
      <c r="P642" s="3">
        <f t="shared" si="19"/>
        <v>0.52813035723562318</v>
      </c>
      <c r="Q642" s="3"/>
    </row>
    <row r="643" spans="1:17" x14ac:dyDescent="0.3">
      <c r="A643" t="s">
        <v>655</v>
      </c>
      <c r="B643">
        <v>55</v>
      </c>
      <c r="C643">
        <v>183377</v>
      </c>
      <c r="D643">
        <v>108900</v>
      </c>
      <c r="E643">
        <v>74477</v>
      </c>
      <c r="F643">
        <v>19</v>
      </c>
      <c r="G643">
        <v>4116</v>
      </c>
      <c r="H643" t="s">
        <v>1014</v>
      </c>
      <c r="I643">
        <v>10</v>
      </c>
      <c r="J643">
        <v>16200</v>
      </c>
      <c r="K643" t="s">
        <v>1019</v>
      </c>
      <c r="L643">
        <v>221346</v>
      </c>
      <c r="M643">
        <v>15</v>
      </c>
      <c r="N643" t="s">
        <v>1025</v>
      </c>
      <c r="O643" s="3">
        <f t="shared" ref="O643:O706" si="20">D643/C643</f>
        <v>0.59385855368993934</v>
      </c>
      <c r="P643" s="3">
        <f t="shared" ref="P643:P706" si="21">E643/C643</f>
        <v>0.40614144631006072</v>
      </c>
      <c r="Q643" s="3"/>
    </row>
    <row r="644" spans="1:17" x14ac:dyDescent="0.3">
      <c r="A644" t="s">
        <v>656</v>
      </c>
      <c r="B644">
        <v>56</v>
      </c>
      <c r="C644">
        <v>134617</v>
      </c>
      <c r="D644">
        <v>76600</v>
      </c>
      <c r="E644">
        <v>58017</v>
      </c>
      <c r="F644">
        <v>75</v>
      </c>
      <c r="G644">
        <v>2355</v>
      </c>
      <c r="H644" t="s">
        <v>1015</v>
      </c>
      <c r="I644">
        <v>63</v>
      </c>
      <c r="J644">
        <v>3000</v>
      </c>
      <c r="K644" t="s">
        <v>1020</v>
      </c>
      <c r="L644">
        <v>570505</v>
      </c>
      <c r="M644">
        <v>37</v>
      </c>
      <c r="N644" t="s">
        <v>1025</v>
      </c>
      <c r="O644" s="3">
        <f t="shared" si="20"/>
        <v>0.56902174316765342</v>
      </c>
      <c r="P644" s="3">
        <f t="shared" si="21"/>
        <v>0.43097825683234658</v>
      </c>
      <c r="Q644" s="3"/>
    </row>
    <row r="645" spans="1:17" x14ac:dyDescent="0.3">
      <c r="A645" t="s">
        <v>657</v>
      </c>
      <c r="B645">
        <v>49</v>
      </c>
      <c r="C645">
        <v>45997</v>
      </c>
      <c r="D645">
        <v>34500</v>
      </c>
      <c r="E645">
        <v>11497</v>
      </c>
      <c r="F645">
        <v>39</v>
      </c>
      <c r="G645">
        <v>1208</v>
      </c>
      <c r="H645" t="s">
        <v>1014</v>
      </c>
      <c r="I645">
        <v>17</v>
      </c>
      <c r="J645">
        <v>2200</v>
      </c>
      <c r="K645" t="s">
        <v>1022</v>
      </c>
      <c r="L645">
        <v>220763</v>
      </c>
      <c r="M645">
        <v>10</v>
      </c>
      <c r="N645" t="s">
        <v>1024</v>
      </c>
      <c r="O645" s="3">
        <f t="shared" si="20"/>
        <v>0.75004891623366743</v>
      </c>
      <c r="P645" s="3">
        <f t="shared" si="21"/>
        <v>0.2499510837663326</v>
      </c>
      <c r="Q645" s="3"/>
    </row>
    <row r="646" spans="1:17" x14ac:dyDescent="0.3">
      <c r="A646" t="s">
        <v>658</v>
      </c>
      <c r="B646">
        <v>23</v>
      </c>
      <c r="C646">
        <v>125240</v>
      </c>
      <c r="D646">
        <v>47100</v>
      </c>
      <c r="E646">
        <v>78140</v>
      </c>
      <c r="F646">
        <v>19</v>
      </c>
      <c r="G646">
        <v>2585</v>
      </c>
      <c r="H646" t="s">
        <v>1016</v>
      </c>
      <c r="I646">
        <v>30</v>
      </c>
      <c r="J646">
        <v>24700</v>
      </c>
      <c r="K646" t="s">
        <v>1022</v>
      </c>
      <c r="L646">
        <v>118995</v>
      </c>
      <c r="M646">
        <v>24</v>
      </c>
      <c r="N646" t="s">
        <v>1025</v>
      </c>
      <c r="O646" s="3">
        <f t="shared" si="20"/>
        <v>0.37607793037368253</v>
      </c>
      <c r="P646" s="3">
        <f t="shared" si="21"/>
        <v>0.62392206962631747</v>
      </c>
      <c r="Q646" s="3"/>
    </row>
    <row r="647" spans="1:17" x14ac:dyDescent="0.3">
      <c r="A647" t="s">
        <v>659</v>
      </c>
      <c r="B647">
        <v>51</v>
      </c>
      <c r="C647">
        <v>30731</v>
      </c>
      <c r="D647">
        <v>10700</v>
      </c>
      <c r="E647">
        <v>20031</v>
      </c>
      <c r="F647">
        <v>85</v>
      </c>
      <c r="G647">
        <v>2007</v>
      </c>
      <c r="H647" t="s">
        <v>1015</v>
      </c>
      <c r="I647">
        <v>45</v>
      </c>
      <c r="J647">
        <v>4700</v>
      </c>
      <c r="K647" t="s">
        <v>1022</v>
      </c>
      <c r="L647">
        <v>243425</v>
      </c>
      <c r="M647">
        <v>18</v>
      </c>
      <c r="N647" t="s">
        <v>1025</v>
      </c>
      <c r="O647" s="3">
        <f t="shared" si="20"/>
        <v>0.3481826169015001</v>
      </c>
      <c r="P647" s="3">
        <f t="shared" si="21"/>
        <v>0.6518173830984999</v>
      </c>
      <c r="Q647" s="3"/>
    </row>
    <row r="648" spans="1:17" x14ac:dyDescent="0.3">
      <c r="A648" t="s">
        <v>660</v>
      </c>
      <c r="B648">
        <v>56</v>
      </c>
      <c r="C648">
        <v>22374</v>
      </c>
      <c r="D648">
        <v>11300</v>
      </c>
      <c r="E648">
        <v>11074</v>
      </c>
      <c r="F648">
        <v>32</v>
      </c>
      <c r="G648">
        <v>715</v>
      </c>
      <c r="H648" t="s">
        <v>1016</v>
      </c>
      <c r="I648">
        <v>36</v>
      </c>
      <c r="J648">
        <v>300</v>
      </c>
      <c r="K648" t="s">
        <v>1018</v>
      </c>
      <c r="L648">
        <v>1235413</v>
      </c>
      <c r="M648">
        <v>59</v>
      </c>
      <c r="N648" t="s">
        <v>1025</v>
      </c>
      <c r="O648" s="3">
        <f t="shared" si="20"/>
        <v>0.50505050505050508</v>
      </c>
      <c r="P648" s="3">
        <f t="shared" si="21"/>
        <v>0.49494949494949497</v>
      </c>
      <c r="Q648" s="3"/>
    </row>
    <row r="649" spans="1:17" x14ac:dyDescent="0.3">
      <c r="A649" t="s">
        <v>661</v>
      </c>
      <c r="B649">
        <v>48</v>
      </c>
      <c r="C649">
        <v>122436</v>
      </c>
      <c r="D649">
        <v>60400</v>
      </c>
      <c r="E649">
        <v>62036</v>
      </c>
      <c r="F649">
        <v>41</v>
      </c>
      <c r="G649">
        <v>2884</v>
      </c>
      <c r="H649" t="s">
        <v>1016</v>
      </c>
      <c r="I649">
        <v>70</v>
      </c>
      <c r="J649">
        <v>3400</v>
      </c>
      <c r="K649" t="s">
        <v>1018</v>
      </c>
      <c r="L649">
        <v>2044695</v>
      </c>
      <c r="M649">
        <v>57</v>
      </c>
      <c r="N649" t="s">
        <v>1024</v>
      </c>
      <c r="O649" s="3">
        <f t="shared" si="20"/>
        <v>0.49331895847626517</v>
      </c>
      <c r="P649" s="3">
        <f t="shared" si="21"/>
        <v>0.50668104152373483</v>
      </c>
      <c r="Q649" s="3"/>
    </row>
    <row r="650" spans="1:17" x14ac:dyDescent="0.3">
      <c r="A650" t="s">
        <v>662</v>
      </c>
      <c r="B650">
        <v>43</v>
      </c>
      <c r="C650">
        <v>127654</v>
      </c>
      <c r="D650">
        <v>74100</v>
      </c>
      <c r="E650">
        <v>53554</v>
      </c>
      <c r="F650">
        <v>63</v>
      </c>
      <c r="G650">
        <v>3828</v>
      </c>
      <c r="H650" t="s">
        <v>1015</v>
      </c>
      <c r="I650">
        <v>28</v>
      </c>
      <c r="J650">
        <v>25200</v>
      </c>
      <c r="K650" t="s">
        <v>1022</v>
      </c>
      <c r="L650">
        <v>268205</v>
      </c>
      <c r="M650">
        <v>15</v>
      </c>
      <c r="N650" t="s">
        <v>1025</v>
      </c>
      <c r="O650" s="3">
        <f t="shared" si="20"/>
        <v>0.58047534742350415</v>
      </c>
      <c r="P650" s="3">
        <f t="shared" si="21"/>
        <v>0.41952465257649585</v>
      </c>
      <c r="Q650" s="3"/>
    </row>
    <row r="651" spans="1:17" x14ac:dyDescent="0.3">
      <c r="A651" t="s">
        <v>663</v>
      </c>
      <c r="B651">
        <v>29</v>
      </c>
      <c r="C651">
        <v>49832</v>
      </c>
      <c r="D651">
        <v>27800</v>
      </c>
      <c r="E651">
        <v>22032</v>
      </c>
      <c r="F651">
        <v>86</v>
      </c>
      <c r="G651">
        <v>708</v>
      </c>
      <c r="H651" t="s">
        <v>1015</v>
      </c>
      <c r="I651">
        <v>33</v>
      </c>
      <c r="J651">
        <v>2700</v>
      </c>
      <c r="K651" t="s">
        <v>1023</v>
      </c>
      <c r="L651">
        <v>2518865</v>
      </c>
      <c r="M651">
        <v>119</v>
      </c>
      <c r="N651" t="s">
        <v>1024</v>
      </c>
      <c r="O651" s="3">
        <f t="shared" si="20"/>
        <v>0.55787445817948311</v>
      </c>
      <c r="P651" s="3">
        <f t="shared" si="21"/>
        <v>0.44212554182051694</v>
      </c>
      <c r="Q651" s="3"/>
    </row>
    <row r="652" spans="1:17" x14ac:dyDescent="0.3">
      <c r="A652" t="s">
        <v>664</v>
      </c>
      <c r="B652">
        <v>37</v>
      </c>
      <c r="C652">
        <v>150140</v>
      </c>
      <c r="D652">
        <v>76900</v>
      </c>
      <c r="E652">
        <v>73240</v>
      </c>
      <c r="F652">
        <v>29</v>
      </c>
      <c r="G652">
        <v>735</v>
      </c>
      <c r="H652" t="s">
        <v>1014</v>
      </c>
      <c r="I652">
        <v>76</v>
      </c>
      <c r="J652">
        <v>10200</v>
      </c>
      <c r="K652" t="s">
        <v>1022</v>
      </c>
      <c r="L652">
        <v>148596</v>
      </c>
      <c r="M652">
        <v>20</v>
      </c>
      <c r="N652" t="s">
        <v>1025</v>
      </c>
      <c r="O652" s="3">
        <f t="shared" si="20"/>
        <v>0.51218862395097908</v>
      </c>
      <c r="P652" s="3">
        <f t="shared" si="21"/>
        <v>0.48781137604902092</v>
      </c>
      <c r="Q652" s="3"/>
    </row>
    <row r="653" spans="1:17" x14ac:dyDescent="0.3">
      <c r="A653" t="s">
        <v>665</v>
      </c>
      <c r="B653">
        <v>48</v>
      </c>
      <c r="C653">
        <v>175350</v>
      </c>
      <c r="D653">
        <v>71900</v>
      </c>
      <c r="E653">
        <v>103450</v>
      </c>
      <c r="F653">
        <v>84</v>
      </c>
      <c r="G653">
        <v>4126</v>
      </c>
      <c r="H653" t="s">
        <v>1014</v>
      </c>
      <c r="I653">
        <v>48</v>
      </c>
      <c r="J653">
        <v>6100</v>
      </c>
      <c r="K653" t="s">
        <v>1020</v>
      </c>
      <c r="L653">
        <v>293642</v>
      </c>
      <c r="M653">
        <v>47</v>
      </c>
      <c r="N653" t="s">
        <v>1025</v>
      </c>
      <c r="O653" s="3">
        <f t="shared" si="20"/>
        <v>0.41003706871970347</v>
      </c>
      <c r="P653" s="3">
        <f t="shared" si="21"/>
        <v>0.58996293128029653</v>
      </c>
      <c r="Q653" s="3"/>
    </row>
    <row r="654" spans="1:17" x14ac:dyDescent="0.3">
      <c r="A654" t="s">
        <v>666</v>
      </c>
      <c r="B654">
        <v>23</v>
      </c>
      <c r="C654">
        <v>25434</v>
      </c>
      <c r="D654">
        <v>17600</v>
      </c>
      <c r="E654">
        <v>7834</v>
      </c>
      <c r="F654">
        <v>90</v>
      </c>
      <c r="G654">
        <v>1297</v>
      </c>
      <c r="H654" t="s">
        <v>1017</v>
      </c>
      <c r="I654">
        <v>70</v>
      </c>
      <c r="J654">
        <v>2900</v>
      </c>
      <c r="K654" t="s">
        <v>1022</v>
      </c>
      <c r="L654">
        <v>170136</v>
      </c>
      <c r="M654">
        <v>8</v>
      </c>
      <c r="N654" t="s">
        <v>1024</v>
      </c>
      <c r="O654" s="3">
        <f t="shared" si="20"/>
        <v>0.69198710387670048</v>
      </c>
      <c r="P654" s="3">
        <f t="shared" si="21"/>
        <v>0.30801289612329952</v>
      </c>
      <c r="Q654" s="3"/>
    </row>
    <row r="655" spans="1:17" x14ac:dyDescent="0.3">
      <c r="A655" t="s">
        <v>667</v>
      </c>
      <c r="B655">
        <v>51</v>
      </c>
      <c r="C655">
        <v>124294</v>
      </c>
      <c r="D655">
        <v>70900</v>
      </c>
      <c r="E655">
        <v>53394</v>
      </c>
      <c r="F655">
        <v>33</v>
      </c>
      <c r="G655">
        <v>3021</v>
      </c>
      <c r="H655" t="s">
        <v>1015</v>
      </c>
      <c r="I655">
        <v>31</v>
      </c>
      <c r="J655">
        <v>22200</v>
      </c>
      <c r="K655" t="s">
        <v>1020</v>
      </c>
      <c r="L655">
        <v>351872</v>
      </c>
      <c r="M655">
        <v>22</v>
      </c>
      <c r="N655" t="s">
        <v>1025</v>
      </c>
      <c r="O655" s="3">
        <f t="shared" si="20"/>
        <v>0.57042174199880924</v>
      </c>
      <c r="P655" s="3">
        <f t="shared" si="21"/>
        <v>0.4295782580011907</v>
      </c>
      <c r="Q655" s="3"/>
    </row>
    <row r="656" spans="1:17" x14ac:dyDescent="0.3">
      <c r="A656" t="s">
        <v>668</v>
      </c>
      <c r="B656">
        <v>58</v>
      </c>
      <c r="C656">
        <v>157085</v>
      </c>
      <c r="D656">
        <v>54600</v>
      </c>
      <c r="E656">
        <v>102485</v>
      </c>
      <c r="F656">
        <v>24</v>
      </c>
      <c r="G656">
        <v>5615</v>
      </c>
      <c r="H656" t="s">
        <v>1016</v>
      </c>
      <c r="I656">
        <v>45</v>
      </c>
      <c r="J656">
        <v>14300</v>
      </c>
      <c r="K656" t="s">
        <v>1020</v>
      </c>
      <c r="L656">
        <v>103006</v>
      </c>
      <c r="M656">
        <v>45</v>
      </c>
      <c r="N656" t="s">
        <v>1025</v>
      </c>
      <c r="O656" s="3">
        <f t="shared" si="20"/>
        <v>0.34758251901836584</v>
      </c>
      <c r="P656" s="3">
        <f t="shared" si="21"/>
        <v>0.6524174809816341</v>
      </c>
      <c r="Q656" s="3"/>
    </row>
    <row r="657" spans="1:17" x14ac:dyDescent="0.3">
      <c r="A657" t="s">
        <v>669</v>
      </c>
      <c r="B657">
        <v>53</v>
      </c>
      <c r="C657">
        <v>60826</v>
      </c>
      <c r="D657">
        <v>40300</v>
      </c>
      <c r="E657">
        <v>20526</v>
      </c>
      <c r="F657">
        <v>22</v>
      </c>
      <c r="G657">
        <v>1620</v>
      </c>
      <c r="H657" t="s">
        <v>1016</v>
      </c>
      <c r="I657">
        <v>51</v>
      </c>
      <c r="J657">
        <v>11600</v>
      </c>
      <c r="K657" t="s">
        <v>1018</v>
      </c>
      <c r="L657">
        <v>7950894</v>
      </c>
      <c r="M657">
        <v>80</v>
      </c>
      <c r="N657" t="s">
        <v>1024</v>
      </c>
      <c r="O657" s="3">
        <f t="shared" si="20"/>
        <v>0.66254562193798705</v>
      </c>
      <c r="P657" s="3">
        <f t="shared" si="21"/>
        <v>0.33745437806201295</v>
      </c>
      <c r="Q657" s="3"/>
    </row>
    <row r="658" spans="1:17" x14ac:dyDescent="0.3">
      <c r="A658" t="s">
        <v>670</v>
      </c>
      <c r="B658">
        <v>42</v>
      </c>
      <c r="C658">
        <v>115716</v>
      </c>
      <c r="D658">
        <v>79500</v>
      </c>
      <c r="E658">
        <v>36216</v>
      </c>
      <c r="F658">
        <v>81</v>
      </c>
      <c r="G658">
        <v>1892</v>
      </c>
      <c r="H658" t="s">
        <v>1015</v>
      </c>
      <c r="I658">
        <v>54</v>
      </c>
      <c r="J658">
        <v>22300</v>
      </c>
      <c r="K658" t="s">
        <v>1023</v>
      </c>
      <c r="L658">
        <v>3504831</v>
      </c>
      <c r="M658">
        <v>36</v>
      </c>
      <c r="N658" t="s">
        <v>1024</v>
      </c>
      <c r="O658" s="3">
        <f t="shared" si="20"/>
        <v>0.68702685886135018</v>
      </c>
      <c r="P658" s="3">
        <f t="shared" si="21"/>
        <v>0.31297314113864982</v>
      </c>
      <c r="Q658" s="3"/>
    </row>
    <row r="659" spans="1:17" x14ac:dyDescent="0.3">
      <c r="A659" t="s">
        <v>671</v>
      </c>
      <c r="B659">
        <v>45</v>
      </c>
      <c r="C659">
        <v>50728</v>
      </c>
      <c r="D659">
        <v>29200</v>
      </c>
      <c r="E659">
        <v>21528</v>
      </c>
      <c r="F659">
        <v>16</v>
      </c>
      <c r="G659">
        <v>4493</v>
      </c>
      <c r="H659" t="s">
        <v>1015</v>
      </c>
      <c r="I659">
        <v>6</v>
      </c>
      <c r="J659">
        <v>3900</v>
      </c>
      <c r="K659" t="s">
        <v>1023</v>
      </c>
      <c r="L659">
        <v>3650597</v>
      </c>
      <c r="M659">
        <v>42</v>
      </c>
      <c r="N659" t="s">
        <v>1024</v>
      </c>
      <c r="O659" s="3">
        <f t="shared" si="20"/>
        <v>0.57561898754139729</v>
      </c>
      <c r="P659" s="3">
        <f t="shared" si="21"/>
        <v>0.42438101245860277</v>
      </c>
      <c r="Q659" s="3"/>
    </row>
    <row r="660" spans="1:17" x14ac:dyDescent="0.3">
      <c r="A660" t="s">
        <v>672</v>
      </c>
      <c r="B660">
        <v>51</v>
      </c>
      <c r="C660">
        <v>169196</v>
      </c>
      <c r="D660">
        <v>106400</v>
      </c>
      <c r="E660">
        <v>62796</v>
      </c>
      <c r="F660">
        <v>78</v>
      </c>
      <c r="G660">
        <v>2198</v>
      </c>
      <c r="H660" t="s">
        <v>1014</v>
      </c>
      <c r="I660">
        <v>29</v>
      </c>
      <c r="J660">
        <v>5700</v>
      </c>
      <c r="K660" t="s">
        <v>1023</v>
      </c>
      <c r="L660">
        <v>4377885</v>
      </c>
      <c r="M660">
        <v>86</v>
      </c>
      <c r="N660" t="s">
        <v>1024</v>
      </c>
      <c r="O660" s="3">
        <f t="shared" si="20"/>
        <v>0.62885647414832502</v>
      </c>
      <c r="P660" s="3">
        <f t="shared" si="21"/>
        <v>0.37114352585167498</v>
      </c>
      <c r="Q660" s="3"/>
    </row>
    <row r="661" spans="1:17" x14ac:dyDescent="0.3">
      <c r="A661" t="s">
        <v>673</v>
      </c>
      <c r="B661">
        <v>44</v>
      </c>
      <c r="C661">
        <v>156389</v>
      </c>
      <c r="D661">
        <v>104700</v>
      </c>
      <c r="E661">
        <v>51689</v>
      </c>
      <c r="F661">
        <v>27</v>
      </c>
      <c r="G661">
        <v>884</v>
      </c>
      <c r="H661" t="s">
        <v>1015</v>
      </c>
      <c r="I661">
        <v>45</v>
      </c>
      <c r="J661">
        <v>6700</v>
      </c>
      <c r="K661" t="s">
        <v>1022</v>
      </c>
      <c r="L661">
        <v>238243</v>
      </c>
      <c r="M661">
        <v>17</v>
      </c>
      <c r="N661" t="s">
        <v>1024</v>
      </c>
      <c r="O661" s="3">
        <f t="shared" si="20"/>
        <v>0.6694844266540485</v>
      </c>
      <c r="P661" s="3">
        <f t="shared" si="21"/>
        <v>0.33051557334595144</v>
      </c>
      <c r="Q661" s="3"/>
    </row>
    <row r="662" spans="1:17" x14ac:dyDescent="0.3">
      <c r="A662" t="s">
        <v>674</v>
      </c>
      <c r="B662">
        <v>57</v>
      </c>
      <c r="C662">
        <v>55784</v>
      </c>
      <c r="D662">
        <v>24600</v>
      </c>
      <c r="E662">
        <v>31184</v>
      </c>
      <c r="F662">
        <v>90</v>
      </c>
      <c r="G662">
        <v>290</v>
      </c>
      <c r="H662" t="s">
        <v>1015</v>
      </c>
      <c r="I662">
        <v>60</v>
      </c>
      <c r="J662">
        <v>1600</v>
      </c>
      <c r="K662" t="s">
        <v>1021</v>
      </c>
      <c r="L662">
        <v>635941</v>
      </c>
      <c r="M662">
        <v>56</v>
      </c>
      <c r="N662" t="s">
        <v>1024</v>
      </c>
      <c r="O662" s="3">
        <f t="shared" si="20"/>
        <v>0.44098666284239207</v>
      </c>
      <c r="P662" s="3">
        <f t="shared" si="21"/>
        <v>0.55901333715760793</v>
      </c>
      <c r="Q662" s="3"/>
    </row>
    <row r="663" spans="1:17" x14ac:dyDescent="0.3">
      <c r="A663" t="s">
        <v>675</v>
      </c>
      <c r="B663">
        <v>25</v>
      </c>
      <c r="C663">
        <v>112263</v>
      </c>
      <c r="D663">
        <v>57800</v>
      </c>
      <c r="E663">
        <v>54463</v>
      </c>
      <c r="F663">
        <v>98</v>
      </c>
      <c r="G663">
        <v>529</v>
      </c>
      <c r="H663" t="s">
        <v>1015</v>
      </c>
      <c r="I663">
        <v>19</v>
      </c>
      <c r="J663">
        <v>7800</v>
      </c>
      <c r="K663" t="s">
        <v>1021</v>
      </c>
      <c r="L663">
        <v>946489</v>
      </c>
      <c r="M663">
        <v>35</v>
      </c>
      <c r="N663" t="s">
        <v>1024</v>
      </c>
      <c r="O663" s="3">
        <f t="shared" si="20"/>
        <v>0.51486242127860471</v>
      </c>
      <c r="P663" s="3">
        <f t="shared" si="21"/>
        <v>0.48513757872139529</v>
      </c>
      <c r="Q663" s="3"/>
    </row>
    <row r="664" spans="1:17" x14ac:dyDescent="0.3">
      <c r="A664" t="s">
        <v>676</v>
      </c>
      <c r="B664">
        <v>35</v>
      </c>
      <c r="C664">
        <v>116463</v>
      </c>
      <c r="D664">
        <v>99600</v>
      </c>
      <c r="E664">
        <v>16863</v>
      </c>
      <c r="F664">
        <v>90</v>
      </c>
      <c r="G664">
        <v>269</v>
      </c>
      <c r="H664" t="s">
        <v>1014</v>
      </c>
      <c r="I664">
        <v>31</v>
      </c>
      <c r="J664">
        <v>11100</v>
      </c>
      <c r="K664" t="s">
        <v>1018</v>
      </c>
      <c r="L664">
        <v>7905570</v>
      </c>
      <c r="M664">
        <v>81</v>
      </c>
      <c r="N664" t="s">
        <v>1024</v>
      </c>
      <c r="O664" s="3">
        <f t="shared" si="20"/>
        <v>0.85520723319852654</v>
      </c>
      <c r="P664" s="3">
        <f t="shared" si="21"/>
        <v>0.14479276680147343</v>
      </c>
      <c r="Q664" s="3"/>
    </row>
    <row r="665" spans="1:17" x14ac:dyDescent="0.3">
      <c r="A665" t="s">
        <v>677</v>
      </c>
      <c r="B665">
        <v>54</v>
      </c>
      <c r="C665">
        <v>39657</v>
      </c>
      <c r="D665">
        <v>15300</v>
      </c>
      <c r="E665">
        <v>24357</v>
      </c>
      <c r="F665">
        <v>52</v>
      </c>
      <c r="G665">
        <v>2354</v>
      </c>
      <c r="H665" t="s">
        <v>1014</v>
      </c>
      <c r="I665">
        <v>61</v>
      </c>
      <c r="J665">
        <v>1600</v>
      </c>
      <c r="K665" t="s">
        <v>1022</v>
      </c>
      <c r="L665">
        <v>210446</v>
      </c>
      <c r="M665">
        <v>17</v>
      </c>
      <c r="N665" t="s">
        <v>1024</v>
      </c>
      <c r="O665" s="3">
        <f t="shared" si="20"/>
        <v>0.38580830622588697</v>
      </c>
      <c r="P665" s="3">
        <f t="shared" si="21"/>
        <v>0.61419169377411298</v>
      </c>
      <c r="Q665" s="3"/>
    </row>
    <row r="666" spans="1:17" x14ac:dyDescent="0.3">
      <c r="A666" t="s">
        <v>678</v>
      </c>
      <c r="B666">
        <v>36</v>
      </c>
      <c r="C666">
        <v>87995</v>
      </c>
      <c r="D666">
        <v>53200</v>
      </c>
      <c r="E666">
        <v>34795</v>
      </c>
      <c r="F666">
        <v>38</v>
      </c>
      <c r="G666">
        <v>2626</v>
      </c>
      <c r="H666" t="s">
        <v>1015</v>
      </c>
      <c r="I666">
        <v>50</v>
      </c>
      <c r="J666">
        <v>15700</v>
      </c>
      <c r="K666" t="s">
        <v>1021</v>
      </c>
      <c r="L666">
        <v>938657</v>
      </c>
      <c r="M666">
        <v>43</v>
      </c>
      <c r="N666" t="s">
        <v>1025</v>
      </c>
      <c r="O666" s="3">
        <f t="shared" si="20"/>
        <v>0.60457980567077674</v>
      </c>
      <c r="P666" s="3">
        <f t="shared" si="21"/>
        <v>0.39542019432922326</v>
      </c>
      <c r="Q666" s="3"/>
    </row>
    <row r="667" spans="1:17" x14ac:dyDescent="0.3">
      <c r="A667" t="s">
        <v>679</v>
      </c>
      <c r="B667">
        <v>46</v>
      </c>
      <c r="C667">
        <v>30526</v>
      </c>
      <c r="D667">
        <v>11000</v>
      </c>
      <c r="E667">
        <v>19526</v>
      </c>
      <c r="F667">
        <v>64</v>
      </c>
      <c r="G667">
        <v>253</v>
      </c>
      <c r="H667" t="s">
        <v>1014</v>
      </c>
      <c r="I667">
        <v>48</v>
      </c>
      <c r="J667">
        <v>2200</v>
      </c>
      <c r="K667" t="s">
        <v>1022</v>
      </c>
      <c r="L667">
        <v>59375</v>
      </c>
      <c r="M667">
        <v>21</v>
      </c>
      <c r="N667" t="s">
        <v>1025</v>
      </c>
      <c r="O667" s="3">
        <f t="shared" si="20"/>
        <v>0.36034855532988275</v>
      </c>
      <c r="P667" s="3">
        <f t="shared" si="21"/>
        <v>0.63965144467011725</v>
      </c>
      <c r="Q667" s="3"/>
    </row>
    <row r="668" spans="1:17" x14ac:dyDescent="0.3">
      <c r="A668" t="s">
        <v>680</v>
      </c>
      <c r="B668">
        <v>24</v>
      </c>
      <c r="C668">
        <v>174575</v>
      </c>
      <c r="D668">
        <v>119100</v>
      </c>
      <c r="E668">
        <v>55475</v>
      </c>
      <c r="F668">
        <v>10</v>
      </c>
      <c r="G668">
        <v>4537</v>
      </c>
      <c r="H668" t="s">
        <v>1014</v>
      </c>
      <c r="I668">
        <v>31</v>
      </c>
      <c r="J668">
        <v>24100</v>
      </c>
      <c r="K668" t="s">
        <v>1021</v>
      </c>
      <c r="L668">
        <v>332791</v>
      </c>
      <c r="M668">
        <v>24</v>
      </c>
      <c r="N668" t="s">
        <v>1025</v>
      </c>
      <c r="O668" s="3">
        <f t="shared" si="20"/>
        <v>0.68222826865244168</v>
      </c>
      <c r="P668" s="3">
        <f t="shared" si="21"/>
        <v>0.31777173134755837</v>
      </c>
      <c r="Q668" s="3"/>
    </row>
    <row r="669" spans="1:17" x14ac:dyDescent="0.3">
      <c r="A669" t="s">
        <v>681</v>
      </c>
      <c r="B669">
        <v>40</v>
      </c>
      <c r="C669">
        <v>183813</v>
      </c>
      <c r="D669">
        <v>132500</v>
      </c>
      <c r="E669">
        <v>51313</v>
      </c>
      <c r="F669">
        <v>33</v>
      </c>
      <c r="G669">
        <v>964</v>
      </c>
      <c r="H669" t="s">
        <v>1014</v>
      </c>
      <c r="I669">
        <v>56</v>
      </c>
      <c r="J669">
        <v>32000</v>
      </c>
      <c r="K669" t="s">
        <v>1021</v>
      </c>
      <c r="L669">
        <v>992669</v>
      </c>
      <c r="M669">
        <v>24</v>
      </c>
      <c r="N669" t="s">
        <v>1025</v>
      </c>
      <c r="O669" s="3">
        <f t="shared" si="20"/>
        <v>0.72084128978907913</v>
      </c>
      <c r="P669" s="3">
        <f t="shared" si="21"/>
        <v>0.27915871021092087</v>
      </c>
      <c r="Q669" s="3"/>
    </row>
    <row r="670" spans="1:17" x14ac:dyDescent="0.3">
      <c r="A670" t="s">
        <v>682</v>
      </c>
      <c r="B670">
        <v>27</v>
      </c>
      <c r="C670">
        <v>18814</v>
      </c>
      <c r="D670">
        <v>13900</v>
      </c>
      <c r="E670">
        <v>4914</v>
      </c>
      <c r="F670">
        <v>10</v>
      </c>
      <c r="G670">
        <v>266</v>
      </c>
      <c r="H670" t="s">
        <v>1015</v>
      </c>
      <c r="I670">
        <v>66</v>
      </c>
      <c r="J670">
        <v>3700</v>
      </c>
      <c r="K670" t="s">
        <v>1022</v>
      </c>
      <c r="L670">
        <v>272562</v>
      </c>
      <c r="M670">
        <v>16</v>
      </c>
      <c r="N670" t="s">
        <v>1024</v>
      </c>
      <c r="O670" s="3">
        <f t="shared" si="20"/>
        <v>0.73881152333368771</v>
      </c>
      <c r="P670" s="3">
        <f t="shared" si="21"/>
        <v>0.26118847666631234</v>
      </c>
      <c r="Q670" s="3"/>
    </row>
    <row r="671" spans="1:17" x14ac:dyDescent="0.3">
      <c r="A671" t="s">
        <v>683</v>
      </c>
      <c r="B671">
        <v>28</v>
      </c>
      <c r="C671">
        <v>141770</v>
      </c>
      <c r="D671">
        <v>80400</v>
      </c>
      <c r="E671">
        <v>61370</v>
      </c>
      <c r="F671">
        <v>45</v>
      </c>
      <c r="G671">
        <v>3372</v>
      </c>
      <c r="H671" t="s">
        <v>1014</v>
      </c>
      <c r="I671">
        <v>64</v>
      </c>
      <c r="J671">
        <v>11900</v>
      </c>
      <c r="K671" t="s">
        <v>1023</v>
      </c>
      <c r="L671">
        <v>1426231</v>
      </c>
      <c r="M671">
        <v>101</v>
      </c>
      <c r="N671" t="s">
        <v>1024</v>
      </c>
      <c r="O671" s="3">
        <f t="shared" si="20"/>
        <v>0.56711575086407562</v>
      </c>
      <c r="P671" s="3">
        <f t="shared" si="21"/>
        <v>0.43288424913592438</v>
      </c>
      <c r="Q671" s="3"/>
    </row>
    <row r="672" spans="1:17" x14ac:dyDescent="0.3">
      <c r="A672" t="s">
        <v>684</v>
      </c>
      <c r="B672">
        <v>27</v>
      </c>
      <c r="C672">
        <v>178589</v>
      </c>
      <c r="D672">
        <v>104900</v>
      </c>
      <c r="E672">
        <v>73689</v>
      </c>
      <c r="F672">
        <v>13</v>
      </c>
      <c r="G672">
        <v>5617</v>
      </c>
      <c r="H672" t="s">
        <v>1015</v>
      </c>
      <c r="I672">
        <v>29</v>
      </c>
      <c r="J672">
        <v>27100</v>
      </c>
      <c r="K672" t="s">
        <v>1018</v>
      </c>
      <c r="L672">
        <v>2144470</v>
      </c>
      <c r="M672">
        <v>151</v>
      </c>
      <c r="N672" t="s">
        <v>1024</v>
      </c>
      <c r="O672" s="3">
        <f t="shared" si="20"/>
        <v>0.58738220159136345</v>
      </c>
      <c r="P672" s="3">
        <f t="shared" si="21"/>
        <v>0.4126177984086366</v>
      </c>
      <c r="Q672" s="3"/>
    </row>
    <row r="673" spans="1:17" x14ac:dyDescent="0.3">
      <c r="A673" t="s">
        <v>685</v>
      </c>
      <c r="B673">
        <v>39</v>
      </c>
      <c r="C673">
        <v>27620</v>
      </c>
      <c r="D673">
        <v>13900</v>
      </c>
      <c r="E673">
        <v>13720</v>
      </c>
      <c r="F673">
        <v>25</v>
      </c>
      <c r="G673">
        <v>3132</v>
      </c>
      <c r="H673" t="s">
        <v>1014</v>
      </c>
      <c r="I673">
        <v>53</v>
      </c>
      <c r="J673">
        <v>4400</v>
      </c>
      <c r="K673" t="s">
        <v>1022</v>
      </c>
      <c r="L673">
        <v>221170</v>
      </c>
      <c r="M673">
        <v>10</v>
      </c>
      <c r="N673" t="s">
        <v>1024</v>
      </c>
      <c r="O673" s="3">
        <f t="shared" si="20"/>
        <v>0.50325850832729901</v>
      </c>
      <c r="P673" s="3">
        <f t="shared" si="21"/>
        <v>0.49674149167270093</v>
      </c>
      <c r="Q673" s="3"/>
    </row>
    <row r="674" spans="1:17" x14ac:dyDescent="0.3">
      <c r="A674" t="s">
        <v>686</v>
      </c>
      <c r="B674">
        <v>48</v>
      </c>
      <c r="C674">
        <v>157515</v>
      </c>
      <c r="D674">
        <v>94500</v>
      </c>
      <c r="E674">
        <v>63015</v>
      </c>
      <c r="F674">
        <v>48</v>
      </c>
      <c r="G674">
        <v>5868</v>
      </c>
      <c r="H674" t="s">
        <v>1017</v>
      </c>
      <c r="I674">
        <v>30</v>
      </c>
      <c r="J674">
        <v>17600</v>
      </c>
      <c r="K674" t="s">
        <v>1019</v>
      </c>
      <c r="L674">
        <v>172912</v>
      </c>
      <c r="M674">
        <v>14</v>
      </c>
      <c r="N674" t="s">
        <v>1025</v>
      </c>
      <c r="O674" s="3">
        <f t="shared" si="20"/>
        <v>0.59994286258451579</v>
      </c>
      <c r="P674" s="3">
        <f t="shared" si="21"/>
        <v>0.40005713741548427</v>
      </c>
      <c r="Q674" s="3"/>
    </row>
    <row r="675" spans="1:17" x14ac:dyDescent="0.3">
      <c r="A675" t="s">
        <v>687</v>
      </c>
      <c r="B675">
        <v>25</v>
      </c>
      <c r="C675">
        <v>158941</v>
      </c>
      <c r="D675">
        <v>109900</v>
      </c>
      <c r="E675">
        <v>49041</v>
      </c>
      <c r="F675">
        <v>7</v>
      </c>
      <c r="G675">
        <v>4415</v>
      </c>
      <c r="H675" t="s">
        <v>1015</v>
      </c>
      <c r="I675">
        <v>42</v>
      </c>
      <c r="J675">
        <v>23100</v>
      </c>
      <c r="K675" t="s">
        <v>1018</v>
      </c>
      <c r="L675">
        <v>5751528</v>
      </c>
      <c r="M675">
        <v>100</v>
      </c>
      <c r="N675" t="s">
        <v>1024</v>
      </c>
      <c r="O675" s="3">
        <f t="shared" si="20"/>
        <v>0.69145154491289218</v>
      </c>
      <c r="P675" s="3">
        <f t="shared" si="21"/>
        <v>0.30854845508710782</v>
      </c>
      <c r="Q675" s="3"/>
    </row>
    <row r="676" spans="1:17" x14ac:dyDescent="0.3">
      <c r="A676" t="s">
        <v>688</v>
      </c>
      <c r="B676">
        <v>40</v>
      </c>
      <c r="C676">
        <v>196345</v>
      </c>
      <c r="D676">
        <v>69100</v>
      </c>
      <c r="E676">
        <v>127245</v>
      </c>
      <c r="F676">
        <v>80</v>
      </c>
      <c r="G676">
        <v>1798</v>
      </c>
      <c r="H676" t="s">
        <v>1014</v>
      </c>
      <c r="I676">
        <v>27</v>
      </c>
      <c r="J676">
        <v>18300</v>
      </c>
      <c r="K676" t="s">
        <v>1021</v>
      </c>
      <c r="L676">
        <v>363532</v>
      </c>
      <c r="M676">
        <v>34</v>
      </c>
      <c r="N676" t="s">
        <v>1025</v>
      </c>
      <c r="O676" s="3">
        <f t="shared" si="20"/>
        <v>0.35193154905905422</v>
      </c>
      <c r="P676" s="3">
        <f t="shared" si="21"/>
        <v>0.64806845094094578</v>
      </c>
      <c r="Q676" s="3"/>
    </row>
    <row r="677" spans="1:17" x14ac:dyDescent="0.3">
      <c r="A677" t="s">
        <v>689</v>
      </c>
      <c r="B677">
        <v>50</v>
      </c>
      <c r="C677">
        <v>198763</v>
      </c>
      <c r="D677">
        <v>147600</v>
      </c>
      <c r="E677">
        <v>51163</v>
      </c>
      <c r="F677">
        <v>65</v>
      </c>
      <c r="G677">
        <v>3189</v>
      </c>
      <c r="H677" t="s">
        <v>1016</v>
      </c>
      <c r="I677">
        <v>21</v>
      </c>
      <c r="J677">
        <v>33000</v>
      </c>
      <c r="K677" t="s">
        <v>1023</v>
      </c>
      <c r="L677">
        <v>2111045</v>
      </c>
      <c r="M677">
        <v>65</v>
      </c>
      <c r="N677" t="s">
        <v>1025</v>
      </c>
      <c r="O677" s="3">
        <f t="shared" si="20"/>
        <v>0.74259293731730758</v>
      </c>
      <c r="P677" s="3">
        <f t="shared" si="21"/>
        <v>0.25740706268269248</v>
      </c>
      <c r="Q677" s="3"/>
    </row>
    <row r="678" spans="1:17" x14ac:dyDescent="0.3">
      <c r="A678" t="s">
        <v>690</v>
      </c>
      <c r="B678">
        <v>35</v>
      </c>
      <c r="C678">
        <v>39371</v>
      </c>
      <c r="D678">
        <v>21600</v>
      </c>
      <c r="E678">
        <v>17771</v>
      </c>
      <c r="F678">
        <v>48</v>
      </c>
      <c r="G678">
        <v>5677</v>
      </c>
      <c r="H678" t="s">
        <v>1015</v>
      </c>
      <c r="I678">
        <v>58</v>
      </c>
      <c r="J678">
        <v>2500</v>
      </c>
      <c r="K678" t="s">
        <v>1021</v>
      </c>
      <c r="L678">
        <v>385002</v>
      </c>
      <c r="M678">
        <v>54</v>
      </c>
      <c r="N678" t="s">
        <v>1024</v>
      </c>
      <c r="O678" s="3">
        <f t="shared" si="20"/>
        <v>0.54862716212440632</v>
      </c>
      <c r="P678" s="3">
        <f t="shared" si="21"/>
        <v>0.45137283787559374</v>
      </c>
      <c r="Q678" s="3"/>
    </row>
    <row r="679" spans="1:17" x14ac:dyDescent="0.3">
      <c r="A679" t="s">
        <v>691</v>
      </c>
      <c r="B679">
        <v>33</v>
      </c>
      <c r="C679">
        <v>162477</v>
      </c>
      <c r="D679">
        <v>77300</v>
      </c>
      <c r="E679">
        <v>85177</v>
      </c>
      <c r="F679">
        <v>85</v>
      </c>
      <c r="G679">
        <v>3624</v>
      </c>
      <c r="H679" t="s">
        <v>1017</v>
      </c>
      <c r="I679">
        <v>39</v>
      </c>
      <c r="J679">
        <v>25300</v>
      </c>
      <c r="K679" t="s">
        <v>1022</v>
      </c>
      <c r="L679">
        <v>267799</v>
      </c>
      <c r="M679">
        <v>8</v>
      </c>
      <c r="N679" t="s">
        <v>1025</v>
      </c>
      <c r="O679" s="3">
        <f t="shared" si="20"/>
        <v>0.47575964598066189</v>
      </c>
      <c r="P679" s="3">
        <f t="shared" si="21"/>
        <v>0.52424035401933811</v>
      </c>
      <c r="Q679" s="3"/>
    </row>
    <row r="680" spans="1:17" x14ac:dyDescent="0.3">
      <c r="A680" t="s">
        <v>692</v>
      </c>
      <c r="B680">
        <v>37</v>
      </c>
      <c r="C680">
        <v>106320</v>
      </c>
      <c r="D680">
        <v>72400</v>
      </c>
      <c r="E680">
        <v>33920</v>
      </c>
      <c r="F680">
        <v>69</v>
      </c>
      <c r="G680">
        <v>1046</v>
      </c>
      <c r="H680" t="s">
        <v>1015</v>
      </c>
      <c r="I680">
        <v>43</v>
      </c>
      <c r="J680">
        <v>17400</v>
      </c>
      <c r="K680" t="s">
        <v>1021</v>
      </c>
      <c r="L680">
        <v>956050</v>
      </c>
      <c r="M680">
        <v>25</v>
      </c>
      <c r="N680" t="s">
        <v>1025</v>
      </c>
      <c r="O680" s="3">
        <f t="shared" si="20"/>
        <v>0.68096313017306243</v>
      </c>
      <c r="P680" s="3">
        <f t="shared" si="21"/>
        <v>0.31903686982693757</v>
      </c>
      <c r="Q680" s="3"/>
    </row>
    <row r="681" spans="1:17" x14ac:dyDescent="0.3">
      <c r="A681" t="s">
        <v>693</v>
      </c>
      <c r="B681">
        <v>35</v>
      </c>
      <c r="C681">
        <v>85916</v>
      </c>
      <c r="D681">
        <v>50300</v>
      </c>
      <c r="E681">
        <v>35616</v>
      </c>
      <c r="F681">
        <v>91</v>
      </c>
      <c r="G681">
        <v>2855</v>
      </c>
      <c r="H681" t="s">
        <v>1015</v>
      </c>
      <c r="I681">
        <v>81</v>
      </c>
      <c r="J681">
        <v>12100</v>
      </c>
      <c r="K681" t="s">
        <v>1022</v>
      </c>
      <c r="L681">
        <v>275804</v>
      </c>
      <c r="M681">
        <v>6</v>
      </c>
      <c r="N681" t="s">
        <v>1025</v>
      </c>
      <c r="O681" s="3">
        <f t="shared" si="20"/>
        <v>0.58545556124586806</v>
      </c>
      <c r="P681" s="3">
        <f t="shared" si="21"/>
        <v>0.41454443875413194</v>
      </c>
      <c r="Q681" s="3"/>
    </row>
    <row r="682" spans="1:17" x14ac:dyDescent="0.3">
      <c r="A682" t="s">
        <v>694</v>
      </c>
      <c r="B682">
        <v>27</v>
      </c>
      <c r="C682">
        <v>50475</v>
      </c>
      <c r="D682">
        <v>31000</v>
      </c>
      <c r="E682">
        <v>19475</v>
      </c>
      <c r="F682">
        <v>95</v>
      </c>
      <c r="G682">
        <v>2375</v>
      </c>
      <c r="H682" t="s">
        <v>1015</v>
      </c>
      <c r="I682">
        <v>57</v>
      </c>
      <c r="J682">
        <v>5000</v>
      </c>
      <c r="K682" t="s">
        <v>1023</v>
      </c>
      <c r="L682">
        <v>2297064</v>
      </c>
      <c r="M682">
        <v>41</v>
      </c>
      <c r="N682" t="s">
        <v>1024</v>
      </c>
      <c r="O682" s="3">
        <f t="shared" si="20"/>
        <v>0.61416542842991584</v>
      </c>
      <c r="P682" s="3">
        <f t="shared" si="21"/>
        <v>0.38583457157008422</v>
      </c>
      <c r="Q682" s="3"/>
    </row>
    <row r="683" spans="1:17" x14ac:dyDescent="0.3">
      <c r="A683" t="s">
        <v>695</v>
      </c>
      <c r="B683">
        <v>50</v>
      </c>
      <c r="C683">
        <v>50680</v>
      </c>
      <c r="D683">
        <v>38000</v>
      </c>
      <c r="E683">
        <v>12680</v>
      </c>
      <c r="F683">
        <v>81</v>
      </c>
      <c r="G683">
        <v>1352</v>
      </c>
      <c r="H683" t="s">
        <v>1014</v>
      </c>
      <c r="I683">
        <v>93</v>
      </c>
      <c r="J683">
        <v>3800</v>
      </c>
      <c r="K683" t="s">
        <v>1019</v>
      </c>
      <c r="L683">
        <v>273696</v>
      </c>
      <c r="M683">
        <v>8</v>
      </c>
      <c r="N683" t="s">
        <v>1024</v>
      </c>
      <c r="O683" s="3">
        <f t="shared" si="20"/>
        <v>0.74980268350434098</v>
      </c>
      <c r="P683" s="3">
        <f t="shared" si="21"/>
        <v>0.25019731649565902</v>
      </c>
      <c r="Q683" s="3"/>
    </row>
    <row r="684" spans="1:17" x14ac:dyDescent="0.3">
      <c r="A684" t="s">
        <v>696</v>
      </c>
      <c r="B684">
        <v>59</v>
      </c>
      <c r="C684">
        <v>73923</v>
      </c>
      <c r="D684">
        <v>25700</v>
      </c>
      <c r="E684">
        <v>48223</v>
      </c>
      <c r="F684">
        <v>16</v>
      </c>
      <c r="G684">
        <v>5858</v>
      </c>
      <c r="H684" t="s">
        <v>1017</v>
      </c>
      <c r="I684">
        <v>22</v>
      </c>
      <c r="J684">
        <v>10100</v>
      </c>
      <c r="K684" t="s">
        <v>1021</v>
      </c>
      <c r="L684">
        <v>583619</v>
      </c>
      <c r="M684">
        <v>33</v>
      </c>
      <c r="N684" t="s">
        <v>1024</v>
      </c>
      <c r="O684" s="3">
        <f t="shared" si="20"/>
        <v>0.34765905063376756</v>
      </c>
      <c r="P684" s="3">
        <f t="shared" si="21"/>
        <v>0.65234094936623244</v>
      </c>
      <c r="Q684" s="3"/>
    </row>
    <row r="685" spans="1:17" x14ac:dyDescent="0.3">
      <c r="A685" t="s">
        <v>697</v>
      </c>
      <c r="B685">
        <v>44</v>
      </c>
      <c r="C685">
        <v>79010</v>
      </c>
      <c r="D685">
        <v>32200</v>
      </c>
      <c r="E685">
        <v>46810</v>
      </c>
      <c r="F685">
        <v>67</v>
      </c>
      <c r="G685">
        <v>4609</v>
      </c>
      <c r="H685" t="s">
        <v>1015</v>
      </c>
      <c r="I685">
        <v>11</v>
      </c>
      <c r="J685">
        <v>15500</v>
      </c>
      <c r="K685" t="s">
        <v>1022</v>
      </c>
      <c r="L685">
        <v>77699</v>
      </c>
      <c r="M685">
        <v>12</v>
      </c>
      <c r="N685" t="s">
        <v>1025</v>
      </c>
      <c r="O685" s="3">
        <f t="shared" si="20"/>
        <v>0.40754334894317173</v>
      </c>
      <c r="P685" s="3">
        <f t="shared" si="21"/>
        <v>0.59245665105682821</v>
      </c>
      <c r="Q685" s="3"/>
    </row>
    <row r="686" spans="1:17" x14ac:dyDescent="0.3">
      <c r="A686" t="s">
        <v>698</v>
      </c>
      <c r="B686">
        <v>34</v>
      </c>
      <c r="C686">
        <v>161558</v>
      </c>
      <c r="D686">
        <v>62800</v>
      </c>
      <c r="E686">
        <v>98758</v>
      </c>
      <c r="F686">
        <v>39</v>
      </c>
      <c r="G686">
        <v>1577</v>
      </c>
      <c r="H686" t="s">
        <v>1017</v>
      </c>
      <c r="I686">
        <v>15</v>
      </c>
      <c r="J686">
        <v>31600</v>
      </c>
      <c r="K686" t="s">
        <v>1021</v>
      </c>
      <c r="L686">
        <v>849983</v>
      </c>
      <c r="M686">
        <v>35</v>
      </c>
      <c r="N686" t="s">
        <v>1025</v>
      </c>
      <c r="O686" s="3">
        <f t="shared" si="20"/>
        <v>0.38871488877059635</v>
      </c>
      <c r="P686" s="3">
        <f t="shared" si="21"/>
        <v>0.61128511122940365</v>
      </c>
      <c r="Q686" s="3"/>
    </row>
    <row r="687" spans="1:17" x14ac:dyDescent="0.3">
      <c r="A687" t="s">
        <v>699</v>
      </c>
      <c r="B687">
        <v>28</v>
      </c>
      <c r="C687">
        <v>41051</v>
      </c>
      <c r="D687">
        <v>27700</v>
      </c>
      <c r="E687">
        <v>13351</v>
      </c>
      <c r="F687">
        <v>84</v>
      </c>
      <c r="G687">
        <v>965</v>
      </c>
      <c r="H687" t="s">
        <v>1015</v>
      </c>
      <c r="I687">
        <v>22</v>
      </c>
      <c r="J687">
        <v>1700</v>
      </c>
      <c r="K687" t="s">
        <v>1021</v>
      </c>
      <c r="L687">
        <v>682528</v>
      </c>
      <c r="M687">
        <v>41</v>
      </c>
      <c r="N687" t="s">
        <v>1024</v>
      </c>
      <c r="O687" s="3">
        <f t="shared" si="20"/>
        <v>0.67477040754183815</v>
      </c>
      <c r="P687" s="3">
        <f t="shared" si="21"/>
        <v>0.3252295924581618</v>
      </c>
      <c r="Q687" s="3"/>
    </row>
    <row r="688" spans="1:17" x14ac:dyDescent="0.3">
      <c r="A688" t="s">
        <v>700</v>
      </c>
      <c r="B688">
        <v>52</v>
      </c>
      <c r="C688">
        <v>176559</v>
      </c>
      <c r="D688">
        <v>96100</v>
      </c>
      <c r="E688">
        <v>80459</v>
      </c>
      <c r="F688">
        <v>87</v>
      </c>
      <c r="G688">
        <v>4377</v>
      </c>
      <c r="H688" t="s">
        <v>1015</v>
      </c>
      <c r="I688">
        <v>38</v>
      </c>
      <c r="J688">
        <v>30900</v>
      </c>
      <c r="K688" t="s">
        <v>1021</v>
      </c>
      <c r="L688">
        <v>627488</v>
      </c>
      <c r="M688">
        <v>39</v>
      </c>
      <c r="N688" t="s">
        <v>1025</v>
      </c>
      <c r="O688" s="3">
        <f t="shared" si="20"/>
        <v>0.5442939753849988</v>
      </c>
      <c r="P688" s="3">
        <f t="shared" si="21"/>
        <v>0.4557060246150012</v>
      </c>
      <c r="Q688" s="3"/>
    </row>
    <row r="689" spans="1:17" x14ac:dyDescent="0.3">
      <c r="A689" t="s">
        <v>701</v>
      </c>
      <c r="B689">
        <v>53</v>
      </c>
      <c r="C689">
        <v>107113</v>
      </c>
      <c r="D689">
        <v>68600</v>
      </c>
      <c r="E689">
        <v>38513</v>
      </c>
      <c r="F689">
        <v>66</v>
      </c>
      <c r="G689">
        <v>845</v>
      </c>
      <c r="H689" t="s">
        <v>1014</v>
      </c>
      <c r="I689">
        <v>15</v>
      </c>
      <c r="J689">
        <v>5200</v>
      </c>
      <c r="K689" t="s">
        <v>1021</v>
      </c>
      <c r="L689">
        <v>800038</v>
      </c>
      <c r="M689">
        <v>35</v>
      </c>
      <c r="N689" t="s">
        <v>1025</v>
      </c>
      <c r="O689" s="3">
        <f t="shared" si="20"/>
        <v>0.64044513737828279</v>
      </c>
      <c r="P689" s="3">
        <f t="shared" si="21"/>
        <v>0.35955486262171726</v>
      </c>
      <c r="Q689" s="3"/>
    </row>
    <row r="690" spans="1:17" x14ac:dyDescent="0.3">
      <c r="A690" t="s">
        <v>702</v>
      </c>
      <c r="B690">
        <v>53</v>
      </c>
      <c r="C690">
        <v>130425</v>
      </c>
      <c r="D690">
        <v>74600</v>
      </c>
      <c r="E690">
        <v>55825</v>
      </c>
      <c r="F690">
        <v>60</v>
      </c>
      <c r="G690">
        <v>1392</v>
      </c>
      <c r="H690" t="s">
        <v>1014</v>
      </c>
      <c r="I690">
        <v>16</v>
      </c>
      <c r="J690">
        <v>9000</v>
      </c>
      <c r="K690" t="s">
        <v>1019</v>
      </c>
      <c r="L690">
        <v>148752</v>
      </c>
      <c r="M690">
        <v>13</v>
      </c>
      <c r="N690" t="s">
        <v>1025</v>
      </c>
      <c r="O690" s="3">
        <f t="shared" si="20"/>
        <v>0.57197623155069965</v>
      </c>
      <c r="P690" s="3">
        <f t="shared" si="21"/>
        <v>0.42802376844930035</v>
      </c>
      <c r="Q690" s="3"/>
    </row>
    <row r="691" spans="1:17" x14ac:dyDescent="0.3">
      <c r="A691" t="s">
        <v>703</v>
      </c>
      <c r="B691">
        <v>47</v>
      </c>
      <c r="C691">
        <v>78606</v>
      </c>
      <c r="D691">
        <v>56800</v>
      </c>
      <c r="E691">
        <v>21806</v>
      </c>
      <c r="F691">
        <v>30</v>
      </c>
      <c r="G691">
        <v>877</v>
      </c>
      <c r="H691" t="s">
        <v>1014</v>
      </c>
      <c r="I691">
        <v>38</v>
      </c>
      <c r="J691">
        <v>9600</v>
      </c>
      <c r="K691" t="s">
        <v>1022</v>
      </c>
      <c r="L691">
        <v>203803</v>
      </c>
      <c r="M691">
        <v>23</v>
      </c>
      <c r="N691" t="s">
        <v>1025</v>
      </c>
      <c r="O691" s="3">
        <f t="shared" si="20"/>
        <v>0.72259115080273773</v>
      </c>
      <c r="P691" s="3">
        <f t="shared" si="21"/>
        <v>0.27740884919726227</v>
      </c>
      <c r="Q691" s="3"/>
    </row>
    <row r="692" spans="1:17" x14ac:dyDescent="0.3">
      <c r="A692" t="s">
        <v>704</v>
      </c>
      <c r="B692">
        <v>32</v>
      </c>
      <c r="C692">
        <v>40708</v>
      </c>
      <c r="D692">
        <v>25400</v>
      </c>
      <c r="E692">
        <v>15308</v>
      </c>
      <c r="F692">
        <v>69</v>
      </c>
      <c r="G692">
        <v>2372</v>
      </c>
      <c r="H692" t="s">
        <v>1015</v>
      </c>
      <c r="I692">
        <v>47</v>
      </c>
      <c r="J692">
        <v>4100</v>
      </c>
      <c r="K692" t="s">
        <v>1018</v>
      </c>
      <c r="L692">
        <v>2492882</v>
      </c>
      <c r="M692">
        <v>85</v>
      </c>
      <c r="N692" t="s">
        <v>1024</v>
      </c>
      <c r="O692" s="3">
        <f t="shared" si="20"/>
        <v>0.62395597916871381</v>
      </c>
      <c r="P692" s="3">
        <f t="shared" si="21"/>
        <v>0.37604402083128624</v>
      </c>
      <c r="Q692" s="3"/>
    </row>
    <row r="693" spans="1:17" x14ac:dyDescent="0.3">
      <c r="A693" t="s">
        <v>705</v>
      </c>
      <c r="B693">
        <v>44</v>
      </c>
      <c r="C693">
        <v>54680</v>
      </c>
      <c r="D693">
        <v>21800</v>
      </c>
      <c r="E693">
        <v>32880</v>
      </c>
      <c r="F693">
        <v>60</v>
      </c>
      <c r="G693">
        <v>5030</v>
      </c>
      <c r="H693" t="s">
        <v>1015</v>
      </c>
      <c r="I693">
        <v>59</v>
      </c>
      <c r="J693">
        <v>8900</v>
      </c>
      <c r="K693" t="s">
        <v>1023</v>
      </c>
      <c r="L693">
        <v>1812879</v>
      </c>
      <c r="M693">
        <v>103</v>
      </c>
      <c r="N693" t="s">
        <v>1024</v>
      </c>
      <c r="O693" s="3">
        <f t="shared" si="20"/>
        <v>0.39868324798829552</v>
      </c>
      <c r="P693" s="3">
        <f t="shared" si="21"/>
        <v>0.60131675201170443</v>
      </c>
      <c r="Q693" s="3"/>
    </row>
    <row r="694" spans="1:17" x14ac:dyDescent="0.3">
      <c r="A694" t="s">
        <v>706</v>
      </c>
      <c r="B694">
        <v>56</v>
      </c>
      <c r="C694">
        <v>157248</v>
      </c>
      <c r="D694">
        <v>60100</v>
      </c>
      <c r="E694">
        <v>97148</v>
      </c>
      <c r="F694">
        <v>94</v>
      </c>
      <c r="G694">
        <v>3270</v>
      </c>
      <c r="H694" t="s">
        <v>1014</v>
      </c>
      <c r="I694">
        <v>70</v>
      </c>
      <c r="J694">
        <v>3100</v>
      </c>
      <c r="K694" t="s">
        <v>1023</v>
      </c>
      <c r="L694">
        <v>4312656</v>
      </c>
      <c r="M694">
        <v>59</v>
      </c>
      <c r="N694" t="s">
        <v>1024</v>
      </c>
      <c r="O694" s="3">
        <f t="shared" si="20"/>
        <v>0.38219881969881969</v>
      </c>
      <c r="P694" s="3">
        <f t="shared" si="21"/>
        <v>0.61780118030118025</v>
      </c>
      <c r="Q694" s="3"/>
    </row>
    <row r="695" spans="1:17" x14ac:dyDescent="0.3">
      <c r="A695" t="s">
        <v>707</v>
      </c>
      <c r="B695">
        <v>57</v>
      </c>
      <c r="C695">
        <v>122466</v>
      </c>
      <c r="D695">
        <v>88100</v>
      </c>
      <c r="E695">
        <v>34366</v>
      </c>
      <c r="F695">
        <v>39</v>
      </c>
      <c r="G695">
        <v>5994</v>
      </c>
      <c r="H695" t="s">
        <v>1015</v>
      </c>
      <c r="I695">
        <v>40</v>
      </c>
      <c r="J695">
        <v>20800</v>
      </c>
      <c r="K695" t="s">
        <v>1022</v>
      </c>
      <c r="L695">
        <v>71181</v>
      </c>
      <c r="M695">
        <v>8</v>
      </c>
      <c r="N695" t="s">
        <v>1025</v>
      </c>
      <c r="O695" s="3">
        <f t="shared" si="20"/>
        <v>0.71938333904920548</v>
      </c>
      <c r="P695" s="3">
        <f t="shared" si="21"/>
        <v>0.28061666095079452</v>
      </c>
      <c r="Q695" s="3"/>
    </row>
    <row r="696" spans="1:17" x14ac:dyDescent="0.3">
      <c r="A696" t="s">
        <v>708</v>
      </c>
      <c r="B696">
        <v>54</v>
      </c>
      <c r="C696">
        <v>62910</v>
      </c>
      <c r="D696">
        <v>30000</v>
      </c>
      <c r="E696">
        <v>32910</v>
      </c>
      <c r="F696">
        <v>17</v>
      </c>
      <c r="G696">
        <v>2393</v>
      </c>
      <c r="H696" t="s">
        <v>1016</v>
      </c>
      <c r="I696">
        <v>6</v>
      </c>
      <c r="J696">
        <v>4900</v>
      </c>
      <c r="K696" t="s">
        <v>1022</v>
      </c>
      <c r="L696">
        <v>112792</v>
      </c>
      <c r="M696">
        <v>6</v>
      </c>
      <c r="N696" t="s">
        <v>1025</v>
      </c>
      <c r="O696" s="3">
        <f t="shared" si="20"/>
        <v>0.47687172150691465</v>
      </c>
      <c r="P696" s="3">
        <f t="shared" si="21"/>
        <v>0.52312827849308541</v>
      </c>
      <c r="Q696" s="3"/>
    </row>
    <row r="697" spans="1:17" x14ac:dyDescent="0.3">
      <c r="A697" t="s">
        <v>709</v>
      </c>
      <c r="B697">
        <v>26</v>
      </c>
      <c r="C697">
        <v>56713</v>
      </c>
      <c r="D697">
        <v>37600</v>
      </c>
      <c r="E697">
        <v>19113</v>
      </c>
      <c r="F697">
        <v>12</v>
      </c>
      <c r="G697">
        <v>555</v>
      </c>
      <c r="H697" t="s">
        <v>1015</v>
      </c>
      <c r="I697">
        <v>22</v>
      </c>
      <c r="J697">
        <v>2000</v>
      </c>
      <c r="K697" t="s">
        <v>1021</v>
      </c>
      <c r="L697">
        <v>738501</v>
      </c>
      <c r="M697">
        <v>55</v>
      </c>
      <c r="N697" t="s">
        <v>1025</v>
      </c>
      <c r="O697" s="3">
        <f t="shared" si="20"/>
        <v>0.66298732213072842</v>
      </c>
      <c r="P697" s="3">
        <f t="shared" si="21"/>
        <v>0.33701267786927158</v>
      </c>
      <c r="Q697" s="3"/>
    </row>
    <row r="698" spans="1:17" x14ac:dyDescent="0.3">
      <c r="A698" t="s">
        <v>710</v>
      </c>
      <c r="B698">
        <v>59</v>
      </c>
      <c r="C698">
        <v>62685</v>
      </c>
      <c r="D698">
        <v>31800</v>
      </c>
      <c r="E698">
        <v>30885</v>
      </c>
      <c r="F698">
        <v>68</v>
      </c>
      <c r="G698">
        <v>2381</v>
      </c>
      <c r="H698" t="s">
        <v>1017</v>
      </c>
      <c r="I698">
        <v>37</v>
      </c>
      <c r="J698">
        <v>3300</v>
      </c>
      <c r="K698" t="s">
        <v>1023</v>
      </c>
      <c r="L698">
        <v>2623338</v>
      </c>
      <c r="M698">
        <v>38</v>
      </c>
      <c r="N698" t="s">
        <v>1024</v>
      </c>
      <c r="O698" s="3">
        <f t="shared" si="20"/>
        <v>0.50729839674563293</v>
      </c>
      <c r="P698" s="3">
        <f t="shared" si="21"/>
        <v>0.49270160325436707</v>
      </c>
      <c r="Q698" s="3"/>
    </row>
    <row r="699" spans="1:17" x14ac:dyDescent="0.3">
      <c r="A699" t="s">
        <v>711</v>
      </c>
      <c r="B699">
        <v>50</v>
      </c>
      <c r="C699">
        <v>23427</v>
      </c>
      <c r="D699">
        <v>10900</v>
      </c>
      <c r="E699">
        <v>12527</v>
      </c>
      <c r="F699">
        <v>7</v>
      </c>
      <c r="G699">
        <v>304</v>
      </c>
      <c r="H699" t="s">
        <v>1015</v>
      </c>
      <c r="I699">
        <v>24</v>
      </c>
      <c r="J699">
        <v>2800</v>
      </c>
      <c r="K699" t="s">
        <v>1022</v>
      </c>
      <c r="L699">
        <v>105129</v>
      </c>
      <c r="M699">
        <v>16</v>
      </c>
      <c r="N699" t="s">
        <v>1025</v>
      </c>
      <c r="O699" s="3">
        <f t="shared" si="20"/>
        <v>0.46527510991590898</v>
      </c>
      <c r="P699" s="3">
        <f t="shared" si="21"/>
        <v>0.53472489008409096</v>
      </c>
      <c r="Q699" s="3"/>
    </row>
    <row r="700" spans="1:17" x14ac:dyDescent="0.3">
      <c r="A700" t="s">
        <v>712</v>
      </c>
      <c r="B700">
        <v>44</v>
      </c>
      <c r="C700">
        <v>29734</v>
      </c>
      <c r="D700">
        <v>18300</v>
      </c>
      <c r="E700">
        <v>11434</v>
      </c>
      <c r="F700">
        <v>79</v>
      </c>
      <c r="G700">
        <v>2104</v>
      </c>
      <c r="H700" t="s">
        <v>1015</v>
      </c>
      <c r="I700">
        <v>32</v>
      </c>
      <c r="J700">
        <v>1400</v>
      </c>
      <c r="K700" t="s">
        <v>1020</v>
      </c>
      <c r="L700">
        <v>452258</v>
      </c>
      <c r="M700">
        <v>19</v>
      </c>
      <c r="N700" t="s">
        <v>1024</v>
      </c>
      <c r="O700" s="3">
        <f t="shared" si="20"/>
        <v>0.61545705253245442</v>
      </c>
      <c r="P700" s="3">
        <f t="shared" si="21"/>
        <v>0.38454294746754558</v>
      </c>
      <c r="Q700" s="3"/>
    </row>
    <row r="701" spans="1:17" x14ac:dyDescent="0.3">
      <c r="A701" t="s">
        <v>713</v>
      </c>
      <c r="B701">
        <v>23</v>
      </c>
      <c r="C701">
        <v>120585</v>
      </c>
      <c r="D701">
        <v>81000</v>
      </c>
      <c r="E701">
        <v>39585</v>
      </c>
      <c r="F701">
        <v>80</v>
      </c>
      <c r="G701">
        <v>5081</v>
      </c>
      <c r="H701" t="s">
        <v>1014</v>
      </c>
      <c r="I701">
        <v>60</v>
      </c>
      <c r="J701">
        <v>19900</v>
      </c>
      <c r="K701" t="s">
        <v>1018</v>
      </c>
      <c r="L701">
        <v>1586384</v>
      </c>
      <c r="M701">
        <v>130</v>
      </c>
      <c r="N701" t="s">
        <v>1024</v>
      </c>
      <c r="O701" s="3">
        <f t="shared" si="20"/>
        <v>0.67172533897250897</v>
      </c>
      <c r="P701" s="3">
        <f t="shared" si="21"/>
        <v>0.32827466102749098</v>
      </c>
      <c r="Q701" s="3"/>
    </row>
    <row r="702" spans="1:17" x14ac:dyDescent="0.3">
      <c r="A702" t="s">
        <v>714</v>
      </c>
      <c r="B702">
        <v>58</v>
      </c>
      <c r="C702">
        <v>118405</v>
      </c>
      <c r="D702">
        <v>76300</v>
      </c>
      <c r="E702">
        <v>42105</v>
      </c>
      <c r="F702">
        <v>26</v>
      </c>
      <c r="G702">
        <v>199</v>
      </c>
      <c r="H702" t="s">
        <v>1014</v>
      </c>
      <c r="I702">
        <v>13</v>
      </c>
      <c r="J702">
        <v>22200</v>
      </c>
      <c r="K702" t="s">
        <v>1022</v>
      </c>
      <c r="L702">
        <v>109580</v>
      </c>
      <c r="M702">
        <v>14</v>
      </c>
      <c r="N702" t="s">
        <v>1025</v>
      </c>
      <c r="O702" s="3">
        <f t="shared" si="20"/>
        <v>0.64439846290274905</v>
      </c>
      <c r="P702" s="3">
        <f t="shared" si="21"/>
        <v>0.35560153709725095</v>
      </c>
      <c r="Q702" s="3"/>
    </row>
    <row r="703" spans="1:17" x14ac:dyDescent="0.3">
      <c r="A703" t="s">
        <v>715</v>
      </c>
      <c r="B703">
        <v>25</v>
      </c>
      <c r="C703">
        <v>120443</v>
      </c>
      <c r="D703">
        <v>71600</v>
      </c>
      <c r="E703">
        <v>48843</v>
      </c>
      <c r="F703">
        <v>60</v>
      </c>
      <c r="G703">
        <v>3517</v>
      </c>
      <c r="H703" t="s">
        <v>1016</v>
      </c>
      <c r="I703">
        <v>7</v>
      </c>
      <c r="J703">
        <v>15400</v>
      </c>
      <c r="K703" t="s">
        <v>1022</v>
      </c>
      <c r="L703">
        <v>51450</v>
      </c>
      <c r="M703">
        <v>18</v>
      </c>
      <c r="N703" t="s">
        <v>1025</v>
      </c>
      <c r="O703" s="3">
        <f t="shared" si="20"/>
        <v>0.59447207392708579</v>
      </c>
      <c r="P703" s="3">
        <f t="shared" si="21"/>
        <v>0.40552792607291416</v>
      </c>
      <c r="Q703" s="3"/>
    </row>
    <row r="704" spans="1:17" x14ac:dyDescent="0.3">
      <c r="A704" t="s">
        <v>716</v>
      </c>
      <c r="B704">
        <v>45</v>
      </c>
      <c r="C704">
        <v>29676</v>
      </c>
      <c r="D704">
        <v>20200</v>
      </c>
      <c r="E704">
        <v>9476</v>
      </c>
      <c r="F704">
        <v>18</v>
      </c>
      <c r="G704">
        <v>1361</v>
      </c>
      <c r="H704" t="s">
        <v>1015</v>
      </c>
      <c r="I704">
        <v>25</v>
      </c>
      <c r="J704">
        <v>700</v>
      </c>
      <c r="K704" t="s">
        <v>1022</v>
      </c>
      <c r="L704">
        <v>152597</v>
      </c>
      <c r="M704">
        <v>6</v>
      </c>
      <c r="N704" t="s">
        <v>1024</v>
      </c>
      <c r="O704" s="3">
        <f t="shared" si="20"/>
        <v>0.6806847284000539</v>
      </c>
      <c r="P704" s="3">
        <f t="shared" si="21"/>
        <v>0.3193152715999461</v>
      </c>
      <c r="Q704" s="3"/>
    </row>
    <row r="705" spans="1:17" x14ac:dyDescent="0.3">
      <c r="A705" t="s">
        <v>717</v>
      </c>
      <c r="B705">
        <v>43</v>
      </c>
      <c r="C705">
        <v>75835</v>
      </c>
      <c r="D705">
        <v>44200</v>
      </c>
      <c r="E705">
        <v>31635</v>
      </c>
      <c r="F705">
        <v>28</v>
      </c>
      <c r="G705">
        <v>5174</v>
      </c>
      <c r="H705" t="s">
        <v>1015</v>
      </c>
      <c r="I705">
        <v>45</v>
      </c>
      <c r="J705">
        <v>900</v>
      </c>
      <c r="K705" t="s">
        <v>1020</v>
      </c>
      <c r="L705">
        <v>927284</v>
      </c>
      <c r="M705">
        <v>29</v>
      </c>
      <c r="N705" t="s">
        <v>1024</v>
      </c>
      <c r="O705" s="3">
        <f t="shared" si="20"/>
        <v>0.58284433309158046</v>
      </c>
      <c r="P705" s="3">
        <f t="shared" si="21"/>
        <v>0.4171556669084196</v>
      </c>
      <c r="Q705" s="3"/>
    </row>
    <row r="706" spans="1:17" x14ac:dyDescent="0.3">
      <c r="A706" t="s">
        <v>718</v>
      </c>
      <c r="B706">
        <v>47</v>
      </c>
      <c r="C706">
        <v>79656</v>
      </c>
      <c r="D706">
        <v>54500</v>
      </c>
      <c r="E706">
        <v>25156</v>
      </c>
      <c r="F706">
        <v>80</v>
      </c>
      <c r="G706">
        <v>4839</v>
      </c>
      <c r="H706" t="s">
        <v>1016</v>
      </c>
      <c r="I706">
        <v>49</v>
      </c>
      <c r="J706">
        <v>4700</v>
      </c>
      <c r="K706" t="s">
        <v>1019</v>
      </c>
      <c r="L706">
        <v>122237</v>
      </c>
      <c r="M706">
        <v>18</v>
      </c>
      <c r="N706" t="s">
        <v>1024</v>
      </c>
      <c r="O706" s="3">
        <f t="shared" si="20"/>
        <v>0.68419202571055537</v>
      </c>
      <c r="P706" s="3">
        <f t="shared" si="21"/>
        <v>0.31580797428944463</v>
      </c>
      <c r="Q706" s="3"/>
    </row>
    <row r="707" spans="1:17" x14ac:dyDescent="0.3">
      <c r="A707" t="s">
        <v>719</v>
      </c>
      <c r="B707">
        <v>51</v>
      </c>
      <c r="C707">
        <v>155471</v>
      </c>
      <c r="D707">
        <v>94600</v>
      </c>
      <c r="E707">
        <v>60871</v>
      </c>
      <c r="F707">
        <v>38</v>
      </c>
      <c r="G707">
        <v>3004</v>
      </c>
      <c r="H707" t="s">
        <v>1017</v>
      </c>
      <c r="I707">
        <v>48</v>
      </c>
      <c r="J707">
        <v>13400</v>
      </c>
      <c r="K707" t="s">
        <v>1018</v>
      </c>
      <c r="L707">
        <v>2089335</v>
      </c>
      <c r="M707">
        <v>152</v>
      </c>
      <c r="N707" t="s">
        <v>1024</v>
      </c>
      <c r="O707" s="3">
        <f t="shared" ref="O707:O770" si="22">D707/C707</f>
        <v>0.60847360601012412</v>
      </c>
      <c r="P707" s="3">
        <f t="shared" ref="P707:P770" si="23">E707/C707</f>
        <v>0.39152639398987593</v>
      </c>
      <c r="Q707" s="3"/>
    </row>
    <row r="708" spans="1:17" x14ac:dyDescent="0.3">
      <c r="A708" t="s">
        <v>720</v>
      </c>
      <c r="B708">
        <v>34</v>
      </c>
      <c r="C708">
        <v>40028</v>
      </c>
      <c r="D708">
        <v>24700</v>
      </c>
      <c r="E708">
        <v>15328</v>
      </c>
      <c r="F708">
        <v>65</v>
      </c>
      <c r="G708">
        <v>1133</v>
      </c>
      <c r="H708" t="s">
        <v>1016</v>
      </c>
      <c r="I708">
        <v>10</v>
      </c>
      <c r="J708">
        <v>5500</v>
      </c>
      <c r="K708" t="s">
        <v>1022</v>
      </c>
      <c r="L708">
        <v>51766</v>
      </c>
      <c r="M708">
        <v>21</v>
      </c>
      <c r="N708" t="s">
        <v>1024</v>
      </c>
      <c r="O708" s="3">
        <f t="shared" si="22"/>
        <v>0.61706805236334561</v>
      </c>
      <c r="P708" s="3">
        <f t="shared" si="23"/>
        <v>0.38293194763665434</v>
      </c>
      <c r="Q708" s="3"/>
    </row>
    <row r="709" spans="1:17" x14ac:dyDescent="0.3">
      <c r="A709" t="s">
        <v>721</v>
      </c>
      <c r="B709">
        <v>38</v>
      </c>
      <c r="C709">
        <v>64799</v>
      </c>
      <c r="D709">
        <v>49400</v>
      </c>
      <c r="E709">
        <v>15399</v>
      </c>
      <c r="F709">
        <v>75</v>
      </c>
      <c r="G709">
        <v>2236</v>
      </c>
      <c r="H709" t="s">
        <v>1014</v>
      </c>
      <c r="I709">
        <v>50</v>
      </c>
      <c r="J709">
        <v>12100</v>
      </c>
      <c r="K709" t="s">
        <v>1023</v>
      </c>
      <c r="L709">
        <v>2294121</v>
      </c>
      <c r="M709">
        <v>97</v>
      </c>
      <c r="N709" t="s">
        <v>1024</v>
      </c>
      <c r="O709" s="3">
        <f t="shared" si="22"/>
        <v>0.76235744378771275</v>
      </c>
      <c r="P709" s="3">
        <f t="shared" si="23"/>
        <v>0.23764255621228722</v>
      </c>
      <c r="Q709" s="3"/>
    </row>
    <row r="710" spans="1:17" x14ac:dyDescent="0.3">
      <c r="A710" t="s">
        <v>722</v>
      </c>
      <c r="B710">
        <v>51</v>
      </c>
      <c r="C710">
        <v>163663</v>
      </c>
      <c r="D710">
        <v>91500</v>
      </c>
      <c r="E710">
        <v>72163</v>
      </c>
      <c r="F710">
        <v>25</v>
      </c>
      <c r="G710">
        <v>1132</v>
      </c>
      <c r="H710" t="s">
        <v>1015</v>
      </c>
      <c r="I710">
        <v>45</v>
      </c>
      <c r="J710">
        <v>28000</v>
      </c>
      <c r="K710" t="s">
        <v>1022</v>
      </c>
      <c r="L710">
        <v>286993</v>
      </c>
      <c r="M710">
        <v>9</v>
      </c>
      <c r="N710" t="s">
        <v>1025</v>
      </c>
      <c r="O710" s="3">
        <f t="shared" si="22"/>
        <v>0.55907566157286614</v>
      </c>
      <c r="P710" s="3">
        <f t="shared" si="23"/>
        <v>0.4409243384271338</v>
      </c>
      <c r="Q710" s="3"/>
    </row>
    <row r="711" spans="1:17" x14ac:dyDescent="0.3">
      <c r="A711" t="s">
        <v>723</v>
      </c>
      <c r="B711">
        <v>23</v>
      </c>
      <c r="C711">
        <v>116853</v>
      </c>
      <c r="D711">
        <v>51400</v>
      </c>
      <c r="E711">
        <v>65453</v>
      </c>
      <c r="F711">
        <v>93</v>
      </c>
      <c r="G711">
        <v>5884</v>
      </c>
      <c r="H711" t="s">
        <v>1014</v>
      </c>
      <c r="I711">
        <v>74</v>
      </c>
      <c r="J711">
        <v>17000</v>
      </c>
      <c r="K711" t="s">
        <v>1018</v>
      </c>
      <c r="L711">
        <v>5007074</v>
      </c>
      <c r="M711">
        <v>139</v>
      </c>
      <c r="N711" t="s">
        <v>1024</v>
      </c>
      <c r="O711" s="3">
        <f t="shared" si="22"/>
        <v>0.43986889510752825</v>
      </c>
      <c r="P711" s="3">
        <f t="shared" si="23"/>
        <v>0.56013110489247175</v>
      </c>
      <c r="Q711" s="3"/>
    </row>
    <row r="712" spans="1:17" x14ac:dyDescent="0.3">
      <c r="A712" t="s">
        <v>724</v>
      </c>
      <c r="B712">
        <v>47</v>
      </c>
      <c r="C712">
        <v>167012</v>
      </c>
      <c r="D712">
        <v>96700</v>
      </c>
      <c r="E712">
        <v>70312</v>
      </c>
      <c r="F712">
        <v>44</v>
      </c>
      <c r="G712">
        <v>1464</v>
      </c>
      <c r="H712" t="s">
        <v>1016</v>
      </c>
      <c r="I712">
        <v>51</v>
      </c>
      <c r="J712">
        <v>6700</v>
      </c>
      <c r="K712" t="s">
        <v>1022</v>
      </c>
      <c r="L712">
        <v>224427</v>
      </c>
      <c r="M712">
        <v>24</v>
      </c>
      <c r="N712" t="s">
        <v>1025</v>
      </c>
      <c r="O712" s="3">
        <f t="shared" si="22"/>
        <v>0.57900031135487273</v>
      </c>
      <c r="P712" s="3">
        <f t="shared" si="23"/>
        <v>0.42099968864512732</v>
      </c>
      <c r="Q712" s="3"/>
    </row>
    <row r="713" spans="1:17" x14ac:dyDescent="0.3">
      <c r="A713" t="s">
        <v>725</v>
      </c>
      <c r="B713">
        <v>21</v>
      </c>
      <c r="C713">
        <v>182927</v>
      </c>
      <c r="D713">
        <v>55500</v>
      </c>
      <c r="E713">
        <v>127427</v>
      </c>
      <c r="F713">
        <v>46</v>
      </c>
      <c r="G713">
        <v>1727</v>
      </c>
      <c r="H713" t="s">
        <v>1015</v>
      </c>
      <c r="I713">
        <v>39</v>
      </c>
      <c r="J713">
        <v>26500</v>
      </c>
      <c r="K713" t="s">
        <v>1020</v>
      </c>
      <c r="L713">
        <v>541910</v>
      </c>
      <c r="M713">
        <v>36</v>
      </c>
      <c r="N713" t="s">
        <v>1025</v>
      </c>
      <c r="O713" s="3">
        <f t="shared" si="22"/>
        <v>0.30339971682693095</v>
      </c>
      <c r="P713" s="3">
        <f t="shared" si="23"/>
        <v>0.69660028317306899</v>
      </c>
      <c r="Q713" s="3"/>
    </row>
    <row r="714" spans="1:17" x14ac:dyDescent="0.3">
      <c r="A714" t="s">
        <v>726</v>
      </c>
      <c r="B714">
        <v>53</v>
      </c>
      <c r="C714">
        <v>96350</v>
      </c>
      <c r="D714">
        <v>77500</v>
      </c>
      <c r="E714">
        <v>18850</v>
      </c>
      <c r="F714">
        <v>36</v>
      </c>
      <c r="G714">
        <v>2184</v>
      </c>
      <c r="H714" t="s">
        <v>1015</v>
      </c>
      <c r="I714">
        <v>20</v>
      </c>
      <c r="J714">
        <v>17800</v>
      </c>
      <c r="K714" t="s">
        <v>1018</v>
      </c>
      <c r="L714">
        <v>7174034</v>
      </c>
      <c r="M714">
        <v>133</v>
      </c>
      <c r="N714" t="s">
        <v>1024</v>
      </c>
      <c r="O714" s="3">
        <f t="shared" si="22"/>
        <v>0.80435910742086147</v>
      </c>
      <c r="P714" s="3">
        <f t="shared" si="23"/>
        <v>0.19564089257913855</v>
      </c>
      <c r="Q714" s="3"/>
    </row>
    <row r="715" spans="1:17" x14ac:dyDescent="0.3">
      <c r="A715" t="s">
        <v>727</v>
      </c>
      <c r="B715">
        <v>50</v>
      </c>
      <c r="C715">
        <v>123940</v>
      </c>
      <c r="D715">
        <v>83200</v>
      </c>
      <c r="E715">
        <v>40740</v>
      </c>
      <c r="F715">
        <v>89</v>
      </c>
      <c r="G715">
        <v>4935</v>
      </c>
      <c r="H715" t="s">
        <v>1015</v>
      </c>
      <c r="I715">
        <v>28</v>
      </c>
      <c r="J715">
        <v>3600</v>
      </c>
      <c r="K715" t="s">
        <v>1023</v>
      </c>
      <c r="L715">
        <v>4275067</v>
      </c>
      <c r="M715">
        <v>103</v>
      </c>
      <c r="N715" t="s">
        <v>1024</v>
      </c>
      <c r="O715" s="3">
        <f t="shared" si="22"/>
        <v>0.67129256091657252</v>
      </c>
      <c r="P715" s="3">
        <f t="shared" si="23"/>
        <v>0.32870743908342748</v>
      </c>
      <c r="Q715" s="3"/>
    </row>
    <row r="716" spans="1:17" x14ac:dyDescent="0.3">
      <c r="A716" t="s">
        <v>728</v>
      </c>
      <c r="B716">
        <v>40</v>
      </c>
      <c r="C716">
        <v>70313</v>
      </c>
      <c r="D716">
        <v>34400</v>
      </c>
      <c r="E716">
        <v>35913</v>
      </c>
      <c r="F716">
        <v>35</v>
      </c>
      <c r="G716">
        <v>2236</v>
      </c>
      <c r="H716" t="s">
        <v>1014</v>
      </c>
      <c r="I716">
        <v>44</v>
      </c>
      <c r="J716">
        <v>6900</v>
      </c>
      <c r="K716" t="s">
        <v>1020</v>
      </c>
      <c r="L716">
        <v>869864</v>
      </c>
      <c r="M716">
        <v>47</v>
      </c>
      <c r="N716" t="s">
        <v>1025</v>
      </c>
      <c r="O716" s="3">
        <f t="shared" si="22"/>
        <v>0.48924096539757939</v>
      </c>
      <c r="P716" s="3">
        <f t="shared" si="23"/>
        <v>0.51075903460242056</v>
      </c>
      <c r="Q716" s="3"/>
    </row>
    <row r="717" spans="1:17" x14ac:dyDescent="0.3">
      <c r="A717" t="s">
        <v>729</v>
      </c>
      <c r="B717">
        <v>48</v>
      </c>
      <c r="C717">
        <v>151673</v>
      </c>
      <c r="D717">
        <v>116200</v>
      </c>
      <c r="E717">
        <v>35473</v>
      </c>
      <c r="F717">
        <v>56</v>
      </c>
      <c r="G717">
        <v>965</v>
      </c>
      <c r="H717" t="s">
        <v>1015</v>
      </c>
      <c r="I717">
        <v>60</v>
      </c>
      <c r="J717">
        <v>2500</v>
      </c>
      <c r="K717" t="s">
        <v>1023</v>
      </c>
      <c r="L717">
        <v>1656755</v>
      </c>
      <c r="M717">
        <v>94</v>
      </c>
      <c r="N717" t="s">
        <v>1024</v>
      </c>
      <c r="O717" s="3">
        <f t="shared" si="22"/>
        <v>0.76612185425224</v>
      </c>
      <c r="P717" s="3">
        <f t="shared" si="23"/>
        <v>0.23387814574775997</v>
      </c>
      <c r="Q717" s="3"/>
    </row>
    <row r="718" spans="1:17" x14ac:dyDescent="0.3">
      <c r="A718" t="s">
        <v>730</v>
      </c>
      <c r="B718">
        <v>43</v>
      </c>
      <c r="C718">
        <v>112401</v>
      </c>
      <c r="D718">
        <v>103400</v>
      </c>
      <c r="E718">
        <v>9001</v>
      </c>
      <c r="F718">
        <v>20</v>
      </c>
      <c r="G718">
        <v>3532</v>
      </c>
      <c r="H718" t="s">
        <v>1015</v>
      </c>
      <c r="I718">
        <v>58</v>
      </c>
      <c r="J718">
        <v>19800</v>
      </c>
      <c r="K718" t="s">
        <v>1021</v>
      </c>
      <c r="L718">
        <v>1090803</v>
      </c>
      <c r="M718">
        <v>32</v>
      </c>
      <c r="N718" t="s">
        <v>1024</v>
      </c>
      <c r="O718" s="3">
        <f t="shared" si="22"/>
        <v>0.91992064127543349</v>
      </c>
      <c r="P718" s="3">
        <f t="shared" si="23"/>
        <v>8.0079358724566507E-2</v>
      </c>
      <c r="Q718" s="3"/>
    </row>
    <row r="719" spans="1:17" x14ac:dyDescent="0.3">
      <c r="A719" t="s">
        <v>731</v>
      </c>
      <c r="B719">
        <v>60</v>
      </c>
      <c r="C719">
        <v>96240</v>
      </c>
      <c r="D719">
        <v>45800</v>
      </c>
      <c r="E719">
        <v>50440</v>
      </c>
      <c r="F719">
        <v>5</v>
      </c>
      <c r="G719">
        <v>905</v>
      </c>
      <c r="H719" t="s">
        <v>1015</v>
      </c>
      <c r="I719">
        <v>35</v>
      </c>
      <c r="J719">
        <v>6800</v>
      </c>
      <c r="K719" t="s">
        <v>1020</v>
      </c>
      <c r="L719">
        <v>990279</v>
      </c>
      <c r="M719">
        <v>14</v>
      </c>
      <c r="N719" t="s">
        <v>1025</v>
      </c>
      <c r="O719" s="3">
        <f t="shared" si="22"/>
        <v>0.47589359933499586</v>
      </c>
      <c r="P719" s="3">
        <f t="shared" si="23"/>
        <v>0.52410640066500414</v>
      </c>
      <c r="Q719" s="3"/>
    </row>
    <row r="720" spans="1:17" x14ac:dyDescent="0.3">
      <c r="A720" t="s">
        <v>732</v>
      </c>
      <c r="B720">
        <v>59</v>
      </c>
      <c r="C720">
        <v>186564</v>
      </c>
      <c r="D720">
        <v>92800</v>
      </c>
      <c r="E720">
        <v>93764</v>
      </c>
      <c r="F720">
        <v>15</v>
      </c>
      <c r="G720">
        <v>3611</v>
      </c>
      <c r="H720" t="s">
        <v>1014</v>
      </c>
      <c r="I720">
        <v>59</v>
      </c>
      <c r="J720">
        <v>29900</v>
      </c>
      <c r="K720" t="s">
        <v>1021</v>
      </c>
      <c r="L720">
        <v>1157954</v>
      </c>
      <c r="M720">
        <v>41</v>
      </c>
      <c r="N720" t="s">
        <v>1025</v>
      </c>
      <c r="O720" s="3">
        <f t="shared" si="22"/>
        <v>0.49741643618275766</v>
      </c>
      <c r="P720" s="3">
        <f t="shared" si="23"/>
        <v>0.50258356381724234</v>
      </c>
      <c r="Q720" s="3"/>
    </row>
    <row r="721" spans="1:17" x14ac:dyDescent="0.3">
      <c r="A721" t="s">
        <v>733</v>
      </c>
      <c r="B721">
        <v>38</v>
      </c>
      <c r="C721">
        <v>167045</v>
      </c>
      <c r="D721">
        <v>111300</v>
      </c>
      <c r="E721">
        <v>55745</v>
      </c>
      <c r="F721">
        <v>41</v>
      </c>
      <c r="G721">
        <v>3714</v>
      </c>
      <c r="H721" t="s">
        <v>1017</v>
      </c>
      <c r="I721">
        <v>37</v>
      </c>
      <c r="J721">
        <v>4500</v>
      </c>
      <c r="K721" t="s">
        <v>1021</v>
      </c>
      <c r="L721">
        <v>1132031</v>
      </c>
      <c r="M721">
        <v>50</v>
      </c>
      <c r="N721" t="s">
        <v>1025</v>
      </c>
      <c r="O721" s="3">
        <f t="shared" si="22"/>
        <v>0.66628752731299945</v>
      </c>
      <c r="P721" s="3">
        <f t="shared" si="23"/>
        <v>0.33371247268700049</v>
      </c>
      <c r="Q721" s="3"/>
    </row>
    <row r="722" spans="1:17" x14ac:dyDescent="0.3">
      <c r="A722" t="s">
        <v>734</v>
      </c>
      <c r="B722">
        <v>58</v>
      </c>
      <c r="C722">
        <v>101982</v>
      </c>
      <c r="D722">
        <v>30800</v>
      </c>
      <c r="E722">
        <v>71182</v>
      </c>
      <c r="F722">
        <v>20</v>
      </c>
      <c r="G722">
        <v>3766</v>
      </c>
      <c r="H722" t="s">
        <v>1015</v>
      </c>
      <c r="I722">
        <v>46</v>
      </c>
      <c r="J722">
        <v>4200</v>
      </c>
      <c r="K722" t="s">
        <v>1021</v>
      </c>
      <c r="L722">
        <v>773472</v>
      </c>
      <c r="M722">
        <v>22</v>
      </c>
      <c r="N722" t="s">
        <v>1024</v>
      </c>
      <c r="O722" s="3">
        <f t="shared" si="22"/>
        <v>0.3020140809162401</v>
      </c>
      <c r="P722" s="3">
        <f t="shared" si="23"/>
        <v>0.69798591908375984</v>
      </c>
      <c r="Q722" s="3"/>
    </row>
    <row r="723" spans="1:17" x14ac:dyDescent="0.3">
      <c r="A723" t="s">
        <v>735</v>
      </c>
      <c r="B723">
        <v>46</v>
      </c>
      <c r="C723">
        <v>108026</v>
      </c>
      <c r="D723">
        <v>90600</v>
      </c>
      <c r="E723">
        <v>17426</v>
      </c>
      <c r="F723">
        <v>26</v>
      </c>
      <c r="G723">
        <v>5987</v>
      </c>
      <c r="H723" t="s">
        <v>1015</v>
      </c>
      <c r="I723">
        <v>52</v>
      </c>
      <c r="J723">
        <v>10400</v>
      </c>
      <c r="K723" t="s">
        <v>1022</v>
      </c>
      <c r="L723">
        <v>164034</v>
      </c>
      <c r="M723">
        <v>24</v>
      </c>
      <c r="N723" t="s">
        <v>1024</v>
      </c>
      <c r="O723" s="3">
        <f t="shared" si="22"/>
        <v>0.83868698276340881</v>
      </c>
      <c r="P723" s="3">
        <f t="shared" si="23"/>
        <v>0.16131301723659119</v>
      </c>
      <c r="Q723" s="3"/>
    </row>
    <row r="724" spans="1:17" x14ac:dyDescent="0.3">
      <c r="A724" t="s">
        <v>736</v>
      </c>
      <c r="B724">
        <v>32</v>
      </c>
      <c r="C724">
        <v>169884</v>
      </c>
      <c r="D724">
        <v>86000</v>
      </c>
      <c r="E724">
        <v>83884</v>
      </c>
      <c r="F724">
        <v>76</v>
      </c>
      <c r="G724">
        <v>401</v>
      </c>
      <c r="H724" t="s">
        <v>1016</v>
      </c>
      <c r="I724">
        <v>18</v>
      </c>
      <c r="J724">
        <v>10000</v>
      </c>
      <c r="K724" t="s">
        <v>1022</v>
      </c>
      <c r="L724">
        <v>70024</v>
      </c>
      <c r="M724">
        <v>10</v>
      </c>
      <c r="N724" t="s">
        <v>1025</v>
      </c>
      <c r="O724" s="3">
        <f t="shared" si="22"/>
        <v>0.50622777895505167</v>
      </c>
      <c r="P724" s="3">
        <f t="shared" si="23"/>
        <v>0.49377222104494833</v>
      </c>
      <c r="Q724" s="3"/>
    </row>
    <row r="725" spans="1:17" x14ac:dyDescent="0.3">
      <c r="A725" t="s">
        <v>737</v>
      </c>
      <c r="B725">
        <v>49</v>
      </c>
      <c r="C725">
        <v>110184</v>
      </c>
      <c r="D725">
        <v>59900</v>
      </c>
      <c r="E725">
        <v>50284</v>
      </c>
      <c r="F725">
        <v>33</v>
      </c>
      <c r="G725">
        <v>3705</v>
      </c>
      <c r="H725" t="s">
        <v>1015</v>
      </c>
      <c r="I725">
        <v>34</v>
      </c>
      <c r="J725">
        <v>13300</v>
      </c>
      <c r="K725" t="s">
        <v>1021</v>
      </c>
      <c r="L725">
        <v>174059</v>
      </c>
      <c r="M725">
        <v>13</v>
      </c>
      <c r="N725" t="s">
        <v>1025</v>
      </c>
      <c r="O725" s="3">
        <f t="shared" si="22"/>
        <v>0.54363609961518911</v>
      </c>
      <c r="P725" s="3">
        <f t="shared" si="23"/>
        <v>0.45636390038481084</v>
      </c>
      <c r="Q725" s="3"/>
    </row>
    <row r="726" spans="1:17" x14ac:dyDescent="0.3">
      <c r="A726" t="s">
        <v>738</v>
      </c>
      <c r="B726">
        <v>39</v>
      </c>
      <c r="C726">
        <v>195630</v>
      </c>
      <c r="D726">
        <v>116200</v>
      </c>
      <c r="E726">
        <v>79430</v>
      </c>
      <c r="F726">
        <v>95</v>
      </c>
      <c r="G726">
        <v>4834</v>
      </c>
      <c r="H726" t="s">
        <v>1015</v>
      </c>
      <c r="I726">
        <v>73</v>
      </c>
      <c r="J726">
        <v>2300</v>
      </c>
      <c r="K726" t="s">
        <v>1019</v>
      </c>
      <c r="L726">
        <v>272898</v>
      </c>
      <c r="M726">
        <v>16</v>
      </c>
      <c r="N726" t="s">
        <v>1025</v>
      </c>
      <c r="O726" s="3">
        <f t="shared" si="22"/>
        <v>0.59397842866635997</v>
      </c>
      <c r="P726" s="3">
        <f t="shared" si="23"/>
        <v>0.40602157133364003</v>
      </c>
      <c r="Q726" s="3"/>
    </row>
    <row r="727" spans="1:17" x14ac:dyDescent="0.3">
      <c r="A727" t="s">
        <v>739</v>
      </c>
      <c r="B727">
        <v>35</v>
      </c>
      <c r="C727">
        <v>87109</v>
      </c>
      <c r="D727">
        <v>46000</v>
      </c>
      <c r="E727">
        <v>41109</v>
      </c>
      <c r="F727">
        <v>8</v>
      </c>
      <c r="G727">
        <v>411</v>
      </c>
      <c r="H727" t="s">
        <v>1016</v>
      </c>
      <c r="I727">
        <v>25</v>
      </c>
      <c r="J727">
        <v>2500</v>
      </c>
      <c r="K727" t="s">
        <v>1022</v>
      </c>
      <c r="L727">
        <v>131653</v>
      </c>
      <c r="M727">
        <v>17</v>
      </c>
      <c r="N727" t="s">
        <v>1024</v>
      </c>
      <c r="O727" s="3">
        <f t="shared" si="22"/>
        <v>0.52807402220206867</v>
      </c>
      <c r="P727" s="3">
        <f t="shared" si="23"/>
        <v>0.47192597779793133</v>
      </c>
      <c r="Q727" s="3"/>
    </row>
    <row r="728" spans="1:17" x14ac:dyDescent="0.3">
      <c r="A728" t="s">
        <v>740</v>
      </c>
      <c r="B728">
        <v>31</v>
      </c>
      <c r="C728">
        <v>58836</v>
      </c>
      <c r="D728">
        <v>26700</v>
      </c>
      <c r="E728">
        <v>32136</v>
      </c>
      <c r="F728">
        <v>67</v>
      </c>
      <c r="G728">
        <v>3984</v>
      </c>
      <c r="H728" t="s">
        <v>1015</v>
      </c>
      <c r="I728">
        <v>42</v>
      </c>
      <c r="J728">
        <v>5400</v>
      </c>
      <c r="K728" t="s">
        <v>1018</v>
      </c>
      <c r="L728">
        <v>6454626</v>
      </c>
      <c r="M728">
        <v>63</v>
      </c>
      <c r="N728" t="s">
        <v>1024</v>
      </c>
      <c r="O728" s="3">
        <f t="shared" si="22"/>
        <v>0.45380379359575768</v>
      </c>
      <c r="P728" s="3">
        <f t="shared" si="23"/>
        <v>0.54619620640424227</v>
      </c>
      <c r="Q728" s="3"/>
    </row>
    <row r="729" spans="1:17" x14ac:dyDescent="0.3">
      <c r="A729" t="s">
        <v>741</v>
      </c>
      <c r="B729">
        <v>59</v>
      </c>
      <c r="C729">
        <v>152133</v>
      </c>
      <c r="D729">
        <v>85900</v>
      </c>
      <c r="E729">
        <v>66233</v>
      </c>
      <c r="F729">
        <v>8</v>
      </c>
      <c r="G729">
        <v>1662</v>
      </c>
      <c r="H729" t="s">
        <v>1014</v>
      </c>
      <c r="I729">
        <v>20</v>
      </c>
      <c r="J729">
        <v>29900</v>
      </c>
      <c r="K729" t="s">
        <v>1022</v>
      </c>
      <c r="L729">
        <v>144635</v>
      </c>
      <c r="M729">
        <v>6</v>
      </c>
      <c r="N729" t="s">
        <v>1025</v>
      </c>
      <c r="O729" s="3">
        <f t="shared" si="22"/>
        <v>0.56463752111639154</v>
      </c>
      <c r="P729" s="3">
        <f t="shared" si="23"/>
        <v>0.43536247888360841</v>
      </c>
      <c r="Q729" s="3"/>
    </row>
    <row r="730" spans="1:17" x14ac:dyDescent="0.3">
      <c r="A730" t="s">
        <v>742</v>
      </c>
      <c r="B730">
        <v>24</v>
      </c>
      <c r="C730">
        <v>39595</v>
      </c>
      <c r="D730">
        <v>27100</v>
      </c>
      <c r="E730">
        <v>12495</v>
      </c>
      <c r="F730">
        <v>75</v>
      </c>
      <c r="G730">
        <v>5563</v>
      </c>
      <c r="H730" t="s">
        <v>1015</v>
      </c>
      <c r="I730">
        <v>59</v>
      </c>
      <c r="J730">
        <v>7700</v>
      </c>
      <c r="K730" t="s">
        <v>1023</v>
      </c>
      <c r="L730">
        <v>3755380</v>
      </c>
      <c r="M730">
        <v>115</v>
      </c>
      <c r="N730" t="s">
        <v>1024</v>
      </c>
      <c r="O730" s="3">
        <f t="shared" si="22"/>
        <v>0.68442985225407249</v>
      </c>
      <c r="P730" s="3">
        <f t="shared" si="23"/>
        <v>0.31557014774592751</v>
      </c>
      <c r="Q730" s="3"/>
    </row>
    <row r="731" spans="1:17" x14ac:dyDescent="0.3">
      <c r="A731" t="s">
        <v>743</v>
      </c>
      <c r="B731">
        <v>28</v>
      </c>
      <c r="C731">
        <v>189666</v>
      </c>
      <c r="D731">
        <v>91600</v>
      </c>
      <c r="E731">
        <v>98066</v>
      </c>
      <c r="F731">
        <v>61</v>
      </c>
      <c r="G731">
        <v>2802</v>
      </c>
      <c r="H731" t="s">
        <v>1015</v>
      </c>
      <c r="I731">
        <v>11</v>
      </c>
      <c r="J731">
        <v>15200</v>
      </c>
      <c r="K731" t="s">
        <v>1018</v>
      </c>
      <c r="L731">
        <v>4562785</v>
      </c>
      <c r="M731">
        <v>37</v>
      </c>
      <c r="N731" t="s">
        <v>1025</v>
      </c>
      <c r="O731" s="3">
        <f t="shared" si="22"/>
        <v>0.48295424588487129</v>
      </c>
      <c r="P731" s="3">
        <f t="shared" si="23"/>
        <v>0.51704575411512865</v>
      </c>
      <c r="Q731" s="3"/>
    </row>
    <row r="732" spans="1:17" x14ac:dyDescent="0.3">
      <c r="A732" t="s">
        <v>744</v>
      </c>
      <c r="B732">
        <v>25</v>
      </c>
      <c r="C732">
        <v>192275</v>
      </c>
      <c r="D732">
        <v>110100</v>
      </c>
      <c r="E732">
        <v>82175</v>
      </c>
      <c r="F732">
        <v>78</v>
      </c>
      <c r="G732">
        <v>850</v>
      </c>
      <c r="H732" t="s">
        <v>1015</v>
      </c>
      <c r="I732">
        <v>49</v>
      </c>
      <c r="J732">
        <v>8800</v>
      </c>
      <c r="K732" t="s">
        <v>1019</v>
      </c>
      <c r="L732">
        <v>76732</v>
      </c>
      <c r="M732">
        <v>16</v>
      </c>
      <c r="N732" t="s">
        <v>1025</v>
      </c>
      <c r="O732" s="3">
        <f t="shared" si="22"/>
        <v>0.57261734494864125</v>
      </c>
      <c r="P732" s="3">
        <f t="shared" si="23"/>
        <v>0.42738265505135875</v>
      </c>
      <c r="Q732" s="3"/>
    </row>
    <row r="733" spans="1:17" x14ac:dyDescent="0.3">
      <c r="A733" t="s">
        <v>745</v>
      </c>
      <c r="B733">
        <v>44</v>
      </c>
      <c r="C733">
        <v>66031</v>
      </c>
      <c r="D733">
        <v>28900</v>
      </c>
      <c r="E733">
        <v>37131</v>
      </c>
      <c r="F733">
        <v>80</v>
      </c>
      <c r="G733">
        <v>347</v>
      </c>
      <c r="H733" t="s">
        <v>1014</v>
      </c>
      <c r="I733">
        <v>48</v>
      </c>
      <c r="J733">
        <v>12100</v>
      </c>
      <c r="K733" t="s">
        <v>1023</v>
      </c>
      <c r="L733">
        <v>1303610</v>
      </c>
      <c r="M733">
        <v>93</v>
      </c>
      <c r="N733" t="s">
        <v>1025</v>
      </c>
      <c r="O733" s="3">
        <f t="shared" si="22"/>
        <v>0.43767321409640925</v>
      </c>
      <c r="P733" s="3">
        <f t="shared" si="23"/>
        <v>0.56232678590359075</v>
      </c>
      <c r="Q733" s="3"/>
    </row>
    <row r="734" spans="1:17" x14ac:dyDescent="0.3">
      <c r="A734" t="s">
        <v>746</v>
      </c>
      <c r="B734">
        <v>59</v>
      </c>
      <c r="C734">
        <v>93619</v>
      </c>
      <c r="D734">
        <v>52700</v>
      </c>
      <c r="E734">
        <v>40919</v>
      </c>
      <c r="F734">
        <v>19</v>
      </c>
      <c r="G734">
        <v>3871</v>
      </c>
      <c r="H734" t="s">
        <v>1015</v>
      </c>
      <c r="I734">
        <v>49</v>
      </c>
      <c r="J734">
        <v>3600</v>
      </c>
      <c r="K734" t="s">
        <v>1019</v>
      </c>
      <c r="L734">
        <v>61868</v>
      </c>
      <c r="M734">
        <v>5</v>
      </c>
      <c r="N734" t="s">
        <v>1025</v>
      </c>
      <c r="O734" s="3">
        <f t="shared" si="22"/>
        <v>0.56291992010168879</v>
      </c>
      <c r="P734" s="3">
        <f t="shared" si="23"/>
        <v>0.43708007989831121</v>
      </c>
      <c r="Q734" s="3"/>
    </row>
    <row r="735" spans="1:17" x14ac:dyDescent="0.3">
      <c r="A735" t="s">
        <v>747</v>
      </c>
      <c r="B735">
        <v>49</v>
      </c>
      <c r="C735">
        <v>124350</v>
      </c>
      <c r="D735">
        <v>67900</v>
      </c>
      <c r="E735">
        <v>56450</v>
      </c>
      <c r="F735">
        <v>6</v>
      </c>
      <c r="G735">
        <v>4412</v>
      </c>
      <c r="H735" t="s">
        <v>1016</v>
      </c>
      <c r="I735">
        <v>18</v>
      </c>
      <c r="J735">
        <v>23900</v>
      </c>
      <c r="K735" t="s">
        <v>1022</v>
      </c>
      <c r="L735">
        <v>275224</v>
      </c>
      <c r="M735">
        <v>11</v>
      </c>
      <c r="N735" t="s">
        <v>1025</v>
      </c>
      <c r="O735" s="3">
        <f t="shared" si="22"/>
        <v>0.54603940490550862</v>
      </c>
      <c r="P735" s="3">
        <f t="shared" si="23"/>
        <v>0.45396059509449138</v>
      </c>
      <c r="Q735" s="3"/>
    </row>
    <row r="736" spans="1:17" x14ac:dyDescent="0.3">
      <c r="A736" t="s">
        <v>748</v>
      </c>
      <c r="B736">
        <v>53</v>
      </c>
      <c r="C736">
        <v>111077</v>
      </c>
      <c r="D736">
        <v>61900</v>
      </c>
      <c r="E736">
        <v>49177</v>
      </c>
      <c r="F736">
        <v>32</v>
      </c>
      <c r="G736">
        <v>4627</v>
      </c>
      <c r="H736" t="s">
        <v>1015</v>
      </c>
      <c r="I736">
        <v>26</v>
      </c>
      <c r="J736">
        <v>17600</v>
      </c>
      <c r="K736" t="s">
        <v>1022</v>
      </c>
      <c r="L736">
        <v>158644</v>
      </c>
      <c r="M736">
        <v>17</v>
      </c>
      <c r="N736" t="s">
        <v>1025</v>
      </c>
      <c r="O736" s="3">
        <f t="shared" si="22"/>
        <v>0.5572710822222422</v>
      </c>
      <c r="P736" s="3">
        <f t="shared" si="23"/>
        <v>0.44272891777775775</v>
      </c>
      <c r="Q736" s="3"/>
    </row>
    <row r="737" spans="1:17" x14ac:dyDescent="0.3">
      <c r="A737" t="s">
        <v>749</v>
      </c>
      <c r="B737">
        <v>45</v>
      </c>
      <c r="C737">
        <v>147016</v>
      </c>
      <c r="D737">
        <v>81800</v>
      </c>
      <c r="E737">
        <v>65216</v>
      </c>
      <c r="F737">
        <v>58</v>
      </c>
      <c r="G737">
        <v>2651</v>
      </c>
      <c r="H737" t="s">
        <v>1015</v>
      </c>
      <c r="I737">
        <v>31</v>
      </c>
      <c r="J737">
        <v>7000</v>
      </c>
      <c r="K737" t="s">
        <v>1020</v>
      </c>
      <c r="L737">
        <v>931322</v>
      </c>
      <c r="M737">
        <v>45</v>
      </c>
      <c r="N737" t="s">
        <v>1025</v>
      </c>
      <c r="O737" s="3">
        <f t="shared" si="22"/>
        <v>0.55640202426946728</v>
      </c>
      <c r="P737" s="3">
        <f t="shared" si="23"/>
        <v>0.44359797573053272</v>
      </c>
      <c r="Q737" s="3"/>
    </row>
    <row r="738" spans="1:17" x14ac:dyDescent="0.3">
      <c r="A738" t="s">
        <v>750</v>
      </c>
      <c r="B738">
        <v>55</v>
      </c>
      <c r="C738">
        <v>191808</v>
      </c>
      <c r="D738">
        <v>105800</v>
      </c>
      <c r="E738">
        <v>86008</v>
      </c>
      <c r="F738">
        <v>86</v>
      </c>
      <c r="G738">
        <v>4858</v>
      </c>
      <c r="H738" t="s">
        <v>1014</v>
      </c>
      <c r="I738">
        <v>55</v>
      </c>
      <c r="J738">
        <v>23800</v>
      </c>
      <c r="K738" t="s">
        <v>1022</v>
      </c>
      <c r="L738">
        <v>112510</v>
      </c>
      <c r="M738">
        <v>11</v>
      </c>
      <c r="N738" t="s">
        <v>1025</v>
      </c>
      <c r="O738" s="3">
        <f t="shared" si="22"/>
        <v>0.55159325992659325</v>
      </c>
      <c r="P738" s="3">
        <f t="shared" si="23"/>
        <v>0.44840674007340675</v>
      </c>
      <c r="Q738" s="3"/>
    </row>
    <row r="739" spans="1:17" x14ac:dyDescent="0.3">
      <c r="A739" t="s">
        <v>751</v>
      </c>
      <c r="B739">
        <v>54</v>
      </c>
      <c r="C739">
        <v>96940</v>
      </c>
      <c r="D739">
        <v>44400</v>
      </c>
      <c r="E739">
        <v>52540</v>
      </c>
      <c r="F739">
        <v>36</v>
      </c>
      <c r="G739">
        <v>3574</v>
      </c>
      <c r="H739" t="s">
        <v>1015</v>
      </c>
      <c r="I739">
        <v>43</v>
      </c>
      <c r="J739">
        <v>6900</v>
      </c>
      <c r="K739" t="s">
        <v>1022</v>
      </c>
      <c r="L739">
        <v>202620</v>
      </c>
      <c r="M739">
        <v>7</v>
      </c>
      <c r="N739" t="s">
        <v>1024</v>
      </c>
      <c r="O739" s="3">
        <f t="shared" si="22"/>
        <v>0.4580152671755725</v>
      </c>
      <c r="P739" s="3">
        <f t="shared" si="23"/>
        <v>0.5419847328244275</v>
      </c>
      <c r="Q739" s="3"/>
    </row>
    <row r="740" spans="1:17" x14ac:dyDescent="0.3">
      <c r="A740" t="s">
        <v>752</v>
      </c>
      <c r="B740">
        <v>58</v>
      </c>
      <c r="C740">
        <v>177147</v>
      </c>
      <c r="D740">
        <v>58600</v>
      </c>
      <c r="E740">
        <v>118547</v>
      </c>
      <c r="F740">
        <v>100</v>
      </c>
      <c r="G740">
        <v>173</v>
      </c>
      <c r="H740" t="s">
        <v>1014</v>
      </c>
      <c r="I740">
        <v>41</v>
      </c>
      <c r="J740">
        <v>2400</v>
      </c>
      <c r="K740" t="s">
        <v>1022</v>
      </c>
      <c r="L740">
        <v>51522</v>
      </c>
      <c r="M740">
        <v>20</v>
      </c>
      <c r="N740" t="s">
        <v>1025</v>
      </c>
      <c r="O740" s="3">
        <f t="shared" si="22"/>
        <v>0.33079871519133824</v>
      </c>
      <c r="P740" s="3">
        <f t="shared" si="23"/>
        <v>0.6692012848086617</v>
      </c>
      <c r="Q740" s="3"/>
    </row>
    <row r="741" spans="1:17" x14ac:dyDescent="0.3">
      <c r="A741" t="s">
        <v>753</v>
      </c>
      <c r="B741">
        <v>52</v>
      </c>
      <c r="C741">
        <v>54027</v>
      </c>
      <c r="D741">
        <v>33300</v>
      </c>
      <c r="E741">
        <v>20727</v>
      </c>
      <c r="F741">
        <v>50</v>
      </c>
      <c r="G741">
        <v>4195</v>
      </c>
      <c r="H741" t="s">
        <v>1015</v>
      </c>
      <c r="I741">
        <v>62</v>
      </c>
      <c r="J741">
        <v>1700</v>
      </c>
      <c r="K741" t="s">
        <v>1022</v>
      </c>
      <c r="L741">
        <v>163007</v>
      </c>
      <c r="M741">
        <v>12</v>
      </c>
      <c r="N741" t="s">
        <v>1024</v>
      </c>
      <c r="O741" s="3">
        <f t="shared" si="22"/>
        <v>0.61635848742295518</v>
      </c>
      <c r="P741" s="3">
        <f t="shared" si="23"/>
        <v>0.38364151257704482</v>
      </c>
      <c r="Q741" s="3"/>
    </row>
    <row r="742" spans="1:17" x14ac:dyDescent="0.3">
      <c r="A742" t="s">
        <v>754</v>
      </c>
      <c r="B742">
        <v>48</v>
      </c>
      <c r="C742">
        <v>25944</v>
      </c>
      <c r="D742">
        <v>12400</v>
      </c>
      <c r="E742">
        <v>13544</v>
      </c>
      <c r="F742">
        <v>21</v>
      </c>
      <c r="G742">
        <v>429</v>
      </c>
      <c r="H742" t="s">
        <v>1016</v>
      </c>
      <c r="I742">
        <v>52</v>
      </c>
      <c r="J742">
        <v>1400</v>
      </c>
      <c r="K742" t="s">
        <v>1021</v>
      </c>
      <c r="L742">
        <v>347349</v>
      </c>
      <c r="M742">
        <v>25</v>
      </c>
      <c r="N742" t="s">
        <v>1024</v>
      </c>
      <c r="O742" s="3">
        <f t="shared" si="22"/>
        <v>0.47795251310514958</v>
      </c>
      <c r="P742" s="3">
        <f t="shared" si="23"/>
        <v>0.52204748689485048</v>
      </c>
      <c r="Q742" s="3"/>
    </row>
    <row r="743" spans="1:17" x14ac:dyDescent="0.3">
      <c r="A743" t="s">
        <v>755</v>
      </c>
      <c r="B743">
        <v>39</v>
      </c>
      <c r="C743">
        <v>104723</v>
      </c>
      <c r="D743">
        <v>56400</v>
      </c>
      <c r="E743">
        <v>48323</v>
      </c>
      <c r="F743">
        <v>22</v>
      </c>
      <c r="G743">
        <v>3042</v>
      </c>
      <c r="H743" t="s">
        <v>1015</v>
      </c>
      <c r="I743">
        <v>66</v>
      </c>
      <c r="J743">
        <v>12800</v>
      </c>
      <c r="K743" t="s">
        <v>1020</v>
      </c>
      <c r="L743">
        <v>671482</v>
      </c>
      <c r="M743">
        <v>13</v>
      </c>
      <c r="N743" t="s">
        <v>1024</v>
      </c>
      <c r="O743" s="3">
        <f t="shared" si="22"/>
        <v>0.53856363931514561</v>
      </c>
      <c r="P743" s="3">
        <f t="shared" si="23"/>
        <v>0.46143636068485433</v>
      </c>
      <c r="Q743" s="3"/>
    </row>
    <row r="744" spans="1:17" x14ac:dyDescent="0.3">
      <c r="A744" t="s">
        <v>756</v>
      </c>
      <c r="B744">
        <v>25</v>
      </c>
      <c r="C744">
        <v>77470</v>
      </c>
      <c r="D744">
        <v>20100</v>
      </c>
      <c r="E744">
        <v>57370</v>
      </c>
      <c r="F744">
        <v>53</v>
      </c>
      <c r="G744">
        <v>5637</v>
      </c>
      <c r="H744" t="s">
        <v>1016</v>
      </c>
      <c r="I744">
        <v>21</v>
      </c>
      <c r="J744">
        <v>4800</v>
      </c>
      <c r="K744" t="s">
        <v>1020</v>
      </c>
      <c r="L744">
        <v>482196</v>
      </c>
      <c r="M744">
        <v>21</v>
      </c>
      <c r="N744" t="s">
        <v>1025</v>
      </c>
      <c r="O744" s="3">
        <f t="shared" si="22"/>
        <v>0.25945527300890669</v>
      </c>
      <c r="P744" s="3">
        <f t="shared" si="23"/>
        <v>0.74054472699109331</v>
      </c>
      <c r="Q744" s="3"/>
    </row>
    <row r="745" spans="1:17" x14ac:dyDescent="0.3">
      <c r="A745" t="s">
        <v>757</v>
      </c>
      <c r="B745">
        <v>42</v>
      </c>
      <c r="C745">
        <v>176292</v>
      </c>
      <c r="D745">
        <v>103100</v>
      </c>
      <c r="E745">
        <v>73192</v>
      </c>
      <c r="F745">
        <v>61</v>
      </c>
      <c r="G745">
        <v>4368</v>
      </c>
      <c r="H745" t="s">
        <v>1015</v>
      </c>
      <c r="I745">
        <v>50</v>
      </c>
      <c r="J745">
        <v>3800</v>
      </c>
      <c r="K745" t="s">
        <v>1022</v>
      </c>
      <c r="L745">
        <v>222332</v>
      </c>
      <c r="M745">
        <v>20</v>
      </c>
      <c r="N745" t="s">
        <v>1025</v>
      </c>
      <c r="O745" s="3">
        <f t="shared" si="22"/>
        <v>0.58482517641186216</v>
      </c>
      <c r="P745" s="3">
        <f t="shared" si="23"/>
        <v>0.41517482358813784</v>
      </c>
      <c r="Q745" s="3"/>
    </row>
    <row r="746" spans="1:17" x14ac:dyDescent="0.3">
      <c r="A746" t="s">
        <v>758</v>
      </c>
      <c r="B746">
        <v>44</v>
      </c>
      <c r="C746">
        <v>77369</v>
      </c>
      <c r="D746">
        <v>33600</v>
      </c>
      <c r="E746">
        <v>43769</v>
      </c>
      <c r="F746">
        <v>41</v>
      </c>
      <c r="G746">
        <v>5409</v>
      </c>
      <c r="H746" t="s">
        <v>1016</v>
      </c>
      <c r="I746">
        <v>49</v>
      </c>
      <c r="J746">
        <v>12800</v>
      </c>
      <c r="K746" t="s">
        <v>1021</v>
      </c>
      <c r="L746">
        <v>674536</v>
      </c>
      <c r="M746">
        <v>57</v>
      </c>
      <c r="N746" t="s">
        <v>1024</v>
      </c>
      <c r="O746" s="3">
        <f t="shared" si="22"/>
        <v>0.43428246455298636</v>
      </c>
      <c r="P746" s="3">
        <f t="shared" si="23"/>
        <v>0.56571753544701364</v>
      </c>
      <c r="Q746" s="3"/>
    </row>
    <row r="747" spans="1:17" x14ac:dyDescent="0.3">
      <c r="A747" t="s">
        <v>759</v>
      </c>
      <c r="B747">
        <v>36</v>
      </c>
      <c r="C747">
        <v>68815</v>
      </c>
      <c r="D747">
        <v>52300</v>
      </c>
      <c r="E747">
        <v>16515</v>
      </c>
      <c r="F747">
        <v>30</v>
      </c>
      <c r="G747">
        <v>4944</v>
      </c>
      <c r="H747" t="s">
        <v>1015</v>
      </c>
      <c r="I747">
        <v>36</v>
      </c>
      <c r="J747">
        <v>2700</v>
      </c>
      <c r="K747" t="s">
        <v>1023</v>
      </c>
      <c r="L747">
        <v>1229044</v>
      </c>
      <c r="M747">
        <v>65</v>
      </c>
      <c r="N747" t="s">
        <v>1024</v>
      </c>
      <c r="O747" s="3">
        <f t="shared" si="22"/>
        <v>0.76000871902928135</v>
      </c>
      <c r="P747" s="3">
        <f t="shared" si="23"/>
        <v>0.23999128097071859</v>
      </c>
      <c r="Q747" s="3"/>
    </row>
    <row r="748" spans="1:17" x14ac:dyDescent="0.3">
      <c r="A748" t="s">
        <v>760</v>
      </c>
      <c r="B748">
        <v>47</v>
      </c>
      <c r="C748">
        <v>42790</v>
      </c>
      <c r="D748">
        <v>27300</v>
      </c>
      <c r="E748">
        <v>15490</v>
      </c>
      <c r="F748">
        <v>47</v>
      </c>
      <c r="G748">
        <v>3505</v>
      </c>
      <c r="H748" t="s">
        <v>1015</v>
      </c>
      <c r="I748">
        <v>34</v>
      </c>
      <c r="J748">
        <v>5800</v>
      </c>
      <c r="K748" t="s">
        <v>1022</v>
      </c>
      <c r="L748">
        <v>107519</v>
      </c>
      <c r="M748">
        <v>15</v>
      </c>
      <c r="N748" t="s">
        <v>1025</v>
      </c>
      <c r="O748" s="3">
        <f t="shared" si="22"/>
        <v>0.637999532601075</v>
      </c>
      <c r="P748" s="3">
        <f t="shared" si="23"/>
        <v>0.362000467398925</v>
      </c>
      <c r="Q748" s="3"/>
    </row>
    <row r="749" spans="1:17" x14ac:dyDescent="0.3">
      <c r="A749" t="s">
        <v>761</v>
      </c>
      <c r="B749">
        <v>41</v>
      </c>
      <c r="C749">
        <v>121390</v>
      </c>
      <c r="D749">
        <v>98000</v>
      </c>
      <c r="E749">
        <v>23390</v>
      </c>
      <c r="F749">
        <v>57</v>
      </c>
      <c r="G749">
        <v>5067</v>
      </c>
      <c r="H749" t="s">
        <v>1015</v>
      </c>
      <c r="I749">
        <v>48</v>
      </c>
      <c r="J749">
        <v>9000</v>
      </c>
      <c r="K749" t="s">
        <v>1018</v>
      </c>
      <c r="L749">
        <v>5092146</v>
      </c>
      <c r="M749">
        <v>90</v>
      </c>
      <c r="N749" t="s">
        <v>1024</v>
      </c>
      <c r="O749" s="3">
        <f t="shared" si="22"/>
        <v>0.80731526484883431</v>
      </c>
      <c r="P749" s="3">
        <f t="shared" si="23"/>
        <v>0.19268473515116566</v>
      </c>
      <c r="Q749" s="3"/>
    </row>
    <row r="750" spans="1:17" x14ac:dyDescent="0.3">
      <c r="A750" t="s">
        <v>762</v>
      </c>
      <c r="B750">
        <v>38</v>
      </c>
      <c r="C750">
        <v>194606</v>
      </c>
      <c r="D750">
        <v>78300</v>
      </c>
      <c r="E750">
        <v>116306</v>
      </c>
      <c r="F750">
        <v>46</v>
      </c>
      <c r="G750">
        <v>5423</v>
      </c>
      <c r="H750" t="s">
        <v>1016</v>
      </c>
      <c r="I750">
        <v>48</v>
      </c>
      <c r="J750">
        <v>16300</v>
      </c>
      <c r="K750" t="s">
        <v>1020</v>
      </c>
      <c r="L750">
        <v>708251</v>
      </c>
      <c r="M750">
        <v>32</v>
      </c>
      <c r="N750" t="s">
        <v>1025</v>
      </c>
      <c r="O750" s="3">
        <f t="shared" si="22"/>
        <v>0.40235141773634936</v>
      </c>
      <c r="P750" s="3">
        <f t="shared" si="23"/>
        <v>0.5976485822636507</v>
      </c>
      <c r="Q750" s="3"/>
    </row>
    <row r="751" spans="1:17" x14ac:dyDescent="0.3">
      <c r="A751" t="s">
        <v>763</v>
      </c>
      <c r="B751">
        <v>32</v>
      </c>
      <c r="C751">
        <v>19413</v>
      </c>
      <c r="D751">
        <v>9300</v>
      </c>
      <c r="E751">
        <v>10113</v>
      </c>
      <c r="F751">
        <v>98</v>
      </c>
      <c r="G751">
        <v>5366</v>
      </c>
      <c r="H751" t="s">
        <v>1015</v>
      </c>
      <c r="I751">
        <v>36</v>
      </c>
      <c r="J751">
        <v>3200</v>
      </c>
      <c r="K751" t="s">
        <v>1023</v>
      </c>
      <c r="L751">
        <v>3280801</v>
      </c>
      <c r="M751">
        <v>24</v>
      </c>
      <c r="N751" t="s">
        <v>1024</v>
      </c>
      <c r="O751" s="3">
        <f t="shared" si="22"/>
        <v>0.47906042342760008</v>
      </c>
      <c r="P751" s="3">
        <f t="shared" si="23"/>
        <v>0.52093957657239998</v>
      </c>
      <c r="Q751" s="3"/>
    </row>
    <row r="752" spans="1:17" x14ac:dyDescent="0.3">
      <c r="A752" t="s">
        <v>764</v>
      </c>
      <c r="B752">
        <v>50</v>
      </c>
      <c r="C752">
        <v>94075</v>
      </c>
      <c r="D752">
        <v>57700</v>
      </c>
      <c r="E752">
        <v>36375</v>
      </c>
      <c r="F752">
        <v>98</v>
      </c>
      <c r="G752">
        <v>3325</v>
      </c>
      <c r="H752" t="s">
        <v>1015</v>
      </c>
      <c r="I752">
        <v>18</v>
      </c>
      <c r="J752">
        <v>10600</v>
      </c>
      <c r="K752" t="s">
        <v>1022</v>
      </c>
      <c r="L752">
        <v>289617</v>
      </c>
      <c r="M752">
        <v>9</v>
      </c>
      <c r="N752" t="s">
        <v>1025</v>
      </c>
      <c r="O752" s="3">
        <f t="shared" si="22"/>
        <v>0.61334041987775711</v>
      </c>
      <c r="P752" s="3">
        <f t="shared" si="23"/>
        <v>0.38665958012224289</v>
      </c>
      <c r="Q752" s="3"/>
    </row>
    <row r="753" spans="1:17" x14ac:dyDescent="0.3">
      <c r="A753" t="s">
        <v>765</v>
      </c>
      <c r="B753">
        <v>43</v>
      </c>
      <c r="C753">
        <v>176315</v>
      </c>
      <c r="D753">
        <v>127500</v>
      </c>
      <c r="E753">
        <v>48815</v>
      </c>
      <c r="F753">
        <v>92</v>
      </c>
      <c r="G753">
        <v>462</v>
      </c>
      <c r="H753" t="s">
        <v>1015</v>
      </c>
      <c r="I753">
        <v>28</v>
      </c>
      <c r="J753">
        <v>32400</v>
      </c>
      <c r="K753" t="s">
        <v>1018</v>
      </c>
      <c r="L753">
        <v>3967556</v>
      </c>
      <c r="M753">
        <v>83</v>
      </c>
      <c r="N753" t="s">
        <v>1024</v>
      </c>
      <c r="O753" s="3">
        <f t="shared" si="22"/>
        <v>0.72313756628761028</v>
      </c>
      <c r="P753" s="3">
        <f t="shared" si="23"/>
        <v>0.27686243371238978</v>
      </c>
      <c r="Q753" s="3"/>
    </row>
    <row r="754" spans="1:17" x14ac:dyDescent="0.3">
      <c r="A754" t="s">
        <v>766</v>
      </c>
      <c r="B754">
        <v>40</v>
      </c>
      <c r="C754">
        <v>140248</v>
      </c>
      <c r="D754">
        <v>72100</v>
      </c>
      <c r="E754">
        <v>68148</v>
      </c>
      <c r="F754">
        <v>62</v>
      </c>
      <c r="G754">
        <v>4933</v>
      </c>
      <c r="H754" t="s">
        <v>1016</v>
      </c>
      <c r="I754">
        <v>17</v>
      </c>
      <c r="J754">
        <v>5500</v>
      </c>
      <c r="K754" t="s">
        <v>1021</v>
      </c>
      <c r="L754">
        <v>1088584</v>
      </c>
      <c r="M754">
        <v>50</v>
      </c>
      <c r="N754" t="s">
        <v>1024</v>
      </c>
      <c r="O754" s="3">
        <f t="shared" si="22"/>
        <v>0.51408932747704073</v>
      </c>
      <c r="P754" s="3">
        <f t="shared" si="23"/>
        <v>0.48591067252295933</v>
      </c>
      <c r="Q754" s="3"/>
    </row>
    <row r="755" spans="1:17" x14ac:dyDescent="0.3">
      <c r="A755" t="s">
        <v>767</v>
      </c>
      <c r="B755">
        <v>58</v>
      </c>
      <c r="C755">
        <v>92836</v>
      </c>
      <c r="D755">
        <v>56900</v>
      </c>
      <c r="E755">
        <v>35936</v>
      </c>
      <c r="F755">
        <v>12</v>
      </c>
      <c r="G755">
        <v>1420</v>
      </c>
      <c r="H755" t="s">
        <v>1014</v>
      </c>
      <c r="I755">
        <v>24</v>
      </c>
      <c r="J755">
        <v>15800</v>
      </c>
      <c r="K755" t="s">
        <v>1023</v>
      </c>
      <c r="L755">
        <v>4002166</v>
      </c>
      <c r="M755">
        <v>97</v>
      </c>
      <c r="N755" t="s">
        <v>1024</v>
      </c>
      <c r="O755" s="3">
        <f t="shared" si="22"/>
        <v>0.61290878538497995</v>
      </c>
      <c r="P755" s="3">
        <f t="shared" si="23"/>
        <v>0.38709121461502005</v>
      </c>
      <c r="Q755" s="3"/>
    </row>
    <row r="756" spans="1:17" x14ac:dyDescent="0.3">
      <c r="A756" t="s">
        <v>768</v>
      </c>
      <c r="B756">
        <v>46</v>
      </c>
      <c r="C756">
        <v>130517</v>
      </c>
      <c r="D756">
        <v>62700</v>
      </c>
      <c r="E756">
        <v>67817</v>
      </c>
      <c r="F756">
        <v>90</v>
      </c>
      <c r="G756">
        <v>2454</v>
      </c>
      <c r="H756" t="s">
        <v>1015</v>
      </c>
      <c r="I756">
        <v>51</v>
      </c>
      <c r="J756">
        <v>19600</v>
      </c>
      <c r="K756" t="s">
        <v>1022</v>
      </c>
      <c r="L756">
        <v>94567</v>
      </c>
      <c r="M756">
        <v>6</v>
      </c>
      <c r="N756" t="s">
        <v>1025</v>
      </c>
      <c r="O756" s="3">
        <f t="shared" si="22"/>
        <v>0.48039718963813144</v>
      </c>
      <c r="P756" s="3">
        <f t="shared" si="23"/>
        <v>0.51960281036186862</v>
      </c>
      <c r="Q756" s="3"/>
    </row>
    <row r="757" spans="1:17" x14ac:dyDescent="0.3">
      <c r="A757" t="s">
        <v>769</v>
      </c>
      <c r="B757">
        <v>34</v>
      </c>
      <c r="C757">
        <v>139608</v>
      </c>
      <c r="D757">
        <v>64800</v>
      </c>
      <c r="E757">
        <v>74808</v>
      </c>
      <c r="F757">
        <v>9</v>
      </c>
      <c r="G757">
        <v>4925</v>
      </c>
      <c r="H757" t="s">
        <v>1014</v>
      </c>
      <c r="I757">
        <v>26</v>
      </c>
      <c r="J757">
        <v>14800</v>
      </c>
      <c r="K757" t="s">
        <v>1023</v>
      </c>
      <c r="L757">
        <v>4240747</v>
      </c>
      <c r="M757">
        <v>37</v>
      </c>
      <c r="N757" t="s">
        <v>1024</v>
      </c>
      <c r="O757" s="3">
        <f t="shared" si="22"/>
        <v>0.46415678184631254</v>
      </c>
      <c r="P757" s="3">
        <f t="shared" si="23"/>
        <v>0.53584321815368752</v>
      </c>
      <c r="Q757" s="3"/>
    </row>
    <row r="758" spans="1:17" x14ac:dyDescent="0.3">
      <c r="A758" t="s">
        <v>770</v>
      </c>
      <c r="B758">
        <v>21</v>
      </c>
      <c r="C758">
        <v>175538</v>
      </c>
      <c r="D758">
        <v>68000</v>
      </c>
      <c r="E758">
        <v>107538</v>
      </c>
      <c r="F758">
        <v>97</v>
      </c>
      <c r="G758">
        <v>2251</v>
      </c>
      <c r="H758" t="s">
        <v>1016</v>
      </c>
      <c r="I758">
        <v>54</v>
      </c>
      <c r="J758">
        <v>3100</v>
      </c>
      <c r="K758" t="s">
        <v>1021</v>
      </c>
      <c r="L758">
        <v>915994</v>
      </c>
      <c r="M758">
        <v>32</v>
      </c>
      <c r="N758" t="s">
        <v>1025</v>
      </c>
      <c r="O758" s="3">
        <f t="shared" si="22"/>
        <v>0.38738051020291903</v>
      </c>
      <c r="P758" s="3">
        <f t="shared" si="23"/>
        <v>0.61261948979708103</v>
      </c>
      <c r="Q758" s="3"/>
    </row>
    <row r="759" spans="1:17" x14ac:dyDescent="0.3">
      <c r="A759" t="s">
        <v>771</v>
      </c>
      <c r="B759">
        <v>38</v>
      </c>
      <c r="C759">
        <v>70082</v>
      </c>
      <c r="D759">
        <v>56000</v>
      </c>
      <c r="E759">
        <v>14082</v>
      </c>
      <c r="F759">
        <v>56</v>
      </c>
      <c r="G759">
        <v>1927</v>
      </c>
      <c r="H759" t="s">
        <v>1016</v>
      </c>
      <c r="I759">
        <v>34</v>
      </c>
      <c r="J759">
        <v>13200</v>
      </c>
      <c r="K759" t="s">
        <v>1018</v>
      </c>
      <c r="L759">
        <v>2401193</v>
      </c>
      <c r="M759">
        <v>141</v>
      </c>
      <c r="N759" t="s">
        <v>1024</v>
      </c>
      <c r="O759" s="3">
        <f t="shared" si="22"/>
        <v>0.79906395365429073</v>
      </c>
      <c r="P759" s="3">
        <f t="shared" si="23"/>
        <v>0.2009360463457093</v>
      </c>
      <c r="Q759" s="3"/>
    </row>
    <row r="760" spans="1:17" x14ac:dyDescent="0.3">
      <c r="A760" t="s">
        <v>772</v>
      </c>
      <c r="B760">
        <v>38</v>
      </c>
      <c r="C760">
        <v>142301</v>
      </c>
      <c r="D760">
        <v>63700</v>
      </c>
      <c r="E760">
        <v>78601</v>
      </c>
      <c r="F760">
        <v>58</v>
      </c>
      <c r="G760">
        <v>4399</v>
      </c>
      <c r="H760" t="s">
        <v>1014</v>
      </c>
      <c r="I760">
        <v>32</v>
      </c>
      <c r="J760">
        <v>16900</v>
      </c>
      <c r="K760" t="s">
        <v>1020</v>
      </c>
      <c r="L760">
        <v>976175</v>
      </c>
      <c r="M760">
        <v>30</v>
      </c>
      <c r="N760" t="s">
        <v>1025</v>
      </c>
      <c r="O760" s="3">
        <f t="shared" si="22"/>
        <v>0.44764267292569976</v>
      </c>
      <c r="P760" s="3">
        <f t="shared" si="23"/>
        <v>0.5523573270743003</v>
      </c>
      <c r="Q760" s="3"/>
    </row>
    <row r="761" spans="1:17" x14ac:dyDescent="0.3">
      <c r="A761" t="s">
        <v>773</v>
      </c>
      <c r="B761">
        <v>29</v>
      </c>
      <c r="C761">
        <v>154793</v>
      </c>
      <c r="D761">
        <v>68700</v>
      </c>
      <c r="E761">
        <v>86093</v>
      </c>
      <c r="F761">
        <v>93</v>
      </c>
      <c r="G761">
        <v>3731</v>
      </c>
      <c r="H761" t="s">
        <v>1015</v>
      </c>
      <c r="I761">
        <v>13</v>
      </c>
      <c r="J761">
        <v>23000</v>
      </c>
      <c r="K761" t="s">
        <v>1019</v>
      </c>
      <c r="L761">
        <v>46324</v>
      </c>
      <c r="M761">
        <v>12</v>
      </c>
      <c r="N761" t="s">
        <v>1025</v>
      </c>
      <c r="O761" s="3">
        <f t="shared" si="22"/>
        <v>0.44381851892527441</v>
      </c>
      <c r="P761" s="3">
        <f t="shared" si="23"/>
        <v>0.55618148107472565</v>
      </c>
      <c r="Q761" s="3"/>
    </row>
    <row r="762" spans="1:17" x14ac:dyDescent="0.3">
      <c r="A762" t="s">
        <v>774</v>
      </c>
      <c r="B762">
        <v>50</v>
      </c>
      <c r="C762">
        <v>159859</v>
      </c>
      <c r="D762">
        <v>76600</v>
      </c>
      <c r="E762">
        <v>83259</v>
      </c>
      <c r="F762">
        <v>66</v>
      </c>
      <c r="G762">
        <v>5999</v>
      </c>
      <c r="H762" t="s">
        <v>1015</v>
      </c>
      <c r="I762">
        <v>27</v>
      </c>
      <c r="J762">
        <v>28300</v>
      </c>
      <c r="K762" t="s">
        <v>1020</v>
      </c>
      <c r="L762">
        <v>458449</v>
      </c>
      <c r="M762">
        <v>34</v>
      </c>
      <c r="N762" t="s">
        <v>1025</v>
      </c>
      <c r="O762" s="3">
        <f t="shared" si="22"/>
        <v>0.47917227056343403</v>
      </c>
      <c r="P762" s="3">
        <f t="shared" si="23"/>
        <v>0.52082772943656597</v>
      </c>
      <c r="Q762" s="3"/>
    </row>
    <row r="763" spans="1:17" x14ac:dyDescent="0.3">
      <c r="A763" t="s">
        <v>775</v>
      </c>
      <c r="B763">
        <v>49</v>
      </c>
      <c r="C763">
        <v>187096</v>
      </c>
      <c r="D763">
        <v>88300</v>
      </c>
      <c r="E763">
        <v>98796</v>
      </c>
      <c r="F763">
        <v>45</v>
      </c>
      <c r="G763">
        <v>1610</v>
      </c>
      <c r="H763" t="s">
        <v>1015</v>
      </c>
      <c r="I763">
        <v>41</v>
      </c>
      <c r="J763">
        <v>21400</v>
      </c>
      <c r="K763" t="s">
        <v>1023</v>
      </c>
      <c r="L763">
        <v>4770189</v>
      </c>
      <c r="M763">
        <v>57</v>
      </c>
      <c r="N763" t="s">
        <v>1024</v>
      </c>
      <c r="O763" s="3">
        <f t="shared" si="22"/>
        <v>0.47195022875956727</v>
      </c>
      <c r="P763" s="3">
        <f t="shared" si="23"/>
        <v>0.52804977124043273</v>
      </c>
      <c r="Q763" s="3"/>
    </row>
    <row r="764" spans="1:17" x14ac:dyDescent="0.3">
      <c r="A764" t="s">
        <v>776</v>
      </c>
      <c r="B764">
        <v>26</v>
      </c>
      <c r="C764">
        <v>161892</v>
      </c>
      <c r="D764">
        <v>100100</v>
      </c>
      <c r="E764">
        <v>61792</v>
      </c>
      <c r="F764">
        <v>70</v>
      </c>
      <c r="G764">
        <v>1319</v>
      </c>
      <c r="H764" t="s">
        <v>1015</v>
      </c>
      <c r="I764">
        <v>18</v>
      </c>
      <c r="J764">
        <v>19000</v>
      </c>
      <c r="K764" t="s">
        <v>1020</v>
      </c>
      <c r="L764">
        <v>990386</v>
      </c>
      <c r="M764">
        <v>34</v>
      </c>
      <c r="N764" t="s">
        <v>1025</v>
      </c>
      <c r="O764" s="3">
        <f t="shared" si="22"/>
        <v>0.61831344353025475</v>
      </c>
      <c r="P764" s="3">
        <f t="shared" si="23"/>
        <v>0.38168655646974525</v>
      </c>
      <c r="Q764" s="3"/>
    </row>
    <row r="765" spans="1:17" x14ac:dyDescent="0.3">
      <c r="A765" t="s">
        <v>777</v>
      </c>
      <c r="B765">
        <v>47</v>
      </c>
      <c r="C765">
        <v>158649</v>
      </c>
      <c r="D765">
        <v>58400</v>
      </c>
      <c r="E765">
        <v>100249</v>
      </c>
      <c r="F765">
        <v>89</v>
      </c>
      <c r="G765">
        <v>3472</v>
      </c>
      <c r="H765" t="s">
        <v>1014</v>
      </c>
      <c r="I765">
        <v>26</v>
      </c>
      <c r="J765">
        <v>17100</v>
      </c>
      <c r="K765" t="s">
        <v>1023</v>
      </c>
      <c r="L765">
        <v>1397151</v>
      </c>
      <c r="M765">
        <v>36</v>
      </c>
      <c r="N765" t="s">
        <v>1024</v>
      </c>
      <c r="O765" s="3">
        <f t="shared" si="22"/>
        <v>0.36810821372968</v>
      </c>
      <c r="P765" s="3">
        <f t="shared" si="23"/>
        <v>0.63189178627032005</v>
      </c>
      <c r="Q765" s="3"/>
    </row>
    <row r="766" spans="1:17" x14ac:dyDescent="0.3">
      <c r="A766" t="s">
        <v>778</v>
      </c>
      <c r="B766">
        <v>39</v>
      </c>
      <c r="C766">
        <v>97149</v>
      </c>
      <c r="D766">
        <v>40100</v>
      </c>
      <c r="E766">
        <v>57049</v>
      </c>
      <c r="F766">
        <v>68</v>
      </c>
      <c r="G766">
        <v>3003</v>
      </c>
      <c r="H766" t="s">
        <v>1015</v>
      </c>
      <c r="I766">
        <v>47</v>
      </c>
      <c r="J766">
        <v>12200</v>
      </c>
      <c r="K766" t="s">
        <v>1022</v>
      </c>
      <c r="L766">
        <v>112063</v>
      </c>
      <c r="M766">
        <v>19</v>
      </c>
      <c r="N766" t="s">
        <v>1025</v>
      </c>
      <c r="O766" s="3">
        <f t="shared" si="22"/>
        <v>0.41276801614015585</v>
      </c>
      <c r="P766" s="3">
        <f t="shared" si="23"/>
        <v>0.58723198385984421</v>
      </c>
      <c r="Q766" s="3"/>
    </row>
    <row r="767" spans="1:17" x14ac:dyDescent="0.3">
      <c r="A767" t="s">
        <v>779</v>
      </c>
      <c r="B767">
        <v>58</v>
      </c>
      <c r="C767">
        <v>170827</v>
      </c>
      <c r="D767">
        <v>58800</v>
      </c>
      <c r="E767">
        <v>112027</v>
      </c>
      <c r="F767">
        <v>43</v>
      </c>
      <c r="G767">
        <v>3696</v>
      </c>
      <c r="H767" t="s">
        <v>1015</v>
      </c>
      <c r="I767">
        <v>39</v>
      </c>
      <c r="J767">
        <v>2200</v>
      </c>
      <c r="K767" t="s">
        <v>1020</v>
      </c>
      <c r="L767">
        <v>717005</v>
      </c>
      <c r="M767">
        <v>24</v>
      </c>
      <c r="N767" t="s">
        <v>1025</v>
      </c>
      <c r="O767" s="3">
        <f t="shared" si="22"/>
        <v>0.34420788282882681</v>
      </c>
      <c r="P767" s="3">
        <f t="shared" si="23"/>
        <v>0.65579211717117314</v>
      </c>
      <c r="Q767" s="3"/>
    </row>
    <row r="768" spans="1:17" x14ac:dyDescent="0.3">
      <c r="A768" t="s">
        <v>780</v>
      </c>
      <c r="B768">
        <v>49</v>
      </c>
      <c r="C768">
        <v>90974</v>
      </c>
      <c r="D768">
        <v>50400</v>
      </c>
      <c r="E768">
        <v>40574</v>
      </c>
      <c r="F768">
        <v>68</v>
      </c>
      <c r="G768">
        <v>5913</v>
      </c>
      <c r="H768" t="s">
        <v>1014</v>
      </c>
      <c r="I768">
        <v>54</v>
      </c>
      <c r="J768">
        <v>10300</v>
      </c>
      <c r="K768" t="s">
        <v>1020</v>
      </c>
      <c r="L768">
        <v>860838</v>
      </c>
      <c r="M768">
        <v>47</v>
      </c>
      <c r="N768" t="s">
        <v>1025</v>
      </c>
      <c r="O768" s="3">
        <f t="shared" si="22"/>
        <v>0.55400444082924793</v>
      </c>
      <c r="P768" s="3">
        <f t="shared" si="23"/>
        <v>0.44599555917075207</v>
      </c>
      <c r="Q768" s="3"/>
    </row>
    <row r="769" spans="1:17" x14ac:dyDescent="0.3">
      <c r="A769" t="s">
        <v>781</v>
      </c>
      <c r="B769">
        <v>33</v>
      </c>
      <c r="C769">
        <v>39078</v>
      </c>
      <c r="D769">
        <v>19300</v>
      </c>
      <c r="E769">
        <v>19778</v>
      </c>
      <c r="F769">
        <v>91</v>
      </c>
      <c r="G769">
        <v>5232</v>
      </c>
      <c r="H769" t="s">
        <v>1016</v>
      </c>
      <c r="I769">
        <v>9</v>
      </c>
      <c r="J769">
        <v>500</v>
      </c>
      <c r="K769" t="s">
        <v>1021</v>
      </c>
      <c r="L769">
        <v>1011949</v>
      </c>
      <c r="M769">
        <v>12</v>
      </c>
      <c r="N769" t="s">
        <v>1024</v>
      </c>
      <c r="O769" s="3">
        <f t="shared" si="22"/>
        <v>0.49388402681815857</v>
      </c>
      <c r="P769" s="3">
        <f t="shared" si="23"/>
        <v>0.50611597318184143</v>
      </c>
      <c r="Q769" s="3"/>
    </row>
    <row r="770" spans="1:17" x14ac:dyDescent="0.3">
      <c r="A770" t="s">
        <v>782</v>
      </c>
      <c r="B770">
        <v>60</v>
      </c>
      <c r="C770">
        <v>104941</v>
      </c>
      <c r="D770">
        <v>32800</v>
      </c>
      <c r="E770">
        <v>72141</v>
      </c>
      <c r="F770">
        <v>13</v>
      </c>
      <c r="G770">
        <v>4238</v>
      </c>
      <c r="H770" t="s">
        <v>1015</v>
      </c>
      <c r="I770">
        <v>38</v>
      </c>
      <c r="J770">
        <v>12100</v>
      </c>
      <c r="K770" t="s">
        <v>1021</v>
      </c>
      <c r="L770">
        <v>785003</v>
      </c>
      <c r="M770">
        <v>59</v>
      </c>
      <c r="N770" t="s">
        <v>1025</v>
      </c>
      <c r="O770" s="3">
        <f t="shared" si="22"/>
        <v>0.31255657941128823</v>
      </c>
      <c r="P770" s="3">
        <f t="shared" si="23"/>
        <v>0.68744342058871177</v>
      </c>
      <c r="Q770" s="3"/>
    </row>
    <row r="771" spans="1:17" x14ac:dyDescent="0.3">
      <c r="A771" t="s">
        <v>783</v>
      </c>
      <c r="B771">
        <v>40</v>
      </c>
      <c r="C771">
        <v>193285</v>
      </c>
      <c r="D771">
        <v>74400</v>
      </c>
      <c r="E771">
        <v>118885</v>
      </c>
      <c r="F771">
        <v>99</v>
      </c>
      <c r="G771">
        <v>2290</v>
      </c>
      <c r="H771" t="s">
        <v>1017</v>
      </c>
      <c r="I771">
        <v>48</v>
      </c>
      <c r="J771">
        <v>7600</v>
      </c>
      <c r="K771" t="s">
        <v>1022</v>
      </c>
      <c r="L771">
        <v>221139</v>
      </c>
      <c r="M771">
        <v>8</v>
      </c>
      <c r="N771" t="s">
        <v>1025</v>
      </c>
      <c r="O771" s="3">
        <f t="shared" ref="O771:O834" si="24">D771/C771</f>
        <v>0.38492381716118684</v>
      </c>
      <c r="P771" s="3">
        <f t="shared" ref="P771:P834" si="25">E771/C771</f>
        <v>0.61507618283881316</v>
      </c>
      <c r="Q771" s="3"/>
    </row>
    <row r="772" spans="1:17" x14ac:dyDescent="0.3">
      <c r="A772" t="s">
        <v>784</v>
      </c>
      <c r="B772">
        <v>52</v>
      </c>
      <c r="C772">
        <v>49190</v>
      </c>
      <c r="D772">
        <v>26900</v>
      </c>
      <c r="E772">
        <v>22290</v>
      </c>
      <c r="F772">
        <v>85</v>
      </c>
      <c r="G772">
        <v>4512</v>
      </c>
      <c r="H772" t="s">
        <v>1016</v>
      </c>
      <c r="I772">
        <v>36</v>
      </c>
      <c r="J772">
        <v>1500</v>
      </c>
      <c r="K772" t="s">
        <v>1023</v>
      </c>
      <c r="L772">
        <v>2821859</v>
      </c>
      <c r="M772">
        <v>36</v>
      </c>
      <c r="N772" t="s">
        <v>1024</v>
      </c>
      <c r="O772" s="3">
        <f t="shared" si="24"/>
        <v>0.54685911770685103</v>
      </c>
      <c r="P772" s="3">
        <f t="shared" si="25"/>
        <v>0.45314088229314903</v>
      </c>
      <c r="Q772" s="3"/>
    </row>
    <row r="773" spans="1:17" x14ac:dyDescent="0.3">
      <c r="A773" t="s">
        <v>785</v>
      </c>
      <c r="B773">
        <v>28</v>
      </c>
      <c r="C773">
        <v>130271</v>
      </c>
      <c r="D773">
        <v>87600</v>
      </c>
      <c r="E773">
        <v>42671</v>
      </c>
      <c r="F773">
        <v>97</v>
      </c>
      <c r="G773">
        <v>4641</v>
      </c>
      <c r="H773" t="s">
        <v>1014</v>
      </c>
      <c r="I773">
        <v>63</v>
      </c>
      <c r="J773">
        <v>7200</v>
      </c>
      <c r="K773" t="s">
        <v>1022</v>
      </c>
      <c r="L773">
        <v>89062</v>
      </c>
      <c r="M773">
        <v>18</v>
      </c>
      <c r="N773" t="s">
        <v>1024</v>
      </c>
      <c r="O773" s="3">
        <f t="shared" si="24"/>
        <v>0.67244436597554325</v>
      </c>
      <c r="P773" s="3">
        <f t="shared" si="25"/>
        <v>0.3275556340244567</v>
      </c>
      <c r="Q773" s="3"/>
    </row>
    <row r="774" spans="1:17" x14ac:dyDescent="0.3">
      <c r="A774" t="s">
        <v>786</v>
      </c>
      <c r="B774">
        <v>58</v>
      </c>
      <c r="C774">
        <v>66983</v>
      </c>
      <c r="D774">
        <v>43000</v>
      </c>
      <c r="E774">
        <v>23983</v>
      </c>
      <c r="F774">
        <v>45</v>
      </c>
      <c r="G774">
        <v>1759</v>
      </c>
      <c r="H774" t="s">
        <v>1016</v>
      </c>
      <c r="I774">
        <v>55</v>
      </c>
      <c r="J774">
        <v>4700</v>
      </c>
      <c r="K774" t="s">
        <v>1023</v>
      </c>
      <c r="L774">
        <v>2414742</v>
      </c>
      <c r="M774">
        <v>61</v>
      </c>
      <c r="N774" t="s">
        <v>1024</v>
      </c>
      <c r="O774" s="3">
        <f t="shared" si="24"/>
        <v>0.64195392860875145</v>
      </c>
      <c r="P774" s="3">
        <f t="shared" si="25"/>
        <v>0.3580460713912485</v>
      </c>
      <c r="Q774" s="3"/>
    </row>
    <row r="775" spans="1:17" x14ac:dyDescent="0.3">
      <c r="A775" t="s">
        <v>787</v>
      </c>
      <c r="B775">
        <v>41</v>
      </c>
      <c r="C775">
        <v>112787</v>
      </c>
      <c r="D775">
        <v>73800</v>
      </c>
      <c r="E775">
        <v>38987</v>
      </c>
      <c r="F775">
        <v>16</v>
      </c>
      <c r="G775">
        <v>5049</v>
      </c>
      <c r="H775" t="s">
        <v>1014</v>
      </c>
      <c r="I775">
        <v>40</v>
      </c>
      <c r="J775">
        <v>3500</v>
      </c>
      <c r="K775" t="s">
        <v>1020</v>
      </c>
      <c r="L775">
        <v>766070</v>
      </c>
      <c r="M775">
        <v>42</v>
      </c>
      <c r="N775" t="s">
        <v>1025</v>
      </c>
      <c r="O775" s="3">
        <f t="shared" si="24"/>
        <v>0.65433072960536232</v>
      </c>
      <c r="P775" s="3">
        <f t="shared" si="25"/>
        <v>0.34566927039463768</v>
      </c>
      <c r="Q775" s="3"/>
    </row>
    <row r="776" spans="1:17" x14ac:dyDescent="0.3">
      <c r="A776" t="s">
        <v>788</v>
      </c>
      <c r="B776">
        <v>26</v>
      </c>
      <c r="C776">
        <v>118878</v>
      </c>
      <c r="D776">
        <v>73600</v>
      </c>
      <c r="E776">
        <v>45278</v>
      </c>
      <c r="F776">
        <v>13</v>
      </c>
      <c r="G776">
        <v>2957</v>
      </c>
      <c r="H776" t="s">
        <v>1015</v>
      </c>
      <c r="I776">
        <v>59</v>
      </c>
      <c r="J776">
        <v>17700</v>
      </c>
      <c r="K776" t="s">
        <v>1020</v>
      </c>
      <c r="L776">
        <v>598466</v>
      </c>
      <c r="M776">
        <v>37</v>
      </c>
      <c r="N776" t="s">
        <v>1025</v>
      </c>
      <c r="O776" s="3">
        <f t="shared" si="24"/>
        <v>0.61912212520399068</v>
      </c>
      <c r="P776" s="3">
        <f t="shared" si="25"/>
        <v>0.38087787479600937</v>
      </c>
      <c r="Q776" s="3"/>
    </row>
    <row r="777" spans="1:17" x14ac:dyDescent="0.3">
      <c r="A777" t="s">
        <v>789</v>
      </c>
      <c r="B777">
        <v>56</v>
      </c>
      <c r="C777">
        <v>37230</v>
      </c>
      <c r="D777">
        <v>17400</v>
      </c>
      <c r="E777">
        <v>19830</v>
      </c>
      <c r="F777">
        <v>7</v>
      </c>
      <c r="G777">
        <v>5210</v>
      </c>
      <c r="H777" t="s">
        <v>1015</v>
      </c>
      <c r="I777">
        <v>13</v>
      </c>
      <c r="J777">
        <v>6600</v>
      </c>
      <c r="K777" t="s">
        <v>1021</v>
      </c>
      <c r="L777">
        <v>644130</v>
      </c>
      <c r="M777">
        <v>18</v>
      </c>
      <c r="N777" t="s">
        <v>1025</v>
      </c>
      <c r="O777" s="3">
        <f t="shared" si="24"/>
        <v>0.46736502820306203</v>
      </c>
      <c r="P777" s="3">
        <f t="shared" si="25"/>
        <v>0.53263497179693797</v>
      </c>
      <c r="Q777" s="3"/>
    </row>
    <row r="778" spans="1:17" x14ac:dyDescent="0.3">
      <c r="A778" t="s">
        <v>790</v>
      </c>
      <c r="B778">
        <v>21</v>
      </c>
      <c r="C778">
        <v>144610</v>
      </c>
      <c r="D778">
        <v>76300</v>
      </c>
      <c r="E778">
        <v>68310</v>
      </c>
      <c r="F778">
        <v>92</v>
      </c>
      <c r="G778">
        <v>3100</v>
      </c>
      <c r="H778" t="s">
        <v>1016</v>
      </c>
      <c r="I778">
        <v>65</v>
      </c>
      <c r="J778">
        <v>2300</v>
      </c>
      <c r="K778" t="s">
        <v>1019</v>
      </c>
      <c r="L778">
        <v>118848</v>
      </c>
      <c r="M778">
        <v>8</v>
      </c>
      <c r="N778" t="s">
        <v>1025</v>
      </c>
      <c r="O778" s="3">
        <f t="shared" si="24"/>
        <v>0.52762602862872554</v>
      </c>
      <c r="P778" s="3">
        <f t="shared" si="25"/>
        <v>0.47237397137127446</v>
      </c>
      <c r="Q778" s="3"/>
    </row>
    <row r="779" spans="1:17" x14ac:dyDescent="0.3">
      <c r="A779" t="s">
        <v>791</v>
      </c>
      <c r="B779">
        <v>34</v>
      </c>
      <c r="C779">
        <v>58330</v>
      </c>
      <c r="D779">
        <v>36100</v>
      </c>
      <c r="E779">
        <v>22230</v>
      </c>
      <c r="F779">
        <v>73</v>
      </c>
      <c r="G779">
        <v>3996</v>
      </c>
      <c r="H779" t="s">
        <v>1015</v>
      </c>
      <c r="I779">
        <v>40</v>
      </c>
      <c r="J779">
        <v>11000</v>
      </c>
      <c r="K779" t="s">
        <v>1021</v>
      </c>
      <c r="L779">
        <v>659069</v>
      </c>
      <c r="M779">
        <v>13</v>
      </c>
      <c r="N779" t="s">
        <v>1024</v>
      </c>
      <c r="O779" s="3">
        <f t="shared" si="24"/>
        <v>0.61889250814332253</v>
      </c>
      <c r="P779" s="3">
        <f t="shared" si="25"/>
        <v>0.38110749185667753</v>
      </c>
      <c r="Q779" s="3"/>
    </row>
    <row r="780" spans="1:17" x14ac:dyDescent="0.3">
      <c r="A780" t="s">
        <v>792</v>
      </c>
      <c r="B780">
        <v>30</v>
      </c>
      <c r="C780">
        <v>137315</v>
      </c>
      <c r="D780">
        <v>61900</v>
      </c>
      <c r="E780">
        <v>75415</v>
      </c>
      <c r="F780">
        <v>82</v>
      </c>
      <c r="G780">
        <v>3416</v>
      </c>
      <c r="H780" t="s">
        <v>1016</v>
      </c>
      <c r="I780">
        <v>80</v>
      </c>
      <c r="J780">
        <v>16600</v>
      </c>
      <c r="K780" t="s">
        <v>1021</v>
      </c>
      <c r="L780">
        <v>553110</v>
      </c>
      <c r="M780">
        <v>29</v>
      </c>
      <c r="N780" t="s">
        <v>1024</v>
      </c>
      <c r="O780" s="3">
        <f t="shared" si="24"/>
        <v>0.45078833339402102</v>
      </c>
      <c r="P780" s="3">
        <f t="shared" si="25"/>
        <v>0.54921166660597898</v>
      </c>
      <c r="Q780" s="3"/>
    </row>
    <row r="781" spans="1:17" x14ac:dyDescent="0.3">
      <c r="A781" t="s">
        <v>793</v>
      </c>
      <c r="B781">
        <v>24</v>
      </c>
      <c r="C781">
        <v>124157</v>
      </c>
      <c r="D781">
        <v>73800</v>
      </c>
      <c r="E781">
        <v>50357</v>
      </c>
      <c r="F781">
        <v>30</v>
      </c>
      <c r="G781">
        <v>1994</v>
      </c>
      <c r="H781" t="s">
        <v>1014</v>
      </c>
      <c r="I781">
        <v>30</v>
      </c>
      <c r="J781">
        <v>3800</v>
      </c>
      <c r="K781" t="s">
        <v>1021</v>
      </c>
      <c r="L781">
        <v>1119571</v>
      </c>
      <c r="M781">
        <v>12</v>
      </c>
      <c r="N781" t="s">
        <v>1025</v>
      </c>
      <c r="O781" s="3">
        <f t="shared" si="24"/>
        <v>0.59440869222033388</v>
      </c>
      <c r="P781" s="3">
        <f t="shared" si="25"/>
        <v>0.40559130777966607</v>
      </c>
      <c r="Q781" s="3"/>
    </row>
    <row r="782" spans="1:17" x14ac:dyDescent="0.3">
      <c r="A782" t="s">
        <v>794</v>
      </c>
      <c r="B782">
        <v>27</v>
      </c>
      <c r="C782">
        <v>28850</v>
      </c>
      <c r="D782">
        <v>23400</v>
      </c>
      <c r="E782">
        <v>5450</v>
      </c>
      <c r="F782">
        <v>81</v>
      </c>
      <c r="G782">
        <v>5496</v>
      </c>
      <c r="H782" t="s">
        <v>1016</v>
      </c>
      <c r="I782">
        <v>32</v>
      </c>
      <c r="J782">
        <v>700</v>
      </c>
      <c r="K782" t="s">
        <v>1021</v>
      </c>
      <c r="L782">
        <v>272148</v>
      </c>
      <c r="M782">
        <v>23</v>
      </c>
      <c r="N782" t="s">
        <v>1024</v>
      </c>
      <c r="O782" s="3">
        <f t="shared" si="24"/>
        <v>0.81109185441941078</v>
      </c>
      <c r="P782" s="3">
        <f t="shared" si="25"/>
        <v>0.18890814558058924</v>
      </c>
      <c r="Q782" s="3"/>
    </row>
    <row r="783" spans="1:17" x14ac:dyDescent="0.3">
      <c r="A783" t="s">
        <v>795</v>
      </c>
      <c r="B783">
        <v>58</v>
      </c>
      <c r="C783">
        <v>118492</v>
      </c>
      <c r="D783">
        <v>54900</v>
      </c>
      <c r="E783">
        <v>63592</v>
      </c>
      <c r="F783">
        <v>47</v>
      </c>
      <c r="G783">
        <v>3192</v>
      </c>
      <c r="H783" t="s">
        <v>1014</v>
      </c>
      <c r="I783">
        <v>40</v>
      </c>
      <c r="J783">
        <v>20600</v>
      </c>
      <c r="K783" t="s">
        <v>1022</v>
      </c>
      <c r="L783">
        <v>98239</v>
      </c>
      <c r="M783">
        <v>20</v>
      </c>
      <c r="N783" t="s">
        <v>1024</v>
      </c>
      <c r="O783" s="3">
        <f t="shared" si="24"/>
        <v>0.46332241839111499</v>
      </c>
      <c r="P783" s="3">
        <f t="shared" si="25"/>
        <v>0.53667758160888501</v>
      </c>
      <c r="Q783" s="3"/>
    </row>
    <row r="784" spans="1:17" x14ac:dyDescent="0.3">
      <c r="A784" t="s">
        <v>796</v>
      </c>
      <c r="B784">
        <v>60</v>
      </c>
      <c r="C784">
        <v>77293</v>
      </c>
      <c r="D784">
        <v>56600</v>
      </c>
      <c r="E784">
        <v>20693</v>
      </c>
      <c r="F784">
        <v>68</v>
      </c>
      <c r="G784">
        <v>5852</v>
      </c>
      <c r="H784" t="s">
        <v>1015</v>
      </c>
      <c r="I784">
        <v>45</v>
      </c>
      <c r="J784">
        <v>15300</v>
      </c>
      <c r="K784" t="s">
        <v>1022</v>
      </c>
      <c r="L784">
        <v>171204</v>
      </c>
      <c r="M784">
        <v>10</v>
      </c>
      <c r="N784" t="s">
        <v>1025</v>
      </c>
      <c r="O784" s="3">
        <f t="shared" si="24"/>
        <v>0.73227847282418845</v>
      </c>
      <c r="P784" s="3">
        <f t="shared" si="25"/>
        <v>0.26772152717581155</v>
      </c>
      <c r="Q784" s="3"/>
    </row>
    <row r="785" spans="1:17" x14ac:dyDescent="0.3">
      <c r="A785" t="s">
        <v>797</v>
      </c>
      <c r="B785">
        <v>30</v>
      </c>
      <c r="C785">
        <v>19903</v>
      </c>
      <c r="D785">
        <v>8300</v>
      </c>
      <c r="E785">
        <v>11603</v>
      </c>
      <c r="F785">
        <v>26</v>
      </c>
      <c r="G785">
        <v>3205</v>
      </c>
      <c r="H785" t="s">
        <v>1017</v>
      </c>
      <c r="I785">
        <v>31</v>
      </c>
      <c r="J785">
        <v>3000</v>
      </c>
      <c r="K785" t="s">
        <v>1022</v>
      </c>
      <c r="L785">
        <v>132786</v>
      </c>
      <c r="M785">
        <v>14</v>
      </c>
      <c r="N785" t="s">
        <v>1024</v>
      </c>
      <c r="O785" s="3">
        <f t="shared" si="24"/>
        <v>0.4170225594131538</v>
      </c>
      <c r="P785" s="3">
        <f t="shared" si="25"/>
        <v>0.5829774405868462</v>
      </c>
      <c r="Q785" s="3"/>
    </row>
    <row r="786" spans="1:17" x14ac:dyDescent="0.3">
      <c r="A786" t="s">
        <v>798</v>
      </c>
      <c r="B786">
        <v>51</v>
      </c>
      <c r="C786">
        <v>170513</v>
      </c>
      <c r="D786">
        <v>111200</v>
      </c>
      <c r="E786">
        <v>59313</v>
      </c>
      <c r="F786">
        <v>72</v>
      </c>
      <c r="G786">
        <v>764</v>
      </c>
      <c r="H786" t="s">
        <v>1015</v>
      </c>
      <c r="I786">
        <v>42</v>
      </c>
      <c r="J786">
        <v>29500</v>
      </c>
      <c r="K786" t="s">
        <v>1018</v>
      </c>
      <c r="L786">
        <v>4290945</v>
      </c>
      <c r="M786">
        <v>139</v>
      </c>
      <c r="N786" t="s">
        <v>1024</v>
      </c>
      <c r="O786" s="3">
        <f t="shared" si="24"/>
        <v>0.65214968946649232</v>
      </c>
      <c r="P786" s="3">
        <f t="shared" si="25"/>
        <v>0.34785031053350773</v>
      </c>
      <c r="Q786" s="3"/>
    </row>
    <row r="787" spans="1:17" x14ac:dyDescent="0.3">
      <c r="A787" t="s">
        <v>799</v>
      </c>
      <c r="B787">
        <v>45</v>
      </c>
      <c r="C787">
        <v>170442</v>
      </c>
      <c r="D787">
        <v>57800</v>
      </c>
      <c r="E787">
        <v>112642</v>
      </c>
      <c r="F787">
        <v>76</v>
      </c>
      <c r="G787">
        <v>1379</v>
      </c>
      <c r="H787" t="s">
        <v>1015</v>
      </c>
      <c r="I787">
        <v>12</v>
      </c>
      <c r="J787">
        <v>33900</v>
      </c>
      <c r="K787" t="s">
        <v>1021</v>
      </c>
      <c r="L787">
        <v>557025</v>
      </c>
      <c r="M787">
        <v>36</v>
      </c>
      <c r="N787" t="s">
        <v>1025</v>
      </c>
      <c r="O787" s="3">
        <f t="shared" si="24"/>
        <v>0.33911829243965691</v>
      </c>
      <c r="P787" s="3">
        <f t="shared" si="25"/>
        <v>0.66088170756034315</v>
      </c>
      <c r="Q787" s="3"/>
    </row>
    <row r="788" spans="1:17" x14ac:dyDescent="0.3">
      <c r="A788" t="s">
        <v>800</v>
      </c>
      <c r="B788">
        <v>51</v>
      </c>
      <c r="C788">
        <v>107672</v>
      </c>
      <c r="D788">
        <v>39600</v>
      </c>
      <c r="E788">
        <v>68072</v>
      </c>
      <c r="F788">
        <v>10</v>
      </c>
      <c r="G788">
        <v>1632</v>
      </c>
      <c r="H788" t="s">
        <v>1015</v>
      </c>
      <c r="I788">
        <v>5</v>
      </c>
      <c r="J788">
        <v>10900</v>
      </c>
      <c r="K788" t="s">
        <v>1022</v>
      </c>
      <c r="L788">
        <v>242930</v>
      </c>
      <c r="M788">
        <v>22</v>
      </c>
      <c r="N788" t="s">
        <v>1025</v>
      </c>
      <c r="O788" s="3">
        <f t="shared" si="24"/>
        <v>0.36778363920053497</v>
      </c>
      <c r="P788" s="3">
        <f t="shared" si="25"/>
        <v>0.63221636079946508</v>
      </c>
      <c r="Q788" s="3"/>
    </row>
    <row r="789" spans="1:17" x14ac:dyDescent="0.3">
      <c r="A789" t="s">
        <v>801</v>
      </c>
      <c r="B789">
        <v>39</v>
      </c>
      <c r="C789">
        <v>63859</v>
      </c>
      <c r="D789">
        <v>42500</v>
      </c>
      <c r="E789">
        <v>21359</v>
      </c>
      <c r="F789">
        <v>72</v>
      </c>
      <c r="G789">
        <v>1753</v>
      </c>
      <c r="H789" t="s">
        <v>1017</v>
      </c>
      <c r="I789">
        <v>58</v>
      </c>
      <c r="J789">
        <v>6200</v>
      </c>
      <c r="K789" t="s">
        <v>1020</v>
      </c>
      <c r="L789">
        <v>530125</v>
      </c>
      <c r="M789">
        <v>13</v>
      </c>
      <c r="N789" t="s">
        <v>1024</v>
      </c>
      <c r="O789" s="3">
        <f t="shared" si="24"/>
        <v>0.6655287430119482</v>
      </c>
      <c r="P789" s="3">
        <f t="shared" si="25"/>
        <v>0.3344712569880518</v>
      </c>
      <c r="Q789" s="3"/>
    </row>
    <row r="790" spans="1:17" x14ac:dyDescent="0.3">
      <c r="A790" t="s">
        <v>802</v>
      </c>
      <c r="B790">
        <v>54</v>
      </c>
      <c r="C790">
        <v>95808</v>
      </c>
      <c r="D790">
        <v>76500</v>
      </c>
      <c r="E790">
        <v>19308</v>
      </c>
      <c r="F790">
        <v>68</v>
      </c>
      <c r="G790">
        <v>5101</v>
      </c>
      <c r="H790" t="s">
        <v>1015</v>
      </c>
      <c r="I790">
        <v>5</v>
      </c>
      <c r="J790">
        <v>10300</v>
      </c>
      <c r="K790" t="s">
        <v>1023</v>
      </c>
      <c r="L790">
        <v>1514831</v>
      </c>
      <c r="M790">
        <v>51</v>
      </c>
      <c r="N790" t="s">
        <v>1025</v>
      </c>
      <c r="O790" s="3">
        <f t="shared" si="24"/>
        <v>0.79847194388777554</v>
      </c>
      <c r="P790" s="3">
        <f t="shared" si="25"/>
        <v>0.20152805611222444</v>
      </c>
      <c r="Q790" s="3"/>
    </row>
    <row r="791" spans="1:17" x14ac:dyDescent="0.3">
      <c r="A791" t="s">
        <v>803</v>
      </c>
      <c r="B791">
        <v>26</v>
      </c>
      <c r="C791">
        <v>84232</v>
      </c>
      <c r="D791">
        <v>55200</v>
      </c>
      <c r="E791">
        <v>29032</v>
      </c>
      <c r="F791">
        <v>34</v>
      </c>
      <c r="G791">
        <v>3023</v>
      </c>
      <c r="H791" t="s">
        <v>1015</v>
      </c>
      <c r="I791">
        <v>42</v>
      </c>
      <c r="J791">
        <v>6100</v>
      </c>
      <c r="K791" t="s">
        <v>1020</v>
      </c>
      <c r="L791">
        <v>227071</v>
      </c>
      <c r="M791">
        <v>43</v>
      </c>
      <c r="N791" t="s">
        <v>1024</v>
      </c>
      <c r="O791" s="3">
        <f t="shared" si="24"/>
        <v>0.6553328901130212</v>
      </c>
      <c r="P791" s="3">
        <f t="shared" si="25"/>
        <v>0.3446671098869788</v>
      </c>
      <c r="Q791" s="3"/>
    </row>
    <row r="792" spans="1:17" x14ac:dyDescent="0.3">
      <c r="A792" t="s">
        <v>804</v>
      </c>
      <c r="B792">
        <v>22</v>
      </c>
      <c r="C792">
        <v>92131</v>
      </c>
      <c r="D792">
        <v>59300</v>
      </c>
      <c r="E792">
        <v>32831</v>
      </c>
      <c r="F792">
        <v>23</v>
      </c>
      <c r="G792">
        <v>2758</v>
      </c>
      <c r="H792" t="s">
        <v>1015</v>
      </c>
      <c r="I792">
        <v>54</v>
      </c>
      <c r="J792">
        <v>17000</v>
      </c>
      <c r="K792" t="s">
        <v>1019</v>
      </c>
      <c r="L792">
        <v>291923</v>
      </c>
      <c r="M792">
        <v>13</v>
      </c>
      <c r="N792" t="s">
        <v>1024</v>
      </c>
      <c r="O792" s="3">
        <f t="shared" si="24"/>
        <v>0.64364871758691433</v>
      </c>
      <c r="P792" s="3">
        <f t="shared" si="25"/>
        <v>0.35635128241308572</v>
      </c>
      <c r="Q792" s="3"/>
    </row>
    <row r="793" spans="1:17" x14ac:dyDescent="0.3">
      <c r="A793" t="s">
        <v>805</v>
      </c>
      <c r="B793">
        <v>29</v>
      </c>
      <c r="C793">
        <v>99356</v>
      </c>
      <c r="D793">
        <v>73100</v>
      </c>
      <c r="E793">
        <v>26256</v>
      </c>
      <c r="F793">
        <v>49</v>
      </c>
      <c r="G793">
        <v>4657</v>
      </c>
      <c r="H793" t="s">
        <v>1015</v>
      </c>
      <c r="I793">
        <v>65</v>
      </c>
      <c r="J793">
        <v>16700</v>
      </c>
      <c r="K793" t="s">
        <v>1019</v>
      </c>
      <c r="L793">
        <v>96551</v>
      </c>
      <c r="M793">
        <v>11</v>
      </c>
      <c r="N793" t="s">
        <v>1025</v>
      </c>
      <c r="O793" s="3">
        <f t="shared" si="24"/>
        <v>0.73573815370989171</v>
      </c>
      <c r="P793" s="3">
        <f t="shared" si="25"/>
        <v>0.26426184629010829</v>
      </c>
      <c r="Q793" s="3"/>
    </row>
    <row r="794" spans="1:17" x14ac:dyDescent="0.3">
      <c r="A794" t="s">
        <v>806</v>
      </c>
      <c r="B794">
        <v>55</v>
      </c>
      <c r="C794">
        <v>104733</v>
      </c>
      <c r="D794">
        <v>74100</v>
      </c>
      <c r="E794">
        <v>30633</v>
      </c>
      <c r="F794">
        <v>32</v>
      </c>
      <c r="G794">
        <v>5671</v>
      </c>
      <c r="H794" t="s">
        <v>1015</v>
      </c>
      <c r="I794">
        <v>53</v>
      </c>
      <c r="J794">
        <v>7000</v>
      </c>
      <c r="K794" t="s">
        <v>1019</v>
      </c>
      <c r="L794">
        <v>200833</v>
      </c>
      <c r="M794">
        <v>7</v>
      </c>
      <c r="N794" t="s">
        <v>1025</v>
      </c>
      <c r="O794" s="3">
        <f t="shared" si="24"/>
        <v>0.70751339119475232</v>
      </c>
      <c r="P794" s="3">
        <f t="shared" si="25"/>
        <v>0.29248660880524763</v>
      </c>
      <c r="Q794" s="3"/>
    </row>
    <row r="795" spans="1:17" x14ac:dyDescent="0.3">
      <c r="A795" t="s">
        <v>807</v>
      </c>
      <c r="B795">
        <v>34</v>
      </c>
      <c r="C795">
        <v>163798</v>
      </c>
      <c r="D795">
        <v>95300</v>
      </c>
      <c r="E795">
        <v>68498</v>
      </c>
      <c r="F795">
        <v>36</v>
      </c>
      <c r="G795">
        <v>829</v>
      </c>
      <c r="H795" t="s">
        <v>1014</v>
      </c>
      <c r="I795">
        <v>31</v>
      </c>
      <c r="J795">
        <v>2300</v>
      </c>
      <c r="K795" t="s">
        <v>1023</v>
      </c>
      <c r="L795">
        <v>3482951</v>
      </c>
      <c r="M795">
        <v>57</v>
      </c>
      <c r="N795" t="s">
        <v>1025</v>
      </c>
      <c r="O795" s="3">
        <f t="shared" si="24"/>
        <v>0.58181418576539401</v>
      </c>
      <c r="P795" s="3">
        <f t="shared" si="25"/>
        <v>0.41818581423460605</v>
      </c>
      <c r="Q795" s="3"/>
    </row>
    <row r="796" spans="1:17" x14ac:dyDescent="0.3">
      <c r="A796" t="s">
        <v>808</v>
      </c>
      <c r="B796">
        <v>40</v>
      </c>
      <c r="C796">
        <v>102822</v>
      </c>
      <c r="D796">
        <v>64600</v>
      </c>
      <c r="E796">
        <v>38222</v>
      </c>
      <c r="F796">
        <v>30</v>
      </c>
      <c r="G796">
        <v>2035</v>
      </c>
      <c r="H796" t="s">
        <v>1014</v>
      </c>
      <c r="I796">
        <v>46</v>
      </c>
      <c r="J796">
        <v>18600</v>
      </c>
      <c r="K796" t="s">
        <v>1019</v>
      </c>
      <c r="L796">
        <v>272144</v>
      </c>
      <c r="M796">
        <v>15</v>
      </c>
      <c r="N796" t="s">
        <v>1025</v>
      </c>
      <c r="O796" s="3">
        <f t="shared" si="24"/>
        <v>0.62827021454552523</v>
      </c>
      <c r="P796" s="3">
        <f t="shared" si="25"/>
        <v>0.37172978545447471</v>
      </c>
      <c r="Q796" s="3"/>
    </row>
    <row r="797" spans="1:17" x14ac:dyDescent="0.3">
      <c r="A797" t="s">
        <v>809</v>
      </c>
      <c r="B797">
        <v>26</v>
      </c>
      <c r="C797">
        <v>34506</v>
      </c>
      <c r="D797">
        <v>20800</v>
      </c>
      <c r="E797">
        <v>13706</v>
      </c>
      <c r="F797">
        <v>96</v>
      </c>
      <c r="G797">
        <v>100</v>
      </c>
      <c r="H797" t="s">
        <v>1015</v>
      </c>
      <c r="I797">
        <v>37</v>
      </c>
      <c r="J797">
        <v>3000</v>
      </c>
      <c r="K797" t="s">
        <v>1021</v>
      </c>
      <c r="L797">
        <v>271891</v>
      </c>
      <c r="M797">
        <v>39</v>
      </c>
      <c r="N797" t="s">
        <v>1025</v>
      </c>
      <c r="O797" s="3">
        <f t="shared" si="24"/>
        <v>0.60279371703471862</v>
      </c>
      <c r="P797" s="3">
        <f t="shared" si="25"/>
        <v>0.39720628296528138</v>
      </c>
      <c r="Q797" s="3"/>
    </row>
    <row r="798" spans="1:17" x14ac:dyDescent="0.3">
      <c r="A798" t="s">
        <v>810</v>
      </c>
      <c r="B798">
        <v>55</v>
      </c>
      <c r="C798">
        <v>189150</v>
      </c>
      <c r="D798">
        <v>121300</v>
      </c>
      <c r="E798">
        <v>67850</v>
      </c>
      <c r="F798">
        <v>48</v>
      </c>
      <c r="G798">
        <v>280</v>
      </c>
      <c r="H798" t="s">
        <v>1016</v>
      </c>
      <c r="I798">
        <v>49</v>
      </c>
      <c r="J798">
        <v>20900</v>
      </c>
      <c r="K798" t="s">
        <v>1023</v>
      </c>
      <c r="L798">
        <v>4538705</v>
      </c>
      <c r="M798">
        <v>41</v>
      </c>
      <c r="N798" t="s">
        <v>1024</v>
      </c>
      <c r="O798" s="3">
        <f t="shared" si="24"/>
        <v>0.64128998149616712</v>
      </c>
      <c r="P798" s="3">
        <f t="shared" si="25"/>
        <v>0.35871001850383294</v>
      </c>
      <c r="Q798" s="3"/>
    </row>
    <row r="799" spans="1:17" x14ac:dyDescent="0.3">
      <c r="A799" t="s">
        <v>811</v>
      </c>
      <c r="B799">
        <v>55</v>
      </c>
      <c r="C799">
        <v>152362</v>
      </c>
      <c r="D799">
        <v>97600</v>
      </c>
      <c r="E799">
        <v>54762</v>
      </c>
      <c r="F799">
        <v>74</v>
      </c>
      <c r="G799">
        <v>2964</v>
      </c>
      <c r="H799" t="s">
        <v>1017</v>
      </c>
      <c r="I799">
        <v>13</v>
      </c>
      <c r="J799">
        <v>3100</v>
      </c>
      <c r="K799" t="s">
        <v>1022</v>
      </c>
      <c r="L799">
        <v>200339</v>
      </c>
      <c r="M799">
        <v>14</v>
      </c>
      <c r="N799" t="s">
        <v>1025</v>
      </c>
      <c r="O799" s="3">
        <f t="shared" si="24"/>
        <v>0.64057967209671707</v>
      </c>
      <c r="P799" s="3">
        <f t="shared" si="25"/>
        <v>0.35942032790328299</v>
      </c>
      <c r="Q799" s="3"/>
    </row>
    <row r="800" spans="1:17" x14ac:dyDescent="0.3">
      <c r="A800" t="s">
        <v>812</v>
      </c>
      <c r="B800">
        <v>41</v>
      </c>
      <c r="C800">
        <v>53148</v>
      </c>
      <c r="D800">
        <v>23700</v>
      </c>
      <c r="E800">
        <v>29448</v>
      </c>
      <c r="F800">
        <v>50</v>
      </c>
      <c r="G800">
        <v>148</v>
      </c>
      <c r="H800" t="s">
        <v>1015</v>
      </c>
      <c r="I800">
        <v>40</v>
      </c>
      <c r="J800">
        <v>10200</v>
      </c>
      <c r="K800" t="s">
        <v>1019</v>
      </c>
      <c r="L800">
        <v>266476</v>
      </c>
      <c r="M800">
        <v>9</v>
      </c>
      <c r="N800" t="s">
        <v>1024</v>
      </c>
      <c r="O800" s="3">
        <f t="shared" si="24"/>
        <v>0.4459245879431023</v>
      </c>
      <c r="P800" s="3">
        <f t="shared" si="25"/>
        <v>0.5540754120568977</v>
      </c>
      <c r="Q800" s="3"/>
    </row>
    <row r="801" spans="1:17" x14ac:dyDescent="0.3">
      <c r="A801" t="s">
        <v>813</v>
      </c>
      <c r="B801">
        <v>27</v>
      </c>
      <c r="C801">
        <v>187931</v>
      </c>
      <c r="D801">
        <v>109200</v>
      </c>
      <c r="E801">
        <v>78731</v>
      </c>
      <c r="F801">
        <v>57</v>
      </c>
      <c r="G801">
        <v>935</v>
      </c>
      <c r="H801" t="s">
        <v>1015</v>
      </c>
      <c r="I801">
        <v>18</v>
      </c>
      <c r="J801">
        <v>4000</v>
      </c>
      <c r="K801" t="s">
        <v>1023</v>
      </c>
      <c r="L801">
        <v>2755652</v>
      </c>
      <c r="M801">
        <v>72</v>
      </c>
      <c r="N801" t="s">
        <v>1025</v>
      </c>
      <c r="O801" s="3">
        <f t="shared" si="24"/>
        <v>0.5810643268007939</v>
      </c>
      <c r="P801" s="3">
        <f t="shared" si="25"/>
        <v>0.4189356731992061</v>
      </c>
      <c r="Q801" s="3"/>
    </row>
    <row r="802" spans="1:17" x14ac:dyDescent="0.3">
      <c r="A802" t="s">
        <v>814</v>
      </c>
      <c r="B802">
        <v>59</v>
      </c>
      <c r="C802">
        <v>133099</v>
      </c>
      <c r="D802">
        <v>62800</v>
      </c>
      <c r="E802">
        <v>70299</v>
      </c>
      <c r="F802">
        <v>60</v>
      </c>
      <c r="G802">
        <v>4743</v>
      </c>
      <c r="H802" t="s">
        <v>1015</v>
      </c>
      <c r="I802">
        <v>35</v>
      </c>
      <c r="J802">
        <v>24600</v>
      </c>
      <c r="K802" t="s">
        <v>1020</v>
      </c>
      <c r="L802">
        <v>210564</v>
      </c>
      <c r="M802">
        <v>19</v>
      </c>
      <c r="N802" t="s">
        <v>1025</v>
      </c>
      <c r="O802" s="3">
        <f t="shared" si="24"/>
        <v>0.47182923988910508</v>
      </c>
      <c r="P802" s="3">
        <f t="shared" si="25"/>
        <v>0.52817076011089492</v>
      </c>
      <c r="Q802" s="3"/>
    </row>
    <row r="803" spans="1:17" x14ac:dyDescent="0.3">
      <c r="A803" t="s">
        <v>815</v>
      </c>
      <c r="B803">
        <v>37</v>
      </c>
      <c r="C803">
        <v>133203</v>
      </c>
      <c r="D803">
        <v>52700</v>
      </c>
      <c r="E803">
        <v>80503</v>
      </c>
      <c r="F803">
        <v>60</v>
      </c>
      <c r="G803">
        <v>1857</v>
      </c>
      <c r="H803" t="s">
        <v>1015</v>
      </c>
      <c r="I803">
        <v>47</v>
      </c>
      <c r="J803">
        <v>6600</v>
      </c>
      <c r="K803" t="s">
        <v>1023</v>
      </c>
      <c r="L803">
        <v>2421795</v>
      </c>
      <c r="M803">
        <v>63</v>
      </c>
      <c r="N803" t="s">
        <v>1025</v>
      </c>
      <c r="O803" s="3">
        <f t="shared" si="24"/>
        <v>0.39563673490837292</v>
      </c>
      <c r="P803" s="3">
        <f t="shared" si="25"/>
        <v>0.60436326509162708</v>
      </c>
      <c r="Q803" s="3"/>
    </row>
    <row r="804" spans="1:17" x14ac:dyDescent="0.3">
      <c r="A804" t="s">
        <v>816</v>
      </c>
      <c r="B804">
        <v>32</v>
      </c>
      <c r="C804">
        <v>48942</v>
      </c>
      <c r="D804">
        <v>37600</v>
      </c>
      <c r="E804">
        <v>11342</v>
      </c>
      <c r="F804">
        <v>98</v>
      </c>
      <c r="G804">
        <v>1606</v>
      </c>
      <c r="H804" t="s">
        <v>1015</v>
      </c>
      <c r="I804">
        <v>34</v>
      </c>
      <c r="J804">
        <v>2800</v>
      </c>
      <c r="K804" t="s">
        <v>1020</v>
      </c>
      <c r="L804">
        <v>678082</v>
      </c>
      <c r="M804">
        <v>36</v>
      </c>
      <c r="N804" t="s">
        <v>1024</v>
      </c>
      <c r="O804" s="3">
        <f t="shared" si="24"/>
        <v>0.76825630337951045</v>
      </c>
      <c r="P804" s="3">
        <f t="shared" si="25"/>
        <v>0.23174369662048955</v>
      </c>
      <c r="Q804" s="3"/>
    </row>
    <row r="805" spans="1:17" x14ac:dyDescent="0.3">
      <c r="A805" t="s">
        <v>817</v>
      </c>
      <c r="B805">
        <v>59</v>
      </c>
      <c r="C805">
        <v>159952</v>
      </c>
      <c r="D805">
        <v>75600</v>
      </c>
      <c r="E805">
        <v>84352</v>
      </c>
      <c r="F805">
        <v>43</v>
      </c>
      <c r="G805">
        <v>646</v>
      </c>
      <c r="H805" t="s">
        <v>1014</v>
      </c>
      <c r="I805">
        <v>70</v>
      </c>
      <c r="J805">
        <v>26200</v>
      </c>
      <c r="K805" t="s">
        <v>1022</v>
      </c>
      <c r="L805">
        <v>111342</v>
      </c>
      <c r="M805">
        <v>6</v>
      </c>
      <c r="N805" t="s">
        <v>1025</v>
      </c>
      <c r="O805" s="3">
        <f t="shared" si="24"/>
        <v>0.47264179253776134</v>
      </c>
      <c r="P805" s="3">
        <f t="shared" si="25"/>
        <v>0.52735820746223872</v>
      </c>
      <c r="Q805" s="3"/>
    </row>
    <row r="806" spans="1:17" x14ac:dyDescent="0.3">
      <c r="A806" t="s">
        <v>818</v>
      </c>
      <c r="B806">
        <v>34</v>
      </c>
      <c r="C806">
        <v>192110</v>
      </c>
      <c r="D806">
        <v>141300</v>
      </c>
      <c r="E806">
        <v>50810</v>
      </c>
      <c r="F806">
        <v>25</v>
      </c>
      <c r="G806">
        <v>2470</v>
      </c>
      <c r="H806" t="s">
        <v>1015</v>
      </c>
      <c r="I806">
        <v>55</v>
      </c>
      <c r="J806">
        <v>15000</v>
      </c>
      <c r="K806" t="s">
        <v>1022</v>
      </c>
      <c r="L806">
        <v>147951</v>
      </c>
      <c r="M806">
        <v>20</v>
      </c>
      <c r="N806" t="s">
        <v>1025</v>
      </c>
      <c r="O806" s="3">
        <f t="shared" si="24"/>
        <v>0.73551611056165733</v>
      </c>
      <c r="P806" s="3">
        <f t="shared" si="25"/>
        <v>0.26448388943834261</v>
      </c>
      <c r="Q806" s="3"/>
    </row>
    <row r="807" spans="1:17" x14ac:dyDescent="0.3">
      <c r="A807" t="s">
        <v>819</v>
      </c>
      <c r="B807">
        <v>35</v>
      </c>
      <c r="C807">
        <v>174550</v>
      </c>
      <c r="D807">
        <v>114900</v>
      </c>
      <c r="E807">
        <v>59650</v>
      </c>
      <c r="F807">
        <v>22</v>
      </c>
      <c r="G807">
        <v>3654</v>
      </c>
      <c r="H807" t="s">
        <v>1015</v>
      </c>
      <c r="I807">
        <v>39</v>
      </c>
      <c r="J807">
        <v>5100</v>
      </c>
      <c r="K807" t="s">
        <v>1021</v>
      </c>
      <c r="L807">
        <v>871865</v>
      </c>
      <c r="M807">
        <v>50</v>
      </c>
      <c r="N807" t="s">
        <v>1025</v>
      </c>
      <c r="O807" s="3">
        <f t="shared" si="24"/>
        <v>0.65826410770552846</v>
      </c>
      <c r="P807" s="3">
        <f t="shared" si="25"/>
        <v>0.34173589229447149</v>
      </c>
      <c r="Q807" s="3"/>
    </row>
    <row r="808" spans="1:17" x14ac:dyDescent="0.3">
      <c r="A808" t="s">
        <v>820</v>
      </c>
      <c r="B808">
        <v>31</v>
      </c>
      <c r="C808">
        <v>181067</v>
      </c>
      <c r="D808">
        <v>118700</v>
      </c>
      <c r="E808">
        <v>62367</v>
      </c>
      <c r="F808">
        <v>63</v>
      </c>
      <c r="G808">
        <v>1269</v>
      </c>
      <c r="H808" t="s">
        <v>1015</v>
      </c>
      <c r="I808">
        <v>42</v>
      </c>
      <c r="J808">
        <v>11700</v>
      </c>
      <c r="K808" t="s">
        <v>1021</v>
      </c>
      <c r="L808">
        <v>342910</v>
      </c>
      <c r="M808">
        <v>27</v>
      </c>
      <c r="N808" t="s">
        <v>1025</v>
      </c>
      <c r="O808" s="3">
        <f t="shared" si="24"/>
        <v>0.65555843969359406</v>
      </c>
      <c r="P808" s="3">
        <f t="shared" si="25"/>
        <v>0.34444156030640594</v>
      </c>
      <c r="Q808" s="3"/>
    </row>
    <row r="809" spans="1:17" x14ac:dyDescent="0.3">
      <c r="A809" t="s">
        <v>821</v>
      </c>
      <c r="B809">
        <v>52</v>
      </c>
      <c r="C809">
        <v>115675</v>
      </c>
      <c r="D809">
        <v>76400</v>
      </c>
      <c r="E809">
        <v>39275</v>
      </c>
      <c r="F809">
        <v>45</v>
      </c>
      <c r="G809">
        <v>1192</v>
      </c>
      <c r="H809" t="s">
        <v>1014</v>
      </c>
      <c r="I809">
        <v>39</v>
      </c>
      <c r="J809">
        <v>1300</v>
      </c>
      <c r="K809" t="s">
        <v>1021</v>
      </c>
      <c r="L809">
        <v>624443</v>
      </c>
      <c r="M809">
        <v>26</v>
      </c>
      <c r="N809" t="s">
        <v>1025</v>
      </c>
      <c r="O809" s="3">
        <f t="shared" si="24"/>
        <v>0.66047114761184356</v>
      </c>
      <c r="P809" s="3">
        <f t="shared" si="25"/>
        <v>0.3395288523881565</v>
      </c>
      <c r="Q809" s="3"/>
    </row>
    <row r="810" spans="1:17" x14ac:dyDescent="0.3">
      <c r="A810" t="s">
        <v>822</v>
      </c>
      <c r="B810">
        <v>57</v>
      </c>
      <c r="C810">
        <v>102149</v>
      </c>
      <c r="D810">
        <v>41800</v>
      </c>
      <c r="E810">
        <v>60349</v>
      </c>
      <c r="F810">
        <v>48</v>
      </c>
      <c r="G810">
        <v>820</v>
      </c>
      <c r="H810" t="s">
        <v>1016</v>
      </c>
      <c r="I810">
        <v>43</v>
      </c>
      <c r="J810">
        <v>16400</v>
      </c>
      <c r="K810" t="s">
        <v>1019</v>
      </c>
      <c r="L810">
        <v>163502</v>
      </c>
      <c r="M810">
        <v>18</v>
      </c>
      <c r="N810" t="s">
        <v>1025</v>
      </c>
      <c r="O810" s="3">
        <f t="shared" si="24"/>
        <v>0.40920615962956075</v>
      </c>
      <c r="P810" s="3">
        <f t="shared" si="25"/>
        <v>0.59079384037043925</v>
      </c>
      <c r="Q810" s="3"/>
    </row>
    <row r="811" spans="1:17" x14ac:dyDescent="0.3">
      <c r="A811" t="s">
        <v>823</v>
      </c>
      <c r="B811">
        <v>56</v>
      </c>
      <c r="C811">
        <v>162372</v>
      </c>
      <c r="D811">
        <v>137500</v>
      </c>
      <c r="E811">
        <v>24872</v>
      </c>
      <c r="F811">
        <v>91</v>
      </c>
      <c r="G811">
        <v>5888</v>
      </c>
      <c r="H811" t="s">
        <v>1015</v>
      </c>
      <c r="I811">
        <v>74</v>
      </c>
      <c r="J811">
        <v>19400</v>
      </c>
      <c r="K811" t="s">
        <v>1020</v>
      </c>
      <c r="L811">
        <v>993025</v>
      </c>
      <c r="M811">
        <v>48</v>
      </c>
      <c r="N811" t="s">
        <v>1024</v>
      </c>
      <c r="O811" s="3">
        <f t="shared" si="24"/>
        <v>0.84682088044736781</v>
      </c>
      <c r="P811" s="3">
        <f t="shared" si="25"/>
        <v>0.15317911955263222</v>
      </c>
      <c r="Q811" s="3"/>
    </row>
    <row r="812" spans="1:17" x14ac:dyDescent="0.3">
      <c r="A812" t="s">
        <v>824</v>
      </c>
      <c r="B812">
        <v>48</v>
      </c>
      <c r="C812">
        <v>126981</v>
      </c>
      <c r="D812">
        <v>89000</v>
      </c>
      <c r="E812">
        <v>37981</v>
      </c>
      <c r="F812">
        <v>46</v>
      </c>
      <c r="G812">
        <v>4637</v>
      </c>
      <c r="H812" t="s">
        <v>1015</v>
      </c>
      <c r="I812">
        <v>31</v>
      </c>
      <c r="J812">
        <v>13800</v>
      </c>
      <c r="K812" t="s">
        <v>1019</v>
      </c>
      <c r="L812">
        <v>188217</v>
      </c>
      <c r="M812">
        <v>4</v>
      </c>
      <c r="N812" t="s">
        <v>1025</v>
      </c>
      <c r="O812" s="3">
        <f t="shared" si="24"/>
        <v>0.70089225947188949</v>
      </c>
      <c r="P812" s="3">
        <f t="shared" si="25"/>
        <v>0.29910774052811051</v>
      </c>
      <c r="Q812" s="3"/>
    </row>
    <row r="813" spans="1:17" x14ac:dyDescent="0.3">
      <c r="A813" t="s">
        <v>825</v>
      </c>
      <c r="B813">
        <v>38</v>
      </c>
      <c r="C813">
        <v>33044</v>
      </c>
      <c r="D813">
        <v>21800</v>
      </c>
      <c r="E813">
        <v>11244</v>
      </c>
      <c r="F813">
        <v>80</v>
      </c>
      <c r="G813">
        <v>1967</v>
      </c>
      <c r="H813" t="s">
        <v>1014</v>
      </c>
      <c r="I813">
        <v>23</v>
      </c>
      <c r="J813">
        <v>5300</v>
      </c>
      <c r="K813" t="s">
        <v>1019</v>
      </c>
      <c r="L813">
        <v>163719</v>
      </c>
      <c r="M813">
        <v>18</v>
      </c>
      <c r="N813" t="s">
        <v>1024</v>
      </c>
      <c r="O813" s="3">
        <f t="shared" si="24"/>
        <v>0.65972642537223092</v>
      </c>
      <c r="P813" s="3">
        <f t="shared" si="25"/>
        <v>0.34027357462776903</v>
      </c>
      <c r="Q813" s="3"/>
    </row>
    <row r="814" spans="1:17" x14ac:dyDescent="0.3">
      <c r="A814" t="s">
        <v>826</v>
      </c>
      <c r="B814">
        <v>31</v>
      </c>
      <c r="C814">
        <v>115692</v>
      </c>
      <c r="D814">
        <v>59200</v>
      </c>
      <c r="E814">
        <v>56492</v>
      </c>
      <c r="F814">
        <v>75</v>
      </c>
      <c r="G814">
        <v>1121</v>
      </c>
      <c r="H814" t="s">
        <v>1015</v>
      </c>
      <c r="I814">
        <v>32</v>
      </c>
      <c r="J814">
        <v>6300</v>
      </c>
      <c r="K814" t="s">
        <v>1022</v>
      </c>
      <c r="L814">
        <v>72121</v>
      </c>
      <c r="M814">
        <v>13</v>
      </c>
      <c r="N814" t="s">
        <v>1025</v>
      </c>
      <c r="O814" s="3">
        <f t="shared" si="24"/>
        <v>0.51170348857310788</v>
      </c>
      <c r="P814" s="3">
        <f t="shared" si="25"/>
        <v>0.48829651142689207</v>
      </c>
      <c r="Q814" s="3"/>
    </row>
    <row r="815" spans="1:17" x14ac:dyDescent="0.3">
      <c r="A815" t="s">
        <v>827</v>
      </c>
      <c r="B815">
        <v>33</v>
      </c>
      <c r="C815">
        <v>135177</v>
      </c>
      <c r="D815">
        <v>95300</v>
      </c>
      <c r="E815">
        <v>39877</v>
      </c>
      <c r="F815">
        <v>93</v>
      </c>
      <c r="G815">
        <v>1349</v>
      </c>
      <c r="H815" t="s">
        <v>1016</v>
      </c>
      <c r="I815">
        <v>41</v>
      </c>
      <c r="J815">
        <v>13900</v>
      </c>
      <c r="K815" t="s">
        <v>1023</v>
      </c>
      <c r="L815">
        <v>1047189</v>
      </c>
      <c r="M815">
        <v>71</v>
      </c>
      <c r="N815" t="s">
        <v>1024</v>
      </c>
      <c r="O815" s="3">
        <f t="shared" si="24"/>
        <v>0.70500159050726086</v>
      </c>
      <c r="P815" s="3">
        <f t="shared" si="25"/>
        <v>0.29499840949273914</v>
      </c>
      <c r="Q815" s="3"/>
    </row>
    <row r="816" spans="1:17" x14ac:dyDescent="0.3">
      <c r="A816" t="s">
        <v>828</v>
      </c>
      <c r="B816">
        <v>22</v>
      </c>
      <c r="C816">
        <v>112030</v>
      </c>
      <c r="D816">
        <v>52700</v>
      </c>
      <c r="E816">
        <v>59330</v>
      </c>
      <c r="F816">
        <v>51</v>
      </c>
      <c r="G816">
        <v>3997</v>
      </c>
      <c r="H816" t="s">
        <v>1015</v>
      </c>
      <c r="I816">
        <v>43</v>
      </c>
      <c r="J816">
        <v>5900</v>
      </c>
      <c r="K816" t="s">
        <v>1019</v>
      </c>
      <c r="L816">
        <v>157698</v>
      </c>
      <c r="M816">
        <v>4</v>
      </c>
      <c r="N816" t="s">
        <v>1025</v>
      </c>
      <c r="O816" s="3">
        <f t="shared" si="24"/>
        <v>0.47040971168437024</v>
      </c>
      <c r="P816" s="3">
        <f t="shared" si="25"/>
        <v>0.52959028831562971</v>
      </c>
      <c r="Q816" s="3"/>
    </row>
    <row r="817" spans="1:17" x14ac:dyDescent="0.3">
      <c r="A817" t="s">
        <v>829</v>
      </c>
      <c r="B817">
        <v>42</v>
      </c>
      <c r="C817">
        <v>107399</v>
      </c>
      <c r="D817">
        <v>74100</v>
      </c>
      <c r="E817">
        <v>33299</v>
      </c>
      <c r="F817">
        <v>87</v>
      </c>
      <c r="G817">
        <v>2160</v>
      </c>
      <c r="H817" t="s">
        <v>1017</v>
      </c>
      <c r="I817">
        <v>28</v>
      </c>
      <c r="J817">
        <v>2100</v>
      </c>
      <c r="K817" t="s">
        <v>1018</v>
      </c>
      <c r="L817">
        <v>4609364</v>
      </c>
      <c r="M817">
        <v>131</v>
      </c>
      <c r="N817" t="s">
        <v>1024</v>
      </c>
      <c r="O817" s="3">
        <f t="shared" si="24"/>
        <v>0.68995055819886586</v>
      </c>
      <c r="P817" s="3">
        <f t="shared" si="25"/>
        <v>0.31004944180113408</v>
      </c>
      <c r="Q817" s="3"/>
    </row>
    <row r="818" spans="1:17" x14ac:dyDescent="0.3">
      <c r="A818" t="s">
        <v>830</v>
      </c>
      <c r="B818">
        <v>48</v>
      </c>
      <c r="C818">
        <v>100340</v>
      </c>
      <c r="D818">
        <v>60300</v>
      </c>
      <c r="E818">
        <v>40040</v>
      </c>
      <c r="F818">
        <v>26</v>
      </c>
      <c r="G818">
        <v>3141</v>
      </c>
      <c r="H818" t="s">
        <v>1015</v>
      </c>
      <c r="I818">
        <v>26</v>
      </c>
      <c r="J818">
        <v>10900</v>
      </c>
      <c r="K818" t="s">
        <v>1023</v>
      </c>
      <c r="L818">
        <v>2988830</v>
      </c>
      <c r="M818">
        <v>70</v>
      </c>
      <c r="N818" t="s">
        <v>1024</v>
      </c>
      <c r="O818" s="3">
        <f t="shared" si="24"/>
        <v>0.60095674705999602</v>
      </c>
      <c r="P818" s="3">
        <f t="shared" si="25"/>
        <v>0.39904325294000398</v>
      </c>
      <c r="Q818" s="3"/>
    </row>
    <row r="819" spans="1:17" x14ac:dyDescent="0.3">
      <c r="A819" t="s">
        <v>831</v>
      </c>
      <c r="B819">
        <v>44</v>
      </c>
      <c r="C819">
        <v>192595</v>
      </c>
      <c r="D819">
        <v>76500</v>
      </c>
      <c r="E819">
        <v>116095</v>
      </c>
      <c r="F819">
        <v>58</v>
      </c>
      <c r="G819">
        <v>451</v>
      </c>
      <c r="H819" t="s">
        <v>1015</v>
      </c>
      <c r="I819">
        <v>41</v>
      </c>
      <c r="J819">
        <v>9400</v>
      </c>
      <c r="K819" t="s">
        <v>1020</v>
      </c>
      <c r="L819">
        <v>903303</v>
      </c>
      <c r="M819">
        <v>35</v>
      </c>
      <c r="N819" t="s">
        <v>1025</v>
      </c>
      <c r="O819" s="3">
        <f t="shared" si="24"/>
        <v>0.39720657337937121</v>
      </c>
      <c r="P819" s="3">
        <f t="shared" si="25"/>
        <v>0.60279342662062874</v>
      </c>
      <c r="Q819" s="3"/>
    </row>
    <row r="820" spans="1:17" x14ac:dyDescent="0.3">
      <c r="A820" t="s">
        <v>832</v>
      </c>
      <c r="B820">
        <v>23</v>
      </c>
      <c r="C820">
        <v>93084</v>
      </c>
      <c r="D820">
        <v>68000</v>
      </c>
      <c r="E820">
        <v>25084</v>
      </c>
      <c r="F820">
        <v>79</v>
      </c>
      <c r="G820">
        <v>2663</v>
      </c>
      <c r="H820" t="s">
        <v>1017</v>
      </c>
      <c r="I820">
        <v>47</v>
      </c>
      <c r="J820">
        <v>9400</v>
      </c>
      <c r="K820" t="s">
        <v>1019</v>
      </c>
      <c r="L820">
        <v>188778</v>
      </c>
      <c r="M820">
        <v>11</v>
      </c>
      <c r="N820" t="s">
        <v>1025</v>
      </c>
      <c r="O820" s="3">
        <f t="shared" si="24"/>
        <v>0.7305229685015685</v>
      </c>
      <c r="P820" s="3">
        <f t="shared" si="25"/>
        <v>0.26947703149843155</v>
      </c>
      <c r="Q820" s="3"/>
    </row>
    <row r="821" spans="1:17" x14ac:dyDescent="0.3">
      <c r="A821" t="s">
        <v>833</v>
      </c>
      <c r="B821">
        <v>25</v>
      </c>
      <c r="C821">
        <v>81881</v>
      </c>
      <c r="D821">
        <v>40700</v>
      </c>
      <c r="E821">
        <v>41181</v>
      </c>
      <c r="F821">
        <v>33</v>
      </c>
      <c r="G821">
        <v>4187</v>
      </c>
      <c r="H821" t="s">
        <v>1014</v>
      </c>
      <c r="I821">
        <v>38</v>
      </c>
      <c r="J821">
        <v>5700</v>
      </c>
      <c r="K821" t="s">
        <v>1022</v>
      </c>
      <c r="L821">
        <v>238959</v>
      </c>
      <c r="M821">
        <v>10</v>
      </c>
      <c r="N821" t="s">
        <v>1024</v>
      </c>
      <c r="O821" s="3">
        <f t="shared" si="24"/>
        <v>0.49706281066425667</v>
      </c>
      <c r="P821" s="3">
        <f t="shared" si="25"/>
        <v>0.50293718933574338</v>
      </c>
      <c r="Q821" s="3"/>
    </row>
    <row r="822" spans="1:17" x14ac:dyDescent="0.3">
      <c r="A822" t="s">
        <v>834</v>
      </c>
      <c r="B822">
        <v>55</v>
      </c>
      <c r="C822">
        <v>97626</v>
      </c>
      <c r="D822">
        <v>53300</v>
      </c>
      <c r="E822">
        <v>44326</v>
      </c>
      <c r="F822">
        <v>78</v>
      </c>
      <c r="G822">
        <v>297</v>
      </c>
      <c r="H822" t="s">
        <v>1015</v>
      </c>
      <c r="I822">
        <v>56</v>
      </c>
      <c r="J822">
        <v>1600</v>
      </c>
      <c r="K822" t="s">
        <v>1021</v>
      </c>
      <c r="L822">
        <v>608960</v>
      </c>
      <c r="M822">
        <v>42</v>
      </c>
      <c r="N822" t="s">
        <v>1025</v>
      </c>
      <c r="O822" s="3">
        <f t="shared" si="24"/>
        <v>0.54596111691557581</v>
      </c>
      <c r="P822" s="3">
        <f t="shared" si="25"/>
        <v>0.45403888308442425</v>
      </c>
      <c r="Q822" s="3"/>
    </row>
    <row r="823" spans="1:17" x14ac:dyDescent="0.3">
      <c r="A823" t="s">
        <v>835</v>
      </c>
      <c r="B823">
        <v>34</v>
      </c>
      <c r="C823">
        <v>80526</v>
      </c>
      <c r="D823">
        <v>36800</v>
      </c>
      <c r="E823">
        <v>43726</v>
      </c>
      <c r="F823">
        <v>38</v>
      </c>
      <c r="G823">
        <v>641</v>
      </c>
      <c r="H823" t="s">
        <v>1015</v>
      </c>
      <c r="I823">
        <v>34</v>
      </c>
      <c r="J823">
        <v>1100</v>
      </c>
      <c r="K823" t="s">
        <v>1022</v>
      </c>
      <c r="L823">
        <v>263008</v>
      </c>
      <c r="M823">
        <v>13</v>
      </c>
      <c r="N823" t="s">
        <v>1025</v>
      </c>
      <c r="O823" s="3">
        <f t="shared" si="24"/>
        <v>0.45699525619054715</v>
      </c>
      <c r="P823" s="3">
        <f t="shared" si="25"/>
        <v>0.54300474380945285</v>
      </c>
      <c r="Q823" s="3"/>
    </row>
    <row r="824" spans="1:17" x14ac:dyDescent="0.3">
      <c r="A824" t="s">
        <v>836</v>
      </c>
      <c r="B824">
        <v>57</v>
      </c>
      <c r="C824">
        <v>178492</v>
      </c>
      <c r="D824">
        <v>59300</v>
      </c>
      <c r="E824">
        <v>119192</v>
      </c>
      <c r="F824">
        <v>64</v>
      </c>
      <c r="G824">
        <v>544</v>
      </c>
      <c r="H824" t="s">
        <v>1016</v>
      </c>
      <c r="I824">
        <v>18</v>
      </c>
      <c r="J824">
        <v>7800</v>
      </c>
      <c r="K824" t="s">
        <v>1023</v>
      </c>
      <c r="L824">
        <v>1740194</v>
      </c>
      <c r="M824">
        <v>116</v>
      </c>
      <c r="N824" t="s">
        <v>1025</v>
      </c>
      <c r="O824" s="3">
        <f t="shared" si="24"/>
        <v>0.33222777491428185</v>
      </c>
      <c r="P824" s="3">
        <f t="shared" si="25"/>
        <v>0.6677722250857181</v>
      </c>
      <c r="Q824" s="3"/>
    </row>
    <row r="825" spans="1:17" x14ac:dyDescent="0.3">
      <c r="A825" t="s">
        <v>837</v>
      </c>
      <c r="B825">
        <v>23</v>
      </c>
      <c r="C825">
        <v>78730</v>
      </c>
      <c r="D825">
        <v>39100</v>
      </c>
      <c r="E825">
        <v>39630</v>
      </c>
      <c r="F825">
        <v>26</v>
      </c>
      <c r="G825">
        <v>4723</v>
      </c>
      <c r="H825" t="s">
        <v>1015</v>
      </c>
      <c r="I825">
        <v>35</v>
      </c>
      <c r="J825">
        <v>7900</v>
      </c>
      <c r="K825" t="s">
        <v>1022</v>
      </c>
      <c r="L825">
        <v>268621</v>
      </c>
      <c r="M825">
        <v>8</v>
      </c>
      <c r="N825" t="s">
        <v>1025</v>
      </c>
      <c r="O825" s="3">
        <f t="shared" si="24"/>
        <v>0.49663406579448749</v>
      </c>
      <c r="P825" s="3">
        <f t="shared" si="25"/>
        <v>0.50336593420551257</v>
      </c>
      <c r="Q825" s="3"/>
    </row>
    <row r="826" spans="1:17" x14ac:dyDescent="0.3">
      <c r="A826" t="s">
        <v>838</v>
      </c>
      <c r="B826">
        <v>42</v>
      </c>
      <c r="C826">
        <v>43472</v>
      </c>
      <c r="D826">
        <v>19300</v>
      </c>
      <c r="E826">
        <v>24172</v>
      </c>
      <c r="F826">
        <v>88</v>
      </c>
      <c r="G826">
        <v>1199</v>
      </c>
      <c r="H826" t="s">
        <v>1015</v>
      </c>
      <c r="I826">
        <v>40</v>
      </c>
      <c r="J826">
        <v>5400</v>
      </c>
      <c r="K826" t="s">
        <v>1023</v>
      </c>
      <c r="L826">
        <v>3662789</v>
      </c>
      <c r="M826">
        <v>95</v>
      </c>
      <c r="N826" t="s">
        <v>1024</v>
      </c>
      <c r="O826" s="3">
        <f t="shared" si="24"/>
        <v>0.44396393080603608</v>
      </c>
      <c r="P826" s="3">
        <f t="shared" si="25"/>
        <v>0.55603606919396398</v>
      </c>
      <c r="Q826" s="3"/>
    </row>
    <row r="827" spans="1:17" x14ac:dyDescent="0.3">
      <c r="A827" t="s">
        <v>839</v>
      </c>
      <c r="B827">
        <v>45</v>
      </c>
      <c r="C827">
        <v>98628</v>
      </c>
      <c r="D827">
        <v>43300</v>
      </c>
      <c r="E827">
        <v>55328</v>
      </c>
      <c r="F827">
        <v>51</v>
      </c>
      <c r="G827">
        <v>337</v>
      </c>
      <c r="H827" t="s">
        <v>1015</v>
      </c>
      <c r="I827">
        <v>46</v>
      </c>
      <c r="J827">
        <v>8800</v>
      </c>
      <c r="K827" t="s">
        <v>1018</v>
      </c>
      <c r="L827">
        <v>3171789</v>
      </c>
      <c r="M827">
        <v>81</v>
      </c>
      <c r="N827" t="s">
        <v>1024</v>
      </c>
      <c r="O827" s="3">
        <f t="shared" si="24"/>
        <v>0.43902340106257859</v>
      </c>
      <c r="P827" s="3">
        <f t="shared" si="25"/>
        <v>0.56097659893742147</v>
      </c>
      <c r="Q827" s="3"/>
    </row>
    <row r="828" spans="1:17" x14ac:dyDescent="0.3">
      <c r="A828" t="s">
        <v>840</v>
      </c>
      <c r="B828">
        <v>21</v>
      </c>
      <c r="C828">
        <v>116446</v>
      </c>
      <c r="D828">
        <v>29100</v>
      </c>
      <c r="E828">
        <v>87346</v>
      </c>
      <c r="F828">
        <v>90</v>
      </c>
      <c r="G828">
        <v>4801</v>
      </c>
      <c r="H828" t="s">
        <v>1017</v>
      </c>
      <c r="I828">
        <v>33</v>
      </c>
      <c r="J828">
        <v>9500</v>
      </c>
      <c r="K828" t="s">
        <v>1023</v>
      </c>
      <c r="L828">
        <v>2483283</v>
      </c>
      <c r="M828">
        <v>110</v>
      </c>
      <c r="N828" t="s">
        <v>1025</v>
      </c>
      <c r="O828" s="3">
        <f t="shared" si="24"/>
        <v>0.24990124177730449</v>
      </c>
      <c r="P828" s="3">
        <f t="shared" si="25"/>
        <v>0.75009875822269545</v>
      </c>
      <c r="Q828" s="3"/>
    </row>
    <row r="829" spans="1:17" x14ac:dyDescent="0.3">
      <c r="A829" t="s">
        <v>841</v>
      </c>
      <c r="B829">
        <v>45</v>
      </c>
      <c r="C829">
        <v>31176</v>
      </c>
      <c r="D829">
        <v>20100</v>
      </c>
      <c r="E829">
        <v>11076</v>
      </c>
      <c r="F829">
        <v>18</v>
      </c>
      <c r="G829">
        <v>2348</v>
      </c>
      <c r="H829" t="s">
        <v>1017</v>
      </c>
      <c r="I829">
        <v>23</v>
      </c>
      <c r="J829">
        <v>2400</v>
      </c>
      <c r="K829" t="s">
        <v>1018</v>
      </c>
      <c r="L829">
        <v>7417472</v>
      </c>
      <c r="M829">
        <v>154</v>
      </c>
      <c r="N829" t="s">
        <v>1024</v>
      </c>
      <c r="O829" s="3">
        <f t="shared" si="24"/>
        <v>0.6447267128560431</v>
      </c>
      <c r="P829" s="3">
        <f t="shared" si="25"/>
        <v>0.3552732871439569</v>
      </c>
      <c r="Q829" s="3"/>
    </row>
    <row r="830" spans="1:17" x14ac:dyDescent="0.3">
      <c r="A830" t="s">
        <v>842</v>
      </c>
      <c r="B830">
        <v>38</v>
      </c>
      <c r="C830">
        <v>118082</v>
      </c>
      <c r="D830">
        <v>71000</v>
      </c>
      <c r="E830">
        <v>47082</v>
      </c>
      <c r="F830">
        <v>82</v>
      </c>
      <c r="G830">
        <v>3943</v>
      </c>
      <c r="H830" t="s">
        <v>1015</v>
      </c>
      <c r="I830">
        <v>30</v>
      </c>
      <c r="J830">
        <v>23000</v>
      </c>
      <c r="K830" t="s">
        <v>1021</v>
      </c>
      <c r="L830">
        <v>226054</v>
      </c>
      <c r="M830">
        <v>54</v>
      </c>
      <c r="N830" t="s">
        <v>1025</v>
      </c>
      <c r="O830" s="3">
        <f t="shared" si="24"/>
        <v>0.60127707864026692</v>
      </c>
      <c r="P830" s="3">
        <f t="shared" si="25"/>
        <v>0.39872292135973308</v>
      </c>
      <c r="Q830" s="3"/>
    </row>
    <row r="831" spans="1:17" x14ac:dyDescent="0.3">
      <c r="A831" t="s">
        <v>843</v>
      </c>
      <c r="B831">
        <v>24</v>
      </c>
      <c r="C831">
        <v>50768</v>
      </c>
      <c r="D831">
        <v>26200</v>
      </c>
      <c r="E831">
        <v>24568</v>
      </c>
      <c r="F831">
        <v>68</v>
      </c>
      <c r="G831">
        <v>1165</v>
      </c>
      <c r="H831" t="s">
        <v>1015</v>
      </c>
      <c r="I831">
        <v>66</v>
      </c>
      <c r="J831">
        <v>4300</v>
      </c>
      <c r="K831" t="s">
        <v>1022</v>
      </c>
      <c r="L831">
        <v>178155</v>
      </c>
      <c r="M831">
        <v>12</v>
      </c>
      <c r="N831" t="s">
        <v>1024</v>
      </c>
      <c r="O831" s="3">
        <f t="shared" si="24"/>
        <v>0.51607311692404667</v>
      </c>
      <c r="P831" s="3">
        <f t="shared" si="25"/>
        <v>0.48392688307595333</v>
      </c>
      <c r="Q831" s="3"/>
    </row>
    <row r="832" spans="1:17" x14ac:dyDescent="0.3">
      <c r="A832" t="s">
        <v>844</v>
      </c>
      <c r="B832">
        <v>37</v>
      </c>
      <c r="C832">
        <v>70706</v>
      </c>
      <c r="D832">
        <v>31700</v>
      </c>
      <c r="E832">
        <v>39006</v>
      </c>
      <c r="F832">
        <v>68</v>
      </c>
      <c r="G832">
        <v>4524</v>
      </c>
      <c r="H832" t="s">
        <v>1015</v>
      </c>
      <c r="I832">
        <v>47</v>
      </c>
      <c r="J832">
        <v>13000</v>
      </c>
      <c r="K832" t="s">
        <v>1019</v>
      </c>
      <c r="L832">
        <v>252002</v>
      </c>
      <c r="M832">
        <v>13</v>
      </c>
      <c r="N832" t="s">
        <v>1025</v>
      </c>
      <c r="O832" s="3">
        <f t="shared" si="24"/>
        <v>0.44833536050688766</v>
      </c>
      <c r="P832" s="3">
        <f t="shared" si="25"/>
        <v>0.55166463949311229</v>
      </c>
      <c r="Q832" s="3"/>
    </row>
    <row r="833" spans="1:17" x14ac:dyDescent="0.3">
      <c r="A833" t="s">
        <v>845</v>
      </c>
      <c r="B833">
        <v>28</v>
      </c>
      <c r="C833">
        <v>125022</v>
      </c>
      <c r="D833">
        <v>84100</v>
      </c>
      <c r="E833">
        <v>40922</v>
      </c>
      <c r="F833">
        <v>99</v>
      </c>
      <c r="G833">
        <v>4289</v>
      </c>
      <c r="H833" t="s">
        <v>1015</v>
      </c>
      <c r="I833">
        <v>58</v>
      </c>
      <c r="J833">
        <v>11100</v>
      </c>
      <c r="K833" t="s">
        <v>1018</v>
      </c>
      <c r="L833">
        <v>2160849</v>
      </c>
      <c r="M833">
        <v>63</v>
      </c>
      <c r="N833" t="s">
        <v>1024</v>
      </c>
      <c r="O833" s="3">
        <f t="shared" si="24"/>
        <v>0.67268160803698551</v>
      </c>
      <c r="P833" s="3">
        <f t="shared" si="25"/>
        <v>0.32731839196301449</v>
      </c>
      <c r="Q833" s="3"/>
    </row>
    <row r="834" spans="1:17" x14ac:dyDescent="0.3">
      <c r="A834" t="s">
        <v>846</v>
      </c>
      <c r="B834">
        <v>24</v>
      </c>
      <c r="C834">
        <v>139744</v>
      </c>
      <c r="D834">
        <v>62800</v>
      </c>
      <c r="E834">
        <v>76944</v>
      </c>
      <c r="F834">
        <v>94</v>
      </c>
      <c r="G834">
        <v>2810</v>
      </c>
      <c r="H834" t="s">
        <v>1015</v>
      </c>
      <c r="I834">
        <v>31</v>
      </c>
      <c r="J834">
        <v>5600</v>
      </c>
      <c r="K834" t="s">
        <v>1023</v>
      </c>
      <c r="L834">
        <v>2519489</v>
      </c>
      <c r="M834">
        <v>108</v>
      </c>
      <c r="N834" t="s">
        <v>1024</v>
      </c>
      <c r="O834" s="3">
        <f t="shared" si="24"/>
        <v>0.44939317609342799</v>
      </c>
      <c r="P834" s="3">
        <f t="shared" si="25"/>
        <v>0.55060682390657201</v>
      </c>
      <c r="Q834" s="3"/>
    </row>
    <row r="835" spans="1:17" x14ac:dyDescent="0.3">
      <c r="A835" t="s">
        <v>847</v>
      </c>
      <c r="B835">
        <v>38</v>
      </c>
      <c r="C835">
        <v>118080</v>
      </c>
      <c r="D835">
        <v>50500</v>
      </c>
      <c r="E835">
        <v>67580</v>
      </c>
      <c r="F835">
        <v>20</v>
      </c>
      <c r="G835">
        <v>767</v>
      </c>
      <c r="H835" t="s">
        <v>1016</v>
      </c>
      <c r="I835">
        <v>12</v>
      </c>
      <c r="J835">
        <v>2400</v>
      </c>
      <c r="K835" t="s">
        <v>1023</v>
      </c>
      <c r="L835">
        <v>4411906</v>
      </c>
      <c r="M835">
        <v>34</v>
      </c>
      <c r="N835" t="s">
        <v>1024</v>
      </c>
      <c r="O835" s="3">
        <f t="shared" ref="O835:O898" si="26">D835/C835</f>
        <v>0.42767615176151763</v>
      </c>
      <c r="P835" s="3">
        <f t="shared" ref="P835:P898" si="27">E835/C835</f>
        <v>0.57232384823848237</v>
      </c>
      <c r="Q835" s="3"/>
    </row>
    <row r="836" spans="1:17" x14ac:dyDescent="0.3">
      <c r="A836" t="s">
        <v>848</v>
      </c>
      <c r="B836">
        <v>37</v>
      </c>
      <c r="C836">
        <v>183735</v>
      </c>
      <c r="D836">
        <v>59100</v>
      </c>
      <c r="E836">
        <v>124635</v>
      </c>
      <c r="F836">
        <v>59</v>
      </c>
      <c r="G836">
        <v>2541</v>
      </c>
      <c r="H836" t="s">
        <v>1015</v>
      </c>
      <c r="I836">
        <v>70</v>
      </c>
      <c r="J836">
        <v>32300</v>
      </c>
      <c r="K836" t="s">
        <v>1020</v>
      </c>
      <c r="L836">
        <v>170233</v>
      </c>
      <c r="M836">
        <v>39</v>
      </c>
      <c r="N836" t="s">
        <v>1025</v>
      </c>
      <c r="O836" s="3">
        <f t="shared" si="26"/>
        <v>0.32165891093150462</v>
      </c>
      <c r="P836" s="3">
        <f t="shared" si="27"/>
        <v>0.67834108906849544</v>
      </c>
      <c r="Q836" s="3"/>
    </row>
    <row r="837" spans="1:17" x14ac:dyDescent="0.3">
      <c r="A837" t="s">
        <v>849</v>
      </c>
      <c r="B837">
        <v>44</v>
      </c>
      <c r="C837">
        <v>23637</v>
      </c>
      <c r="D837">
        <v>18100</v>
      </c>
      <c r="E837">
        <v>5537</v>
      </c>
      <c r="F837">
        <v>50</v>
      </c>
      <c r="G837">
        <v>3934</v>
      </c>
      <c r="H837" t="s">
        <v>1017</v>
      </c>
      <c r="I837">
        <v>33</v>
      </c>
      <c r="J837">
        <v>4000</v>
      </c>
      <c r="K837" t="s">
        <v>1023</v>
      </c>
      <c r="L837">
        <v>2127275</v>
      </c>
      <c r="M837">
        <v>56</v>
      </c>
      <c r="N837" t="s">
        <v>1024</v>
      </c>
      <c r="O837" s="3">
        <f t="shared" si="26"/>
        <v>0.76574861446037989</v>
      </c>
      <c r="P837" s="3">
        <f t="shared" si="27"/>
        <v>0.23425138553962008</v>
      </c>
      <c r="Q837" s="3"/>
    </row>
    <row r="838" spans="1:17" x14ac:dyDescent="0.3">
      <c r="A838" t="s">
        <v>850</v>
      </c>
      <c r="B838">
        <v>43</v>
      </c>
      <c r="C838">
        <v>20883</v>
      </c>
      <c r="D838">
        <v>10500</v>
      </c>
      <c r="E838">
        <v>10383</v>
      </c>
      <c r="F838">
        <v>51</v>
      </c>
      <c r="G838">
        <v>2834</v>
      </c>
      <c r="H838" t="s">
        <v>1014</v>
      </c>
      <c r="I838">
        <v>9</v>
      </c>
      <c r="J838">
        <v>1300</v>
      </c>
      <c r="K838" t="s">
        <v>1020</v>
      </c>
      <c r="L838">
        <v>400311</v>
      </c>
      <c r="M838">
        <v>38</v>
      </c>
      <c r="N838" t="s">
        <v>1025</v>
      </c>
      <c r="O838" s="3">
        <f t="shared" si="26"/>
        <v>0.50280132164918834</v>
      </c>
      <c r="P838" s="3">
        <f t="shared" si="27"/>
        <v>0.49719867835081166</v>
      </c>
      <c r="Q838" s="3"/>
    </row>
    <row r="839" spans="1:17" x14ac:dyDescent="0.3">
      <c r="A839" t="s">
        <v>851</v>
      </c>
      <c r="B839">
        <v>30</v>
      </c>
      <c r="C839">
        <v>93647</v>
      </c>
      <c r="D839">
        <v>64000</v>
      </c>
      <c r="E839">
        <v>29647</v>
      </c>
      <c r="F839">
        <v>47</v>
      </c>
      <c r="G839">
        <v>3121</v>
      </c>
      <c r="H839" t="s">
        <v>1015</v>
      </c>
      <c r="I839">
        <v>51</v>
      </c>
      <c r="J839">
        <v>16100</v>
      </c>
      <c r="K839" t="s">
        <v>1022</v>
      </c>
      <c r="L839">
        <v>162745</v>
      </c>
      <c r="M839">
        <v>17</v>
      </c>
      <c r="N839" t="s">
        <v>1025</v>
      </c>
      <c r="O839" s="3">
        <f t="shared" si="26"/>
        <v>0.68341751470949419</v>
      </c>
      <c r="P839" s="3">
        <f t="shared" si="27"/>
        <v>0.31658248529050581</v>
      </c>
      <c r="Q839" s="3"/>
    </row>
    <row r="840" spans="1:17" x14ac:dyDescent="0.3">
      <c r="A840" t="s">
        <v>852</v>
      </c>
      <c r="B840">
        <v>54</v>
      </c>
      <c r="C840">
        <v>183721</v>
      </c>
      <c r="D840">
        <v>113900</v>
      </c>
      <c r="E840">
        <v>69821</v>
      </c>
      <c r="F840">
        <v>17</v>
      </c>
      <c r="G840">
        <v>3039</v>
      </c>
      <c r="H840" t="s">
        <v>1014</v>
      </c>
      <c r="I840">
        <v>31</v>
      </c>
      <c r="J840">
        <v>27500</v>
      </c>
      <c r="K840" t="s">
        <v>1018</v>
      </c>
      <c r="L840">
        <v>3358317</v>
      </c>
      <c r="M840">
        <v>130</v>
      </c>
      <c r="N840" t="s">
        <v>1024</v>
      </c>
      <c r="O840" s="3">
        <f t="shared" si="26"/>
        <v>0.61996178988792794</v>
      </c>
      <c r="P840" s="3">
        <f t="shared" si="27"/>
        <v>0.38003821011207212</v>
      </c>
      <c r="Q840" s="3"/>
    </row>
    <row r="841" spans="1:17" x14ac:dyDescent="0.3">
      <c r="A841" t="s">
        <v>853</v>
      </c>
      <c r="B841">
        <v>53</v>
      </c>
      <c r="C841">
        <v>162588</v>
      </c>
      <c r="D841">
        <v>61200</v>
      </c>
      <c r="E841">
        <v>101388</v>
      </c>
      <c r="F841">
        <v>39</v>
      </c>
      <c r="G841">
        <v>2750</v>
      </c>
      <c r="H841" t="s">
        <v>1014</v>
      </c>
      <c r="I841">
        <v>38</v>
      </c>
      <c r="J841">
        <v>1900</v>
      </c>
      <c r="K841" t="s">
        <v>1023</v>
      </c>
      <c r="L841">
        <v>1082181</v>
      </c>
      <c r="M841">
        <v>109</v>
      </c>
      <c r="N841" t="s">
        <v>1025</v>
      </c>
      <c r="O841" s="3">
        <f t="shared" si="26"/>
        <v>0.37641154328732745</v>
      </c>
      <c r="P841" s="3">
        <f t="shared" si="27"/>
        <v>0.62358845671267249</v>
      </c>
      <c r="Q841" s="3"/>
    </row>
    <row r="842" spans="1:17" x14ac:dyDescent="0.3">
      <c r="A842" t="s">
        <v>854</v>
      </c>
      <c r="B842">
        <v>51</v>
      </c>
      <c r="C842">
        <v>136514</v>
      </c>
      <c r="D842">
        <v>80300</v>
      </c>
      <c r="E842">
        <v>56214</v>
      </c>
      <c r="F842">
        <v>14</v>
      </c>
      <c r="G842">
        <v>2873</v>
      </c>
      <c r="H842" t="s">
        <v>1016</v>
      </c>
      <c r="I842">
        <v>5</v>
      </c>
      <c r="J842">
        <v>23500</v>
      </c>
      <c r="K842" t="s">
        <v>1023</v>
      </c>
      <c r="L842">
        <v>4783587</v>
      </c>
      <c r="M842">
        <v>27</v>
      </c>
      <c r="N842" t="s">
        <v>1024</v>
      </c>
      <c r="O842" s="3">
        <f t="shared" si="26"/>
        <v>0.58821805822113482</v>
      </c>
      <c r="P842" s="3">
        <f t="shared" si="27"/>
        <v>0.41178194177886518</v>
      </c>
      <c r="Q842" s="3"/>
    </row>
    <row r="843" spans="1:17" x14ac:dyDescent="0.3">
      <c r="A843" t="s">
        <v>855</v>
      </c>
      <c r="B843">
        <v>29</v>
      </c>
      <c r="C843">
        <v>44846</v>
      </c>
      <c r="D843">
        <v>26700</v>
      </c>
      <c r="E843">
        <v>18146</v>
      </c>
      <c r="F843">
        <v>97</v>
      </c>
      <c r="G843">
        <v>4472</v>
      </c>
      <c r="H843" t="s">
        <v>1014</v>
      </c>
      <c r="I843">
        <v>37</v>
      </c>
      <c r="J843">
        <v>6300</v>
      </c>
      <c r="K843" t="s">
        <v>1018</v>
      </c>
      <c r="L843">
        <v>4854593</v>
      </c>
      <c r="M843">
        <v>110</v>
      </c>
      <c r="N843" t="s">
        <v>1024</v>
      </c>
      <c r="O843" s="3">
        <f t="shared" si="26"/>
        <v>0.59537082459974133</v>
      </c>
      <c r="P843" s="3">
        <f t="shared" si="27"/>
        <v>0.40462917540025867</v>
      </c>
      <c r="Q843" s="3"/>
    </row>
    <row r="844" spans="1:17" x14ac:dyDescent="0.3">
      <c r="A844" t="s">
        <v>856</v>
      </c>
      <c r="B844">
        <v>56</v>
      </c>
      <c r="C844">
        <v>76909</v>
      </c>
      <c r="D844">
        <v>54800</v>
      </c>
      <c r="E844">
        <v>22109</v>
      </c>
      <c r="F844">
        <v>22</v>
      </c>
      <c r="G844">
        <v>412</v>
      </c>
      <c r="H844" t="s">
        <v>1016</v>
      </c>
      <c r="I844">
        <v>39</v>
      </c>
      <c r="J844">
        <v>13700</v>
      </c>
      <c r="K844" t="s">
        <v>1019</v>
      </c>
      <c r="L844">
        <v>162493</v>
      </c>
      <c r="M844">
        <v>10</v>
      </c>
      <c r="N844" t="s">
        <v>1025</v>
      </c>
      <c r="O844" s="3">
        <f t="shared" si="26"/>
        <v>0.71253039306193033</v>
      </c>
      <c r="P844" s="3">
        <f t="shared" si="27"/>
        <v>0.28746960693806967</v>
      </c>
      <c r="Q844" s="3"/>
    </row>
    <row r="845" spans="1:17" x14ac:dyDescent="0.3">
      <c r="A845" t="s">
        <v>857</v>
      </c>
      <c r="B845">
        <v>29</v>
      </c>
      <c r="C845">
        <v>89857</v>
      </c>
      <c r="D845">
        <v>49200</v>
      </c>
      <c r="E845">
        <v>40657</v>
      </c>
      <c r="F845">
        <v>63</v>
      </c>
      <c r="G845">
        <v>863</v>
      </c>
      <c r="H845" t="s">
        <v>1015</v>
      </c>
      <c r="I845">
        <v>61</v>
      </c>
      <c r="J845">
        <v>15400</v>
      </c>
      <c r="K845" t="s">
        <v>1018</v>
      </c>
      <c r="L845">
        <v>2026924</v>
      </c>
      <c r="M845">
        <v>144</v>
      </c>
      <c r="N845" t="s">
        <v>1024</v>
      </c>
      <c r="O845" s="3">
        <f t="shared" si="26"/>
        <v>0.54753664155268922</v>
      </c>
      <c r="P845" s="3">
        <f t="shared" si="27"/>
        <v>0.45246335844731073</v>
      </c>
      <c r="Q845" s="3"/>
    </row>
    <row r="846" spans="1:17" x14ac:dyDescent="0.3">
      <c r="A846" t="s">
        <v>858</v>
      </c>
      <c r="B846">
        <v>43</v>
      </c>
      <c r="C846">
        <v>89954</v>
      </c>
      <c r="D846">
        <v>52500</v>
      </c>
      <c r="E846">
        <v>37454</v>
      </c>
      <c r="F846">
        <v>28</v>
      </c>
      <c r="G846">
        <v>5862</v>
      </c>
      <c r="H846" t="s">
        <v>1016</v>
      </c>
      <c r="I846">
        <v>38</v>
      </c>
      <c r="J846">
        <v>2900</v>
      </c>
      <c r="K846" t="s">
        <v>1020</v>
      </c>
      <c r="L846">
        <v>198404</v>
      </c>
      <c r="M846">
        <v>27</v>
      </c>
      <c r="N846" t="s">
        <v>1025</v>
      </c>
      <c r="O846" s="3">
        <f t="shared" si="26"/>
        <v>0.58363163394623918</v>
      </c>
      <c r="P846" s="3">
        <f t="shared" si="27"/>
        <v>0.41636836605376082</v>
      </c>
      <c r="Q846" s="3"/>
    </row>
    <row r="847" spans="1:17" x14ac:dyDescent="0.3">
      <c r="A847" t="s">
        <v>859</v>
      </c>
      <c r="B847">
        <v>39</v>
      </c>
      <c r="C847">
        <v>187469</v>
      </c>
      <c r="D847">
        <v>95300</v>
      </c>
      <c r="E847">
        <v>92169</v>
      </c>
      <c r="F847">
        <v>79</v>
      </c>
      <c r="G847">
        <v>5835</v>
      </c>
      <c r="H847" t="s">
        <v>1014</v>
      </c>
      <c r="I847">
        <v>72</v>
      </c>
      <c r="J847">
        <v>6300</v>
      </c>
      <c r="K847" t="s">
        <v>1019</v>
      </c>
      <c r="L847">
        <v>261928</v>
      </c>
      <c r="M847">
        <v>11</v>
      </c>
      <c r="N847" t="s">
        <v>1025</v>
      </c>
      <c r="O847" s="3">
        <f t="shared" si="26"/>
        <v>0.5083507139847121</v>
      </c>
      <c r="P847" s="3">
        <f t="shared" si="27"/>
        <v>0.49164928601528785</v>
      </c>
      <c r="Q847" s="3"/>
    </row>
    <row r="848" spans="1:17" x14ac:dyDescent="0.3">
      <c r="A848" t="s">
        <v>860</v>
      </c>
      <c r="B848">
        <v>36</v>
      </c>
      <c r="C848">
        <v>104014</v>
      </c>
      <c r="D848">
        <v>61000</v>
      </c>
      <c r="E848">
        <v>43014</v>
      </c>
      <c r="F848">
        <v>85</v>
      </c>
      <c r="G848">
        <v>853</v>
      </c>
      <c r="H848" t="s">
        <v>1015</v>
      </c>
      <c r="I848">
        <v>5</v>
      </c>
      <c r="J848">
        <v>6300</v>
      </c>
      <c r="K848" t="s">
        <v>1023</v>
      </c>
      <c r="L848">
        <v>2910534</v>
      </c>
      <c r="M848">
        <v>42</v>
      </c>
      <c r="N848" t="s">
        <v>1024</v>
      </c>
      <c r="O848" s="3">
        <f t="shared" si="26"/>
        <v>0.58645951506527971</v>
      </c>
      <c r="P848" s="3">
        <f t="shared" si="27"/>
        <v>0.41354048493472034</v>
      </c>
      <c r="Q848" s="3"/>
    </row>
    <row r="849" spans="1:17" x14ac:dyDescent="0.3">
      <c r="A849" t="s">
        <v>861</v>
      </c>
      <c r="B849">
        <v>31</v>
      </c>
      <c r="C849">
        <v>174345</v>
      </c>
      <c r="D849">
        <v>101100</v>
      </c>
      <c r="E849">
        <v>73245</v>
      </c>
      <c r="F849">
        <v>51</v>
      </c>
      <c r="G849">
        <v>1988</v>
      </c>
      <c r="H849" t="s">
        <v>1014</v>
      </c>
      <c r="I849">
        <v>17</v>
      </c>
      <c r="J849">
        <v>29800</v>
      </c>
      <c r="K849" t="s">
        <v>1018</v>
      </c>
      <c r="L849">
        <v>2987312</v>
      </c>
      <c r="M849">
        <v>141</v>
      </c>
      <c r="N849" t="s">
        <v>1025</v>
      </c>
      <c r="O849" s="3">
        <f t="shared" si="26"/>
        <v>0.57988471134818897</v>
      </c>
      <c r="P849" s="3">
        <f t="shared" si="27"/>
        <v>0.42011528865181108</v>
      </c>
      <c r="Q849" s="3"/>
    </row>
    <row r="850" spans="1:17" x14ac:dyDescent="0.3">
      <c r="A850" t="s">
        <v>862</v>
      </c>
      <c r="B850">
        <v>44</v>
      </c>
      <c r="C850">
        <v>137978</v>
      </c>
      <c r="D850">
        <v>72600</v>
      </c>
      <c r="E850">
        <v>65378</v>
      </c>
      <c r="F850">
        <v>56</v>
      </c>
      <c r="G850">
        <v>4341</v>
      </c>
      <c r="H850" t="s">
        <v>1015</v>
      </c>
      <c r="I850">
        <v>53</v>
      </c>
      <c r="J850">
        <v>25400</v>
      </c>
      <c r="K850" t="s">
        <v>1023</v>
      </c>
      <c r="L850">
        <v>3196177</v>
      </c>
      <c r="M850">
        <v>110</v>
      </c>
      <c r="N850" t="s">
        <v>1024</v>
      </c>
      <c r="O850" s="3">
        <f t="shared" si="26"/>
        <v>0.52617083882937865</v>
      </c>
      <c r="P850" s="3">
        <f t="shared" si="27"/>
        <v>0.4738291611706214</v>
      </c>
      <c r="Q850" s="3"/>
    </row>
    <row r="851" spans="1:17" x14ac:dyDescent="0.3">
      <c r="A851" t="s">
        <v>863</v>
      </c>
      <c r="B851">
        <v>44</v>
      </c>
      <c r="C851">
        <v>79648</v>
      </c>
      <c r="D851">
        <v>57700</v>
      </c>
      <c r="E851">
        <v>21948</v>
      </c>
      <c r="F851">
        <v>50</v>
      </c>
      <c r="G851">
        <v>3979</v>
      </c>
      <c r="H851" t="s">
        <v>1015</v>
      </c>
      <c r="I851">
        <v>44</v>
      </c>
      <c r="J851">
        <v>11400</v>
      </c>
      <c r="K851" t="s">
        <v>1019</v>
      </c>
      <c r="L851">
        <v>103805</v>
      </c>
      <c r="M851">
        <v>10</v>
      </c>
      <c r="N851" t="s">
        <v>1025</v>
      </c>
      <c r="O851" s="3">
        <f t="shared" si="26"/>
        <v>0.72443752511048609</v>
      </c>
      <c r="P851" s="3">
        <f t="shared" si="27"/>
        <v>0.27556247488951385</v>
      </c>
      <c r="Q851" s="3"/>
    </row>
    <row r="852" spans="1:17" x14ac:dyDescent="0.3">
      <c r="A852" t="s">
        <v>864</v>
      </c>
      <c r="B852">
        <v>48</v>
      </c>
      <c r="C852">
        <v>69398</v>
      </c>
      <c r="D852">
        <v>33000</v>
      </c>
      <c r="E852">
        <v>36398</v>
      </c>
      <c r="F852">
        <v>31</v>
      </c>
      <c r="G852">
        <v>2909</v>
      </c>
      <c r="H852" t="s">
        <v>1015</v>
      </c>
      <c r="I852">
        <v>28</v>
      </c>
      <c r="J852">
        <v>6800</v>
      </c>
      <c r="K852" t="s">
        <v>1019</v>
      </c>
      <c r="L852">
        <v>212105</v>
      </c>
      <c r="M852">
        <v>3</v>
      </c>
      <c r="N852" t="s">
        <v>1025</v>
      </c>
      <c r="O852" s="3">
        <f t="shared" si="26"/>
        <v>0.47551802645609381</v>
      </c>
      <c r="P852" s="3">
        <f t="shared" si="27"/>
        <v>0.52448197354390613</v>
      </c>
      <c r="Q852" s="3"/>
    </row>
    <row r="853" spans="1:17" x14ac:dyDescent="0.3">
      <c r="A853" t="s">
        <v>865</v>
      </c>
      <c r="B853">
        <v>43</v>
      </c>
      <c r="C853">
        <v>180382</v>
      </c>
      <c r="D853">
        <v>166000</v>
      </c>
      <c r="E853">
        <v>14382</v>
      </c>
      <c r="F853">
        <v>100</v>
      </c>
      <c r="G853">
        <v>151</v>
      </c>
      <c r="H853" t="s">
        <v>1014</v>
      </c>
      <c r="I853">
        <v>79</v>
      </c>
      <c r="J853">
        <v>4400</v>
      </c>
      <c r="K853" t="s">
        <v>1019</v>
      </c>
      <c r="L853">
        <v>156036</v>
      </c>
      <c r="M853">
        <v>11</v>
      </c>
      <c r="N853" t="s">
        <v>1025</v>
      </c>
      <c r="O853" s="3">
        <f t="shared" si="26"/>
        <v>0.92026920646184207</v>
      </c>
      <c r="P853" s="3">
        <f t="shared" si="27"/>
        <v>7.9730793538157915E-2</v>
      </c>
      <c r="Q853" s="3"/>
    </row>
    <row r="854" spans="1:17" x14ac:dyDescent="0.3">
      <c r="A854" t="s">
        <v>866</v>
      </c>
      <c r="B854">
        <v>24</v>
      </c>
      <c r="C854">
        <v>188375</v>
      </c>
      <c r="D854">
        <v>110300</v>
      </c>
      <c r="E854">
        <v>78075</v>
      </c>
      <c r="F854">
        <v>44</v>
      </c>
      <c r="G854">
        <v>5609</v>
      </c>
      <c r="H854" t="s">
        <v>1016</v>
      </c>
      <c r="I854">
        <v>22</v>
      </c>
      <c r="J854">
        <v>23100</v>
      </c>
      <c r="K854" t="s">
        <v>1021</v>
      </c>
      <c r="L854">
        <v>528724</v>
      </c>
      <c r="M854">
        <v>27</v>
      </c>
      <c r="N854" t="s">
        <v>1025</v>
      </c>
      <c r="O854" s="3">
        <f t="shared" si="26"/>
        <v>0.58553417385534179</v>
      </c>
      <c r="P854" s="3">
        <f t="shared" si="27"/>
        <v>0.41446582614465827</v>
      </c>
      <c r="Q854" s="3"/>
    </row>
    <row r="855" spans="1:17" x14ac:dyDescent="0.3">
      <c r="A855" t="s">
        <v>867</v>
      </c>
      <c r="B855">
        <v>30</v>
      </c>
      <c r="C855">
        <v>143356</v>
      </c>
      <c r="D855">
        <v>51200</v>
      </c>
      <c r="E855">
        <v>92156</v>
      </c>
      <c r="F855">
        <v>60</v>
      </c>
      <c r="G855">
        <v>1482</v>
      </c>
      <c r="H855" t="s">
        <v>1015</v>
      </c>
      <c r="I855">
        <v>44</v>
      </c>
      <c r="J855">
        <v>26900</v>
      </c>
      <c r="K855" t="s">
        <v>1018</v>
      </c>
      <c r="L855">
        <v>1430612</v>
      </c>
      <c r="M855">
        <v>95</v>
      </c>
      <c r="N855" t="s">
        <v>1025</v>
      </c>
      <c r="O855" s="3">
        <f t="shared" si="26"/>
        <v>0.35715282234437346</v>
      </c>
      <c r="P855" s="3">
        <f t="shared" si="27"/>
        <v>0.6428471776556266</v>
      </c>
      <c r="Q855" s="3"/>
    </row>
    <row r="856" spans="1:17" x14ac:dyDescent="0.3">
      <c r="A856" t="s">
        <v>868</v>
      </c>
      <c r="B856">
        <v>48</v>
      </c>
      <c r="C856">
        <v>111253</v>
      </c>
      <c r="D856">
        <v>50000</v>
      </c>
      <c r="E856">
        <v>61253</v>
      </c>
      <c r="F856">
        <v>29</v>
      </c>
      <c r="G856">
        <v>1831</v>
      </c>
      <c r="H856" t="s">
        <v>1015</v>
      </c>
      <c r="I856">
        <v>55</v>
      </c>
      <c r="J856">
        <v>4200</v>
      </c>
      <c r="K856" t="s">
        <v>1022</v>
      </c>
      <c r="L856">
        <v>217055</v>
      </c>
      <c r="M856">
        <v>11</v>
      </c>
      <c r="N856" t="s">
        <v>1025</v>
      </c>
      <c r="O856" s="3">
        <f t="shared" si="26"/>
        <v>0.44942608289214675</v>
      </c>
      <c r="P856" s="3">
        <f t="shared" si="27"/>
        <v>0.55057391710785331</v>
      </c>
      <c r="Q856" s="3"/>
    </row>
    <row r="857" spans="1:17" x14ac:dyDescent="0.3">
      <c r="A857" t="s">
        <v>869</v>
      </c>
      <c r="B857">
        <v>38</v>
      </c>
      <c r="C857">
        <v>151180</v>
      </c>
      <c r="D857">
        <v>96700</v>
      </c>
      <c r="E857">
        <v>54480</v>
      </c>
      <c r="F857">
        <v>71</v>
      </c>
      <c r="G857">
        <v>2453</v>
      </c>
      <c r="H857" t="s">
        <v>1014</v>
      </c>
      <c r="I857">
        <v>60</v>
      </c>
      <c r="J857">
        <v>12800</v>
      </c>
      <c r="K857" t="s">
        <v>1020</v>
      </c>
      <c r="L857">
        <v>943826</v>
      </c>
      <c r="M857">
        <v>18</v>
      </c>
      <c r="N857" t="s">
        <v>1024</v>
      </c>
      <c r="O857" s="3">
        <f t="shared" si="26"/>
        <v>0.63963487233761085</v>
      </c>
      <c r="P857" s="3">
        <f t="shared" si="27"/>
        <v>0.36036512766238921</v>
      </c>
      <c r="Q857" s="3"/>
    </row>
    <row r="858" spans="1:17" x14ac:dyDescent="0.3">
      <c r="A858" t="s">
        <v>870</v>
      </c>
      <c r="B858">
        <v>58</v>
      </c>
      <c r="C858">
        <v>78192</v>
      </c>
      <c r="D858">
        <v>46400</v>
      </c>
      <c r="E858">
        <v>31792</v>
      </c>
      <c r="F858">
        <v>39</v>
      </c>
      <c r="G858">
        <v>4734</v>
      </c>
      <c r="H858" t="s">
        <v>1014</v>
      </c>
      <c r="I858">
        <v>36</v>
      </c>
      <c r="J858">
        <v>3700</v>
      </c>
      <c r="K858" t="s">
        <v>1020</v>
      </c>
      <c r="L858">
        <v>196051</v>
      </c>
      <c r="M858">
        <v>13</v>
      </c>
      <c r="N858" t="s">
        <v>1025</v>
      </c>
      <c r="O858" s="3">
        <f t="shared" si="26"/>
        <v>0.59341109064865971</v>
      </c>
      <c r="P858" s="3">
        <f t="shared" si="27"/>
        <v>0.40658890935134029</v>
      </c>
      <c r="Q858" s="3"/>
    </row>
    <row r="859" spans="1:17" x14ac:dyDescent="0.3">
      <c r="A859" t="s">
        <v>871</v>
      </c>
      <c r="B859">
        <v>56</v>
      </c>
      <c r="C859">
        <v>69411</v>
      </c>
      <c r="D859">
        <v>38300</v>
      </c>
      <c r="E859">
        <v>31111</v>
      </c>
      <c r="F859">
        <v>97</v>
      </c>
      <c r="G859">
        <v>2520</v>
      </c>
      <c r="H859" t="s">
        <v>1015</v>
      </c>
      <c r="I859">
        <v>68</v>
      </c>
      <c r="J859">
        <v>5000</v>
      </c>
      <c r="K859" t="s">
        <v>1021</v>
      </c>
      <c r="L859">
        <v>995478</v>
      </c>
      <c r="M859">
        <v>40</v>
      </c>
      <c r="N859" t="s">
        <v>1024</v>
      </c>
      <c r="O859" s="3">
        <f t="shared" si="26"/>
        <v>0.55178574001239</v>
      </c>
      <c r="P859" s="3">
        <f t="shared" si="27"/>
        <v>0.44821425998761005</v>
      </c>
      <c r="Q859" s="3"/>
    </row>
    <row r="860" spans="1:17" x14ac:dyDescent="0.3">
      <c r="A860" t="s">
        <v>872</v>
      </c>
      <c r="B860">
        <v>27</v>
      </c>
      <c r="C860">
        <v>144085</v>
      </c>
      <c r="D860">
        <v>74200</v>
      </c>
      <c r="E860">
        <v>69885</v>
      </c>
      <c r="F860">
        <v>38</v>
      </c>
      <c r="G860">
        <v>5400</v>
      </c>
      <c r="H860" t="s">
        <v>1014</v>
      </c>
      <c r="I860">
        <v>25</v>
      </c>
      <c r="J860">
        <v>4700</v>
      </c>
      <c r="K860" t="s">
        <v>1018</v>
      </c>
      <c r="L860">
        <v>2876725</v>
      </c>
      <c r="M860">
        <v>177</v>
      </c>
      <c r="N860" t="s">
        <v>1025</v>
      </c>
      <c r="O860" s="3">
        <f t="shared" si="26"/>
        <v>0.51497380018738936</v>
      </c>
      <c r="P860" s="3">
        <f t="shared" si="27"/>
        <v>0.48502619981261064</v>
      </c>
      <c r="Q860" s="3"/>
    </row>
    <row r="861" spans="1:17" x14ac:dyDescent="0.3">
      <c r="A861" t="s">
        <v>873</v>
      </c>
      <c r="B861">
        <v>48</v>
      </c>
      <c r="C861">
        <v>29241</v>
      </c>
      <c r="D861">
        <v>20900</v>
      </c>
      <c r="E861">
        <v>8341</v>
      </c>
      <c r="F861">
        <v>32</v>
      </c>
      <c r="G861">
        <v>3018</v>
      </c>
      <c r="H861" t="s">
        <v>1015</v>
      </c>
      <c r="I861">
        <v>56</v>
      </c>
      <c r="J861">
        <v>2600</v>
      </c>
      <c r="K861" t="s">
        <v>1022</v>
      </c>
      <c r="L861">
        <v>126688</v>
      </c>
      <c r="M861">
        <v>21</v>
      </c>
      <c r="N861" t="s">
        <v>1024</v>
      </c>
      <c r="O861" s="3">
        <f t="shared" si="26"/>
        <v>0.71474983755685506</v>
      </c>
      <c r="P861" s="3">
        <f t="shared" si="27"/>
        <v>0.28525016244314488</v>
      </c>
      <c r="Q861" s="3"/>
    </row>
    <row r="862" spans="1:17" x14ac:dyDescent="0.3">
      <c r="A862" t="s">
        <v>874</v>
      </c>
      <c r="B862">
        <v>36</v>
      </c>
      <c r="C862">
        <v>22380</v>
      </c>
      <c r="D862">
        <v>11800</v>
      </c>
      <c r="E862">
        <v>10580</v>
      </c>
      <c r="F862">
        <v>94</v>
      </c>
      <c r="G862">
        <v>2267</v>
      </c>
      <c r="H862" t="s">
        <v>1015</v>
      </c>
      <c r="I862">
        <v>56</v>
      </c>
      <c r="J862">
        <v>1100</v>
      </c>
      <c r="K862" t="s">
        <v>1019</v>
      </c>
      <c r="L862">
        <v>48367</v>
      </c>
      <c r="M862">
        <v>18</v>
      </c>
      <c r="N862" t="s">
        <v>1025</v>
      </c>
      <c r="O862" s="3">
        <f t="shared" si="26"/>
        <v>0.52725647899910633</v>
      </c>
      <c r="P862" s="3">
        <f t="shared" si="27"/>
        <v>0.47274352100089367</v>
      </c>
      <c r="Q862" s="3"/>
    </row>
    <row r="863" spans="1:17" x14ac:dyDescent="0.3">
      <c r="A863" t="s">
        <v>875</v>
      </c>
      <c r="B863">
        <v>33</v>
      </c>
      <c r="C863">
        <v>182099</v>
      </c>
      <c r="D863">
        <v>88600</v>
      </c>
      <c r="E863">
        <v>93499</v>
      </c>
      <c r="F863">
        <v>91</v>
      </c>
      <c r="G863">
        <v>4550</v>
      </c>
      <c r="H863" t="s">
        <v>1015</v>
      </c>
      <c r="I863">
        <v>67</v>
      </c>
      <c r="J863">
        <v>16000</v>
      </c>
      <c r="K863" t="s">
        <v>1022</v>
      </c>
      <c r="L863">
        <v>273413</v>
      </c>
      <c r="M863">
        <v>20</v>
      </c>
      <c r="N863" t="s">
        <v>1025</v>
      </c>
      <c r="O863" s="3">
        <f t="shared" si="26"/>
        <v>0.48654852580189895</v>
      </c>
      <c r="P863" s="3">
        <f t="shared" si="27"/>
        <v>0.513451474198101</v>
      </c>
      <c r="Q863" s="3"/>
    </row>
    <row r="864" spans="1:17" x14ac:dyDescent="0.3">
      <c r="A864" t="s">
        <v>876</v>
      </c>
      <c r="B864">
        <v>30</v>
      </c>
      <c r="C864">
        <v>178507</v>
      </c>
      <c r="D864">
        <v>117600</v>
      </c>
      <c r="E864">
        <v>60907</v>
      </c>
      <c r="F864">
        <v>10</v>
      </c>
      <c r="G864">
        <v>398</v>
      </c>
      <c r="H864" t="s">
        <v>1015</v>
      </c>
      <c r="I864">
        <v>10</v>
      </c>
      <c r="J864">
        <v>26000</v>
      </c>
      <c r="K864" t="s">
        <v>1022</v>
      </c>
      <c r="L864">
        <v>206908</v>
      </c>
      <c r="M864">
        <v>10</v>
      </c>
      <c r="N864" t="s">
        <v>1025</v>
      </c>
      <c r="O864" s="3">
        <f t="shared" si="26"/>
        <v>0.65879769420807022</v>
      </c>
      <c r="P864" s="3">
        <f t="shared" si="27"/>
        <v>0.34120230579192973</v>
      </c>
      <c r="Q864" s="3"/>
    </row>
    <row r="865" spans="1:17" x14ac:dyDescent="0.3">
      <c r="A865" t="s">
        <v>877</v>
      </c>
      <c r="B865">
        <v>44</v>
      </c>
      <c r="C865">
        <v>85076</v>
      </c>
      <c r="D865">
        <v>31000</v>
      </c>
      <c r="E865">
        <v>54076</v>
      </c>
      <c r="F865">
        <v>57</v>
      </c>
      <c r="G865">
        <v>4955</v>
      </c>
      <c r="H865" t="s">
        <v>1015</v>
      </c>
      <c r="I865">
        <v>21</v>
      </c>
      <c r="J865">
        <v>15600</v>
      </c>
      <c r="K865" t="s">
        <v>1019</v>
      </c>
      <c r="L865">
        <v>272683</v>
      </c>
      <c r="M865">
        <v>3</v>
      </c>
      <c r="N865" t="s">
        <v>1025</v>
      </c>
      <c r="O865" s="3">
        <f t="shared" si="26"/>
        <v>0.36438008368987729</v>
      </c>
      <c r="P865" s="3">
        <f t="shared" si="27"/>
        <v>0.63561991631012271</v>
      </c>
      <c r="Q865" s="3"/>
    </row>
    <row r="866" spans="1:17" x14ac:dyDescent="0.3">
      <c r="A866" t="s">
        <v>878</v>
      </c>
      <c r="B866">
        <v>45</v>
      </c>
      <c r="C866">
        <v>58068</v>
      </c>
      <c r="D866">
        <v>28800</v>
      </c>
      <c r="E866">
        <v>29268</v>
      </c>
      <c r="F866">
        <v>90</v>
      </c>
      <c r="G866">
        <v>5836</v>
      </c>
      <c r="H866" t="s">
        <v>1016</v>
      </c>
      <c r="I866">
        <v>39</v>
      </c>
      <c r="J866">
        <v>5100</v>
      </c>
      <c r="K866" t="s">
        <v>1020</v>
      </c>
      <c r="L866">
        <v>423248</v>
      </c>
      <c r="M866">
        <v>34</v>
      </c>
      <c r="N866" t="s">
        <v>1024</v>
      </c>
      <c r="O866" s="3">
        <f t="shared" si="26"/>
        <v>0.49597024178549287</v>
      </c>
      <c r="P866" s="3">
        <f t="shared" si="27"/>
        <v>0.50402975821450713</v>
      </c>
      <c r="Q866" s="3"/>
    </row>
    <row r="867" spans="1:17" x14ac:dyDescent="0.3">
      <c r="A867" t="s">
        <v>879</v>
      </c>
      <c r="B867">
        <v>36</v>
      </c>
      <c r="C867">
        <v>85268</v>
      </c>
      <c r="D867">
        <v>48000</v>
      </c>
      <c r="E867">
        <v>37268</v>
      </c>
      <c r="F867">
        <v>90</v>
      </c>
      <c r="G867">
        <v>2448</v>
      </c>
      <c r="H867" t="s">
        <v>1015</v>
      </c>
      <c r="I867">
        <v>39</v>
      </c>
      <c r="J867">
        <v>6600</v>
      </c>
      <c r="K867" t="s">
        <v>1023</v>
      </c>
      <c r="L867">
        <v>3010774</v>
      </c>
      <c r="M867">
        <v>96</v>
      </c>
      <c r="N867" t="s">
        <v>1024</v>
      </c>
      <c r="O867" s="3">
        <f t="shared" si="26"/>
        <v>0.56293099404231361</v>
      </c>
      <c r="P867" s="3">
        <f t="shared" si="27"/>
        <v>0.43706900595768633</v>
      </c>
      <c r="Q867" s="3"/>
    </row>
    <row r="868" spans="1:17" x14ac:dyDescent="0.3">
      <c r="A868" t="s">
        <v>880</v>
      </c>
      <c r="B868">
        <v>42</v>
      </c>
      <c r="C868">
        <v>132603</v>
      </c>
      <c r="D868">
        <v>59100</v>
      </c>
      <c r="E868">
        <v>73503</v>
      </c>
      <c r="F868">
        <v>80</v>
      </c>
      <c r="G868">
        <v>2448</v>
      </c>
      <c r="H868" t="s">
        <v>1015</v>
      </c>
      <c r="I868">
        <v>20</v>
      </c>
      <c r="J868">
        <v>8400</v>
      </c>
      <c r="K868" t="s">
        <v>1022</v>
      </c>
      <c r="L868">
        <v>290572</v>
      </c>
      <c r="M868">
        <v>24</v>
      </c>
      <c r="N868" t="s">
        <v>1025</v>
      </c>
      <c r="O868" s="3">
        <f t="shared" si="26"/>
        <v>0.445691273953078</v>
      </c>
      <c r="P868" s="3">
        <f t="shared" si="27"/>
        <v>0.55430872604692205</v>
      </c>
      <c r="Q868" s="3"/>
    </row>
    <row r="869" spans="1:17" x14ac:dyDescent="0.3">
      <c r="A869" t="s">
        <v>881</v>
      </c>
      <c r="B869">
        <v>34</v>
      </c>
      <c r="C869">
        <v>19316</v>
      </c>
      <c r="D869">
        <v>16600</v>
      </c>
      <c r="E869">
        <v>2716</v>
      </c>
      <c r="F869">
        <v>84</v>
      </c>
      <c r="G869">
        <v>5463</v>
      </c>
      <c r="H869" t="s">
        <v>1015</v>
      </c>
      <c r="I869">
        <v>71</v>
      </c>
      <c r="J869">
        <v>1700</v>
      </c>
      <c r="K869" t="s">
        <v>1022</v>
      </c>
      <c r="L869">
        <v>117661</v>
      </c>
      <c r="M869">
        <v>9</v>
      </c>
      <c r="N869" t="s">
        <v>1024</v>
      </c>
      <c r="O869" s="3">
        <f t="shared" si="26"/>
        <v>0.85939117829778422</v>
      </c>
      <c r="P869" s="3">
        <f t="shared" si="27"/>
        <v>0.14060882170221578</v>
      </c>
      <c r="Q869" s="3"/>
    </row>
    <row r="870" spans="1:17" x14ac:dyDescent="0.3">
      <c r="A870" t="s">
        <v>882</v>
      </c>
      <c r="B870">
        <v>47</v>
      </c>
      <c r="C870">
        <v>85800</v>
      </c>
      <c r="D870">
        <v>48600</v>
      </c>
      <c r="E870">
        <v>37200</v>
      </c>
      <c r="F870">
        <v>93</v>
      </c>
      <c r="G870">
        <v>5573</v>
      </c>
      <c r="H870" t="s">
        <v>1017</v>
      </c>
      <c r="I870">
        <v>42</v>
      </c>
      <c r="J870">
        <v>5600</v>
      </c>
      <c r="K870" t="s">
        <v>1019</v>
      </c>
      <c r="L870">
        <v>290860</v>
      </c>
      <c r="M870">
        <v>9</v>
      </c>
      <c r="N870" t="s">
        <v>1025</v>
      </c>
      <c r="O870" s="3">
        <f t="shared" si="26"/>
        <v>0.56643356643356646</v>
      </c>
      <c r="P870" s="3">
        <f t="shared" si="27"/>
        <v>0.43356643356643354</v>
      </c>
      <c r="Q870" s="3"/>
    </row>
    <row r="871" spans="1:17" x14ac:dyDescent="0.3">
      <c r="A871" t="s">
        <v>883</v>
      </c>
      <c r="B871">
        <v>41</v>
      </c>
      <c r="C871">
        <v>110160</v>
      </c>
      <c r="D871">
        <v>42800</v>
      </c>
      <c r="E871">
        <v>67360</v>
      </c>
      <c r="F871">
        <v>52</v>
      </c>
      <c r="G871">
        <v>677</v>
      </c>
      <c r="H871" t="s">
        <v>1015</v>
      </c>
      <c r="I871">
        <v>48</v>
      </c>
      <c r="J871">
        <v>18000</v>
      </c>
      <c r="K871" t="s">
        <v>1022</v>
      </c>
      <c r="L871">
        <v>107121</v>
      </c>
      <c r="M871">
        <v>16</v>
      </c>
      <c r="N871" t="s">
        <v>1025</v>
      </c>
      <c r="O871" s="3">
        <f t="shared" si="26"/>
        <v>0.38852578068264343</v>
      </c>
      <c r="P871" s="3">
        <f t="shared" si="27"/>
        <v>0.61147421931735657</v>
      </c>
      <c r="Q871" s="3"/>
    </row>
    <row r="872" spans="1:17" x14ac:dyDescent="0.3">
      <c r="A872" t="s">
        <v>884</v>
      </c>
      <c r="B872">
        <v>38</v>
      </c>
      <c r="C872">
        <v>155903</v>
      </c>
      <c r="D872">
        <v>84600</v>
      </c>
      <c r="E872">
        <v>71303</v>
      </c>
      <c r="F872">
        <v>35</v>
      </c>
      <c r="G872">
        <v>1447</v>
      </c>
      <c r="H872" t="s">
        <v>1015</v>
      </c>
      <c r="I872">
        <v>44</v>
      </c>
      <c r="J872">
        <v>15600</v>
      </c>
      <c r="K872" t="s">
        <v>1023</v>
      </c>
      <c r="L872">
        <v>2254641</v>
      </c>
      <c r="M872">
        <v>98</v>
      </c>
      <c r="N872" t="s">
        <v>1025</v>
      </c>
      <c r="O872" s="3">
        <f t="shared" si="26"/>
        <v>0.54264510625196438</v>
      </c>
      <c r="P872" s="3">
        <f t="shared" si="27"/>
        <v>0.45735489374803562</v>
      </c>
      <c r="Q872" s="3"/>
    </row>
    <row r="873" spans="1:17" x14ac:dyDescent="0.3">
      <c r="A873" t="s">
        <v>885</v>
      </c>
      <c r="B873">
        <v>35</v>
      </c>
      <c r="C873">
        <v>87120</v>
      </c>
      <c r="D873">
        <v>46100</v>
      </c>
      <c r="E873">
        <v>41020</v>
      </c>
      <c r="F873">
        <v>27</v>
      </c>
      <c r="G873">
        <v>2240</v>
      </c>
      <c r="H873" t="s">
        <v>1015</v>
      </c>
      <c r="I873">
        <v>30</v>
      </c>
      <c r="J873">
        <v>5600</v>
      </c>
      <c r="K873" t="s">
        <v>1020</v>
      </c>
      <c r="L873">
        <v>465163</v>
      </c>
      <c r="M873">
        <v>24</v>
      </c>
      <c r="N873" t="s">
        <v>1025</v>
      </c>
      <c r="O873" s="3">
        <f t="shared" si="26"/>
        <v>0.52915518824609731</v>
      </c>
      <c r="P873" s="3">
        <f t="shared" si="27"/>
        <v>0.47084481175390264</v>
      </c>
      <c r="Q873" s="3"/>
    </row>
    <row r="874" spans="1:17" x14ac:dyDescent="0.3">
      <c r="A874" t="s">
        <v>886</v>
      </c>
      <c r="B874">
        <v>60</v>
      </c>
      <c r="C874">
        <v>91814</v>
      </c>
      <c r="D874">
        <v>43300</v>
      </c>
      <c r="E874">
        <v>48514</v>
      </c>
      <c r="F874">
        <v>67</v>
      </c>
      <c r="G874">
        <v>1406</v>
      </c>
      <c r="H874" t="s">
        <v>1016</v>
      </c>
      <c r="I874">
        <v>37</v>
      </c>
      <c r="J874">
        <v>13500</v>
      </c>
      <c r="K874" t="s">
        <v>1018</v>
      </c>
      <c r="L874">
        <v>2188211</v>
      </c>
      <c r="M874">
        <v>144</v>
      </c>
      <c r="N874" t="s">
        <v>1024</v>
      </c>
      <c r="O874" s="3">
        <f t="shared" si="26"/>
        <v>0.47160563748447948</v>
      </c>
      <c r="P874" s="3">
        <f t="shared" si="27"/>
        <v>0.52839436251552052</v>
      </c>
      <c r="Q874" s="3"/>
    </row>
    <row r="875" spans="1:17" x14ac:dyDescent="0.3">
      <c r="A875" t="s">
        <v>887</v>
      </c>
      <c r="B875">
        <v>42</v>
      </c>
      <c r="C875">
        <v>106096</v>
      </c>
      <c r="D875">
        <v>69700</v>
      </c>
      <c r="E875">
        <v>36396</v>
      </c>
      <c r="F875">
        <v>14</v>
      </c>
      <c r="G875">
        <v>1323</v>
      </c>
      <c r="H875" t="s">
        <v>1015</v>
      </c>
      <c r="I875">
        <v>33</v>
      </c>
      <c r="J875">
        <v>6700</v>
      </c>
      <c r="K875" t="s">
        <v>1020</v>
      </c>
      <c r="L875">
        <v>624358</v>
      </c>
      <c r="M875">
        <v>29</v>
      </c>
      <c r="N875" t="s">
        <v>1025</v>
      </c>
      <c r="O875" s="3">
        <f t="shared" si="26"/>
        <v>0.65695219423917961</v>
      </c>
      <c r="P875" s="3">
        <f t="shared" si="27"/>
        <v>0.34304780576082039</v>
      </c>
      <c r="Q875" s="3"/>
    </row>
    <row r="876" spans="1:17" x14ac:dyDescent="0.3">
      <c r="A876" t="s">
        <v>888</v>
      </c>
      <c r="B876">
        <v>47</v>
      </c>
      <c r="C876">
        <v>123798</v>
      </c>
      <c r="D876">
        <v>81300</v>
      </c>
      <c r="E876">
        <v>42498</v>
      </c>
      <c r="F876">
        <v>77</v>
      </c>
      <c r="G876">
        <v>1104</v>
      </c>
      <c r="H876" t="s">
        <v>1017</v>
      </c>
      <c r="I876">
        <v>33</v>
      </c>
      <c r="J876">
        <v>4000</v>
      </c>
      <c r="K876" t="s">
        <v>1022</v>
      </c>
      <c r="L876">
        <v>211963</v>
      </c>
      <c r="M876">
        <v>14</v>
      </c>
      <c r="N876" t="s">
        <v>1025</v>
      </c>
      <c r="O876" s="3">
        <f t="shared" si="26"/>
        <v>0.6567149711627005</v>
      </c>
      <c r="P876" s="3">
        <f t="shared" si="27"/>
        <v>0.34328502883729944</v>
      </c>
      <c r="Q876" s="3"/>
    </row>
    <row r="877" spans="1:17" x14ac:dyDescent="0.3">
      <c r="A877" t="s">
        <v>889</v>
      </c>
      <c r="B877">
        <v>32</v>
      </c>
      <c r="C877">
        <v>146281</v>
      </c>
      <c r="D877">
        <v>82500</v>
      </c>
      <c r="E877">
        <v>63781</v>
      </c>
      <c r="F877">
        <v>100</v>
      </c>
      <c r="G877">
        <v>5040</v>
      </c>
      <c r="H877" t="s">
        <v>1015</v>
      </c>
      <c r="I877">
        <v>26</v>
      </c>
      <c r="J877">
        <v>4900</v>
      </c>
      <c r="K877" t="s">
        <v>1019</v>
      </c>
      <c r="L877">
        <v>292216</v>
      </c>
      <c r="M877">
        <v>13</v>
      </c>
      <c r="N877" t="s">
        <v>1024</v>
      </c>
      <c r="O877" s="3">
        <f t="shared" si="26"/>
        <v>0.56398301898401026</v>
      </c>
      <c r="P877" s="3">
        <f t="shared" si="27"/>
        <v>0.43601698101598979</v>
      </c>
      <c r="Q877" s="3"/>
    </row>
    <row r="878" spans="1:17" x14ac:dyDescent="0.3">
      <c r="A878" t="s">
        <v>890</v>
      </c>
      <c r="B878">
        <v>57</v>
      </c>
      <c r="C878">
        <v>168284</v>
      </c>
      <c r="D878">
        <v>107200</v>
      </c>
      <c r="E878">
        <v>61084</v>
      </c>
      <c r="F878">
        <v>98</v>
      </c>
      <c r="G878">
        <v>212</v>
      </c>
      <c r="H878" t="s">
        <v>1015</v>
      </c>
      <c r="I878">
        <v>20</v>
      </c>
      <c r="J878">
        <v>28400</v>
      </c>
      <c r="K878" t="s">
        <v>1021</v>
      </c>
      <c r="L878">
        <v>372343</v>
      </c>
      <c r="M878">
        <v>19</v>
      </c>
      <c r="N878" t="s">
        <v>1025</v>
      </c>
      <c r="O878" s="3">
        <f t="shared" si="26"/>
        <v>0.63701837370159964</v>
      </c>
      <c r="P878" s="3">
        <f t="shared" si="27"/>
        <v>0.36298162629840031</v>
      </c>
      <c r="Q878" s="3"/>
    </row>
    <row r="879" spans="1:17" x14ac:dyDescent="0.3">
      <c r="A879" t="s">
        <v>891</v>
      </c>
      <c r="B879">
        <v>34</v>
      </c>
      <c r="C879">
        <v>175387</v>
      </c>
      <c r="D879">
        <v>154200</v>
      </c>
      <c r="E879">
        <v>21187</v>
      </c>
      <c r="F879">
        <v>68</v>
      </c>
      <c r="G879">
        <v>336</v>
      </c>
      <c r="H879" t="s">
        <v>1015</v>
      </c>
      <c r="I879">
        <v>34</v>
      </c>
      <c r="J879">
        <v>22200</v>
      </c>
      <c r="K879" t="s">
        <v>1023</v>
      </c>
      <c r="L879">
        <v>2282086</v>
      </c>
      <c r="M879">
        <v>96</v>
      </c>
      <c r="N879" t="s">
        <v>1024</v>
      </c>
      <c r="O879" s="3">
        <f t="shared" si="26"/>
        <v>0.87919857230011345</v>
      </c>
      <c r="P879" s="3">
        <f t="shared" si="27"/>
        <v>0.12080142769988654</v>
      </c>
      <c r="Q879" s="3"/>
    </row>
    <row r="880" spans="1:17" x14ac:dyDescent="0.3">
      <c r="A880" t="s">
        <v>892</v>
      </c>
      <c r="B880">
        <v>33</v>
      </c>
      <c r="C880">
        <v>137442</v>
      </c>
      <c r="D880">
        <v>82200</v>
      </c>
      <c r="E880">
        <v>55242</v>
      </c>
      <c r="F880">
        <v>64</v>
      </c>
      <c r="G880">
        <v>4055</v>
      </c>
      <c r="H880" t="s">
        <v>1014</v>
      </c>
      <c r="I880">
        <v>62</v>
      </c>
      <c r="J880">
        <v>19500</v>
      </c>
      <c r="K880" t="s">
        <v>1019</v>
      </c>
      <c r="L880">
        <v>229633</v>
      </c>
      <c r="M880">
        <v>17</v>
      </c>
      <c r="N880" t="s">
        <v>1024</v>
      </c>
      <c r="O880" s="3">
        <f t="shared" si="26"/>
        <v>0.59807045881171694</v>
      </c>
      <c r="P880" s="3">
        <f t="shared" si="27"/>
        <v>0.40192954118828306</v>
      </c>
      <c r="Q880" s="3"/>
    </row>
    <row r="881" spans="1:17" x14ac:dyDescent="0.3">
      <c r="A881" t="s">
        <v>893</v>
      </c>
      <c r="B881">
        <v>49</v>
      </c>
      <c r="C881">
        <v>42031</v>
      </c>
      <c r="D881">
        <v>22400</v>
      </c>
      <c r="E881">
        <v>19631</v>
      </c>
      <c r="F881">
        <v>90</v>
      </c>
      <c r="G881">
        <v>1036</v>
      </c>
      <c r="H881" t="s">
        <v>1016</v>
      </c>
      <c r="I881">
        <v>53</v>
      </c>
      <c r="J881">
        <v>3600</v>
      </c>
      <c r="K881" t="s">
        <v>1020</v>
      </c>
      <c r="L881">
        <v>242486</v>
      </c>
      <c r="M881">
        <v>17</v>
      </c>
      <c r="N881" t="s">
        <v>1024</v>
      </c>
      <c r="O881" s="3">
        <f t="shared" si="26"/>
        <v>0.5329399728771621</v>
      </c>
      <c r="P881" s="3">
        <f t="shared" si="27"/>
        <v>0.4670600271228379</v>
      </c>
      <c r="Q881" s="3"/>
    </row>
    <row r="882" spans="1:17" x14ac:dyDescent="0.3">
      <c r="A882" t="s">
        <v>894</v>
      </c>
      <c r="B882">
        <v>24</v>
      </c>
      <c r="C882">
        <v>142811</v>
      </c>
      <c r="D882">
        <v>84200</v>
      </c>
      <c r="E882">
        <v>58611</v>
      </c>
      <c r="F882">
        <v>34</v>
      </c>
      <c r="G882">
        <v>179</v>
      </c>
      <c r="H882" t="s">
        <v>1015</v>
      </c>
      <c r="I882">
        <v>26</v>
      </c>
      <c r="J882">
        <v>16800</v>
      </c>
      <c r="K882" t="s">
        <v>1018</v>
      </c>
      <c r="L882">
        <v>4762407</v>
      </c>
      <c r="M882">
        <v>180</v>
      </c>
      <c r="N882" t="s">
        <v>1024</v>
      </c>
      <c r="O882" s="3">
        <f t="shared" si="26"/>
        <v>0.58959043771138075</v>
      </c>
      <c r="P882" s="3">
        <f t="shared" si="27"/>
        <v>0.41040956228861925</v>
      </c>
      <c r="Q882" s="3"/>
    </row>
    <row r="883" spans="1:17" x14ac:dyDescent="0.3">
      <c r="A883" t="s">
        <v>895</v>
      </c>
      <c r="B883">
        <v>29</v>
      </c>
      <c r="C883">
        <v>94929</v>
      </c>
      <c r="D883">
        <v>61500</v>
      </c>
      <c r="E883">
        <v>33429</v>
      </c>
      <c r="F883">
        <v>75</v>
      </c>
      <c r="G883">
        <v>5409</v>
      </c>
      <c r="H883" t="s">
        <v>1016</v>
      </c>
      <c r="I883">
        <v>56</v>
      </c>
      <c r="J883">
        <v>2900</v>
      </c>
      <c r="K883" t="s">
        <v>1021</v>
      </c>
      <c r="L883">
        <v>685089</v>
      </c>
      <c r="M883">
        <v>60</v>
      </c>
      <c r="N883" t="s">
        <v>1024</v>
      </c>
      <c r="O883" s="3">
        <f t="shared" si="26"/>
        <v>0.64785260563157732</v>
      </c>
      <c r="P883" s="3">
        <f t="shared" si="27"/>
        <v>0.35214739436842274</v>
      </c>
      <c r="Q883" s="3"/>
    </row>
    <row r="884" spans="1:17" x14ac:dyDescent="0.3">
      <c r="A884" t="s">
        <v>896</v>
      </c>
      <c r="B884">
        <v>33</v>
      </c>
      <c r="C884">
        <v>52836</v>
      </c>
      <c r="D884">
        <v>35900</v>
      </c>
      <c r="E884">
        <v>16936</v>
      </c>
      <c r="F884">
        <v>76</v>
      </c>
      <c r="G884">
        <v>1881</v>
      </c>
      <c r="H884" t="s">
        <v>1015</v>
      </c>
      <c r="I884">
        <v>56</v>
      </c>
      <c r="J884">
        <v>4600</v>
      </c>
      <c r="K884" t="s">
        <v>1018</v>
      </c>
      <c r="L884">
        <v>1964972</v>
      </c>
      <c r="M884">
        <v>54</v>
      </c>
      <c r="N884" t="s">
        <v>1024</v>
      </c>
      <c r="O884" s="3">
        <f t="shared" si="26"/>
        <v>0.67946097357862068</v>
      </c>
      <c r="P884" s="3">
        <f t="shared" si="27"/>
        <v>0.32053902642137938</v>
      </c>
      <c r="Q884" s="3"/>
    </row>
    <row r="885" spans="1:17" x14ac:dyDescent="0.3">
      <c r="A885" t="s">
        <v>897</v>
      </c>
      <c r="B885">
        <v>28</v>
      </c>
      <c r="C885">
        <v>195650</v>
      </c>
      <c r="D885">
        <v>142900</v>
      </c>
      <c r="E885">
        <v>52750</v>
      </c>
      <c r="F885">
        <v>18</v>
      </c>
      <c r="G885">
        <v>1750</v>
      </c>
      <c r="H885" t="s">
        <v>1017</v>
      </c>
      <c r="I885">
        <v>53</v>
      </c>
      <c r="J885">
        <v>4500</v>
      </c>
      <c r="K885" t="s">
        <v>1018</v>
      </c>
      <c r="L885">
        <v>1407659</v>
      </c>
      <c r="M885">
        <v>164</v>
      </c>
      <c r="N885" t="s">
        <v>1024</v>
      </c>
      <c r="O885" s="3">
        <f t="shared" si="26"/>
        <v>0.73038589317659086</v>
      </c>
      <c r="P885" s="3">
        <f t="shared" si="27"/>
        <v>0.26961410682340914</v>
      </c>
      <c r="Q885" s="3"/>
    </row>
    <row r="886" spans="1:17" x14ac:dyDescent="0.3">
      <c r="A886" t="s">
        <v>898</v>
      </c>
      <c r="B886">
        <v>36</v>
      </c>
      <c r="C886">
        <v>86491</v>
      </c>
      <c r="D886">
        <v>55800</v>
      </c>
      <c r="E886">
        <v>30691</v>
      </c>
      <c r="F886">
        <v>83</v>
      </c>
      <c r="G886">
        <v>5675</v>
      </c>
      <c r="H886" t="s">
        <v>1014</v>
      </c>
      <c r="I886">
        <v>54</v>
      </c>
      <c r="J886">
        <v>5300</v>
      </c>
      <c r="K886" t="s">
        <v>1018</v>
      </c>
      <c r="L886">
        <v>4578214</v>
      </c>
      <c r="M886">
        <v>153</v>
      </c>
      <c r="N886" t="s">
        <v>1024</v>
      </c>
      <c r="O886" s="3">
        <f t="shared" si="26"/>
        <v>0.6451538310344429</v>
      </c>
      <c r="P886" s="3">
        <f t="shared" si="27"/>
        <v>0.3548461689655571</v>
      </c>
      <c r="Q886" s="3"/>
    </row>
    <row r="887" spans="1:17" x14ac:dyDescent="0.3">
      <c r="A887" t="s">
        <v>899</v>
      </c>
      <c r="B887">
        <v>32</v>
      </c>
      <c r="C887">
        <v>192406</v>
      </c>
      <c r="D887">
        <v>146100</v>
      </c>
      <c r="E887">
        <v>46306</v>
      </c>
      <c r="F887">
        <v>95</v>
      </c>
      <c r="G887">
        <v>4845</v>
      </c>
      <c r="H887" t="s">
        <v>1014</v>
      </c>
      <c r="I887">
        <v>71</v>
      </c>
      <c r="J887">
        <v>13400</v>
      </c>
      <c r="K887" t="s">
        <v>1019</v>
      </c>
      <c r="L887">
        <v>57528</v>
      </c>
      <c r="M887">
        <v>4</v>
      </c>
      <c r="N887" t="s">
        <v>1024</v>
      </c>
      <c r="O887" s="3">
        <f t="shared" si="26"/>
        <v>0.75933182956872447</v>
      </c>
      <c r="P887" s="3">
        <f t="shared" si="27"/>
        <v>0.24066817043127553</v>
      </c>
      <c r="Q887" s="3"/>
    </row>
    <row r="888" spans="1:17" x14ac:dyDescent="0.3">
      <c r="A888" t="s">
        <v>900</v>
      </c>
      <c r="B888">
        <v>35</v>
      </c>
      <c r="C888">
        <v>38956</v>
      </c>
      <c r="D888">
        <v>26800</v>
      </c>
      <c r="E888">
        <v>12156</v>
      </c>
      <c r="F888">
        <v>88</v>
      </c>
      <c r="G888">
        <v>2187</v>
      </c>
      <c r="H888" t="s">
        <v>1017</v>
      </c>
      <c r="I888">
        <v>59</v>
      </c>
      <c r="J888">
        <v>3800</v>
      </c>
      <c r="K888" t="s">
        <v>1021</v>
      </c>
      <c r="L888">
        <v>416840</v>
      </c>
      <c r="M888">
        <v>46</v>
      </c>
      <c r="N888" t="s">
        <v>1024</v>
      </c>
      <c r="O888" s="3">
        <f t="shared" si="26"/>
        <v>0.68795564226306605</v>
      </c>
      <c r="P888" s="3">
        <f t="shared" si="27"/>
        <v>0.31204435773693395</v>
      </c>
      <c r="Q888" s="3"/>
    </row>
    <row r="889" spans="1:17" x14ac:dyDescent="0.3">
      <c r="A889" t="s">
        <v>901</v>
      </c>
      <c r="B889">
        <v>35</v>
      </c>
      <c r="C889">
        <v>60691</v>
      </c>
      <c r="D889">
        <v>48000</v>
      </c>
      <c r="E889">
        <v>12691</v>
      </c>
      <c r="F889">
        <v>16</v>
      </c>
      <c r="G889">
        <v>2044</v>
      </c>
      <c r="H889" t="s">
        <v>1015</v>
      </c>
      <c r="I889">
        <v>27</v>
      </c>
      <c r="J889">
        <v>5600</v>
      </c>
      <c r="K889" t="s">
        <v>1023</v>
      </c>
      <c r="L889">
        <v>4146229</v>
      </c>
      <c r="M889">
        <v>105</v>
      </c>
      <c r="N889" t="s">
        <v>1024</v>
      </c>
      <c r="O889" s="3">
        <f t="shared" si="26"/>
        <v>0.79089156547099237</v>
      </c>
      <c r="P889" s="3">
        <f t="shared" si="27"/>
        <v>0.2091084345290076</v>
      </c>
      <c r="Q889" s="3"/>
    </row>
    <row r="890" spans="1:17" x14ac:dyDescent="0.3">
      <c r="A890" t="s">
        <v>902</v>
      </c>
      <c r="B890">
        <v>40</v>
      </c>
      <c r="C890">
        <v>64563</v>
      </c>
      <c r="D890">
        <v>18900</v>
      </c>
      <c r="E890">
        <v>45663</v>
      </c>
      <c r="F890">
        <v>75</v>
      </c>
      <c r="G890">
        <v>5229</v>
      </c>
      <c r="H890" t="s">
        <v>1015</v>
      </c>
      <c r="I890">
        <v>52</v>
      </c>
      <c r="J890">
        <v>8500</v>
      </c>
      <c r="K890" t="s">
        <v>1018</v>
      </c>
      <c r="L890">
        <v>6921367</v>
      </c>
      <c r="M890">
        <v>58</v>
      </c>
      <c r="N890" t="s">
        <v>1024</v>
      </c>
      <c r="O890" s="3">
        <f t="shared" si="26"/>
        <v>0.2927373263324195</v>
      </c>
      <c r="P890" s="3">
        <f t="shared" si="27"/>
        <v>0.70726267366758055</v>
      </c>
      <c r="Q890" s="3"/>
    </row>
    <row r="891" spans="1:17" x14ac:dyDescent="0.3">
      <c r="A891" t="s">
        <v>903</v>
      </c>
      <c r="B891">
        <v>28</v>
      </c>
      <c r="C891">
        <v>100806</v>
      </c>
      <c r="D891">
        <v>50500</v>
      </c>
      <c r="E891">
        <v>50306</v>
      </c>
      <c r="F891">
        <v>66</v>
      </c>
      <c r="G891">
        <v>3751</v>
      </c>
      <c r="H891" t="s">
        <v>1015</v>
      </c>
      <c r="I891">
        <v>30</v>
      </c>
      <c r="J891">
        <v>8300</v>
      </c>
      <c r="K891" t="s">
        <v>1019</v>
      </c>
      <c r="L891">
        <v>180651</v>
      </c>
      <c r="M891">
        <v>6</v>
      </c>
      <c r="N891" t="s">
        <v>1025</v>
      </c>
      <c r="O891" s="3">
        <f t="shared" si="26"/>
        <v>0.50096224431085457</v>
      </c>
      <c r="P891" s="3">
        <f t="shared" si="27"/>
        <v>0.49903775568914549</v>
      </c>
      <c r="Q891" s="3"/>
    </row>
    <row r="892" spans="1:17" x14ac:dyDescent="0.3">
      <c r="A892" t="s">
        <v>904</v>
      </c>
      <c r="B892">
        <v>28</v>
      </c>
      <c r="C892">
        <v>135355</v>
      </c>
      <c r="D892">
        <v>80200</v>
      </c>
      <c r="E892">
        <v>55155</v>
      </c>
      <c r="F892">
        <v>43</v>
      </c>
      <c r="G892">
        <v>4693</v>
      </c>
      <c r="H892" t="s">
        <v>1015</v>
      </c>
      <c r="I892">
        <v>37</v>
      </c>
      <c r="J892">
        <v>13100</v>
      </c>
      <c r="K892" t="s">
        <v>1018</v>
      </c>
      <c r="L892">
        <v>6476432</v>
      </c>
      <c r="M892">
        <v>67</v>
      </c>
      <c r="N892" t="s">
        <v>1024</v>
      </c>
      <c r="O892" s="3">
        <f t="shared" si="26"/>
        <v>0.59251597650622434</v>
      </c>
      <c r="P892" s="3">
        <f t="shared" si="27"/>
        <v>0.4074840234937756</v>
      </c>
      <c r="Q892" s="3"/>
    </row>
    <row r="893" spans="1:17" x14ac:dyDescent="0.3">
      <c r="A893" t="s">
        <v>905</v>
      </c>
      <c r="B893">
        <v>35</v>
      </c>
      <c r="C893">
        <v>32407</v>
      </c>
      <c r="D893">
        <v>14400</v>
      </c>
      <c r="E893">
        <v>18007</v>
      </c>
      <c r="F893">
        <v>29</v>
      </c>
      <c r="G893">
        <v>1277</v>
      </c>
      <c r="H893" t="s">
        <v>1015</v>
      </c>
      <c r="I893">
        <v>40</v>
      </c>
      <c r="J893">
        <v>3200</v>
      </c>
      <c r="K893" t="s">
        <v>1021</v>
      </c>
      <c r="L893">
        <v>373541</v>
      </c>
      <c r="M893">
        <v>33</v>
      </c>
      <c r="N893" t="s">
        <v>1024</v>
      </c>
      <c r="O893" s="3">
        <f t="shared" si="26"/>
        <v>0.44434844323757211</v>
      </c>
      <c r="P893" s="3">
        <f t="shared" si="27"/>
        <v>0.55565155676242783</v>
      </c>
      <c r="Q893" s="3"/>
    </row>
    <row r="894" spans="1:17" x14ac:dyDescent="0.3">
      <c r="A894" t="s">
        <v>906</v>
      </c>
      <c r="B894">
        <v>54</v>
      </c>
      <c r="C894">
        <v>62652</v>
      </c>
      <c r="D894">
        <v>34700</v>
      </c>
      <c r="E894">
        <v>27952</v>
      </c>
      <c r="F894">
        <v>25</v>
      </c>
      <c r="G894">
        <v>5013</v>
      </c>
      <c r="H894" t="s">
        <v>1015</v>
      </c>
      <c r="I894">
        <v>57</v>
      </c>
      <c r="J894">
        <v>2500</v>
      </c>
      <c r="K894" t="s">
        <v>1021</v>
      </c>
      <c r="L894">
        <v>451876</v>
      </c>
      <c r="M894">
        <v>36</v>
      </c>
      <c r="N894" t="s">
        <v>1024</v>
      </c>
      <c r="O894" s="3">
        <f t="shared" si="26"/>
        <v>0.55385302943242032</v>
      </c>
      <c r="P894" s="3">
        <f t="shared" si="27"/>
        <v>0.44614697056757963</v>
      </c>
      <c r="Q894" s="3"/>
    </row>
    <row r="895" spans="1:17" x14ac:dyDescent="0.3">
      <c r="A895" t="s">
        <v>907</v>
      </c>
      <c r="B895">
        <v>27</v>
      </c>
      <c r="C895">
        <v>60336</v>
      </c>
      <c r="D895">
        <v>33300</v>
      </c>
      <c r="E895">
        <v>27036</v>
      </c>
      <c r="F895">
        <v>59</v>
      </c>
      <c r="G895">
        <v>5859</v>
      </c>
      <c r="H895" t="s">
        <v>1015</v>
      </c>
      <c r="I895">
        <v>42</v>
      </c>
      <c r="J895">
        <v>2000</v>
      </c>
      <c r="K895" t="s">
        <v>1023</v>
      </c>
      <c r="L895">
        <v>1869143</v>
      </c>
      <c r="M895">
        <v>59</v>
      </c>
      <c r="N895" t="s">
        <v>1024</v>
      </c>
      <c r="O895" s="3">
        <f t="shared" si="26"/>
        <v>0.55190930787589498</v>
      </c>
      <c r="P895" s="3">
        <f t="shared" si="27"/>
        <v>0.44809069212410502</v>
      </c>
      <c r="Q895" s="3"/>
    </row>
    <row r="896" spans="1:17" x14ac:dyDescent="0.3">
      <c r="A896" t="s">
        <v>908</v>
      </c>
      <c r="B896">
        <v>32</v>
      </c>
      <c r="C896">
        <v>146809</v>
      </c>
      <c r="D896">
        <v>118400</v>
      </c>
      <c r="E896">
        <v>28409</v>
      </c>
      <c r="F896">
        <v>71</v>
      </c>
      <c r="G896">
        <v>3288</v>
      </c>
      <c r="H896" t="s">
        <v>1015</v>
      </c>
      <c r="I896">
        <v>30</v>
      </c>
      <c r="J896">
        <v>10000</v>
      </c>
      <c r="K896" t="s">
        <v>1018</v>
      </c>
      <c r="L896">
        <v>2618794</v>
      </c>
      <c r="M896">
        <v>61</v>
      </c>
      <c r="N896" t="s">
        <v>1024</v>
      </c>
      <c r="O896" s="3">
        <f t="shared" si="26"/>
        <v>0.80649006532297063</v>
      </c>
      <c r="P896" s="3">
        <f t="shared" si="27"/>
        <v>0.19350993467702934</v>
      </c>
      <c r="Q896" s="3"/>
    </row>
    <row r="897" spans="1:17" x14ac:dyDescent="0.3">
      <c r="A897" t="s">
        <v>909</v>
      </c>
      <c r="B897">
        <v>28</v>
      </c>
      <c r="C897">
        <v>91512</v>
      </c>
      <c r="D897">
        <v>41000</v>
      </c>
      <c r="E897">
        <v>50512</v>
      </c>
      <c r="F897">
        <v>58</v>
      </c>
      <c r="G897">
        <v>5264</v>
      </c>
      <c r="H897" t="s">
        <v>1014</v>
      </c>
      <c r="I897">
        <v>26</v>
      </c>
      <c r="J897">
        <v>8200</v>
      </c>
      <c r="K897" t="s">
        <v>1022</v>
      </c>
      <c r="L897">
        <v>231910</v>
      </c>
      <c r="M897">
        <v>17</v>
      </c>
      <c r="N897" t="s">
        <v>1025</v>
      </c>
      <c r="O897" s="3">
        <f t="shared" si="26"/>
        <v>0.44802867383512546</v>
      </c>
      <c r="P897" s="3">
        <f t="shared" si="27"/>
        <v>0.55197132616487454</v>
      </c>
      <c r="Q897" s="3"/>
    </row>
    <row r="898" spans="1:17" x14ac:dyDescent="0.3">
      <c r="A898" t="s">
        <v>910</v>
      </c>
      <c r="B898">
        <v>29</v>
      </c>
      <c r="C898">
        <v>167091</v>
      </c>
      <c r="D898">
        <v>83400</v>
      </c>
      <c r="E898">
        <v>83691</v>
      </c>
      <c r="F898">
        <v>18</v>
      </c>
      <c r="G898">
        <v>4755</v>
      </c>
      <c r="H898" t="s">
        <v>1014</v>
      </c>
      <c r="I898">
        <v>41</v>
      </c>
      <c r="J898">
        <v>6500</v>
      </c>
      <c r="K898" t="s">
        <v>1023</v>
      </c>
      <c r="L898">
        <v>2369808</v>
      </c>
      <c r="M898">
        <v>57</v>
      </c>
      <c r="N898" t="s">
        <v>1024</v>
      </c>
      <c r="O898" s="3">
        <f t="shared" si="26"/>
        <v>0.49912921701348367</v>
      </c>
      <c r="P898" s="3">
        <f t="shared" si="27"/>
        <v>0.50087078298651633</v>
      </c>
      <c r="Q898" s="3"/>
    </row>
    <row r="899" spans="1:17" x14ac:dyDescent="0.3">
      <c r="A899" t="s">
        <v>911</v>
      </c>
      <c r="B899">
        <v>46</v>
      </c>
      <c r="C899">
        <v>111049</v>
      </c>
      <c r="D899">
        <v>66200</v>
      </c>
      <c r="E899">
        <v>44849</v>
      </c>
      <c r="F899">
        <v>48</v>
      </c>
      <c r="G899">
        <v>1471</v>
      </c>
      <c r="H899" t="s">
        <v>1014</v>
      </c>
      <c r="I899">
        <v>54</v>
      </c>
      <c r="J899">
        <v>2900</v>
      </c>
      <c r="K899" t="s">
        <v>1023</v>
      </c>
      <c r="L899">
        <v>2082460</v>
      </c>
      <c r="M899">
        <v>120</v>
      </c>
      <c r="N899" t="s">
        <v>1024</v>
      </c>
      <c r="O899" s="3">
        <f t="shared" ref="O899:O962" si="28">D899/C899</f>
        <v>0.59613323848031052</v>
      </c>
      <c r="P899" s="3">
        <f t="shared" ref="P899:P962" si="29">E899/C899</f>
        <v>0.40386676151968953</v>
      </c>
      <c r="Q899" s="3"/>
    </row>
    <row r="900" spans="1:17" x14ac:dyDescent="0.3">
      <c r="A900" t="s">
        <v>912</v>
      </c>
      <c r="B900">
        <v>40</v>
      </c>
      <c r="C900">
        <v>192065</v>
      </c>
      <c r="D900">
        <v>78900</v>
      </c>
      <c r="E900">
        <v>113165</v>
      </c>
      <c r="F900">
        <v>72</v>
      </c>
      <c r="G900">
        <v>1882</v>
      </c>
      <c r="H900" t="s">
        <v>1014</v>
      </c>
      <c r="I900">
        <v>29</v>
      </c>
      <c r="J900">
        <v>9000</v>
      </c>
      <c r="K900" t="s">
        <v>1021</v>
      </c>
      <c r="L900">
        <v>258505</v>
      </c>
      <c r="M900">
        <v>52</v>
      </c>
      <c r="N900" t="s">
        <v>1025</v>
      </c>
      <c r="O900" s="3">
        <f t="shared" si="28"/>
        <v>0.41079842761565094</v>
      </c>
      <c r="P900" s="3">
        <f t="shared" si="29"/>
        <v>0.589201572384349</v>
      </c>
      <c r="Q900" s="3"/>
    </row>
    <row r="901" spans="1:17" x14ac:dyDescent="0.3">
      <c r="A901" t="s">
        <v>913</v>
      </c>
      <c r="B901">
        <v>48</v>
      </c>
      <c r="C901">
        <v>109561</v>
      </c>
      <c r="D901">
        <v>75800</v>
      </c>
      <c r="E901">
        <v>33761</v>
      </c>
      <c r="F901">
        <v>34</v>
      </c>
      <c r="G901">
        <v>5860</v>
      </c>
      <c r="H901" t="s">
        <v>1014</v>
      </c>
      <c r="I901">
        <v>41</v>
      </c>
      <c r="J901">
        <v>18600</v>
      </c>
      <c r="K901" t="s">
        <v>1021</v>
      </c>
      <c r="L901">
        <v>203771</v>
      </c>
      <c r="M901">
        <v>36</v>
      </c>
      <c r="N901" t="s">
        <v>1025</v>
      </c>
      <c r="O901" s="3">
        <f t="shared" si="28"/>
        <v>0.69185202763757181</v>
      </c>
      <c r="P901" s="3">
        <f t="shared" si="29"/>
        <v>0.30814797236242825</v>
      </c>
      <c r="Q901" s="3"/>
    </row>
    <row r="902" spans="1:17" x14ac:dyDescent="0.3">
      <c r="A902" t="s">
        <v>914</v>
      </c>
      <c r="B902">
        <v>50</v>
      </c>
      <c r="C902">
        <v>112707</v>
      </c>
      <c r="D902">
        <v>59200</v>
      </c>
      <c r="E902">
        <v>53507</v>
      </c>
      <c r="F902">
        <v>49</v>
      </c>
      <c r="G902">
        <v>5890</v>
      </c>
      <c r="H902" t="s">
        <v>1014</v>
      </c>
      <c r="I902">
        <v>52</v>
      </c>
      <c r="J902">
        <v>16300</v>
      </c>
      <c r="K902" t="s">
        <v>1022</v>
      </c>
      <c r="L902">
        <v>166440</v>
      </c>
      <c r="M902">
        <v>21</v>
      </c>
      <c r="N902" t="s">
        <v>1025</v>
      </c>
      <c r="O902" s="3">
        <f t="shared" si="28"/>
        <v>0.52525575163920613</v>
      </c>
      <c r="P902" s="3">
        <f t="shared" si="29"/>
        <v>0.47474424836079393</v>
      </c>
      <c r="Q902" s="3"/>
    </row>
    <row r="903" spans="1:17" x14ac:dyDescent="0.3">
      <c r="A903" t="s">
        <v>915</v>
      </c>
      <c r="B903">
        <v>24</v>
      </c>
      <c r="C903">
        <v>122233</v>
      </c>
      <c r="D903">
        <v>73500</v>
      </c>
      <c r="E903">
        <v>48733</v>
      </c>
      <c r="F903">
        <v>79</v>
      </c>
      <c r="G903">
        <v>4074</v>
      </c>
      <c r="H903" t="s">
        <v>1015</v>
      </c>
      <c r="I903">
        <v>37</v>
      </c>
      <c r="J903">
        <v>9000</v>
      </c>
      <c r="K903" t="s">
        <v>1022</v>
      </c>
      <c r="L903">
        <v>253793</v>
      </c>
      <c r="M903">
        <v>8</v>
      </c>
      <c r="N903" t="s">
        <v>1025</v>
      </c>
      <c r="O903" s="3">
        <f t="shared" si="28"/>
        <v>0.60131061170060462</v>
      </c>
      <c r="P903" s="3">
        <f t="shared" si="29"/>
        <v>0.39868938829939543</v>
      </c>
      <c r="Q903" s="3"/>
    </row>
    <row r="904" spans="1:17" x14ac:dyDescent="0.3">
      <c r="A904" t="s">
        <v>916</v>
      </c>
      <c r="B904">
        <v>25</v>
      </c>
      <c r="C904">
        <v>120461</v>
      </c>
      <c r="D904">
        <v>38000</v>
      </c>
      <c r="E904">
        <v>82461</v>
      </c>
      <c r="F904">
        <v>84</v>
      </c>
      <c r="G904">
        <v>5964</v>
      </c>
      <c r="H904" t="s">
        <v>1015</v>
      </c>
      <c r="I904">
        <v>47</v>
      </c>
      <c r="J904">
        <v>12800</v>
      </c>
      <c r="K904" t="s">
        <v>1019</v>
      </c>
      <c r="L904">
        <v>235146</v>
      </c>
      <c r="M904">
        <v>18</v>
      </c>
      <c r="N904" t="s">
        <v>1025</v>
      </c>
      <c r="O904" s="3">
        <f t="shared" si="28"/>
        <v>0.31545479449780428</v>
      </c>
      <c r="P904" s="3">
        <f t="shared" si="29"/>
        <v>0.68454520550219577</v>
      </c>
      <c r="Q904" s="3"/>
    </row>
    <row r="905" spans="1:17" x14ac:dyDescent="0.3">
      <c r="A905" t="s">
        <v>917</v>
      </c>
      <c r="B905">
        <v>35</v>
      </c>
      <c r="C905">
        <v>24572</v>
      </c>
      <c r="D905">
        <v>13500</v>
      </c>
      <c r="E905">
        <v>11072</v>
      </c>
      <c r="F905">
        <v>90</v>
      </c>
      <c r="G905">
        <v>5877</v>
      </c>
      <c r="H905" t="s">
        <v>1016</v>
      </c>
      <c r="I905">
        <v>35</v>
      </c>
      <c r="J905">
        <v>600</v>
      </c>
      <c r="K905" t="s">
        <v>1020</v>
      </c>
      <c r="L905">
        <v>103651</v>
      </c>
      <c r="M905">
        <v>15</v>
      </c>
      <c r="N905" t="s">
        <v>1024</v>
      </c>
      <c r="O905" s="3">
        <f t="shared" si="28"/>
        <v>0.5494058277714472</v>
      </c>
      <c r="P905" s="3">
        <f t="shared" si="29"/>
        <v>0.4505941722285528</v>
      </c>
      <c r="Q905" s="3"/>
    </row>
    <row r="906" spans="1:17" x14ac:dyDescent="0.3">
      <c r="A906" t="s">
        <v>918</v>
      </c>
      <c r="B906">
        <v>27</v>
      </c>
      <c r="C906">
        <v>150871</v>
      </c>
      <c r="D906">
        <v>72100</v>
      </c>
      <c r="E906">
        <v>78771</v>
      </c>
      <c r="F906">
        <v>42</v>
      </c>
      <c r="G906">
        <v>5664</v>
      </c>
      <c r="H906" t="s">
        <v>1015</v>
      </c>
      <c r="I906">
        <v>42</v>
      </c>
      <c r="J906">
        <v>19500</v>
      </c>
      <c r="K906" t="s">
        <v>1022</v>
      </c>
      <c r="L906">
        <v>117996</v>
      </c>
      <c r="M906">
        <v>13</v>
      </c>
      <c r="N906" t="s">
        <v>1025</v>
      </c>
      <c r="O906" s="3">
        <f t="shared" si="28"/>
        <v>0.47789170881083842</v>
      </c>
      <c r="P906" s="3">
        <f t="shared" si="29"/>
        <v>0.52210829118916158</v>
      </c>
      <c r="Q906" s="3"/>
    </row>
    <row r="907" spans="1:17" x14ac:dyDescent="0.3">
      <c r="A907" t="s">
        <v>919</v>
      </c>
      <c r="B907">
        <v>34</v>
      </c>
      <c r="C907">
        <v>50887</v>
      </c>
      <c r="D907">
        <v>35700</v>
      </c>
      <c r="E907">
        <v>15187</v>
      </c>
      <c r="F907">
        <v>50</v>
      </c>
      <c r="G907">
        <v>5460</v>
      </c>
      <c r="H907" t="s">
        <v>1016</v>
      </c>
      <c r="I907">
        <v>31</v>
      </c>
      <c r="J907">
        <v>5500</v>
      </c>
      <c r="K907" t="s">
        <v>1018</v>
      </c>
      <c r="L907">
        <v>5667869</v>
      </c>
      <c r="M907">
        <v>47</v>
      </c>
      <c r="N907" t="s">
        <v>1024</v>
      </c>
      <c r="O907" s="3">
        <f t="shared" si="28"/>
        <v>0.70155442450920669</v>
      </c>
      <c r="P907" s="3">
        <f t="shared" si="29"/>
        <v>0.29844557549079331</v>
      </c>
      <c r="Q907" s="3"/>
    </row>
    <row r="908" spans="1:17" x14ac:dyDescent="0.3">
      <c r="A908" t="s">
        <v>920</v>
      </c>
      <c r="B908">
        <v>41</v>
      </c>
      <c r="C908">
        <v>121467</v>
      </c>
      <c r="D908">
        <v>46900</v>
      </c>
      <c r="E908">
        <v>74567</v>
      </c>
      <c r="F908">
        <v>52</v>
      </c>
      <c r="G908">
        <v>3901</v>
      </c>
      <c r="H908" t="s">
        <v>1015</v>
      </c>
      <c r="I908">
        <v>25</v>
      </c>
      <c r="J908">
        <v>18600</v>
      </c>
      <c r="K908" t="s">
        <v>1020</v>
      </c>
      <c r="L908">
        <v>543992</v>
      </c>
      <c r="M908">
        <v>28</v>
      </c>
      <c r="N908" t="s">
        <v>1025</v>
      </c>
      <c r="O908" s="3">
        <f t="shared" si="28"/>
        <v>0.38611310067755028</v>
      </c>
      <c r="P908" s="3">
        <f t="shared" si="29"/>
        <v>0.61388689932244966</v>
      </c>
      <c r="Q908" s="3"/>
    </row>
    <row r="909" spans="1:17" x14ac:dyDescent="0.3">
      <c r="A909" t="s">
        <v>921</v>
      </c>
      <c r="B909">
        <v>39</v>
      </c>
      <c r="C909">
        <v>186883</v>
      </c>
      <c r="D909">
        <v>114700</v>
      </c>
      <c r="E909">
        <v>72183</v>
      </c>
      <c r="F909">
        <v>37</v>
      </c>
      <c r="G909">
        <v>3656</v>
      </c>
      <c r="H909" t="s">
        <v>1015</v>
      </c>
      <c r="I909">
        <v>32</v>
      </c>
      <c r="J909">
        <v>5700</v>
      </c>
      <c r="K909" t="s">
        <v>1021</v>
      </c>
      <c r="L909">
        <v>1185682</v>
      </c>
      <c r="M909">
        <v>57</v>
      </c>
      <c r="N909" t="s">
        <v>1025</v>
      </c>
      <c r="O909" s="3">
        <f t="shared" si="28"/>
        <v>0.61375298983856208</v>
      </c>
      <c r="P909" s="3">
        <f t="shared" si="29"/>
        <v>0.38624701016143792</v>
      </c>
      <c r="Q909" s="3"/>
    </row>
    <row r="910" spans="1:17" x14ac:dyDescent="0.3">
      <c r="A910" t="s">
        <v>922</v>
      </c>
      <c r="B910">
        <v>55</v>
      </c>
      <c r="C910">
        <v>71538</v>
      </c>
      <c r="D910">
        <v>47400</v>
      </c>
      <c r="E910">
        <v>24138</v>
      </c>
      <c r="F910">
        <v>32</v>
      </c>
      <c r="G910">
        <v>6000</v>
      </c>
      <c r="H910" t="s">
        <v>1015</v>
      </c>
      <c r="I910">
        <v>17</v>
      </c>
      <c r="J910">
        <v>11200</v>
      </c>
      <c r="K910" t="s">
        <v>1020</v>
      </c>
      <c r="L910">
        <v>233309</v>
      </c>
      <c r="M910">
        <v>37</v>
      </c>
      <c r="N910" t="s">
        <v>1025</v>
      </c>
      <c r="O910" s="3">
        <f t="shared" si="28"/>
        <v>0.66258491990270907</v>
      </c>
      <c r="P910" s="3">
        <f t="shared" si="29"/>
        <v>0.33741508009729093</v>
      </c>
      <c r="Q910" s="3"/>
    </row>
    <row r="911" spans="1:17" x14ac:dyDescent="0.3">
      <c r="A911" t="s">
        <v>923</v>
      </c>
      <c r="B911">
        <v>60</v>
      </c>
      <c r="C911">
        <v>140982</v>
      </c>
      <c r="D911">
        <v>85200</v>
      </c>
      <c r="E911">
        <v>55782</v>
      </c>
      <c r="F911">
        <v>75</v>
      </c>
      <c r="G911">
        <v>1449</v>
      </c>
      <c r="H911" t="s">
        <v>1014</v>
      </c>
      <c r="I911">
        <v>67</v>
      </c>
      <c r="J911">
        <v>8700</v>
      </c>
      <c r="K911" t="s">
        <v>1023</v>
      </c>
      <c r="L911">
        <v>1489080</v>
      </c>
      <c r="M911">
        <v>118</v>
      </c>
      <c r="N911" t="s">
        <v>1025</v>
      </c>
      <c r="O911" s="3">
        <f t="shared" si="28"/>
        <v>0.60433246797463502</v>
      </c>
      <c r="P911" s="3">
        <f t="shared" si="29"/>
        <v>0.39566753202536492</v>
      </c>
      <c r="Q911" s="3"/>
    </row>
    <row r="912" spans="1:17" x14ac:dyDescent="0.3">
      <c r="A912" t="s">
        <v>924</v>
      </c>
      <c r="B912">
        <v>21</v>
      </c>
      <c r="C912">
        <v>158704</v>
      </c>
      <c r="D912">
        <v>93900</v>
      </c>
      <c r="E912">
        <v>64804</v>
      </c>
      <c r="F912">
        <v>84</v>
      </c>
      <c r="G912">
        <v>2400</v>
      </c>
      <c r="H912" t="s">
        <v>1017</v>
      </c>
      <c r="I912">
        <v>27</v>
      </c>
      <c r="J912">
        <v>2200</v>
      </c>
      <c r="K912" t="s">
        <v>1022</v>
      </c>
      <c r="L912">
        <v>115419</v>
      </c>
      <c r="M912">
        <v>14</v>
      </c>
      <c r="N912" t="s">
        <v>1025</v>
      </c>
      <c r="O912" s="3">
        <f t="shared" si="28"/>
        <v>0.59166750680512148</v>
      </c>
      <c r="P912" s="3">
        <f t="shared" si="29"/>
        <v>0.40833249319487852</v>
      </c>
      <c r="Q912" s="3"/>
    </row>
    <row r="913" spans="1:17" x14ac:dyDescent="0.3">
      <c r="A913" t="s">
        <v>925</v>
      </c>
      <c r="B913">
        <v>53</v>
      </c>
      <c r="C913">
        <v>27902</v>
      </c>
      <c r="D913">
        <v>18000</v>
      </c>
      <c r="E913">
        <v>9902</v>
      </c>
      <c r="F913">
        <v>73</v>
      </c>
      <c r="G913">
        <v>969</v>
      </c>
      <c r="H913" t="s">
        <v>1014</v>
      </c>
      <c r="I913">
        <v>56</v>
      </c>
      <c r="J913">
        <v>3300</v>
      </c>
      <c r="K913" t="s">
        <v>1022</v>
      </c>
      <c r="L913">
        <v>242585</v>
      </c>
      <c r="M913">
        <v>6</v>
      </c>
      <c r="N913" t="s">
        <v>1025</v>
      </c>
      <c r="O913" s="3">
        <f t="shared" si="28"/>
        <v>0.64511504551645038</v>
      </c>
      <c r="P913" s="3">
        <f t="shared" si="29"/>
        <v>0.35488495448354956</v>
      </c>
      <c r="Q913" s="3"/>
    </row>
    <row r="914" spans="1:17" x14ac:dyDescent="0.3">
      <c r="A914" t="s">
        <v>926</v>
      </c>
      <c r="B914">
        <v>26</v>
      </c>
      <c r="C914">
        <v>83036</v>
      </c>
      <c r="D914">
        <v>49100</v>
      </c>
      <c r="E914">
        <v>33936</v>
      </c>
      <c r="F914">
        <v>53</v>
      </c>
      <c r="G914">
        <v>5570</v>
      </c>
      <c r="H914" t="s">
        <v>1016</v>
      </c>
      <c r="I914">
        <v>5</v>
      </c>
      <c r="J914">
        <v>10900</v>
      </c>
      <c r="K914" t="s">
        <v>1021</v>
      </c>
      <c r="L914">
        <v>236277</v>
      </c>
      <c r="M914">
        <v>56</v>
      </c>
      <c r="N914" t="s">
        <v>1025</v>
      </c>
      <c r="O914" s="3">
        <f t="shared" si="28"/>
        <v>0.59130979334264655</v>
      </c>
      <c r="P914" s="3">
        <f t="shared" si="29"/>
        <v>0.40869020665735345</v>
      </c>
      <c r="Q914" s="3"/>
    </row>
    <row r="915" spans="1:17" x14ac:dyDescent="0.3">
      <c r="A915" t="s">
        <v>927</v>
      </c>
      <c r="B915">
        <v>23</v>
      </c>
      <c r="C915">
        <v>36570</v>
      </c>
      <c r="D915">
        <v>19800</v>
      </c>
      <c r="E915">
        <v>16770</v>
      </c>
      <c r="F915">
        <v>12</v>
      </c>
      <c r="G915">
        <v>391</v>
      </c>
      <c r="H915" t="s">
        <v>1014</v>
      </c>
      <c r="I915">
        <v>22</v>
      </c>
      <c r="J915">
        <v>6200</v>
      </c>
      <c r="K915" t="s">
        <v>1019</v>
      </c>
      <c r="L915">
        <v>207222</v>
      </c>
      <c r="M915">
        <v>8</v>
      </c>
      <c r="N915" t="s">
        <v>1024</v>
      </c>
      <c r="O915" s="3">
        <f t="shared" si="28"/>
        <v>0.54142739950779328</v>
      </c>
      <c r="P915" s="3">
        <f t="shared" si="29"/>
        <v>0.45857260049220672</v>
      </c>
      <c r="Q915" s="3"/>
    </row>
    <row r="916" spans="1:17" x14ac:dyDescent="0.3">
      <c r="A916" t="s">
        <v>928</v>
      </c>
      <c r="B916">
        <v>21</v>
      </c>
      <c r="C916">
        <v>149694</v>
      </c>
      <c r="D916">
        <v>71500</v>
      </c>
      <c r="E916">
        <v>78194</v>
      </c>
      <c r="F916">
        <v>36</v>
      </c>
      <c r="G916">
        <v>2571</v>
      </c>
      <c r="H916" t="s">
        <v>1015</v>
      </c>
      <c r="I916">
        <v>31</v>
      </c>
      <c r="J916">
        <v>13200</v>
      </c>
      <c r="K916" t="s">
        <v>1023</v>
      </c>
      <c r="L916">
        <v>4071580</v>
      </c>
      <c r="M916">
        <v>32</v>
      </c>
      <c r="N916" t="s">
        <v>1024</v>
      </c>
      <c r="O916" s="3">
        <f t="shared" si="28"/>
        <v>0.47764105441767873</v>
      </c>
      <c r="P916" s="3">
        <f t="shared" si="29"/>
        <v>0.52235894558232132</v>
      </c>
      <c r="Q916" s="3"/>
    </row>
    <row r="917" spans="1:17" x14ac:dyDescent="0.3">
      <c r="A917" t="s">
        <v>929</v>
      </c>
      <c r="B917">
        <v>22</v>
      </c>
      <c r="C917">
        <v>192085</v>
      </c>
      <c r="D917">
        <v>86500</v>
      </c>
      <c r="E917">
        <v>105585</v>
      </c>
      <c r="F917">
        <v>42</v>
      </c>
      <c r="G917">
        <v>5739</v>
      </c>
      <c r="H917" t="s">
        <v>1015</v>
      </c>
      <c r="I917">
        <v>38</v>
      </c>
      <c r="J917">
        <v>19400</v>
      </c>
      <c r="K917" t="s">
        <v>1018</v>
      </c>
      <c r="L917">
        <v>5543870</v>
      </c>
      <c r="M917">
        <v>42</v>
      </c>
      <c r="N917" t="s">
        <v>1024</v>
      </c>
      <c r="O917" s="3">
        <f t="shared" si="28"/>
        <v>0.45032147226488273</v>
      </c>
      <c r="P917" s="3">
        <f t="shared" si="29"/>
        <v>0.54967852773511727</v>
      </c>
      <c r="Q917" s="3"/>
    </row>
    <row r="918" spans="1:17" x14ac:dyDescent="0.3">
      <c r="A918" t="s">
        <v>930</v>
      </c>
      <c r="B918">
        <v>57</v>
      </c>
      <c r="C918">
        <v>43076</v>
      </c>
      <c r="D918">
        <v>33900</v>
      </c>
      <c r="E918">
        <v>9176</v>
      </c>
      <c r="F918">
        <v>87</v>
      </c>
      <c r="G918">
        <v>4276</v>
      </c>
      <c r="H918" t="s">
        <v>1014</v>
      </c>
      <c r="I918">
        <v>5</v>
      </c>
      <c r="J918">
        <v>5800</v>
      </c>
      <c r="K918" t="s">
        <v>1022</v>
      </c>
      <c r="L918">
        <v>202702</v>
      </c>
      <c r="M918">
        <v>24</v>
      </c>
      <c r="N918" t="s">
        <v>1025</v>
      </c>
      <c r="O918" s="3">
        <f t="shared" si="28"/>
        <v>0.7869811495960628</v>
      </c>
      <c r="P918" s="3">
        <f t="shared" si="29"/>
        <v>0.21301885040393723</v>
      </c>
      <c r="Q918" s="3"/>
    </row>
    <row r="919" spans="1:17" x14ac:dyDescent="0.3">
      <c r="A919" t="s">
        <v>931</v>
      </c>
      <c r="B919">
        <v>31</v>
      </c>
      <c r="C919">
        <v>193531</v>
      </c>
      <c r="D919">
        <v>87700</v>
      </c>
      <c r="E919">
        <v>105831</v>
      </c>
      <c r="F919">
        <v>83</v>
      </c>
      <c r="G919">
        <v>3903</v>
      </c>
      <c r="H919" t="s">
        <v>1014</v>
      </c>
      <c r="I919">
        <v>54</v>
      </c>
      <c r="J919">
        <v>2600</v>
      </c>
      <c r="K919" t="s">
        <v>1018</v>
      </c>
      <c r="L919">
        <v>7398684</v>
      </c>
      <c r="M919">
        <v>89</v>
      </c>
      <c r="N919" t="s">
        <v>1024</v>
      </c>
      <c r="O919" s="3">
        <f t="shared" si="28"/>
        <v>0.45315737530421485</v>
      </c>
      <c r="P919" s="3">
        <f t="shared" si="29"/>
        <v>0.54684262469578515</v>
      </c>
      <c r="Q919" s="3"/>
    </row>
    <row r="920" spans="1:17" x14ac:dyDescent="0.3">
      <c r="A920" t="s">
        <v>932</v>
      </c>
      <c r="B920">
        <v>25</v>
      </c>
      <c r="C920">
        <v>145480</v>
      </c>
      <c r="D920">
        <v>121600</v>
      </c>
      <c r="E920">
        <v>23880</v>
      </c>
      <c r="F920">
        <v>57</v>
      </c>
      <c r="G920">
        <v>4463</v>
      </c>
      <c r="H920" t="s">
        <v>1016</v>
      </c>
      <c r="I920">
        <v>37</v>
      </c>
      <c r="J920">
        <v>8000</v>
      </c>
      <c r="K920" t="s">
        <v>1020</v>
      </c>
      <c r="L920">
        <v>990498</v>
      </c>
      <c r="M920">
        <v>14</v>
      </c>
      <c r="N920" t="s">
        <v>1024</v>
      </c>
      <c r="O920" s="3">
        <f t="shared" si="28"/>
        <v>0.83585372559802029</v>
      </c>
      <c r="P920" s="3">
        <f t="shared" si="29"/>
        <v>0.16414627440197965</v>
      </c>
      <c r="Q920" s="3"/>
    </row>
    <row r="921" spans="1:17" x14ac:dyDescent="0.3">
      <c r="A921" t="s">
        <v>933</v>
      </c>
      <c r="B921">
        <v>52</v>
      </c>
      <c r="C921">
        <v>121066</v>
      </c>
      <c r="D921">
        <v>71600</v>
      </c>
      <c r="E921">
        <v>49466</v>
      </c>
      <c r="F921">
        <v>7</v>
      </c>
      <c r="G921">
        <v>2933</v>
      </c>
      <c r="H921" t="s">
        <v>1015</v>
      </c>
      <c r="I921">
        <v>23</v>
      </c>
      <c r="J921">
        <v>2400</v>
      </c>
      <c r="K921" t="s">
        <v>1021</v>
      </c>
      <c r="L921">
        <v>678448</v>
      </c>
      <c r="M921">
        <v>30</v>
      </c>
      <c r="N921" t="s">
        <v>1025</v>
      </c>
      <c r="O921" s="3">
        <f t="shared" si="28"/>
        <v>0.59141294830918667</v>
      </c>
      <c r="P921" s="3">
        <f t="shared" si="29"/>
        <v>0.40858705169081327</v>
      </c>
      <c r="Q921" s="3"/>
    </row>
    <row r="922" spans="1:17" x14ac:dyDescent="0.3">
      <c r="A922" t="s">
        <v>934</v>
      </c>
      <c r="B922">
        <v>32</v>
      </c>
      <c r="C922">
        <v>105807</v>
      </c>
      <c r="D922">
        <v>89100</v>
      </c>
      <c r="E922">
        <v>16707</v>
      </c>
      <c r="F922">
        <v>46</v>
      </c>
      <c r="G922">
        <v>5891</v>
      </c>
      <c r="H922" t="s">
        <v>1016</v>
      </c>
      <c r="I922">
        <v>47</v>
      </c>
      <c r="J922">
        <v>8900</v>
      </c>
      <c r="K922" t="s">
        <v>1022</v>
      </c>
      <c r="L922">
        <v>150420</v>
      </c>
      <c r="M922">
        <v>7</v>
      </c>
      <c r="N922" t="s">
        <v>1024</v>
      </c>
      <c r="O922" s="3">
        <f t="shared" si="28"/>
        <v>0.84209929399756156</v>
      </c>
      <c r="P922" s="3">
        <f t="shared" si="29"/>
        <v>0.15790070600243841</v>
      </c>
      <c r="Q922" s="3"/>
    </row>
    <row r="923" spans="1:17" x14ac:dyDescent="0.3">
      <c r="A923" t="s">
        <v>935</v>
      </c>
      <c r="B923">
        <v>25</v>
      </c>
      <c r="C923">
        <v>105687</v>
      </c>
      <c r="D923">
        <v>68500</v>
      </c>
      <c r="E923">
        <v>37187</v>
      </c>
      <c r="F923">
        <v>10</v>
      </c>
      <c r="G923">
        <v>4372</v>
      </c>
      <c r="H923" t="s">
        <v>1017</v>
      </c>
      <c r="I923">
        <v>49</v>
      </c>
      <c r="J923">
        <v>11500</v>
      </c>
      <c r="K923" t="s">
        <v>1021</v>
      </c>
      <c r="L923">
        <v>898840</v>
      </c>
      <c r="M923">
        <v>28</v>
      </c>
      <c r="N923" t="s">
        <v>1025</v>
      </c>
      <c r="O923" s="3">
        <f t="shared" si="28"/>
        <v>0.64814026323010399</v>
      </c>
      <c r="P923" s="3">
        <f t="shared" si="29"/>
        <v>0.35185973676989601</v>
      </c>
      <c r="Q923" s="3"/>
    </row>
    <row r="924" spans="1:17" x14ac:dyDescent="0.3">
      <c r="A924" t="s">
        <v>936</v>
      </c>
      <c r="B924">
        <v>39</v>
      </c>
      <c r="C924">
        <v>124791</v>
      </c>
      <c r="D924">
        <v>73400</v>
      </c>
      <c r="E924">
        <v>51391</v>
      </c>
      <c r="F924">
        <v>27</v>
      </c>
      <c r="G924">
        <v>2045</v>
      </c>
      <c r="H924" t="s">
        <v>1015</v>
      </c>
      <c r="I924">
        <v>40</v>
      </c>
      <c r="J924">
        <v>22400</v>
      </c>
      <c r="K924" t="s">
        <v>1020</v>
      </c>
      <c r="L924">
        <v>157494</v>
      </c>
      <c r="M924">
        <v>43</v>
      </c>
      <c r="N924" t="s">
        <v>1025</v>
      </c>
      <c r="O924" s="3">
        <f t="shared" si="28"/>
        <v>0.58818344271622147</v>
      </c>
      <c r="P924" s="3">
        <f t="shared" si="29"/>
        <v>0.41181655728377847</v>
      </c>
      <c r="Q924" s="3"/>
    </row>
    <row r="925" spans="1:17" x14ac:dyDescent="0.3">
      <c r="A925" t="s">
        <v>937</v>
      </c>
      <c r="B925">
        <v>32</v>
      </c>
      <c r="C925">
        <v>61721</v>
      </c>
      <c r="D925">
        <v>43300</v>
      </c>
      <c r="E925">
        <v>18421</v>
      </c>
      <c r="F925">
        <v>29</v>
      </c>
      <c r="G925">
        <v>2052</v>
      </c>
      <c r="H925" t="s">
        <v>1015</v>
      </c>
      <c r="I925">
        <v>37</v>
      </c>
      <c r="J925">
        <v>8200</v>
      </c>
      <c r="K925" t="s">
        <v>1018</v>
      </c>
      <c r="L925">
        <v>4512499</v>
      </c>
      <c r="M925">
        <v>78</v>
      </c>
      <c r="N925" t="s">
        <v>1024</v>
      </c>
      <c r="O925" s="3">
        <f t="shared" si="28"/>
        <v>0.70154404497658818</v>
      </c>
      <c r="P925" s="3">
        <f t="shared" si="29"/>
        <v>0.29845595502341182</v>
      </c>
      <c r="Q925" s="3"/>
    </row>
    <row r="926" spans="1:17" x14ac:dyDescent="0.3">
      <c r="A926" t="s">
        <v>938</v>
      </c>
      <c r="B926">
        <v>56</v>
      </c>
      <c r="C926">
        <v>182460</v>
      </c>
      <c r="D926">
        <v>143200</v>
      </c>
      <c r="E926">
        <v>39260</v>
      </c>
      <c r="F926">
        <v>81</v>
      </c>
      <c r="G926">
        <v>5730</v>
      </c>
      <c r="H926" t="s">
        <v>1015</v>
      </c>
      <c r="I926">
        <v>41</v>
      </c>
      <c r="J926">
        <v>4600</v>
      </c>
      <c r="K926" t="s">
        <v>1018</v>
      </c>
      <c r="L926">
        <v>4295585</v>
      </c>
      <c r="M926">
        <v>69</v>
      </c>
      <c r="N926" t="s">
        <v>1024</v>
      </c>
      <c r="O926" s="3">
        <f t="shared" si="28"/>
        <v>0.78482955168256052</v>
      </c>
      <c r="P926" s="3">
        <f t="shared" si="29"/>
        <v>0.21517044831743945</v>
      </c>
      <c r="Q926" s="3"/>
    </row>
    <row r="927" spans="1:17" x14ac:dyDescent="0.3">
      <c r="A927" t="s">
        <v>939</v>
      </c>
      <c r="B927">
        <v>35</v>
      </c>
      <c r="C927">
        <v>175750</v>
      </c>
      <c r="D927">
        <v>141200</v>
      </c>
      <c r="E927">
        <v>34550</v>
      </c>
      <c r="F927">
        <v>72</v>
      </c>
      <c r="G927">
        <v>745</v>
      </c>
      <c r="H927" t="s">
        <v>1016</v>
      </c>
      <c r="I927">
        <v>42</v>
      </c>
      <c r="J927">
        <v>34800</v>
      </c>
      <c r="K927" t="s">
        <v>1022</v>
      </c>
      <c r="L927">
        <v>175414</v>
      </c>
      <c r="M927">
        <v>9</v>
      </c>
      <c r="N927" t="s">
        <v>1025</v>
      </c>
      <c r="O927" s="3">
        <f t="shared" si="28"/>
        <v>0.80341394025604551</v>
      </c>
      <c r="P927" s="3">
        <f t="shared" si="29"/>
        <v>0.19658605974395449</v>
      </c>
      <c r="Q927" s="3"/>
    </row>
    <row r="928" spans="1:17" x14ac:dyDescent="0.3">
      <c r="A928" t="s">
        <v>940</v>
      </c>
      <c r="B928">
        <v>39</v>
      </c>
      <c r="C928">
        <v>42504</v>
      </c>
      <c r="D928">
        <v>22700</v>
      </c>
      <c r="E928">
        <v>19804</v>
      </c>
      <c r="F928">
        <v>19</v>
      </c>
      <c r="G928">
        <v>4346</v>
      </c>
      <c r="H928" t="s">
        <v>1015</v>
      </c>
      <c r="I928">
        <v>38</v>
      </c>
      <c r="J928">
        <v>1600</v>
      </c>
      <c r="K928" t="s">
        <v>1022</v>
      </c>
      <c r="L928">
        <v>288074</v>
      </c>
      <c r="M928">
        <v>16</v>
      </c>
      <c r="N928" t="s">
        <v>1024</v>
      </c>
      <c r="O928" s="3">
        <f t="shared" si="28"/>
        <v>0.53406738189346881</v>
      </c>
      <c r="P928" s="3">
        <f t="shared" si="29"/>
        <v>0.46593261810653114</v>
      </c>
      <c r="Q928" s="3"/>
    </row>
    <row r="929" spans="1:17" x14ac:dyDescent="0.3">
      <c r="A929" t="s">
        <v>941</v>
      </c>
      <c r="B929">
        <v>45</v>
      </c>
      <c r="C929">
        <v>147546</v>
      </c>
      <c r="D929">
        <v>130900</v>
      </c>
      <c r="E929">
        <v>16646</v>
      </c>
      <c r="F929">
        <v>37</v>
      </c>
      <c r="G929">
        <v>5462</v>
      </c>
      <c r="H929" t="s">
        <v>1015</v>
      </c>
      <c r="I929">
        <v>44</v>
      </c>
      <c r="J929">
        <v>2600</v>
      </c>
      <c r="K929" t="s">
        <v>1021</v>
      </c>
      <c r="L929">
        <v>227035</v>
      </c>
      <c r="M929">
        <v>56</v>
      </c>
      <c r="N929" t="s">
        <v>1025</v>
      </c>
      <c r="O929" s="3">
        <f t="shared" si="28"/>
        <v>0.88718094695891447</v>
      </c>
      <c r="P929" s="3">
        <f t="shared" si="29"/>
        <v>0.1128190530410855</v>
      </c>
      <c r="Q929" s="3"/>
    </row>
    <row r="930" spans="1:17" x14ac:dyDescent="0.3">
      <c r="A930" t="s">
        <v>942</v>
      </c>
      <c r="B930">
        <v>40</v>
      </c>
      <c r="C930">
        <v>48853</v>
      </c>
      <c r="D930">
        <v>22100</v>
      </c>
      <c r="E930">
        <v>26753</v>
      </c>
      <c r="F930">
        <v>19</v>
      </c>
      <c r="G930">
        <v>5420</v>
      </c>
      <c r="H930" t="s">
        <v>1016</v>
      </c>
      <c r="I930">
        <v>19</v>
      </c>
      <c r="J930">
        <v>800</v>
      </c>
      <c r="K930" t="s">
        <v>1022</v>
      </c>
      <c r="L930">
        <v>50874</v>
      </c>
      <c r="M930">
        <v>11</v>
      </c>
      <c r="N930" t="s">
        <v>1025</v>
      </c>
      <c r="O930" s="3">
        <f t="shared" si="28"/>
        <v>0.45237754078562215</v>
      </c>
      <c r="P930" s="3">
        <f t="shared" si="29"/>
        <v>0.5476224592143778</v>
      </c>
      <c r="Q930" s="3"/>
    </row>
    <row r="931" spans="1:17" x14ac:dyDescent="0.3">
      <c r="A931" t="s">
        <v>943</v>
      </c>
      <c r="B931">
        <v>47</v>
      </c>
      <c r="C931">
        <v>155248</v>
      </c>
      <c r="D931">
        <v>127200</v>
      </c>
      <c r="E931">
        <v>28048</v>
      </c>
      <c r="F931">
        <v>19</v>
      </c>
      <c r="G931">
        <v>5517</v>
      </c>
      <c r="H931" t="s">
        <v>1017</v>
      </c>
      <c r="I931">
        <v>31</v>
      </c>
      <c r="J931">
        <v>8400</v>
      </c>
      <c r="K931" t="s">
        <v>1022</v>
      </c>
      <c r="L931">
        <v>110065</v>
      </c>
      <c r="M931">
        <v>17</v>
      </c>
      <c r="N931" t="s">
        <v>1024</v>
      </c>
      <c r="O931" s="3">
        <f t="shared" si="28"/>
        <v>0.81933422652787802</v>
      </c>
      <c r="P931" s="3">
        <f t="shared" si="29"/>
        <v>0.18066577347212204</v>
      </c>
      <c r="Q931" s="3"/>
    </row>
    <row r="932" spans="1:17" x14ac:dyDescent="0.3">
      <c r="A932" t="s">
        <v>944</v>
      </c>
      <c r="B932">
        <v>48</v>
      </c>
      <c r="C932">
        <v>33577</v>
      </c>
      <c r="D932">
        <v>21600</v>
      </c>
      <c r="E932">
        <v>11977</v>
      </c>
      <c r="F932">
        <v>67</v>
      </c>
      <c r="G932">
        <v>163</v>
      </c>
      <c r="H932" t="s">
        <v>1016</v>
      </c>
      <c r="I932">
        <v>48</v>
      </c>
      <c r="J932">
        <v>3900</v>
      </c>
      <c r="K932" t="s">
        <v>1020</v>
      </c>
      <c r="L932">
        <v>388837</v>
      </c>
      <c r="M932">
        <v>15</v>
      </c>
      <c r="N932" t="s">
        <v>1024</v>
      </c>
      <c r="O932" s="3">
        <f t="shared" si="28"/>
        <v>0.64329749530928915</v>
      </c>
      <c r="P932" s="3">
        <f t="shared" si="29"/>
        <v>0.35670250469071091</v>
      </c>
      <c r="Q932" s="3"/>
    </row>
    <row r="933" spans="1:17" x14ac:dyDescent="0.3">
      <c r="A933" t="s">
        <v>945</v>
      </c>
      <c r="B933">
        <v>56</v>
      </c>
      <c r="C933">
        <v>64273</v>
      </c>
      <c r="D933">
        <v>36800</v>
      </c>
      <c r="E933">
        <v>27473</v>
      </c>
      <c r="F933">
        <v>83</v>
      </c>
      <c r="G933">
        <v>2874</v>
      </c>
      <c r="H933" t="s">
        <v>1016</v>
      </c>
      <c r="I933">
        <v>28</v>
      </c>
      <c r="J933">
        <v>6300</v>
      </c>
      <c r="K933" t="s">
        <v>1021</v>
      </c>
      <c r="L933">
        <v>1010231</v>
      </c>
      <c r="M933">
        <v>42</v>
      </c>
      <c r="N933" t="s">
        <v>1024</v>
      </c>
      <c r="O933" s="3">
        <f t="shared" si="28"/>
        <v>0.57255768363076254</v>
      </c>
      <c r="P933" s="3">
        <f t="shared" si="29"/>
        <v>0.42744231636923746</v>
      </c>
      <c r="Q933" s="3"/>
    </row>
    <row r="934" spans="1:17" x14ac:dyDescent="0.3">
      <c r="A934" t="s">
        <v>946</v>
      </c>
      <c r="B934">
        <v>23</v>
      </c>
      <c r="C934">
        <v>170921</v>
      </c>
      <c r="D934">
        <v>81400</v>
      </c>
      <c r="E934">
        <v>89521</v>
      </c>
      <c r="F934">
        <v>94</v>
      </c>
      <c r="G934">
        <v>5348</v>
      </c>
      <c r="H934" t="s">
        <v>1016</v>
      </c>
      <c r="I934">
        <v>39</v>
      </c>
      <c r="J934">
        <v>15000</v>
      </c>
      <c r="K934" t="s">
        <v>1022</v>
      </c>
      <c r="L934">
        <v>217527</v>
      </c>
      <c r="M934">
        <v>12</v>
      </c>
      <c r="N934" t="s">
        <v>1025</v>
      </c>
      <c r="O934" s="3">
        <f t="shared" si="28"/>
        <v>0.47624341069850984</v>
      </c>
      <c r="P934" s="3">
        <f t="shared" si="29"/>
        <v>0.52375658930149016</v>
      </c>
      <c r="Q934" s="3"/>
    </row>
    <row r="935" spans="1:17" x14ac:dyDescent="0.3">
      <c r="A935" t="s">
        <v>947</v>
      </c>
      <c r="B935">
        <v>49</v>
      </c>
      <c r="C935">
        <v>112043</v>
      </c>
      <c r="D935">
        <v>76500</v>
      </c>
      <c r="E935">
        <v>35543</v>
      </c>
      <c r="F935">
        <v>62</v>
      </c>
      <c r="G935">
        <v>5235</v>
      </c>
      <c r="H935" t="s">
        <v>1016</v>
      </c>
      <c r="I935">
        <v>27</v>
      </c>
      <c r="J935">
        <v>10200</v>
      </c>
      <c r="K935" t="s">
        <v>1021</v>
      </c>
      <c r="L935">
        <v>493983</v>
      </c>
      <c r="M935">
        <v>49</v>
      </c>
      <c r="N935" t="s">
        <v>1025</v>
      </c>
      <c r="O935" s="3">
        <f t="shared" si="28"/>
        <v>0.68277357800130312</v>
      </c>
      <c r="P935" s="3">
        <f t="shared" si="29"/>
        <v>0.31722642199869694</v>
      </c>
      <c r="Q935" s="3"/>
    </row>
    <row r="936" spans="1:17" x14ac:dyDescent="0.3">
      <c r="A936" t="s">
        <v>948</v>
      </c>
      <c r="B936">
        <v>26</v>
      </c>
      <c r="C936">
        <v>102921</v>
      </c>
      <c r="D936">
        <v>83200</v>
      </c>
      <c r="E936">
        <v>19721</v>
      </c>
      <c r="F936">
        <v>94</v>
      </c>
      <c r="G936">
        <v>4910</v>
      </c>
      <c r="H936" t="s">
        <v>1015</v>
      </c>
      <c r="I936">
        <v>60</v>
      </c>
      <c r="J936">
        <v>12500</v>
      </c>
      <c r="K936" t="s">
        <v>1019</v>
      </c>
      <c r="L936">
        <v>50333</v>
      </c>
      <c r="M936">
        <v>15</v>
      </c>
      <c r="N936" t="s">
        <v>1025</v>
      </c>
      <c r="O936" s="3">
        <f t="shared" si="28"/>
        <v>0.80838701528356705</v>
      </c>
      <c r="P936" s="3">
        <f t="shared" si="29"/>
        <v>0.19161298471643298</v>
      </c>
      <c r="Q936" s="3"/>
    </row>
    <row r="937" spans="1:17" x14ac:dyDescent="0.3">
      <c r="A937" t="s">
        <v>949</v>
      </c>
      <c r="B937">
        <v>43</v>
      </c>
      <c r="C937">
        <v>121553</v>
      </c>
      <c r="D937">
        <v>81700</v>
      </c>
      <c r="E937">
        <v>39853</v>
      </c>
      <c r="F937">
        <v>99</v>
      </c>
      <c r="G937">
        <v>3947</v>
      </c>
      <c r="H937" t="s">
        <v>1016</v>
      </c>
      <c r="I937">
        <v>63</v>
      </c>
      <c r="J937">
        <v>8200</v>
      </c>
      <c r="K937" t="s">
        <v>1021</v>
      </c>
      <c r="L937">
        <v>920821</v>
      </c>
      <c r="M937">
        <v>48</v>
      </c>
      <c r="N937" t="s">
        <v>1024</v>
      </c>
      <c r="O937" s="3">
        <f t="shared" si="28"/>
        <v>0.67213478893980405</v>
      </c>
      <c r="P937" s="3">
        <f t="shared" si="29"/>
        <v>0.32786521106019595</v>
      </c>
      <c r="Q937" s="3"/>
    </row>
    <row r="938" spans="1:17" x14ac:dyDescent="0.3">
      <c r="A938" t="s">
        <v>950</v>
      </c>
      <c r="B938">
        <v>56</v>
      </c>
      <c r="C938">
        <v>86780</v>
      </c>
      <c r="D938">
        <v>63300</v>
      </c>
      <c r="E938">
        <v>23480</v>
      </c>
      <c r="F938">
        <v>80</v>
      </c>
      <c r="G938">
        <v>644</v>
      </c>
      <c r="H938" t="s">
        <v>1016</v>
      </c>
      <c r="I938">
        <v>40</v>
      </c>
      <c r="J938">
        <v>5000</v>
      </c>
      <c r="K938" t="s">
        <v>1019</v>
      </c>
      <c r="L938">
        <v>283002</v>
      </c>
      <c r="M938">
        <v>11</v>
      </c>
      <c r="N938" t="s">
        <v>1025</v>
      </c>
      <c r="O938" s="3">
        <f t="shared" si="28"/>
        <v>0.72943074441115463</v>
      </c>
      <c r="P938" s="3">
        <f t="shared" si="29"/>
        <v>0.27056925558884537</v>
      </c>
      <c r="Q938" s="3"/>
    </row>
    <row r="939" spans="1:17" x14ac:dyDescent="0.3">
      <c r="A939" t="s">
        <v>951</v>
      </c>
      <c r="B939">
        <v>57</v>
      </c>
      <c r="C939">
        <v>36588</v>
      </c>
      <c r="D939">
        <v>12200</v>
      </c>
      <c r="E939">
        <v>24388</v>
      </c>
      <c r="F939">
        <v>87</v>
      </c>
      <c r="G939">
        <v>3410</v>
      </c>
      <c r="H939" t="s">
        <v>1014</v>
      </c>
      <c r="I939">
        <v>37</v>
      </c>
      <c r="J939">
        <v>5300</v>
      </c>
      <c r="K939" t="s">
        <v>1022</v>
      </c>
      <c r="L939">
        <v>128375</v>
      </c>
      <c r="M939">
        <v>15</v>
      </c>
      <c r="N939" t="s">
        <v>1024</v>
      </c>
      <c r="O939" s="3">
        <f t="shared" si="28"/>
        <v>0.33344265879523344</v>
      </c>
      <c r="P939" s="3">
        <f t="shared" si="29"/>
        <v>0.66655734120476662</v>
      </c>
      <c r="Q939" s="3"/>
    </row>
    <row r="940" spans="1:17" x14ac:dyDescent="0.3">
      <c r="A940" t="s">
        <v>952</v>
      </c>
      <c r="B940">
        <v>58</v>
      </c>
      <c r="C940">
        <v>75410</v>
      </c>
      <c r="D940">
        <v>56000</v>
      </c>
      <c r="E940">
        <v>19410</v>
      </c>
      <c r="F940">
        <v>66</v>
      </c>
      <c r="G940">
        <v>707</v>
      </c>
      <c r="H940" t="s">
        <v>1015</v>
      </c>
      <c r="I940">
        <v>30</v>
      </c>
      <c r="J940">
        <v>6400</v>
      </c>
      <c r="K940" t="s">
        <v>1022</v>
      </c>
      <c r="L940">
        <v>118390</v>
      </c>
      <c r="M940">
        <v>12</v>
      </c>
      <c r="N940" t="s">
        <v>1025</v>
      </c>
      <c r="O940" s="3">
        <f t="shared" si="28"/>
        <v>0.7426070812889537</v>
      </c>
      <c r="P940" s="3">
        <f t="shared" si="29"/>
        <v>0.2573929187110463</v>
      </c>
      <c r="Q940" s="3"/>
    </row>
    <row r="941" spans="1:17" x14ac:dyDescent="0.3">
      <c r="A941" t="s">
        <v>953</v>
      </c>
      <c r="B941">
        <v>46</v>
      </c>
      <c r="C941">
        <v>48977</v>
      </c>
      <c r="D941">
        <v>27300</v>
      </c>
      <c r="E941">
        <v>21677</v>
      </c>
      <c r="F941">
        <v>43</v>
      </c>
      <c r="G941">
        <v>4199</v>
      </c>
      <c r="H941" t="s">
        <v>1016</v>
      </c>
      <c r="I941">
        <v>39</v>
      </c>
      <c r="J941">
        <v>4300</v>
      </c>
      <c r="K941" t="s">
        <v>1022</v>
      </c>
      <c r="L941">
        <v>232297</v>
      </c>
      <c r="M941">
        <v>14</v>
      </c>
      <c r="N941" t="s">
        <v>1024</v>
      </c>
      <c r="O941" s="3">
        <f t="shared" si="28"/>
        <v>0.55740449598791264</v>
      </c>
      <c r="P941" s="3">
        <f t="shared" si="29"/>
        <v>0.4425955040120873</v>
      </c>
      <c r="Q941" s="3"/>
    </row>
    <row r="942" spans="1:17" x14ac:dyDescent="0.3">
      <c r="A942" t="s">
        <v>954</v>
      </c>
      <c r="B942">
        <v>59</v>
      </c>
      <c r="C942">
        <v>130836</v>
      </c>
      <c r="D942">
        <v>45800</v>
      </c>
      <c r="E942">
        <v>85036</v>
      </c>
      <c r="F942">
        <v>68</v>
      </c>
      <c r="G942">
        <v>892</v>
      </c>
      <c r="H942" t="s">
        <v>1014</v>
      </c>
      <c r="I942">
        <v>40</v>
      </c>
      <c r="J942">
        <v>25500</v>
      </c>
      <c r="K942" t="s">
        <v>1020</v>
      </c>
      <c r="L942">
        <v>229485</v>
      </c>
      <c r="M942">
        <v>15</v>
      </c>
      <c r="N942" t="s">
        <v>1025</v>
      </c>
      <c r="O942" s="3">
        <f t="shared" si="28"/>
        <v>0.35005655935675195</v>
      </c>
      <c r="P942" s="3">
        <f t="shared" si="29"/>
        <v>0.64994344064324805</v>
      </c>
      <c r="Q942" s="3"/>
    </row>
    <row r="943" spans="1:17" x14ac:dyDescent="0.3">
      <c r="A943" t="s">
        <v>955</v>
      </c>
      <c r="B943">
        <v>59</v>
      </c>
      <c r="C943">
        <v>166010</v>
      </c>
      <c r="D943">
        <v>116000</v>
      </c>
      <c r="E943">
        <v>50010</v>
      </c>
      <c r="F943">
        <v>50</v>
      </c>
      <c r="G943">
        <v>1126</v>
      </c>
      <c r="H943" t="s">
        <v>1015</v>
      </c>
      <c r="I943">
        <v>73</v>
      </c>
      <c r="J943">
        <v>13200</v>
      </c>
      <c r="K943" t="s">
        <v>1023</v>
      </c>
      <c r="L943">
        <v>4953576</v>
      </c>
      <c r="M943">
        <v>44</v>
      </c>
      <c r="N943" t="s">
        <v>1024</v>
      </c>
      <c r="O943" s="3">
        <f t="shared" si="28"/>
        <v>0.69875308716342388</v>
      </c>
      <c r="P943" s="3">
        <f t="shared" si="29"/>
        <v>0.30124691283657612</v>
      </c>
      <c r="Q943" s="3"/>
    </row>
    <row r="944" spans="1:17" x14ac:dyDescent="0.3">
      <c r="A944" t="s">
        <v>956</v>
      </c>
      <c r="B944">
        <v>48</v>
      </c>
      <c r="C944">
        <v>20217</v>
      </c>
      <c r="D944">
        <v>15500</v>
      </c>
      <c r="E944">
        <v>4717</v>
      </c>
      <c r="F944">
        <v>28</v>
      </c>
      <c r="G944">
        <v>389</v>
      </c>
      <c r="H944" t="s">
        <v>1015</v>
      </c>
      <c r="I944">
        <v>26</v>
      </c>
      <c r="J944">
        <v>3500</v>
      </c>
      <c r="K944" t="s">
        <v>1022</v>
      </c>
      <c r="L944">
        <v>108922</v>
      </c>
      <c r="M944">
        <v>15</v>
      </c>
      <c r="N944" t="s">
        <v>1025</v>
      </c>
      <c r="O944" s="3">
        <f t="shared" si="28"/>
        <v>0.76668150566355042</v>
      </c>
      <c r="P944" s="3">
        <f t="shared" si="29"/>
        <v>0.23331849433644952</v>
      </c>
      <c r="Q944" s="3"/>
    </row>
    <row r="945" spans="1:17" x14ac:dyDescent="0.3">
      <c r="A945" t="s">
        <v>957</v>
      </c>
      <c r="B945">
        <v>44</v>
      </c>
      <c r="C945">
        <v>159813</v>
      </c>
      <c r="D945">
        <v>90800</v>
      </c>
      <c r="E945">
        <v>69013</v>
      </c>
      <c r="F945">
        <v>25</v>
      </c>
      <c r="G945">
        <v>2120</v>
      </c>
      <c r="H945" t="s">
        <v>1015</v>
      </c>
      <c r="I945">
        <v>26</v>
      </c>
      <c r="J945">
        <v>6600</v>
      </c>
      <c r="K945" t="s">
        <v>1021</v>
      </c>
      <c r="L945">
        <v>1013034</v>
      </c>
      <c r="M945">
        <v>33</v>
      </c>
      <c r="N945" t="s">
        <v>1025</v>
      </c>
      <c r="O945" s="3">
        <f t="shared" si="28"/>
        <v>0.56816404172376467</v>
      </c>
      <c r="P945" s="3">
        <f t="shared" si="29"/>
        <v>0.43183595827623533</v>
      </c>
      <c r="Q945" s="3"/>
    </row>
    <row r="946" spans="1:17" x14ac:dyDescent="0.3">
      <c r="A946" t="s">
        <v>958</v>
      </c>
      <c r="B946">
        <v>56</v>
      </c>
      <c r="C946">
        <v>34021</v>
      </c>
      <c r="D946">
        <v>23400</v>
      </c>
      <c r="E946">
        <v>10621</v>
      </c>
      <c r="F946">
        <v>23</v>
      </c>
      <c r="G946">
        <v>4692</v>
      </c>
      <c r="H946" t="s">
        <v>1016</v>
      </c>
      <c r="I946">
        <v>57</v>
      </c>
      <c r="J946">
        <v>6700</v>
      </c>
      <c r="K946" t="s">
        <v>1021</v>
      </c>
      <c r="L946">
        <v>411662</v>
      </c>
      <c r="M946">
        <v>37</v>
      </c>
      <c r="N946" t="s">
        <v>1025</v>
      </c>
      <c r="O946" s="3">
        <f t="shared" si="28"/>
        <v>0.68781047000382112</v>
      </c>
      <c r="P946" s="3">
        <f t="shared" si="29"/>
        <v>0.31218952999617883</v>
      </c>
      <c r="Q946" s="3"/>
    </row>
    <row r="947" spans="1:17" x14ac:dyDescent="0.3">
      <c r="A947" t="s">
        <v>959</v>
      </c>
      <c r="B947">
        <v>41</v>
      </c>
      <c r="C947">
        <v>70769</v>
      </c>
      <c r="D947">
        <v>29900</v>
      </c>
      <c r="E947">
        <v>40869</v>
      </c>
      <c r="F947">
        <v>48</v>
      </c>
      <c r="G947">
        <v>3012</v>
      </c>
      <c r="H947" t="s">
        <v>1014</v>
      </c>
      <c r="I947">
        <v>5</v>
      </c>
      <c r="J947">
        <v>5000</v>
      </c>
      <c r="K947" t="s">
        <v>1021</v>
      </c>
      <c r="L947">
        <v>274344</v>
      </c>
      <c r="M947">
        <v>44</v>
      </c>
      <c r="N947" t="s">
        <v>1025</v>
      </c>
      <c r="O947" s="3">
        <f t="shared" si="28"/>
        <v>0.4225013777218839</v>
      </c>
      <c r="P947" s="3">
        <f t="shared" si="29"/>
        <v>0.5774986222781161</v>
      </c>
      <c r="Q947" s="3"/>
    </row>
    <row r="948" spans="1:17" x14ac:dyDescent="0.3">
      <c r="A948" t="s">
        <v>960</v>
      </c>
      <c r="B948">
        <v>38</v>
      </c>
      <c r="C948">
        <v>190760</v>
      </c>
      <c r="D948">
        <v>74000</v>
      </c>
      <c r="E948">
        <v>116760</v>
      </c>
      <c r="F948">
        <v>12</v>
      </c>
      <c r="G948">
        <v>1562</v>
      </c>
      <c r="H948" t="s">
        <v>1016</v>
      </c>
      <c r="I948">
        <v>18</v>
      </c>
      <c r="J948">
        <v>32500</v>
      </c>
      <c r="K948" t="s">
        <v>1022</v>
      </c>
      <c r="L948">
        <v>243966</v>
      </c>
      <c r="M948">
        <v>18</v>
      </c>
      <c r="N948" t="s">
        <v>1025</v>
      </c>
      <c r="O948" s="3">
        <f t="shared" si="28"/>
        <v>0.38792199622562384</v>
      </c>
      <c r="P948" s="3">
        <f t="shared" si="29"/>
        <v>0.61207800377437616</v>
      </c>
      <c r="Q948" s="3"/>
    </row>
    <row r="949" spans="1:17" x14ac:dyDescent="0.3">
      <c r="A949" t="s">
        <v>961</v>
      </c>
      <c r="B949">
        <v>53</v>
      </c>
      <c r="C949">
        <v>171013</v>
      </c>
      <c r="D949">
        <v>81100</v>
      </c>
      <c r="E949">
        <v>89913</v>
      </c>
      <c r="F949">
        <v>66</v>
      </c>
      <c r="G949">
        <v>4494</v>
      </c>
      <c r="H949" t="s">
        <v>1015</v>
      </c>
      <c r="I949">
        <v>39</v>
      </c>
      <c r="J949">
        <v>31200</v>
      </c>
      <c r="K949" t="s">
        <v>1021</v>
      </c>
      <c r="L949">
        <v>533945</v>
      </c>
      <c r="M949">
        <v>15</v>
      </c>
      <c r="N949" t="s">
        <v>1025</v>
      </c>
      <c r="O949" s="3">
        <f t="shared" si="28"/>
        <v>0.4742329530503529</v>
      </c>
      <c r="P949" s="3">
        <f t="shared" si="29"/>
        <v>0.52576704694964715</v>
      </c>
      <c r="Q949" s="3"/>
    </row>
    <row r="950" spans="1:17" x14ac:dyDescent="0.3">
      <c r="A950" t="s">
        <v>962</v>
      </c>
      <c r="B950">
        <v>56</v>
      </c>
      <c r="C950">
        <v>122253</v>
      </c>
      <c r="D950">
        <v>47200</v>
      </c>
      <c r="E950">
        <v>75053</v>
      </c>
      <c r="F950">
        <v>31</v>
      </c>
      <c r="G950">
        <v>4052</v>
      </c>
      <c r="H950" t="s">
        <v>1016</v>
      </c>
      <c r="I950">
        <v>25</v>
      </c>
      <c r="J950">
        <v>11600</v>
      </c>
      <c r="K950" t="s">
        <v>1023</v>
      </c>
      <c r="L950">
        <v>1870526</v>
      </c>
      <c r="M950">
        <v>37</v>
      </c>
      <c r="N950" t="s">
        <v>1025</v>
      </c>
      <c r="O950" s="3">
        <f t="shared" si="28"/>
        <v>0.38608459506106191</v>
      </c>
      <c r="P950" s="3">
        <f t="shared" si="29"/>
        <v>0.61391540493893815</v>
      </c>
      <c r="Q950" s="3"/>
    </row>
    <row r="951" spans="1:17" x14ac:dyDescent="0.3">
      <c r="A951" t="s">
        <v>963</v>
      </c>
      <c r="B951">
        <v>44</v>
      </c>
      <c r="C951">
        <v>47516</v>
      </c>
      <c r="D951">
        <v>38300</v>
      </c>
      <c r="E951">
        <v>9216</v>
      </c>
      <c r="F951">
        <v>87</v>
      </c>
      <c r="G951">
        <v>1902</v>
      </c>
      <c r="H951" t="s">
        <v>1016</v>
      </c>
      <c r="I951">
        <v>50</v>
      </c>
      <c r="J951">
        <v>800</v>
      </c>
      <c r="K951" t="s">
        <v>1022</v>
      </c>
      <c r="L951">
        <v>254442</v>
      </c>
      <c r="M951">
        <v>24</v>
      </c>
      <c r="N951" t="s">
        <v>1024</v>
      </c>
      <c r="O951" s="3">
        <f t="shared" si="28"/>
        <v>0.80604427982153382</v>
      </c>
      <c r="P951" s="3">
        <f t="shared" si="29"/>
        <v>0.19395572017846621</v>
      </c>
      <c r="Q951" s="3"/>
    </row>
    <row r="952" spans="1:17" x14ac:dyDescent="0.3">
      <c r="A952" t="s">
        <v>964</v>
      </c>
      <c r="B952">
        <v>29</v>
      </c>
      <c r="C952">
        <v>43958</v>
      </c>
      <c r="D952">
        <v>24000</v>
      </c>
      <c r="E952">
        <v>19958</v>
      </c>
      <c r="F952">
        <v>87</v>
      </c>
      <c r="G952">
        <v>2208</v>
      </c>
      <c r="H952" t="s">
        <v>1014</v>
      </c>
      <c r="I952">
        <v>44</v>
      </c>
      <c r="J952">
        <v>5800</v>
      </c>
      <c r="K952" t="s">
        <v>1019</v>
      </c>
      <c r="L952">
        <v>163918</v>
      </c>
      <c r="M952">
        <v>10</v>
      </c>
      <c r="N952" t="s">
        <v>1025</v>
      </c>
      <c r="O952" s="3">
        <f t="shared" si="28"/>
        <v>0.54597570408116836</v>
      </c>
      <c r="P952" s="3">
        <f t="shared" si="29"/>
        <v>0.45402429591883159</v>
      </c>
      <c r="Q952" s="3"/>
    </row>
    <row r="953" spans="1:17" x14ac:dyDescent="0.3">
      <c r="A953" t="s">
        <v>965</v>
      </c>
      <c r="B953">
        <v>22</v>
      </c>
      <c r="C953">
        <v>18896</v>
      </c>
      <c r="D953">
        <v>8400</v>
      </c>
      <c r="E953">
        <v>10496</v>
      </c>
      <c r="F953">
        <v>25</v>
      </c>
      <c r="G953">
        <v>289</v>
      </c>
      <c r="H953" t="s">
        <v>1015</v>
      </c>
      <c r="I953">
        <v>57</v>
      </c>
      <c r="J953">
        <v>1400</v>
      </c>
      <c r="K953" t="s">
        <v>1023</v>
      </c>
      <c r="L953">
        <v>4049209</v>
      </c>
      <c r="M953">
        <v>54</v>
      </c>
      <c r="N953" t="s">
        <v>1024</v>
      </c>
      <c r="O953" s="3">
        <f t="shared" si="28"/>
        <v>0.44453852667231158</v>
      </c>
      <c r="P953" s="3">
        <f t="shared" si="29"/>
        <v>0.55546147332768836</v>
      </c>
      <c r="Q953" s="3"/>
    </row>
    <row r="954" spans="1:17" x14ac:dyDescent="0.3">
      <c r="A954" t="s">
        <v>966</v>
      </c>
      <c r="B954">
        <v>49</v>
      </c>
      <c r="C954">
        <v>77457</v>
      </c>
      <c r="D954">
        <v>30300</v>
      </c>
      <c r="E954">
        <v>47157</v>
      </c>
      <c r="F954">
        <v>23</v>
      </c>
      <c r="G954">
        <v>5798</v>
      </c>
      <c r="H954" t="s">
        <v>1015</v>
      </c>
      <c r="I954">
        <v>24</v>
      </c>
      <c r="J954">
        <v>11600</v>
      </c>
      <c r="K954" t="s">
        <v>1023</v>
      </c>
      <c r="L954">
        <v>3393840</v>
      </c>
      <c r="M954">
        <v>115</v>
      </c>
      <c r="N954" t="s">
        <v>1024</v>
      </c>
      <c r="O954" s="3">
        <f t="shared" si="28"/>
        <v>0.39118478639761417</v>
      </c>
      <c r="P954" s="3">
        <f t="shared" si="29"/>
        <v>0.60881521360238589</v>
      </c>
      <c r="Q954" s="3"/>
    </row>
    <row r="955" spans="1:17" x14ac:dyDescent="0.3">
      <c r="A955" t="s">
        <v>967</v>
      </c>
      <c r="B955">
        <v>21</v>
      </c>
      <c r="C955">
        <v>83637</v>
      </c>
      <c r="D955">
        <v>44600</v>
      </c>
      <c r="E955">
        <v>39037</v>
      </c>
      <c r="F955">
        <v>6</v>
      </c>
      <c r="G955">
        <v>4237</v>
      </c>
      <c r="H955" t="s">
        <v>1014</v>
      </c>
      <c r="I955">
        <v>5</v>
      </c>
      <c r="J955">
        <v>10600</v>
      </c>
      <c r="K955" t="s">
        <v>1018</v>
      </c>
      <c r="L955">
        <v>5737174</v>
      </c>
      <c r="M955">
        <v>94</v>
      </c>
      <c r="N955" t="s">
        <v>1024</v>
      </c>
      <c r="O955" s="3">
        <f t="shared" si="28"/>
        <v>0.53325681217642906</v>
      </c>
      <c r="P955" s="3">
        <f t="shared" si="29"/>
        <v>0.46674318782357088</v>
      </c>
      <c r="Q955" s="3"/>
    </row>
    <row r="956" spans="1:17" x14ac:dyDescent="0.3">
      <c r="A956" t="s">
        <v>968</v>
      </c>
      <c r="B956">
        <v>44</v>
      </c>
      <c r="C956">
        <v>197200</v>
      </c>
      <c r="D956">
        <v>95800</v>
      </c>
      <c r="E956">
        <v>101400</v>
      </c>
      <c r="F956">
        <v>52</v>
      </c>
      <c r="G956">
        <v>1485</v>
      </c>
      <c r="H956" t="s">
        <v>1015</v>
      </c>
      <c r="I956">
        <v>15</v>
      </c>
      <c r="J956">
        <v>9900</v>
      </c>
      <c r="K956" t="s">
        <v>1023</v>
      </c>
      <c r="L956">
        <v>2750673</v>
      </c>
      <c r="M956">
        <v>25</v>
      </c>
      <c r="N956" t="s">
        <v>1025</v>
      </c>
      <c r="O956" s="3">
        <f t="shared" si="28"/>
        <v>0.48580121703853957</v>
      </c>
      <c r="P956" s="3">
        <f t="shared" si="29"/>
        <v>0.51419878296146049</v>
      </c>
      <c r="Q956" s="3"/>
    </row>
    <row r="957" spans="1:17" x14ac:dyDescent="0.3">
      <c r="A957" t="s">
        <v>969</v>
      </c>
      <c r="B957">
        <v>26</v>
      </c>
      <c r="C957">
        <v>76997</v>
      </c>
      <c r="D957">
        <v>23200</v>
      </c>
      <c r="E957">
        <v>53797</v>
      </c>
      <c r="F957">
        <v>41</v>
      </c>
      <c r="G957">
        <v>3962</v>
      </c>
      <c r="H957" t="s">
        <v>1015</v>
      </c>
      <c r="I957">
        <v>39</v>
      </c>
      <c r="J957">
        <v>2000</v>
      </c>
      <c r="K957" t="s">
        <v>1023</v>
      </c>
      <c r="L957">
        <v>2527777</v>
      </c>
      <c r="M957">
        <v>76</v>
      </c>
      <c r="N957" t="s">
        <v>1024</v>
      </c>
      <c r="O957" s="3">
        <f t="shared" si="28"/>
        <v>0.30131044066651946</v>
      </c>
      <c r="P957" s="3">
        <f t="shared" si="29"/>
        <v>0.69868955933348054</v>
      </c>
      <c r="Q957" s="3"/>
    </row>
    <row r="958" spans="1:17" x14ac:dyDescent="0.3">
      <c r="A958" t="s">
        <v>970</v>
      </c>
      <c r="B958">
        <v>43</v>
      </c>
      <c r="C958">
        <v>142310</v>
      </c>
      <c r="D958">
        <v>67700</v>
      </c>
      <c r="E958">
        <v>74610</v>
      </c>
      <c r="F958">
        <v>48</v>
      </c>
      <c r="G958">
        <v>4991</v>
      </c>
      <c r="H958" t="s">
        <v>1015</v>
      </c>
      <c r="I958">
        <v>45</v>
      </c>
      <c r="J958">
        <v>12200</v>
      </c>
      <c r="K958" t="s">
        <v>1022</v>
      </c>
      <c r="L958">
        <v>215631</v>
      </c>
      <c r="M958">
        <v>16</v>
      </c>
      <c r="N958" t="s">
        <v>1025</v>
      </c>
      <c r="O958" s="3">
        <f t="shared" si="28"/>
        <v>0.47572201531867053</v>
      </c>
      <c r="P958" s="3">
        <f t="shared" si="29"/>
        <v>0.52427798468132947</v>
      </c>
      <c r="Q958" s="3"/>
    </row>
    <row r="959" spans="1:17" x14ac:dyDescent="0.3">
      <c r="A959" t="s">
        <v>971</v>
      </c>
      <c r="B959">
        <v>23</v>
      </c>
      <c r="C959">
        <v>121755</v>
      </c>
      <c r="D959">
        <v>88700</v>
      </c>
      <c r="E959">
        <v>33055</v>
      </c>
      <c r="F959">
        <v>54</v>
      </c>
      <c r="G959">
        <v>3518</v>
      </c>
      <c r="H959" t="s">
        <v>1015</v>
      </c>
      <c r="I959">
        <v>27</v>
      </c>
      <c r="J959">
        <v>21000</v>
      </c>
      <c r="K959" t="s">
        <v>1022</v>
      </c>
      <c r="L959">
        <v>169494</v>
      </c>
      <c r="M959">
        <v>19</v>
      </c>
      <c r="N959" t="s">
        <v>1025</v>
      </c>
      <c r="O959" s="3">
        <f t="shared" si="28"/>
        <v>0.7285121760913309</v>
      </c>
      <c r="P959" s="3">
        <f t="shared" si="29"/>
        <v>0.27148782390866905</v>
      </c>
      <c r="Q959" s="3"/>
    </row>
    <row r="960" spans="1:17" x14ac:dyDescent="0.3">
      <c r="A960" t="s">
        <v>972</v>
      </c>
      <c r="B960">
        <v>48</v>
      </c>
      <c r="C960">
        <v>25882</v>
      </c>
      <c r="D960">
        <v>17600</v>
      </c>
      <c r="E960">
        <v>8282</v>
      </c>
      <c r="F960">
        <v>50</v>
      </c>
      <c r="G960">
        <v>2050</v>
      </c>
      <c r="H960" t="s">
        <v>1015</v>
      </c>
      <c r="I960">
        <v>29</v>
      </c>
      <c r="J960">
        <v>4600</v>
      </c>
      <c r="K960" t="s">
        <v>1020</v>
      </c>
      <c r="L960">
        <v>597308</v>
      </c>
      <c r="M960">
        <v>21</v>
      </c>
      <c r="N960" t="s">
        <v>1024</v>
      </c>
      <c r="O960" s="3">
        <f t="shared" si="28"/>
        <v>0.6800092728537207</v>
      </c>
      <c r="P960" s="3">
        <f t="shared" si="29"/>
        <v>0.31999072714627924</v>
      </c>
      <c r="Q960" s="3"/>
    </row>
    <row r="961" spans="1:17" x14ac:dyDescent="0.3">
      <c r="A961" t="s">
        <v>973</v>
      </c>
      <c r="B961">
        <v>32</v>
      </c>
      <c r="C961">
        <v>137683</v>
      </c>
      <c r="D961">
        <v>104000</v>
      </c>
      <c r="E961">
        <v>33683</v>
      </c>
      <c r="F961">
        <v>93</v>
      </c>
      <c r="G961">
        <v>2968</v>
      </c>
      <c r="H961" t="s">
        <v>1015</v>
      </c>
      <c r="I961">
        <v>20</v>
      </c>
      <c r="J961">
        <v>23600</v>
      </c>
      <c r="K961" t="s">
        <v>1022</v>
      </c>
      <c r="L961">
        <v>203462</v>
      </c>
      <c r="M961">
        <v>6</v>
      </c>
      <c r="N961" t="s">
        <v>1025</v>
      </c>
      <c r="O961" s="3">
        <f t="shared" si="28"/>
        <v>0.75535832310452267</v>
      </c>
      <c r="P961" s="3">
        <f t="shared" si="29"/>
        <v>0.24464167689547731</v>
      </c>
      <c r="Q961" s="3"/>
    </row>
    <row r="962" spans="1:17" x14ac:dyDescent="0.3">
      <c r="A962" t="s">
        <v>974</v>
      </c>
      <c r="B962">
        <v>54</v>
      </c>
      <c r="C962">
        <v>32239</v>
      </c>
      <c r="D962">
        <v>23400</v>
      </c>
      <c r="E962">
        <v>8839</v>
      </c>
      <c r="F962">
        <v>35</v>
      </c>
      <c r="G962">
        <v>5255</v>
      </c>
      <c r="H962" t="s">
        <v>1017</v>
      </c>
      <c r="I962">
        <v>38</v>
      </c>
      <c r="J962">
        <v>2900</v>
      </c>
      <c r="K962" t="s">
        <v>1018</v>
      </c>
      <c r="L962">
        <v>2862274</v>
      </c>
      <c r="M962">
        <v>97</v>
      </c>
      <c r="N962" t="s">
        <v>1024</v>
      </c>
      <c r="O962" s="3">
        <f t="shared" si="28"/>
        <v>0.72582896491826665</v>
      </c>
      <c r="P962" s="3">
        <f t="shared" si="29"/>
        <v>0.27417103508173329</v>
      </c>
      <c r="Q962" s="3"/>
    </row>
    <row r="963" spans="1:17" x14ac:dyDescent="0.3">
      <c r="A963" t="s">
        <v>975</v>
      </c>
      <c r="B963">
        <v>31</v>
      </c>
      <c r="C963">
        <v>43622</v>
      </c>
      <c r="D963">
        <v>26800</v>
      </c>
      <c r="E963">
        <v>16822</v>
      </c>
      <c r="F963">
        <v>67</v>
      </c>
      <c r="G963">
        <v>1497</v>
      </c>
      <c r="H963" t="s">
        <v>1015</v>
      </c>
      <c r="I963">
        <v>29</v>
      </c>
      <c r="J963">
        <v>7600</v>
      </c>
      <c r="K963" t="s">
        <v>1018</v>
      </c>
      <c r="L963">
        <v>4781534</v>
      </c>
      <c r="M963">
        <v>70</v>
      </c>
      <c r="N963" t="s">
        <v>1024</v>
      </c>
      <c r="O963" s="3">
        <f>D963/C963</f>
        <v>0.61436889642840764</v>
      </c>
      <c r="P963" s="3">
        <f t="shared" ref="P963:P1001" si="30">E963/C963</f>
        <v>0.3856311035715923</v>
      </c>
      <c r="Q963" s="3"/>
    </row>
    <row r="964" spans="1:17" x14ac:dyDescent="0.3">
      <c r="A964" t="s">
        <v>976</v>
      </c>
      <c r="B964">
        <v>28</v>
      </c>
      <c r="C964">
        <v>174942</v>
      </c>
      <c r="D964">
        <v>72700</v>
      </c>
      <c r="E964">
        <v>102242</v>
      </c>
      <c r="F964">
        <v>18</v>
      </c>
      <c r="G964">
        <v>3602</v>
      </c>
      <c r="H964" t="s">
        <v>1017</v>
      </c>
      <c r="I964">
        <v>49</v>
      </c>
      <c r="J964">
        <v>19000</v>
      </c>
      <c r="K964" t="s">
        <v>1020</v>
      </c>
      <c r="L964">
        <v>355486</v>
      </c>
      <c r="M964">
        <v>48</v>
      </c>
      <c r="N964" t="s">
        <v>1025</v>
      </c>
      <c r="O964" s="3">
        <f>D964/C964</f>
        <v>0.41556630197436867</v>
      </c>
      <c r="P964" s="3">
        <f t="shared" si="30"/>
        <v>0.58443369802563139</v>
      </c>
      <c r="Q964" s="3"/>
    </row>
    <row r="965" spans="1:17" x14ac:dyDescent="0.3">
      <c r="A965" t="s">
        <v>977</v>
      </c>
      <c r="B965">
        <v>39</v>
      </c>
      <c r="C965">
        <v>68947</v>
      </c>
      <c r="D965">
        <v>45000</v>
      </c>
      <c r="E965">
        <v>23947</v>
      </c>
      <c r="F965">
        <v>98</v>
      </c>
      <c r="G965">
        <v>1899</v>
      </c>
      <c r="H965" t="s">
        <v>1014</v>
      </c>
      <c r="I965">
        <v>24</v>
      </c>
      <c r="J965">
        <v>12700</v>
      </c>
      <c r="K965" t="s">
        <v>1022</v>
      </c>
      <c r="L965">
        <v>291779</v>
      </c>
      <c r="M965">
        <v>19</v>
      </c>
      <c r="N965" t="s">
        <v>1025</v>
      </c>
      <c r="O965" s="3">
        <f>D965/C965</f>
        <v>0.65267524330282678</v>
      </c>
      <c r="P965" s="3">
        <f t="shared" si="30"/>
        <v>0.34732475669717316</v>
      </c>
      <c r="Q965" s="3"/>
    </row>
    <row r="966" spans="1:17" x14ac:dyDescent="0.3">
      <c r="A966" t="s">
        <v>978</v>
      </c>
      <c r="B966">
        <v>60</v>
      </c>
      <c r="C966">
        <v>126444</v>
      </c>
      <c r="D966">
        <v>72200</v>
      </c>
      <c r="E966">
        <v>54244</v>
      </c>
      <c r="F966">
        <v>38</v>
      </c>
      <c r="G966">
        <v>1715</v>
      </c>
      <c r="H966" t="s">
        <v>1017</v>
      </c>
      <c r="I966">
        <v>62</v>
      </c>
      <c r="J966">
        <v>21200</v>
      </c>
      <c r="K966" t="s">
        <v>1019</v>
      </c>
      <c r="L966">
        <v>261286</v>
      </c>
      <c r="M966">
        <v>4</v>
      </c>
      <c r="N966" t="s">
        <v>1025</v>
      </c>
      <c r="O966" s="3">
        <f>D966/C966</f>
        <v>0.57100376451235324</v>
      </c>
      <c r="P966" s="3">
        <f t="shared" si="30"/>
        <v>0.4289962354876467</v>
      </c>
      <c r="Q966" s="3"/>
    </row>
    <row r="967" spans="1:17" x14ac:dyDescent="0.3">
      <c r="A967" t="s">
        <v>979</v>
      </c>
      <c r="B967">
        <v>51</v>
      </c>
      <c r="C967">
        <v>125765</v>
      </c>
      <c r="D967">
        <v>76500</v>
      </c>
      <c r="E967">
        <v>49265</v>
      </c>
      <c r="F967">
        <v>49</v>
      </c>
      <c r="G967">
        <v>1977</v>
      </c>
      <c r="H967" t="s">
        <v>1016</v>
      </c>
      <c r="I967">
        <v>5</v>
      </c>
      <c r="J967">
        <v>11700</v>
      </c>
      <c r="K967" t="s">
        <v>1022</v>
      </c>
      <c r="L967">
        <v>206433</v>
      </c>
      <c r="M967">
        <v>15</v>
      </c>
      <c r="N967" t="s">
        <v>1025</v>
      </c>
      <c r="O967" s="3">
        <f>D967/C967</f>
        <v>0.60827734266290301</v>
      </c>
      <c r="P967" s="3">
        <f t="shared" si="30"/>
        <v>0.39172265733709699</v>
      </c>
      <c r="Q967" s="3"/>
    </row>
    <row r="968" spans="1:17" x14ac:dyDescent="0.3">
      <c r="A968" t="s">
        <v>980</v>
      </c>
      <c r="B968">
        <v>29</v>
      </c>
      <c r="C968">
        <v>172690</v>
      </c>
      <c r="D968">
        <v>152000</v>
      </c>
      <c r="E968">
        <v>20690</v>
      </c>
      <c r="F968">
        <v>79</v>
      </c>
      <c r="G968">
        <v>2532</v>
      </c>
      <c r="H968" t="s">
        <v>1016</v>
      </c>
      <c r="I968">
        <v>58</v>
      </c>
      <c r="J968">
        <v>3600</v>
      </c>
      <c r="K968" t="s">
        <v>1018</v>
      </c>
      <c r="L968">
        <v>1831816</v>
      </c>
      <c r="M968">
        <v>134</v>
      </c>
      <c r="N968" t="s">
        <v>1024</v>
      </c>
      <c r="O968" s="3">
        <f>D968/C968</f>
        <v>0.88018993572297177</v>
      </c>
      <c r="P968" s="3">
        <f t="shared" si="30"/>
        <v>0.1198100642770282</v>
      </c>
      <c r="Q968" s="3"/>
    </row>
    <row r="969" spans="1:17" x14ac:dyDescent="0.3">
      <c r="A969" t="s">
        <v>981</v>
      </c>
      <c r="B969">
        <v>46</v>
      </c>
      <c r="C969">
        <v>120440</v>
      </c>
      <c r="D969">
        <v>82800</v>
      </c>
      <c r="E969">
        <v>37640</v>
      </c>
      <c r="F969">
        <v>74</v>
      </c>
      <c r="G969">
        <v>5434</v>
      </c>
      <c r="H969" t="s">
        <v>1015</v>
      </c>
      <c r="I969">
        <v>38</v>
      </c>
      <c r="J969">
        <v>19100</v>
      </c>
      <c r="K969" t="s">
        <v>1022</v>
      </c>
      <c r="L969">
        <v>261667</v>
      </c>
      <c r="M969">
        <v>15</v>
      </c>
      <c r="N969" t="s">
        <v>1025</v>
      </c>
      <c r="O969" s="3">
        <f>D969/C969</f>
        <v>0.6874792427764862</v>
      </c>
      <c r="P969" s="3">
        <f t="shared" si="30"/>
        <v>0.3125207572235138</v>
      </c>
      <c r="Q969" s="3"/>
    </row>
    <row r="970" spans="1:17" x14ac:dyDescent="0.3">
      <c r="A970" t="s">
        <v>982</v>
      </c>
      <c r="B970">
        <v>42</v>
      </c>
      <c r="C970">
        <v>146053</v>
      </c>
      <c r="D970">
        <v>124800</v>
      </c>
      <c r="E970">
        <v>21253</v>
      </c>
      <c r="F970">
        <v>95</v>
      </c>
      <c r="G970">
        <v>5189</v>
      </c>
      <c r="H970" t="s">
        <v>1014</v>
      </c>
      <c r="I970">
        <v>26</v>
      </c>
      <c r="J970">
        <v>27300</v>
      </c>
      <c r="K970" t="s">
        <v>1020</v>
      </c>
      <c r="L970">
        <v>642836</v>
      </c>
      <c r="M970">
        <v>18</v>
      </c>
      <c r="N970" t="s">
        <v>1025</v>
      </c>
      <c r="O970" s="3">
        <f>D970/C970</f>
        <v>0.85448433103051635</v>
      </c>
      <c r="P970" s="3">
        <f t="shared" si="30"/>
        <v>0.14551566896948367</v>
      </c>
      <c r="Q970" s="3"/>
    </row>
    <row r="971" spans="1:17" x14ac:dyDescent="0.3">
      <c r="A971" t="s">
        <v>983</v>
      </c>
      <c r="B971">
        <v>39</v>
      </c>
      <c r="C971">
        <v>100868</v>
      </c>
      <c r="D971">
        <v>48400</v>
      </c>
      <c r="E971">
        <v>52468</v>
      </c>
      <c r="F971">
        <v>30</v>
      </c>
      <c r="G971">
        <v>1046</v>
      </c>
      <c r="H971" t="s">
        <v>1015</v>
      </c>
      <c r="I971">
        <v>48</v>
      </c>
      <c r="J971">
        <v>10300</v>
      </c>
      <c r="K971" t="s">
        <v>1018</v>
      </c>
      <c r="L971">
        <v>5927183</v>
      </c>
      <c r="M971">
        <v>169</v>
      </c>
      <c r="N971" t="s">
        <v>1024</v>
      </c>
      <c r="O971" s="3">
        <f>D971/C971</f>
        <v>0.47983503192290916</v>
      </c>
      <c r="P971" s="3">
        <f t="shared" si="30"/>
        <v>0.52016496807709089</v>
      </c>
      <c r="Q971" s="3"/>
    </row>
    <row r="972" spans="1:17" x14ac:dyDescent="0.3">
      <c r="A972" t="s">
        <v>984</v>
      </c>
      <c r="B972">
        <v>59</v>
      </c>
      <c r="C972">
        <v>163505</v>
      </c>
      <c r="D972">
        <v>74000</v>
      </c>
      <c r="E972">
        <v>89505</v>
      </c>
      <c r="F972">
        <v>96</v>
      </c>
      <c r="G972">
        <v>2977</v>
      </c>
      <c r="H972" t="s">
        <v>1015</v>
      </c>
      <c r="I972">
        <v>26</v>
      </c>
      <c r="J972">
        <v>25900</v>
      </c>
      <c r="K972" t="s">
        <v>1022</v>
      </c>
      <c r="L972">
        <v>101927</v>
      </c>
      <c r="M972">
        <v>6</v>
      </c>
      <c r="N972" t="s">
        <v>1025</v>
      </c>
      <c r="O972" s="3">
        <f>D972/C972</f>
        <v>0.4525855478425736</v>
      </c>
      <c r="P972" s="3">
        <f t="shared" si="30"/>
        <v>0.54741445215742635</v>
      </c>
      <c r="Q972" s="3"/>
    </row>
    <row r="973" spans="1:17" x14ac:dyDescent="0.3">
      <c r="A973" t="s">
        <v>985</v>
      </c>
      <c r="B973">
        <v>48</v>
      </c>
      <c r="C973">
        <v>77813</v>
      </c>
      <c r="D973">
        <v>45800</v>
      </c>
      <c r="E973">
        <v>32013</v>
      </c>
      <c r="F973">
        <v>37</v>
      </c>
      <c r="G973">
        <v>5622</v>
      </c>
      <c r="H973" t="s">
        <v>1015</v>
      </c>
      <c r="I973">
        <v>44</v>
      </c>
      <c r="J973">
        <v>14600</v>
      </c>
      <c r="K973" t="s">
        <v>1023</v>
      </c>
      <c r="L973">
        <v>2835702</v>
      </c>
      <c r="M973">
        <v>110</v>
      </c>
      <c r="N973" t="s">
        <v>1024</v>
      </c>
      <c r="O973" s="3">
        <f>D973/C973</f>
        <v>0.58859059540179659</v>
      </c>
      <c r="P973" s="3">
        <f t="shared" si="30"/>
        <v>0.41140940459820341</v>
      </c>
      <c r="Q973" s="3"/>
    </row>
    <row r="974" spans="1:17" x14ac:dyDescent="0.3">
      <c r="A974" t="s">
        <v>986</v>
      </c>
      <c r="B974">
        <v>47</v>
      </c>
      <c r="C974">
        <v>78002</v>
      </c>
      <c r="D974">
        <v>53100</v>
      </c>
      <c r="E974">
        <v>24902</v>
      </c>
      <c r="F974">
        <v>10</v>
      </c>
      <c r="G974">
        <v>5771</v>
      </c>
      <c r="H974" t="s">
        <v>1015</v>
      </c>
      <c r="I974">
        <v>28</v>
      </c>
      <c r="J974">
        <v>3800</v>
      </c>
      <c r="K974" t="s">
        <v>1020</v>
      </c>
      <c r="L974">
        <v>121007</v>
      </c>
      <c r="M974">
        <v>24</v>
      </c>
      <c r="N974" t="s">
        <v>1024</v>
      </c>
      <c r="O974" s="3">
        <f>D974/C974</f>
        <v>0.6807517755954976</v>
      </c>
      <c r="P974" s="3">
        <f t="shared" si="30"/>
        <v>0.31924822440450246</v>
      </c>
      <c r="Q974" s="3"/>
    </row>
    <row r="975" spans="1:17" x14ac:dyDescent="0.3">
      <c r="A975" t="s">
        <v>987</v>
      </c>
      <c r="B975">
        <v>60</v>
      </c>
      <c r="C975">
        <v>190461</v>
      </c>
      <c r="D975">
        <v>116000</v>
      </c>
      <c r="E975">
        <v>74461</v>
      </c>
      <c r="F975">
        <v>44</v>
      </c>
      <c r="G975">
        <v>4242</v>
      </c>
      <c r="H975" t="s">
        <v>1015</v>
      </c>
      <c r="I975">
        <v>26</v>
      </c>
      <c r="J975">
        <v>20700</v>
      </c>
      <c r="K975" t="s">
        <v>1022</v>
      </c>
      <c r="L975">
        <v>276801</v>
      </c>
      <c r="M975">
        <v>15</v>
      </c>
      <c r="N975" t="s">
        <v>1025</v>
      </c>
      <c r="O975" s="3">
        <f>D975/C975</f>
        <v>0.60904857162358694</v>
      </c>
      <c r="P975" s="3">
        <f t="shared" si="30"/>
        <v>0.390951428376413</v>
      </c>
      <c r="Q975" s="3"/>
    </row>
    <row r="976" spans="1:17" x14ac:dyDescent="0.3">
      <c r="A976" t="s">
        <v>988</v>
      </c>
      <c r="B976">
        <v>33</v>
      </c>
      <c r="C976">
        <v>127786</v>
      </c>
      <c r="D976">
        <v>80800</v>
      </c>
      <c r="E976">
        <v>46986</v>
      </c>
      <c r="F976">
        <v>12</v>
      </c>
      <c r="G976">
        <v>1695</v>
      </c>
      <c r="H976" t="s">
        <v>1015</v>
      </c>
      <c r="I976">
        <v>8</v>
      </c>
      <c r="J976">
        <v>14300</v>
      </c>
      <c r="K976" t="s">
        <v>1023</v>
      </c>
      <c r="L976">
        <v>4063637</v>
      </c>
      <c r="M976">
        <v>115</v>
      </c>
      <c r="N976" t="s">
        <v>1024</v>
      </c>
      <c r="O976" s="3">
        <f>D976/C976</f>
        <v>0.63230713849717501</v>
      </c>
      <c r="P976" s="3">
        <f t="shared" si="30"/>
        <v>0.36769286150282504</v>
      </c>
      <c r="Q976" s="3"/>
    </row>
    <row r="977" spans="1:17" x14ac:dyDescent="0.3">
      <c r="A977" t="s">
        <v>989</v>
      </c>
      <c r="B977">
        <v>45</v>
      </c>
      <c r="C977">
        <v>140591</v>
      </c>
      <c r="D977">
        <v>118900</v>
      </c>
      <c r="E977">
        <v>21691</v>
      </c>
      <c r="F977">
        <v>89</v>
      </c>
      <c r="G977">
        <v>835</v>
      </c>
      <c r="H977" t="s">
        <v>1016</v>
      </c>
      <c r="I977">
        <v>32</v>
      </c>
      <c r="J977">
        <v>16100</v>
      </c>
      <c r="K977" t="s">
        <v>1022</v>
      </c>
      <c r="L977">
        <v>59051</v>
      </c>
      <c r="M977">
        <v>20</v>
      </c>
      <c r="N977" t="s">
        <v>1025</v>
      </c>
      <c r="O977" s="3">
        <f>D977/C977</f>
        <v>0.84571558634620991</v>
      </c>
      <c r="P977" s="3">
        <f t="shared" si="30"/>
        <v>0.15428441365379006</v>
      </c>
      <c r="Q977" s="3"/>
    </row>
    <row r="978" spans="1:17" x14ac:dyDescent="0.3">
      <c r="A978" t="s">
        <v>990</v>
      </c>
      <c r="B978">
        <v>42</v>
      </c>
      <c r="C978">
        <v>99565</v>
      </c>
      <c r="D978">
        <v>62700</v>
      </c>
      <c r="E978">
        <v>36865</v>
      </c>
      <c r="F978">
        <v>93</v>
      </c>
      <c r="G978">
        <v>1110</v>
      </c>
      <c r="H978" t="s">
        <v>1016</v>
      </c>
      <c r="I978">
        <v>34</v>
      </c>
      <c r="J978">
        <v>12900</v>
      </c>
      <c r="K978" t="s">
        <v>1023</v>
      </c>
      <c r="L978">
        <v>3961237</v>
      </c>
      <c r="M978">
        <v>87</v>
      </c>
      <c r="N978" t="s">
        <v>1024</v>
      </c>
      <c r="O978" s="3">
        <f>D978/C978</f>
        <v>0.62973936624315774</v>
      </c>
      <c r="P978" s="3">
        <f t="shared" si="30"/>
        <v>0.37026063375684226</v>
      </c>
      <c r="Q978" s="3"/>
    </row>
    <row r="979" spans="1:17" x14ac:dyDescent="0.3">
      <c r="A979" t="s">
        <v>991</v>
      </c>
      <c r="B979">
        <v>36</v>
      </c>
      <c r="C979">
        <v>111012</v>
      </c>
      <c r="D979">
        <v>54700</v>
      </c>
      <c r="E979">
        <v>56312</v>
      </c>
      <c r="F979">
        <v>97</v>
      </c>
      <c r="G979">
        <v>4877</v>
      </c>
      <c r="H979" t="s">
        <v>1015</v>
      </c>
      <c r="I979">
        <v>94</v>
      </c>
      <c r="J979">
        <v>4400</v>
      </c>
      <c r="K979" t="s">
        <v>1022</v>
      </c>
      <c r="L979">
        <v>240497</v>
      </c>
      <c r="M979">
        <v>17</v>
      </c>
      <c r="N979" t="s">
        <v>1024</v>
      </c>
      <c r="O979" s="3">
        <f>D979/C979</f>
        <v>0.49273952365510038</v>
      </c>
      <c r="P979" s="3">
        <f t="shared" si="30"/>
        <v>0.50726047634489968</v>
      </c>
      <c r="Q979" s="3"/>
    </row>
    <row r="980" spans="1:17" x14ac:dyDescent="0.3">
      <c r="A980" t="s">
        <v>992</v>
      </c>
      <c r="B980">
        <v>43</v>
      </c>
      <c r="C980">
        <v>164661</v>
      </c>
      <c r="D980">
        <v>92000</v>
      </c>
      <c r="E980">
        <v>72661</v>
      </c>
      <c r="F980">
        <v>35</v>
      </c>
      <c r="G980">
        <v>4107</v>
      </c>
      <c r="H980" t="s">
        <v>1014</v>
      </c>
      <c r="I980">
        <v>37</v>
      </c>
      <c r="J980">
        <v>27100</v>
      </c>
      <c r="K980" t="s">
        <v>1021</v>
      </c>
      <c r="L980">
        <v>1048590</v>
      </c>
      <c r="M980">
        <v>20</v>
      </c>
      <c r="N980" t="s">
        <v>1025</v>
      </c>
      <c r="O980" s="3">
        <f>D980/C980</f>
        <v>0.55872368077443957</v>
      </c>
      <c r="P980" s="3">
        <f t="shared" si="30"/>
        <v>0.44127631922556038</v>
      </c>
      <c r="Q980" s="3"/>
    </row>
    <row r="981" spans="1:17" x14ac:dyDescent="0.3">
      <c r="A981" t="s">
        <v>993</v>
      </c>
      <c r="B981">
        <v>56</v>
      </c>
      <c r="C981">
        <v>170914</v>
      </c>
      <c r="D981">
        <v>133400</v>
      </c>
      <c r="E981">
        <v>37514</v>
      </c>
      <c r="F981">
        <v>26</v>
      </c>
      <c r="G981">
        <v>694</v>
      </c>
      <c r="H981" t="s">
        <v>1015</v>
      </c>
      <c r="I981">
        <v>24</v>
      </c>
      <c r="J981">
        <v>10700</v>
      </c>
      <c r="K981" t="s">
        <v>1022</v>
      </c>
      <c r="L981">
        <v>186915</v>
      </c>
      <c r="M981">
        <v>7</v>
      </c>
      <c r="N981" t="s">
        <v>1025</v>
      </c>
      <c r="O981" s="3">
        <f>D981/C981</f>
        <v>0.78050949600383823</v>
      </c>
      <c r="P981" s="3">
        <f t="shared" si="30"/>
        <v>0.21949050399616182</v>
      </c>
      <c r="Q981" s="3"/>
    </row>
    <row r="982" spans="1:17" x14ac:dyDescent="0.3">
      <c r="A982" t="s">
        <v>994</v>
      </c>
      <c r="B982">
        <v>21</v>
      </c>
      <c r="C982">
        <v>102390</v>
      </c>
      <c r="D982">
        <v>61100</v>
      </c>
      <c r="E982">
        <v>41290</v>
      </c>
      <c r="F982">
        <v>94</v>
      </c>
      <c r="G982">
        <v>1437</v>
      </c>
      <c r="H982" t="s">
        <v>1015</v>
      </c>
      <c r="I982">
        <v>60</v>
      </c>
      <c r="J982">
        <v>2500</v>
      </c>
      <c r="K982" t="s">
        <v>1023</v>
      </c>
      <c r="L982">
        <v>2024827</v>
      </c>
      <c r="M982">
        <v>39</v>
      </c>
      <c r="N982" t="s">
        <v>1024</v>
      </c>
      <c r="O982" s="3">
        <f>D982/C982</f>
        <v>0.59673796269166912</v>
      </c>
      <c r="P982" s="3">
        <f t="shared" si="30"/>
        <v>0.40326203730833088</v>
      </c>
      <c r="Q982" s="3"/>
    </row>
    <row r="983" spans="1:17" x14ac:dyDescent="0.3">
      <c r="A983" t="s">
        <v>995</v>
      </c>
      <c r="B983">
        <v>26</v>
      </c>
      <c r="C983">
        <v>22277</v>
      </c>
      <c r="D983">
        <v>12800</v>
      </c>
      <c r="E983">
        <v>9477</v>
      </c>
      <c r="F983">
        <v>44</v>
      </c>
      <c r="G983">
        <v>4885</v>
      </c>
      <c r="H983" t="s">
        <v>1015</v>
      </c>
      <c r="I983">
        <v>49</v>
      </c>
      <c r="J983">
        <v>4200</v>
      </c>
      <c r="K983" t="s">
        <v>1023</v>
      </c>
      <c r="L983">
        <v>2321698</v>
      </c>
      <c r="M983">
        <v>75</v>
      </c>
      <c r="N983" t="s">
        <v>1024</v>
      </c>
      <c r="O983" s="3">
        <f>D983/C983</f>
        <v>0.57458365129954658</v>
      </c>
      <c r="P983" s="3">
        <f t="shared" si="30"/>
        <v>0.42541634870045336</v>
      </c>
      <c r="Q983" s="3"/>
    </row>
    <row r="984" spans="1:17" x14ac:dyDescent="0.3">
      <c r="A984" t="s">
        <v>996</v>
      </c>
      <c r="B984">
        <v>39</v>
      </c>
      <c r="C984">
        <v>193386</v>
      </c>
      <c r="D984">
        <v>68700</v>
      </c>
      <c r="E984">
        <v>124686</v>
      </c>
      <c r="F984">
        <v>69</v>
      </c>
      <c r="G984">
        <v>3945</v>
      </c>
      <c r="H984" t="s">
        <v>1016</v>
      </c>
      <c r="I984">
        <v>44</v>
      </c>
      <c r="J984">
        <v>32900</v>
      </c>
      <c r="K984" t="s">
        <v>1023</v>
      </c>
      <c r="L984">
        <v>3907773</v>
      </c>
      <c r="M984">
        <v>41</v>
      </c>
      <c r="N984" t="s">
        <v>1024</v>
      </c>
      <c r="O984" s="3">
        <f>D984/C984</f>
        <v>0.35524805311656482</v>
      </c>
      <c r="P984" s="3">
        <f t="shared" si="30"/>
        <v>0.64475194688343518</v>
      </c>
      <c r="Q984" s="3"/>
    </row>
    <row r="985" spans="1:17" x14ac:dyDescent="0.3">
      <c r="A985" t="s">
        <v>997</v>
      </c>
      <c r="B985">
        <v>53</v>
      </c>
      <c r="C985">
        <v>184754</v>
      </c>
      <c r="D985">
        <v>135900</v>
      </c>
      <c r="E985">
        <v>48854</v>
      </c>
      <c r="F985">
        <v>45</v>
      </c>
      <c r="G985">
        <v>2203</v>
      </c>
      <c r="H985" t="s">
        <v>1016</v>
      </c>
      <c r="I985">
        <v>47</v>
      </c>
      <c r="J985">
        <v>15700</v>
      </c>
      <c r="K985" t="s">
        <v>1022</v>
      </c>
      <c r="L985">
        <v>257038</v>
      </c>
      <c r="M985">
        <v>7</v>
      </c>
      <c r="N985" t="s">
        <v>1025</v>
      </c>
      <c r="O985" s="3">
        <f>D985/C985</f>
        <v>0.73557270749212467</v>
      </c>
      <c r="P985" s="3">
        <f t="shared" si="30"/>
        <v>0.26442729250787533</v>
      </c>
      <c r="Q985" s="3"/>
    </row>
    <row r="986" spans="1:17" x14ac:dyDescent="0.3">
      <c r="A986" t="s">
        <v>998</v>
      </c>
      <c r="B986">
        <v>46</v>
      </c>
      <c r="C986">
        <v>114208</v>
      </c>
      <c r="D986">
        <v>68400</v>
      </c>
      <c r="E986">
        <v>45808</v>
      </c>
      <c r="F986">
        <v>96</v>
      </c>
      <c r="G986">
        <v>1330</v>
      </c>
      <c r="H986" t="s">
        <v>1015</v>
      </c>
      <c r="I986">
        <v>26</v>
      </c>
      <c r="J986">
        <v>5300</v>
      </c>
      <c r="K986" t="s">
        <v>1021</v>
      </c>
      <c r="L986">
        <v>1175326</v>
      </c>
      <c r="M986">
        <v>41</v>
      </c>
      <c r="N986" t="s">
        <v>1025</v>
      </c>
      <c r="O986" s="3">
        <f>D986/C986</f>
        <v>0.59890725693471558</v>
      </c>
      <c r="P986" s="3">
        <f t="shared" si="30"/>
        <v>0.40109274306528442</v>
      </c>
      <c r="Q986" s="3"/>
    </row>
    <row r="987" spans="1:17" x14ac:dyDescent="0.3">
      <c r="A987" t="s">
        <v>999</v>
      </c>
      <c r="B987">
        <v>29</v>
      </c>
      <c r="C987">
        <v>41659</v>
      </c>
      <c r="D987">
        <v>36500</v>
      </c>
      <c r="E987">
        <v>5159</v>
      </c>
      <c r="F987">
        <v>6</v>
      </c>
      <c r="G987">
        <v>3648</v>
      </c>
      <c r="H987" t="s">
        <v>1015</v>
      </c>
      <c r="I987">
        <v>50</v>
      </c>
      <c r="J987">
        <v>900</v>
      </c>
      <c r="K987" t="s">
        <v>1019</v>
      </c>
      <c r="L987">
        <v>236121</v>
      </c>
      <c r="M987">
        <v>15</v>
      </c>
      <c r="N987" t="s">
        <v>1024</v>
      </c>
      <c r="O987" s="3">
        <f>D987/C987</f>
        <v>0.87616121366331401</v>
      </c>
      <c r="P987" s="3">
        <f t="shared" si="30"/>
        <v>0.12383878633668595</v>
      </c>
      <c r="Q987" s="3"/>
    </row>
    <row r="988" spans="1:17" x14ac:dyDescent="0.3">
      <c r="A988" t="s">
        <v>1000</v>
      </c>
      <c r="B988">
        <v>58</v>
      </c>
      <c r="C988">
        <v>65286</v>
      </c>
      <c r="D988">
        <v>45900</v>
      </c>
      <c r="E988">
        <v>19386</v>
      </c>
      <c r="F988">
        <v>22</v>
      </c>
      <c r="G988">
        <v>3371</v>
      </c>
      <c r="H988" t="s">
        <v>1016</v>
      </c>
      <c r="I988">
        <v>30</v>
      </c>
      <c r="J988">
        <v>7300</v>
      </c>
      <c r="K988" t="s">
        <v>1022</v>
      </c>
      <c r="L988">
        <v>228400</v>
      </c>
      <c r="M988">
        <v>8</v>
      </c>
      <c r="N988" t="s">
        <v>1025</v>
      </c>
      <c r="O988" s="3">
        <f>D988/C988</f>
        <v>0.70306038047973529</v>
      </c>
      <c r="P988" s="3">
        <f t="shared" si="30"/>
        <v>0.29693961952026471</v>
      </c>
      <c r="Q988" s="3"/>
    </row>
    <row r="989" spans="1:17" x14ac:dyDescent="0.3">
      <c r="A989" t="s">
        <v>1001</v>
      </c>
      <c r="B989">
        <v>55</v>
      </c>
      <c r="C989">
        <v>114975</v>
      </c>
      <c r="D989">
        <v>96700</v>
      </c>
      <c r="E989">
        <v>18275</v>
      </c>
      <c r="F989">
        <v>78</v>
      </c>
      <c r="G989">
        <v>4189</v>
      </c>
      <c r="H989" t="s">
        <v>1015</v>
      </c>
      <c r="I989">
        <v>42</v>
      </c>
      <c r="J989">
        <v>19800</v>
      </c>
      <c r="K989" t="s">
        <v>1018</v>
      </c>
      <c r="L989">
        <v>5452341</v>
      </c>
      <c r="M989">
        <v>66</v>
      </c>
      <c r="N989" t="s">
        <v>1024</v>
      </c>
      <c r="O989" s="3">
        <f>D989/C989</f>
        <v>0.84105240269623827</v>
      </c>
      <c r="P989" s="3">
        <f t="shared" si="30"/>
        <v>0.15894759730376168</v>
      </c>
      <c r="Q989" s="3"/>
    </row>
    <row r="990" spans="1:17" x14ac:dyDescent="0.3">
      <c r="A990" t="s">
        <v>1002</v>
      </c>
      <c r="B990">
        <v>27</v>
      </c>
      <c r="C990">
        <v>99260</v>
      </c>
      <c r="D990">
        <v>43300</v>
      </c>
      <c r="E990">
        <v>55960</v>
      </c>
      <c r="F990">
        <v>51</v>
      </c>
      <c r="G990">
        <v>2117</v>
      </c>
      <c r="H990" t="s">
        <v>1015</v>
      </c>
      <c r="I990">
        <v>20</v>
      </c>
      <c r="J990">
        <v>7100</v>
      </c>
      <c r="K990" t="s">
        <v>1019</v>
      </c>
      <c r="L990">
        <v>151651</v>
      </c>
      <c r="M990">
        <v>11</v>
      </c>
      <c r="N990" t="s">
        <v>1025</v>
      </c>
      <c r="O990" s="3">
        <f>D990/C990</f>
        <v>0.43622808785009065</v>
      </c>
      <c r="P990" s="3">
        <f t="shared" si="30"/>
        <v>0.56377191214990929</v>
      </c>
      <c r="Q990" s="3"/>
    </row>
    <row r="991" spans="1:17" x14ac:dyDescent="0.3">
      <c r="A991" t="s">
        <v>1003</v>
      </c>
      <c r="B991">
        <v>35</v>
      </c>
      <c r="C991">
        <v>168389</v>
      </c>
      <c r="D991">
        <v>90900</v>
      </c>
      <c r="E991">
        <v>77489</v>
      </c>
      <c r="F991">
        <v>95</v>
      </c>
      <c r="G991">
        <v>5088</v>
      </c>
      <c r="H991" t="s">
        <v>1014</v>
      </c>
      <c r="I991">
        <v>59</v>
      </c>
      <c r="J991">
        <v>25300</v>
      </c>
      <c r="K991" t="s">
        <v>1018</v>
      </c>
      <c r="L991">
        <v>2178952</v>
      </c>
      <c r="M991">
        <v>53</v>
      </c>
      <c r="N991" t="s">
        <v>1025</v>
      </c>
      <c r="O991" s="3">
        <f>D991/C991</f>
        <v>0.53982148477632153</v>
      </c>
      <c r="P991" s="3">
        <f t="shared" si="30"/>
        <v>0.46017851522367853</v>
      </c>
      <c r="Q991" s="3"/>
    </row>
    <row r="992" spans="1:17" x14ac:dyDescent="0.3">
      <c r="A992" t="s">
        <v>1004</v>
      </c>
      <c r="B992">
        <v>31</v>
      </c>
      <c r="C992">
        <v>160189</v>
      </c>
      <c r="D992">
        <v>80600</v>
      </c>
      <c r="E992">
        <v>79589</v>
      </c>
      <c r="F992">
        <v>81</v>
      </c>
      <c r="G992">
        <v>5166</v>
      </c>
      <c r="H992" t="s">
        <v>1015</v>
      </c>
      <c r="I992">
        <v>8</v>
      </c>
      <c r="J992">
        <v>22800</v>
      </c>
      <c r="K992" t="s">
        <v>1023</v>
      </c>
      <c r="L992">
        <v>4629205</v>
      </c>
      <c r="M992">
        <v>82</v>
      </c>
      <c r="N992" t="s">
        <v>1024</v>
      </c>
      <c r="O992" s="3">
        <f>D992/C992</f>
        <v>0.50315564739151875</v>
      </c>
      <c r="P992" s="3">
        <f t="shared" si="30"/>
        <v>0.49684435260848125</v>
      </c>
      <c r="Q992" s="3"/>
    </row>
    <row r="993" spans="1:17" x14ac:dyDescent="0.3">
      <c r="A993" t="s">
        <v>1005</v>
      </c>
      <c r="B993">
        <v>48</v>
      </c>
      <c r="C993">
        <v>54833</v>
      </c>
      <c r="D993">
        <v>43800</v>
      </c>
      <c r="E993">
        <v>11033</v>
      </c>
      <c r="F993">
        <v>69</v>
      </c>
      <c r="G993">
        <v>984</v>
      </c>
      <c r="H993" t="s">
        <v>1016</v>
      </c>
      <c r="I993">
        <v>17</v>
      </c>
      <c r="J993">
        <v>2200</v>
      </c>
      <c r="K993" t="s">
        <v>1019</v>
      </c>
      <c r="L993">
        <v>49444</v>
      </c>
      <c r="M993">
        <v>18</v>
      </c>
      <c r="N993" t="s">
        <v>1024</v>
      </c>
      <c r="O993" s="3">
        <f>D993/C993</f>
        <v>0.7987890503893641</v>
      </c>
      <c r="P993" s="3">
        <f t="shared" si="30"/>
        <v>0.20121094961063593</v>
      </c>
      <c r="Q993" s="3"/>
    </row>
    <row r="994" spans="1:17" x14ac:dyDescent="0.3">
      <c r="A994" t="s">
        <v>1006</v>
      </c>
      <c r="B994">
        <v>30</v>
      </c>
      <c r="C994">
        <v>56487</v>
      </c>
      <c r="D994">
        <v>37500</v>
      </c>
      <c r="E994">
        <v>18987</v>
      </c>
      <c r="F994">
        <v>75</v>
      </c>
      <c r="G994">
        <v>3314</v>
      </c>
      <c r="H994" t="s">
        <v>1016</v>
      </c>
      <c r="I994">
        <v>45</v>
      </c>
      <c r="J994">
        <v>3700</v>
      </c>
      <c r="K994" t="s">
        <v>1020</v>
      </c>
      <c r="L994">
        <v>710654</v>
      </c>
      <c r="M994">
        <v>12</v>
      </c>
      <c r="N994" t="s">
        <v>1024</v>
      </c>
      <c r="O994" s="3">
        <f>D994/C994</f>
        <v>0.66386956290827981</v>
      </c>
      <c r="P994" s="3">
        <f t="shared" si="30"/>
        <v>0.33613043709172019</v>
      </c>
      <c r="Q994" s="3"/>
    </row>
    <row r="995" spans="1:17" x14ac:dyDescent="0.3">
      <c r="A995" t="s">
        <v>1007</v>
      </c>
      <c r="B995">
        <v>43</v>
      </c>
      <c r="C995">
        <v>111686</v>
      </c>
      <c r="D995">
        <v>65000</v>
      </c>
      <c r="E995">
        <v>46686</v>
      </c>
      <c r="F995">
        <v>85</v>
      </c>
      <c r="G995">
        <v>3233</v>
      </c>
      <c r="H995" t="s">
        <v>1015</v>
      </c>
      <c r="I995">
        <v>33</v>
      </c>
      <c r="J995">
        <v>12800</v>
      </c>
      <c r="K995" t="s">
        <v>1018</v>
      </c>
      <c r="L995">
        <v>5338382</v>
      </c>
      <c r="M995">
        <v>174</v>
      </c>
      <c r="N995" t="s">
        <v>1024</v>
      </c>
      <c r="O995" s="3">
        <f>D995/C995</f>
        <v>0.58198879000053727</v>
      </c>
      <c r="P995" s="3">
        <f t="shared" si="30"/>
        <v>0.41801120999946279</v>
      </c>
      <c r="Q995" s="3"/>
    </row>
    <row r="996" spans="1:17" x14ac:dyDescent="0.3">
      <c r="A996" t="s">
        <v>1008</v>
      </c>
      <c r="B996">
        <v>48</v>
      </c>
      <c r="C996">
        <v>80362</v>
      </c>
      <c r="D996">
        <v>44400</v>
      </c>
      <c r="E996">
        <v>35962</v>
      </c>
      <c r="F996">
        <v>18</v>
      </c>
      <c r="G996">
        <v>550</v>
      </c>
      <c r="H996" t="s">
        <v>1015</v>
      </c>
      <c r="I996">
        <v>12</v>
      </c>
      <c r="J996">
        <v>4400</v>
      </c>
      <c r="K996" t="s">
        <v>1020</v>
      </c>
      <c r="L996">
        <v>738333</v>
      </c>
      <c r="M996">
        <v>44</v>
      </c>
      <c r="N996" t="s">
        <v>1025</v>
      </c>
      <c r="O996" s="3">
        <f>D996/C996</f>
        <v>0.5524999377815385</v>
      </c>
      <c r="P996" s="3">
        <f t="shared" si="30"/>
        <v>0.44750006221846145</v>
      </c>
      <c r="Q996" s="3"/>
    </row>
    <row r="997" spans="1:17" x14ac:dyDescent="0.3">
      <c r="A997" t="s">
        <v>1009</v>
      </c>
      <c r="B997">
        <v>31</v>
      </c>
      <c r="C997">
        <v>76262</v>
      </c>
      <c r="D997">
        <v>55300</v>
      </c>
      <c r="E997">
        <v>20962</v>
      </c>
      <c r="F997">
        <v>83</v>
      </c>
      <c r="G997">
        <v>2143</v>
      </c>
      <c r="H997" t="s">
        <v>1015</v>
      </c>
      <c r="I997">
        <v>6</v>
      </c>
      <c r="J997">
        <v>8900</v>
      </c>
      <c r="K997" t="s">
        <v>1023</v>
      </c>
      <c r="L997">
        <v>1813917</v>
      </c>
      <c r="M997">
        <v>112</v>
      </c>
      <c r="N997" t="s">
        <v>1024</v>
      </c>
      <c r="O997" s="3">
        <f>D997/C997</f>
        <v>0.72513178253914135</v>
      </c>
      <c r="P997" s="3">
        <f t="shared" si="30"/>
        <v>0.2748682174608586</v>
      </c>
      <c r="Q997" s="3"/>
    </row>
    <row r="998" spans="1:17" x14ac:dyDescent="0.3">
      <c r="A998" t="s">
        <v>1010</v>
      </c>
      <c r="B998">
        <v>50</v>
      </c>
      <c r="C998">
        <v>180458</v>
      </c>
      <c r="D998">
        <v>78200</v>
      </c>
      <c r="E998">
        <v>102258</v>
      </c>
      <c r="F998">
        <v>94</v>
      </c>
      <c r="G998">
        <v>1535</v>
      </c>
      <c r="H998" t="s">
        <v>1017</v>
      </c>
      <c r="I998">
        <v>38</v>
      </c>
      <c r="J998">
        <v>9100</v>
      </c>
      <c r="K998" t="s">
        <v>1018</v>
      </c>
      <c r="L998">
        <v>3702658</v>
      </c>
      <c r="M998">
        <v>47</v>
      </c>
      <c r="N998" t="s">
        <v>1024</v>
      </c>
      <c r="O998" s="3">
        <f>D998/C998</f>
        <v>0.43334183023196532</v>
      </c>
      <c r="P998" s="3">
        <f t="shared" si="30"/>
        <v>0.56665816976803463</v>
      </c>
      <c r="Q998" s="3"/>
    </row>
    <row r="999" spans="1:17" x14ac:dyDescent="0.3">
      <c r="A999" t="s">
        <v>1011</v>
      </c>
      <c r="B999">
        <v>57</v>
      </c>
      <c r="C999">
        <v>20110</v>
      </c>
      <c r="D999">
        <v>8500</v>
      </c>
      <c r="E999">
        <v>11610</v>
      </c>
      <c r="F999">
        <v>26</v>
      </c>
      <c r="G999">
        <v>2194</v>
      </c>
      <c r="H999" t="s">
        <v>1015</v>
      </c>
      <c r="I999">
        <v>33</v>
      </c>
      <c r="J999">
        <v>2200</v>
      </c>
      <c r="K999" t="s">
        <v>1021</v>
      </c>
      <c r="L999">
        <v>593096</v>
      </c>
      <c r="M999">
        <v>53</v>
      </c>
      <c r="N999" t="s">
        <v>1024</v>
      </c>
      <c r="O999" s="3">
        <f>D999/C999</f>
        <v>0.42267528592739928</v>
      </c>
      <c r="P999" s="3">
        <f t="shared" si="30"/>
        <v>0.57732471407260066</v>
      </c>
      <c r="Q999" s="3"/>
    </row>
    <row r="1000" spans="1:17" x14ac:dyDescent="0.3">
      <c r="A1000" t="s">
        <v>1012</v>
      </c>
      <c r="B1000">
        <v>60</v>
      </c>
      <c r="C1000">
        <v>73701</v>
      </c>
      <c r="D1000">
        <v>36000</v>
      </c>
      <c r="E1000">
        <v>37701</v>
      </c>
      <c r="F1000">
        <v>7</v>
      </c>
      <c r="G1000">
        <v>2199</v>
      </c>
      <c r="H1000" t="s">
        <v>1014</v>
      </c>
      <c r="I1000">
        <v>30</v>
      </c>
      <c r="J1000">
        <v>5400</v>
      </c>
      <c r="K1000" t="s">
        <v>1022</v>
      </c>
      <c r="L1000">
        <v>186257</v>
      </c>
      <c r="M1000">
        <v>17</v>
      </c>
      <c r="N1000" t="s">
        <v>1024</v>
      </c>
      <c r="O1000" s="3">
        <f>D1000/C1000</f>
        <v>0.48846012944193429</v>
      </c>
      <c r="P1000" s="3">
        <f t="shared" si="30"/>
        <v>0.51153987055806571</v>
      </c>
      <c r="Q1000" s="3"/>
    </row>
    <row r="1001" spans="1:17" x14ac:dyDescent="0.3">
      <c r="A1001" t="s">
        <v>1013</v>
      </c>
      <c r="B1001">
        <v>41</v>
      </c>
      <c r="C1001">
        <v>34609</v>
      </c>
      <c r="D1001">
        <v>15900</v>
      </c>
      <c r="E1001">
        <v>18709</v>
      </c>
      <c r="F1001">
        <v>99</v>
      </c>
      <c r="G1001">
        <v>1762</v>
      </c>
      <c r="H1001" t="s">
        <v>1015</v>
      </c>
      <c r="I1001">
        <v>55</v>
      </c>
      <c r="J1001">
        <v>3500</v>
      </c>
      <c r="K1001" t="s">
        <v>1022</v>
      </c>
      <c r="L1001">
        <v>69717</v>
      </c>
      <c r="M1001">
        <v>9</v>
      </c>
      <c r="N1001" t="s">
        <v>1025</v>
      </c>
      <c r="O1001" s="3">
        <f>D1001/C1001</f>
        <v>0.45941807044410415</v>
      </c>
      <c r="P1001" s="3">
        <f t="shared" si="30"/>
        <v>0.5405819295558959</v>
      </c>
      <c r="Q1001" s="3"/>
    </row>
  </sheetData>
  <conditionalFormatting sqref="A1:N1001">
    <cfRule type="containsBlanks" priority="1">
      <formula>LEN(TRIM(A1))=0</formula>
    </cfRule>
    <cfRule type="containsBlanks" priority="3">
      <formula>LEN(TRIM(A1))=0</formula>
    </cfRule>
  </conditionalFormatting>
  <conditionalFormatting sqref="B1:N1001">
    <cfRule type="containsBlanks" priority="2">
      <formula>LEN(TRIM(B1))=0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2764C-0FEE-43E3-A773-22D8AD36020A}">
  <dimension ref="A1:P1001"/>
  <sheetViews>
    <sheetView tabSelected="1" workbookViewId="0">
      <selection activeCell="D7" sqref="D7"/>
    </sheetView>
  </sheetViews>
  <sheetFormatPr defaultRowHeight="14.4" x14ac:dyDescent="0.3"/>
  <cols>
    <col min="1" max="1" width="14.109375" bestFit="1" customWidth="1"/>
    <col min="2" max="2" width="6.44140625" bestFit="1" customWidth="1"/>
    <col min="3" max="3" width="17.88671875" bestFit="1" customWidth="1"/>
    <col min="4" max="4" width="19.21875" bestFit="1" customWidth="1"/>
    <col min="5" max="5" width="17.88671875" bestFit="1" customWidth="1"/>
    <col min="6" max="6" width="27.109375" bestFit="1" customWidth="1"/>
    <col min="7" max="7" width="29.21875" bestFit="1" customWidth="1"/>
    <col min="8" max="8" width="32.88671875" bestFit="1" customWidth="1"/>
    <col min="9" max="9" width="24.77734375" bestFit="1" customWidth="1"/>
    <col min="10" max="10" width="20.88671875" bestFit="1" customWidth="1"/>
    <col min="11" max="11" width="15.44140625" bestFit="1" customWidth="1"/>
    <col min="12" max="12" width="14.88671875" bestFit="1" customWidth="1"/>
    <col min="13" max="13" width="26.44140625" bestFit="1" customWidth="1"/>
    <col min="14" max="14" width="19.21875" bestFit="1" customWidth="1"/>
    <col min="15" max="15" width="14.88671875" bestFit="1" customWidth="1"/>
    <col min="16" max="16" width="13.777343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1026</v>
      </c>
      <c r="P1" t="s">
        <v>1028</v>
      </c>
    </row>
    <row r="2" spans="1:16" x14ac:dyDescent="0.3">
      <c r="A2" t="s">
        <v>14</v>
      </c>
      <c r="B2">
        <v>22</v>
      </c>
      <c r="C2">
        <v>168230</v>
      </c>
      <c r="D2">
        <v>76600</v>
      </c>
      <c r="E2">
        <v>91630</v>
      </c>
      <c r="F2">
        <v>95</v>
      </c>
      <c r="G2">
        <v>3073</v>
      </c>
      <c r="H2" t="s">
        <v>1014</v>
      </c>
      <c r="I2">
        <v>41</v>
      </c>
      <c r="J2">
        <v>29200</v>
      </c>
      <c r="K2" t="s">
        <v>1018</v>
      </c>
      <c r="L2">
        <v>5398537</v>
      </c>
      <c r="M2">
        <v>165</v>
      </c>
      <c r="N2" t="s">
        <v>1024</v>
      </c>
      <c r="O2">
        <v>0.45532901385008617</v>
      </c>
      <c r="P2">
        <v>0.54467098614991383</v>
      </c>
    </row>
    <row r="3" spans="1:16" x14ac:dyDescent="0.3">
      <c r="A3" t="s">
        <v>15</v>
      </c>
      <c r="B3">
        <v>27</v>
      </c>
      <c r="C3">
        <v>184491</v>
      </c>
      <c r="D3">
        <v>47500</v>
      </c>
      <c r="E3">
        <v>136991</v>
      </c>
      <c r="F3">
        <v>84</v>
      </c>
      <c r="G3">
        <v>2529</v>
      </c>
      <c r="H3" t="s">
        <v>1014</v>
      </c>
      <c r="I3">
        <v>31</v>
      </c>
      <c r="J3">
        <v>29100</v>
      </c>
      <c r="K3" t="s">
        <v>1019</v>
      </c>
      <c r="L3">
        <v>137668</v>
      </c>
      <c r="M3">
        <v>3</v>
      </c>
      <c r="N3" t="s">
        <v>1025</v>
      </c>
      <c r="O3">
        <v>0.25746513380056479</v>
      </c>
      <c r="P3">
        <v>0.74253486619943521</v>
      </c>
    </row>
    <row r="4" spans="1:16" x14ac:dyDescent="0.3">
      <c r="A4" t="s">
        <v>16</v>
      </c>
      <c r="B4">
        <v>47</v>
      </c>
      <c r="C4">
        <v>54442</v>
      </c>
      <c r="D4">
        <v>14900</v>
      </c>
      <c r="E4">
        <v>39542</v>
      </c>
      <c r="F4">
        <v>84</v>
      </c>
      <c r="G4">
        <v>2280</v>
      </c>
      <c r="H4" t="s">
        <v>1015</v>
      </c>
      <c r="I4">
        <v>41</v>
      </c>
      <c r="J4">
        <v>7100</v>
      </c>
      <c r="K4" t="s">
        <v>1020</v>
      </c>
      <c r="L4">
        <v>232046</v>
      </c>
      <c r="M4">
        <v>24</v>
      </c>
      <c r="N4" t="s">
        <v>1025</v>
      </c>
      <c r="O4">
        <v>0.27368575731971639</v>
      </c>
      <c r="P4">
        <v>0.72631424268028355</v>
      </c>
    </row>
    <row r="5" spans="1:16" x14ac:dyDescent="0.3">
      <c r="A5" t="s">
        <v>17</v>
      </c>
      <c r="B5">
        <v>34</v>
      </c>
      <c r="C5">
        <v>88191</v>
      </c>
      <c r="D5">
        <v>46200</v>
      </c>
      <c r="E5">
        <v>41991</v>
      </c>
      <c r="F5">
        <v>25</v>
      </c>
      <c r="G5">
        <v>2217</v>
      </c>
      <c r="H5" t="s">
        <v>1016</v>
      </c>
      <c r="I5">
        <v>45</v>
      </c>
      <c r="J5">
        <v>1400</v>
      </c>
      <c r="K5" t="s">
        <v>1021</v>
      </c>
      <c r="L5">
        <v>210730</v>
      </c>
      <c r="M5">
        <v>38</v>
      </c>
      <c r="N5" t="s">
        <v>1024</v>
      </c>
      <c r="O5">
        <v>0.52386297921556624</v>
      </c>
      <c r="P5">
        <v>0.47613702078443376</v>
      </c>
    </row>
    <row r="6" spans="1:16" x14ac:dyDescent="0.3">
      <c r="A6" t="s">
        <v>18</v>
      </c>
      <c r="B6">
        <v>34</v>
      </c>
      <c r="C6">
        <v>27750</v>
      </c>
      <c r="D6">
        <v>12000</v>
      </c>
      <c r="E6">
        <v>15750</v>
      </c>
      <c r="F6">
        <v>100</v>
      </c>
      <c r="G6">
        <v>5216</v>
      </c>
      <c r="H6" t="s">
        <v>1015</v>
      </c>
      <c r="I6">
        <v>12</v>
      </c>
      <c r="J6">
        <v>2200</v>
      </c>
      <c r="K6" t="s">
        <v>1022</v>
      </c>
      <c r="L6">
        <v>289395</v>
      </c>
      <c r="M6">
        <v>20</v>
      </c>
      <c r="N6" t="s">
        <v>1024</v>
      </c>
      <c r="O6">
        <v>0.43243243243243246</v>
      </c>
      <c r="P6">
        <v>0.56756756756756754</v>
      </c>
    </row>
    <row r="7" spans="1:16" x14ac:dyDescent="0.3">
      <c r="A7" t="s">
        <v>19</v>
      </c>
      <c r="B7">
        <v>50</v>
      </c>
      <c r="C7">
        <v>132245</v>
      </c>
      <c r="D7">
        <v>86200</v>
      </c>
      <c r="E7">
        <v>46045</v>
      </c>
      <c r="F7">
        <v>99</v>
      </c>
      <c r="G7">
        <v>1692</v>
      </c>
      <c r="H7" t="s">
        <v>1014</v>
      </c>
      <c r="I7">
        <v>58</v>
      </c>
      <c r="J7">
        <v>7600</v>
      </c>
      <c r="K7" t="s">
        <v>1018</v>
      </c>
      <c r="L7">
        <v>5673735</v>
      </c>
      <c r="M7">
        <v>156</v>
      </c>
      <c r="N7" t="s">
        <v>1024</v>
      </c>
      <c r="O7">
        <v>0.65182048470641607</v>
      </c>
      <c r="P7">
        <v>0.34817951529358387</v>
      </c>
    </row>
    <row r="8" spans="1:16" x14ac:dyDescent="0.3">
      <c r="A8" t="s">
        <v>20</v>
      </c>
      <c r="B8">
        <v>49</v>
      </c>
      <c r="C8">
        <v>184955</v>
      </c>
      <c r="D8">
        <v>134200</v>
      </c>
      <c r="E8">
        <v>50755</v>
      </c>
      <c r="F8">
        <v>41</v>
      </c>
      <c r="G8">
        <v>3719</v>
      </c>
      <c r="H8" t="s">
        <v>1014</v>
      </c>
      <c r="I8">
        <v>38</v>
      </c>
      <c r="J8">
        <v>23100</v>
      </c>
      <c r="K8" t="s">
        <v>1019</v>
      </c>
      <c r="L8">
        <v>203313</v>
      </c>
      <c r="M8">
        <v>18</v>
      </c>
      <c r="N8" t="s">
        <v>1025</v>
      </c>
      <c r="O8">
        <v>0.72558189829958641</v>
      </c>
      <c r="P8">
        <v>0.27441810170041364</v>
      </c>
    </row>
    <row r="9" spans="1:16" x14ac:dyDescent="0.3">
      <c r="A9" t="s">
        <v>21</v>
      </c>
      <c r="B9">
        <v>26</v>
      </c>
      <c r="C9">
        <v>60159</v>
      </c>
      <c r="D9">
        <v>44600</v>
      </c>
      <c r="E9">
        <v>15559</v>
      </c>
      <c r="F9">
        <v>38</v>
      </c>
      <c r="G9">
        <v>4323</v>
      </c>
      <c r="H9" t="s">
        <v>1016</v>
      </c>
      <c r="I9">
        <v>39</v>
      </c>
      <c r="J9">
        <v>4200</v>
      </c>
      <c r="K9" t="s">
        <v>1022</v>
      </c>
      <c r="L9">
        <v>246628</v>
      </c>
      <c r="M9">
        <v>24</v>
      </c>
      <c r="N9" t="s">
        <v>1025</v>
      </c>
      <c r="O9">
        <v>0.74136870626173967</v>
      </c>
      <c r="P9">
        <v>0.25863129373826027</v>
      </c>
    </row>
    <row r="10" spans="1:16" x14ac:dyDescent="0.3">
      <c r="A10" t="s">
        <v>22</v>
      </c>
      <c r="B10">
        <v>33</v>
      </c>
      <c r="C10">
        <v>197551</v>
      </c>
      <c r="D10">
        <v>120800</v>
      </c>
      <c r="E10">
        <v>76751</v>
      </c>
      <c r="F10">
        <v>35</v>
      </c>
      <c r="G10">
        <v>5840</v>
      </c>
      <c r="H10" t="s">
        <v>1015</v>
      </c>
      <c r="I10">
        <v>47</v>
      </c>
      <c r="J10">
        <v>38500</v>
      </c>
      <c r="K10" t="s">
        <v>1019</v>
      </c>
      <c r="L10">
        <v>229622</v>
      </c>
      <c r="M10">
        <v>6</v>
      </c>
      <c r="N10" t="s">
        <v>1025</v>
      </c>
      <c r="O10">
        <v>0.61148766647599861</v>
      </c>
      <c r="P10">
        <v>0.38851233352400139</v>
      </c>
    </row>
    <row r="11" spans="1:16" x14ac:dyDescent="0.3">
      <c r="A11" t="s">
        <v>23</v>
      </c>
      <c r="B11">
        <v>49</v>
      </c>
      <c r="C11">
        <v>42226</v>
      </c>
      <c r="D11">
        <v>18900</v>
      </c>
      <c r="E11">
        <v>23326</v>
      </c>
      <c r="F11">
        <v>99</v>
      </c>
      <c r="G11">
        <v>1639</v>
      </c>
      <c r="H11" t="s">
        <v>1016</v>
      </c>
      <c r="I11">
        <v>42</v>
      </c>
      <c r="J11">
        <v>1800</v>
      </c>
      <c r="K11" t="s">
        <v>1021</v>
      </c>
      <c r="L11">
        <v>559590</v>
      </c>
      <c r="M11">
        <v>60</v>
      </c>
      <c r="N11" t="s">
        <v>1024</v>
      </c>
      <c r="O11">
        <v>0.447591531284043</v>
      </c>
      <c r="P11">
        <v>0.55240846871595695</v>
      </c>
    </row>
    <row r="12" spans="1:16" x14ac:dyDescent="0.3">
      <c r="A12" t="s">
        <v>24</v>
      </c>
      <c r="B12">
        <v>23</v>
      </c>
      <c r="C12">
        <v>52980</v>
      </c>
      <c r="D12">
        <v>30200</v>
      </c>
      <c r="E12">
        <v>22780</v>
      </c>
      <c r="F12">
        <v>85</v>
      </c>
      <c r="G12">
        <v>4478</v>
      </c>
      <c r="H12" t="s">
        <v>1016</v>
      </c>
      <c r="I12">
        <v>50</v>
      </c>
      <c r="J12">
        <v>5900</v>
      </c>
      <c r="K12" t="s">
        <v>1022</v>
      </c>
      <c r="L12">
        <v>50699</v>
      </c>
      <c r="M12">
        <v>19</v>
      </c>
      <c r="N12" t="s">
        <v>1024</v>
      </c>
      <c r="O12">
        <v>0.57002642506606271</v>
      </c>
      <c r="P12">
        <v>0.42997357493393734</v>
      </c>
    </row>
    <row r="13" spans="1:16" x14ac:dyDescent="0.3">
      <c r="A13" t="s">
        <v>25</v>
      </c>
      <c r="B13">
        <v>34</v>
      </c>
      <c r="C13">
        <v>51186</v>
      </c>
      <c r="D13">
        <v>33700</v>
      </c>
      <c r="E13">
        <v>17486</v>
      </c>
      <c r="F13">
        <v>90</v>
      </c>
      <c r="G13">
        <v>3991</v>
      </c>
      <c r="H13" t="s">
        <v>1014</v>
      </c>
      <c r="I13">
        <v>52</v>
      </c>
      <c r="J13">
        <v>6500</v>
      </c>
      <c r="K13" t="s">
        <v>1021</v>
      </c>
      <c r="L13">
        <v>709336</v>
      </c>
      <c r="M13">
        <v>40</v>
      </c>
      <c r="N13" t="s">
        <v>1024</v>
      </c>
      <c r="O13">
        <v>0.65838315164302741</v>
      </c>
      <c r="P13">
        <v>0.34161684835697259</v>
      </c>
    </row>
    <row r="14" spans="1:16" x14ac:dyDescent="0.3">
      <c r="A14" t="s">
        <v>26</v>
      </c>
      <c r="B14">
        <v>48</v>
      </c>
      <c r="C14">
        <v>127307</v>
      </c>
      <c r="D14">
        <v>67800</v>
      </c>
      <c r="E14">
        <v>59507</v>
      </c>
      <c r="F14">
        <v>98</v>
      </c>
      <c r="G14">
        <v>4994</v>
      </c>
      <c r="H14" t="s">
        <v>1015</v>
      </c>
      <c r="I14">
        <v>27</v>
      </c>
      <c r="J14">
        <v>23500</v>
      </c>
      <c r="K14" t="s">
        <v>1023</v>
      </c>
      <c r="L14">
        <v>3369617</v>
      </c>
      <c r="M14">
        <v>72</v>
      </c>
      <c r="N14" t="s">
        <v>1024</v>
      </c>
      <c r="O14">
        <v>0.53257087198661501</v>
      </c>
      <c r="P14">
        <v>0.46742912801338499</v>
      </c>
    </row>
    <row r="15" spans="1:16" x14ac:dyDescent="0.3">
      <c r="A15" t="s">
        <v>27</v>
      </c>
      <c r="B15">
        <v>53</v>
      </c>
      <c r="C15">
        <v>23226</v>
      </c>
      <c r="D15">
        <v>16700</v>
      </c>
      <c r="E15">
        <v>6526</v>
      </c>
      <c r="F15">
        <v>95</v>
      </c>
      <c r="G15">
        <v>1012</v>
      </c>
      <c r="H15" t="s">
        <v>1014</v>
      </c>
      <c r="I15">
        <v>31</v>
      </c>
      <c r="J15">
        <v>3600</v>
      </c>
      <c r="K15" t="s">
        <v>1019</v>
      </c>
      <c r="L15">
        <v>263483</v>
      </c>
      <c r="M15">
        <v>12</v>
      </c>
      <c r="N15" t="s">
        <v>1024</v>
      </c>
      <c r="O15">
        <v>0.71902178592956167</v>
      </c>
      <c r="P15">
        <v>0.28097821407043833</v>
      </c>
    </row>
    <row r="16" spans="1:16" x14ac:dyDescent="0.3">
      <c r="A16" t="s">
        <v>28</v>
      </c>
      <c r="B16">
        <v>28</v>
      </c>
      <c r="C16">
        <v>167441</v>
      </c>
      <c r="D16">
        <v>98900</v>
      </c>
      <c r="E16">
        <v>68541</v>
      </c>
      <c r="F16">
        <v>86</v>
      </c>
      <c r="G16">
        <v>851</v>
      </c>
      <c r="H16" t="s">
        <v>1016</v>
      </c>
      <c r="I16">
        <v>20</v>
      </c>
      <c r="J16">
        <v>15400</v>
      </c>
      <c r="K16" t="s">
        <v>1018</v>
      </c>
      <c r="L16">
        <v>6329246</v>
      </c>
      <c r="M16">
        <v>55</v>
      </c>
      <c r="N16" t="s">
        <v>1024</v>
      </c>
      <c r="O16">
        <v>0.59065581309237281</v>
      </c>
      <c r="P16">
        <v>0.40934418690762714</v>
      </c>
    </row>
    <row r="17" spans="1:16" x14ac:dyDescent="0.3">
      <c r="A17" t="s">
        <v>29</v>
      </c>
      <c r="B17">
        <v>53</v>
      </c>
      <c r="C17">
        <v>163786</v>
      </c>
      <c r="D17">
        <v>116100</v>
      </c>
      <c r="E17">
        <v>47686</v>
      </c>
      <c r="F17">
        <v>39</v>
      </c>
      <c r="G17">
        <v>5316</v>
      </c>
      <c r="H17" t="s">
        <v>1014</v>
      </c>
      <c r="I17">
        <v>57</v>
      </c>
      <c r="J17">
        <v>24600</v>
      </c>
      <c r="K17" t="s">
        <v>1022</v>
      </c>
      <c r="L17">
        <v>171065</v>
      </c>
      <c r="M17">
        <v>6</v>
      </c>
      <c r="N17" t="s">
        <v>1024</v>
      </c>
      <c r="O17">
        <v>0.70885179441466306</v>
      </c>
      <c r="P17">
        <v>0.29114820558533694</v>
      </c>
    </row>
    <row r="18" spans="1:16" x14ac:dyDescent="0.3">
      <c r="A18" t="s">
        <v>30</v>
      </c>
      <c r="B18">
        <v>28</v>
      </c>
      <c r="C18">
        <v>59606</v>
      </c>
      <c r="D18">
        <v>31100</v>
      </c>
      <c r="E18">
        <v>28506</v>
      </c>
      <c r="F18">
        <v>91</v>
      </c>
      <c r="G18">
        <v>1316</v>
      </c>
      <c r="H18" t="s">
        <v>1015</v>
      </c>
      <c r="I18">
        <v>11</v>
      </c>
      <c r="J18">
        <v>8800</v>
      </c>
      <c r="K18" t="s">
        <v>1018</v>
      </c>
      <c r="L18">
        <v>1437722</v>
      </c>
      <c r="M18">
        <v>109</v>
      </c>
      <c r="N18" t="s">
        <v>1024</v>
      </c>
      <c r="O18">
        <v>0.5217595544072744</v>
      </c>
      <c r="P18">
        <v>0.47824044559272555</v>
      </c>
    </row>
    <row r="19" spans="1:16" x14ac:dyDescent="0.3">
      <c r="A19" t="s">
        <v>31</v>
      </c>
      <c r="B19">
        <v>41</v>
      </c>
      <c r="C19">
        <v>106376</v>
      </c>
      <c r="D19">
        <v>46700</v>
      </c>
      <c r="E19">
        <v>59676</v>
      </c>
      <c r="F19">
        <v>65</v>
      </c>
      <c r="G19">
        <v>2949</v>
      </c>
      <c r="H19" t="s">
        <v>1015</v>
      </c>
      <c r="I19">
        <v>65</v>
      </c>
      <c r="J19">
        <v>5900</v>
      </c>
      <c r="K19" t="s">
        <v>1020</v>
      </c>
      <c r="L19">
        <v>548230</v>
      </c>
      <c r="M19">
        <v>26</v>
      </c>
      <c r="N19" t="s">
        <v>1024</v>
      </c>
      <c r="O19">
        <v>0.4390087989772129</v>
      </c>
      <c r="P19">
        <v>0.5609912010227871</v>
      </c>
    </row>
    <row r="20" spans="1:16" x14ac:dyDescent="0.3">
      <c r="A20" t="s">
        <v>32</v>
      </c>
      <c r="B20">
        <v>54</v>
      </c>
      <c r="C20">
        <v>131328</v>
      </c>
      <c r="D20">
        <v>77200</v>
      </c>
      <c r="E20">
        <v>54128</v>
      </c>
      <c r="F20">
        <v>70</v>
      </c>
      <c r="G20">
        <v>3930</v>
      </c>
      <c r="H20" t="s">
        <v>1015</v>
      </c>
      <c r="I20">
        <v>59</v>
      </c>
      <c r="J20">
        <v>12500</v>
      </c>
      <c r="K20" t="s">
        <v>1018</v>
      </c>
      <c r="L20">
        <v>1951789</v>
      </c>
      <c r="M20">
        <v>57</v>
      </c>
      <c r="N20" t="s">
        <v>1024</v>
      </c>
      <c r="O20">
        <v>0.58784113060428855</v>
      </c>
      <c r="P20">
        <v>0.4121588693957115</v>
      </c>
    </row>
    <row r="21" spans="1:16" x14ac:dyDescent="0.3">
      <c r="A21" t="s">
        <v>33</v>
      </c>
      <c r="B21">
        <v>59</v>
      </c>
      <c r="C21">
        <v>61440</v>
      </c>
      <c r="D21">
        <v>29500</v>
      </c>
      <c r="E21">
        <v>31940</v>
      </c>
      <c r="F21">
        <v>32</v>
      </c>
      <c r="G21">
        <v>3844</v>
      </c>
      <c r="H21" t="s">
        <v>1015</v>
      </c>
      <c r="I21">
        <v>55</v>
      </c>
      <c r="J21">
        <v>9100</v>
      </c>
      <c r="K21" t="s">
        <v>1021</v>
      </c>
      <c r="L21">
        <v>682495</v>
      </c>
      <c r="M21">
        <v>26</v>
      </c>
      <c r="N21" t="s">
        <v>1024</v>
      </c>
      <c r="O21">
        <v>0.48014322916666669</v>
      </c>
      <c r="P21">
        <v>0.51985677083333337</v>
      </c>
    </row>
    <row r="22" spans="1:16" x14ac:dyDescent="0.3">
      <c r="A22" t="s">
        <v>34</v>
      </c>
      <c r="B22">
        <v>46</v>
      </c>
      <c r="C22">
        <v>81914</v>
      </c>
      <c r="D22">
        <v>38200</v>
      </c>
      <c r="E22">
        <v>43714</v>
      </c>
      <c r="F22">
        <v>30</v>
      </c>
      <c r="G22">
        <v>352</v>
      </c>
      <c r="H22" t="s">
        <v>1015</v>
      </c>
      <c r="I22">
        <v>39</v>
      </c>
      <c r="J22">
        <v>900</v>
      </c>
      <c r="K22" t="s">
        <v>1019</v>
      </c>
      <c r="L22">
        <v>225761</v>
      </c>
      <c r="M22">
        <v>10</v>
      </c>
      <c r="N22" t="s">
        <v>1024</v>
      </c>
      <c r="O22">
        <v>0.46634274971311374</v>
      </c>
      <c r="P22">
        <v>0.53365725028688626</v>
      </c>
    </row>
    <row r="23" spans="1:16" x14ac:dyDescent="0.3">
      <c r="A23" t="s">
        <v>35</v>
      </c>
      <c r="B23">
        <v>25</v>
      </c>
      <c r="C23">
        <v>111346</v>
      </c>
      <c r="D23">
        <v>68000</v>
      </c>
      <c r="E23">
        <v>43346</v>
      </c>
      <c r="F23">
        <v>86</v>
      </c>
      <c r="G23">
        <v>2914</v>
      </c>
      <c r="H23" t="s">
        <v>1015</v>
      </c>
      <c r="I23">
        <v>74</v>
      </c>
      <c r="J23">
        <v>11700</v>
      </c>
      <c r="K23" t="s">
        <v>1018</v>
      </c>
      <c r="L23">
        <v>6194865</v>
      </c>
      <c r="M23">
        <v>72</v>
      </c>
      <c r="N23" t="s">
        <v>1024</v>
      </c>
      <c r="O23">
        <v>0.61070896125590501</v>
      </c>
      <c r="P23">
        <v>0.38929103874409499</v>
      </c>
    </row>
    <row r="24" spans="1:16" x14ac:dyDescent="0.3">
      <c r="A24" t="s">
        <v>36</v>
      </c>
      <c r="B24">
        <v>38</v>
      </c>
      <c r="C24">
        <v>158439</v>
      </c>
      <c r="D24">
        <v>76700</v>
      </c>
      <c r="E24">
        <v>81739</v>
      </c>
      <c r="F24">
        <v>84</v>
      </c>
      <c r="G24">
        <v>5008</v>
      </c>
      <c r="H24" t="s">
        <v>1014</v>
      </c>
      <c r="I24">
        <v>59</v>
      </c>
      <c r="J24">
        <v>3800</v>
      </c>
      <c r="K24" t="s">
        <v>1019</v>
      </c>
      <c r="L24">
        <v>81747</v>
      </c>
      <c r="M24">
        <v>5</v>
      </c>
      <c r="N24" t="s">
        <v>1025</v>
      </c>
      <c r="O24">
        <v>0.48409798092641332</v>
      </c>
      <c r="P24">
        <v>0.51590201907358668</v>
      </c>
    </row>
    <row r="25" spans="1:16" x14ac:dyDescent="0.3">
      <c r="A25" t="s">
        <v>37</v>
      </c>
      <c r="B25">
        <v>30</v>
      </c>
      <c r="C25">
        <v>118525</v>
      </c>
      <c r="D25">
        <v>66200</v>
      </c>
      <c r="E25">
        <v>52325</v>
      </c>
      <c r="F25">
        <v>43</v>
      </c>
      <c r="G25">
        <v>1661</v>
      </c>
      <c r="H25" t="s">
        <v>1017</v>
      </c>
      <c r="I25">
        <v>16</v>
      </c>
      <c r="J25">
        <v>4200</v>
      </c>
      <c r="K25" t="s">
        <v>1018</v>
      </c>
      <c r="L25">
        <v>1252703</v>
      </c>
      <c r="M25">
        <v>58</v>
      </c>
      <c r="N25" t="s">
        <v>1025</v>
      </c>
      <c r="O25">
        <v>0.55853195528369537</v>
      </c>
      <c r="P25">
        <v>0.44146804471630458</v>
      </c>
    </row>
    <row r="26" spans="1:16" x14ac:dyDescent="0.3">
      <c r="A26" t="s">
        <v>38</v>
      </c>
      <c r="B26">
        <v>36</v>
      </c>
      <c r="C26">
        <v>82782</v>
      </c>
      <c r="D26">
        <v>23000</v>
      </c>
      <c r="E26">
        <v>59782</v>
      </c>
      <c r="F26">
        <v>81</v>
      </c>
      <c r="G26">
        <v>5458</v>
      </c>
      <c r="H26" t="s">
        <v>1016</v>
      </c>
      <c r="I26">
        <v>46</v>
      </c>
      <c r="J26">
        <v>4300</v>
      </c>
      <c r="K26" t="s">
        <v>1018</v>
      </c>
      <c r="L26">
        <v>3460691</v>
      </c>
      <c r="M26">
        <v>168</v>
      </c>
      <c r="N26" t="s">
        <v>1024</v>
      </c>
      <c r="O26">
        <v>0.27783817738155636</v>
      </c>
      <c r="P26">
        <v>0.72216182261844364</v>
      </c>
    </row>
    <row r="27" spans="1:16" x14ac:dyDescent="0.3">
      <c r="A27" t="s">
        <v>39</v>
      </c>
      <c r="B27">
        <v>50</v>
      </c>
      <c r="C27">
        <v>101464</v>
      </c>
      <c r="D27">
        <v>83300</v>
      </c>
      <c r="E27">
        <v>18164</v>
      </c>
      <c r="F27">
        <v>46</v>
      </c>
      <c r="G27">
        <v>2818</v>
      </c>
      <c r="H27" t="s">
        <v>1014</v>
      </c>
      <c r="I27">
        <v>24</v>
      </c>
      <c r="J27">
        <v>15500</v>
      </c>
      <c r="K27" t="s">
        <v>1023</v>
      </c>
      <c r="L27">
        <v>4285952</v>
      </c>
      <c r="M27">
        <v>102</v>
      </c>
      <c r="N27" t="s">
        <v>1024</v>
      </c>
      <c r="O27">
        <v>0.82098084049515097</v>
      </c>
      <c r="P27">
        <v>0.17901915950484901</v>
      </c>
    </row>
    <row r="28" spans="1:16" x14ac:dyDescent="0.3">
      <c r="A28" t="s">
        <v>40</v>
      </c>
      <c r="B28">
        <v>41</v>
      </c>
      <c r="C28">
        <v>168538</v>
      </c>
      <c r="D28">
        <v>107500</v>
      </c>
      <c r="E28">
        <v>61038</v>
      </c>
      <c r="F28">
        <v>29</v>
      </c>
      <c r="G28">
        <v>2421</v>
      </c>
      <c r="H28" t="s">
        <v>1016</v>
      </c>
      <c r="I28">
        <v>43</v>
      </c>
      <c r="J28">
        <v>1900</v>
      </c>
      <c r="K28" t="s">
        <v>1023</v>
      </c>
      <c r="L28">
        <v>2747800</v>
      </c>
      <c r="M28">
        <v>28</v>
      </c>
      <c r="N28" t="s">
        <v>1024</v>
      </c>
      <c r="O28">
        <v>0.63783835099502784</v>
      </c>
      <c r="P28">
        <v>0.36216164900497216</v>
      </c>
    </row>
    <row r="29" spans="1:16" x14ac:dyDescent="0.3">
      <c r="A29" t="s">
        <v>41</v>
      </c>
      <c r="B29">
        <v>52</v>
      </c>
      <c r="C29">
        <v>133227</v>
      </c>
      <c r="D29">
        <v>73900</v>
      </c>
      <c r="E29">
        <v>59327</v>
      </c>
      <c r="F29">
        <v>42</v>
      </c>
      <c r="G29">
        <v>2325</v>
      </c>
      <c r="H29" t="s">
        <v>1014</v>
      </c>
      <c r="I29">
        <v>27</v>
      </c>
      <c r="J29">
        <v>3300</v>
      </c>
      <c r="K29" t="s">
        <v>1018</v>
      </c>
      <c r="L29">
        <v>4194242</v>
      </c>
      <c r="M29">
        <v>49</v>
      </c>
      <c r="N29" t="s">
        <v>1024</v>
      </c>
      <c r="O29">
        <v>0.55469236716281234</v>
      </c>
      <c r="P29">
        <v>0.44530763283718766</v>
      </c>
    </row>
    <row r="30" spans="1:16" x14ac:dyDescent="0.3">
      <c r="A30" t="s">
        <v>42</v>
      </c>
      <c r="B30">
        <v>50</v>
      </c>
      <c r="C30">
        <v>165448</v>
      </c>
      <c r="D30">
        <v>95800</v>
      </c>
      <c r="E30">
        <v>69648</v>
      </c>
      <c r="F30">
        <v>39</v>
      </c>
      <c r="G30">
        <v>4266</v>
      </c>
      <c r="H30" t="s">
        <v>1017</v>
      </c>
      <c r="I30">
        <v>17</v>
      </c>
      <c r="J30">
        <v>6400</v>
      </c>
      <c r="K30" t="s">
        <v>1018</v>
      </c>
      <c r="L30">
        <v>6002698</v>
      </c>
      <c r="M30">
        <v>162</v>
      </c>
      <c r="N30" t="s">
        <v>1024</v>
      </c>
      <c r="O30">
        <v>0.57903389584642906</v>
      </c>
      <c r="P30">
        <v>0.42096610415357089</v>
      </c>
    </row>
    <row r="31" spans="1:16" x14ac:dyDescent="0.3">
      <c r="A31" t="s">
        <v>43</v>
      </c>
      <c r="B31">
        <v>27</v>
      </c>
      <c r="C31">
        <v>76465</v>
      </c>
      <c r="D31">
        <v>50000</v>
      </c>
      <c r="E31">
        <v>26465</v>
      </c>
      <c r="F31">
        <v>11</v>
      </c>
      <c r="G31">
        <v>737</v>
      </c>
      <c r="H31" t="s">
        <v>1014</v>
      </c>
      <c r="I31">
        <v>35</v>
      </c>
      <c r="J31">
        <v>13700</v>
      </c>
      <c r="K31" t="s">
        <v>1023</v>
      </c>
      <c r="L31">
        <v>2675916</v>
      </c>
      <c r="M31">
        <v>111</v>
      </c>
      <c r="N31" t="s">
        <v>1024</v>
      </c>
      <c r="O31">
        <v>0.65389393840319099</v>
      </c>
      <c r="P31">
        <v>0.34610606159680901</v>
      </c>
    </row>
    <row r="32" spans="1:16" x14ac:dyDescent="0.3">
      <c r="A32" t="s">
        <v>44</v>
      </c>
      <c r="B32">
        <v>21</v>
      </c>
      <c r="C32">
        <v>87625</v>
      </c>
      <c r="D32">
        <v>78900</v>
      </c>
      <c r="E32">
        <v>8725</v>
      </c>
      <c r="F32">
        <v>11</v>
      </c>
      <c r="G32">
        <v>2595</v>
      </c>
      <c r="H32" t="s">
        <v>1014</v>
      </c>
      <c r="I32">
        <v>36</v>
      </c>
      <c r="J32">
        <v>3600</v>
      </c>
      <c r="K32" t="s">
        <v>1023</v>
      </c>
      <c r="L32">
        <v>1441466</v>
      </c>
      <c r="M32">
        <v>55</v>
      </c>
      <c r="N32" t="s">
        <v>1024</v>
      </c>
      <c r="O32">
        <v>0.90042796005706138</v>
      </c>
      <c r="P32">
        <v>9.9572039942938659E-2</v>
      </c>
    </row>
    <row r="33" spans="1:16" x14ac:dyDescent="0.3">
      <c r="A33" t="s">
        <v>45</v>
      </c>
      <c r="B33">
        <v>36</v>
      </c>
      <c r="C33">
        <v>197938</v>
      </c>
      <c r="D33">
        <v>108200</v>
      </c>
      <c r="E33">
        <v>89738</v>
      </c>
      <c r="F33">
        <v>40</v>
      </c>
      <c r="G33">
        <v>416</v>
      </c>
      <c r="H33" t="s">
        <v>1014</v>
      </c>
      <c r="I33">
        <v>40</v>
      </c>
      <c r="J33">
        <v>24600</v>
      </c>
      <c r="K33" t="s">
        <v>1023</v>
      </c>
      <c r="L33">
        <v>3273753</v>
      </c>
      <c r="M33">
        <v>76</v>
      </c>
      <c r="N33" t="s">
        <v>1024</v>
      </c>
      <c r="O33">
        <v>0.54663581525528193</v>
      </c>
      <c r="P33">
        <v>0.45336418474471807</v>
      </c>
    </row>
    <row r="34" spans="1:16" x14ac:dyDescent="0.3">
      <c r="A34" t="s">
        <v>46</v>
      </c>
      <c r="B34">
        <v>24</v>
      </c>
      <c r="C34">
        <v>112189</v>
      </c>
      <c r="D34">
        <v>87400</v>
      </c>
      <c r="E34">
        <v>24789</v>
      </c>
      <c r="F34">
        <v>54</v>
      </c>
      <c r="G34">
        <v>4179</v>
      </c>
      <c r="H34" t="s">
        <v>1016</v>
      </c>
      <c r="I34">
        <v>30</v>
      </c>
      <c r="J34">
        <v>18300</v>
      </c>
      <c r="K34" t="s">
        <v>1019</v>
      </c>
      <c r="L34">
        <v>241407</v>
      </c>
      <c r="M34">
        <v>3</v>
      </c>
      <c r="N34" t="s">
        <v>1025</v>
      </c>
      <c r="O34">
        <v>0.77904250862384017</v>
      </c>
      <c r="P34">
        <v>0.22095749137615989</v>
      </c>
    </row>
    <row r="35" spans="1:16" x14ac:dyDescent="0.3">
      <c r="A35" t="s">
        <v>47</v>
      </c>
      <c r="B35">
        <v>57</v>
      </c>
      <c r="C35">
        <v>147534</v>
      </c>
      <c r="D35">
        <v>99600</v>
      </c>
      <c r="E35">
        <v>47934</v>
      </c>
      <c r="F35">
        <v>90</v>
      </c>
      <c r="G35">
        <v>1820</v>
      </c>
      <c r="H35" t="s">
        <v>1015</v>
      </c>
      <c r="I35">
        <v>76</v>
      </c>
      <c r="J35">
        <v>3200</v>
      </c>
      <c r="K35" t="s">
        <v>1022</v>
      </c>
      <c r="L35">
        <v>193039</v>
      </c>
      <c r="M35">
        <v>24</v>
      </c>
      <c r="N35" t="s">
        <v>1024</v>
      </c>
      <c r="O35">
        <v>0.67509862133474319</v>
      </c>
      <c r="P35">
        <v>0.32490137866525681</v>
      </c>
    </row>
    <row r="36" spans="1:16" x14ac:dyDescent="0.3">
      <c r="A36" t="s">
        <v>48</v>
      </c>
      <c r="B36">
        <v>54</v>
      </c>
      <c r="C36">
        <v>160015</v>
      </c>
      <c r="D36">
        <v>61700</v>
      </c>
      <c r="E36">
        <v>98315</v>
      </c>
      <c r="F36">
        <v>94</v>
      </c>
      <c r="G36">
        <v>1171</v>
      </c>
      <c r="H36" t="s">
        <v>1017</v>
      </c>
      <c r="I36">
        <v>37</v>
      </c>
      <c r="J36">
        <v>21700</v>
      </c>
      <c r="K36" t="s">
        <v>1022</v>
      </c>
      <c r="L36">
        <v>153715</v>
      </c>
      <c r="M36">
        <v>6</v>
      </c>
      <c r="N36" t="s">
        <v>1025</v>
      </c>
      <c r="O36">
        <v>0.38558885104521451</v>
      </c>
      <c r="P36">
        <v>0.61441114895478544</v>
      </c>
    </row>
    <row r="37" spans="1:16" x14ac:dyDescent="0.3">
      <c r="A37" t="s">
        <v>49</v>
      </c>
      <c r="B37">
        <v>58</v>
      </c>
      <c r="C37">
        <v>22287</v>
      </c>
      <c r="D37">
        <v>13500</v>
      </c>
      <c r="E37">
        <v>8787</v>
      </c>
      <c r="F37">
        <v>66</v>
      </c>
      <c r="G37">
        <v>4618</v>
      </c>
      <c r="H37" t="s">
        <v>1015</v>
      </c>
      <c r="I37">
        <v>45</v>
      </c>
      <c r="J37">
        <v>4200</v>
      </c>
      <c r="K37" t="s">
        <v>1023</v>
      </c>
      <c r="L37">
        <v>4576585</v>
      </c>
      <c r="M37">
        <v>32</v>
      </c>
      <c r="N37" t="s">
        <v>1024</v>
      </c>
      <c r="O37">
        <v>0.60573428456050615</v>
      </c>
      <c r="P37">
        <v>0.3942657154394939</v>
      </c>
    </row>
    <row r="38" spans="1:16" x14ac:dyDescent="0.3">
      <c r="A38" t="s">
        <v>50</v>
      </c>
      <c r="B38">
        <v>30</v>
      </c>
      <c r="C38">
        <v>160897</v>
      </c>
      <c r="D38">
        <v>96000</v>
      </c>
      <c r="E38">
        <v>64897</v>
      </c>
      <c r="F38">
        <v>67</v>
      </c>
      <c r="G38">
        <v>3361</v>
      </c>
      <c r="H38" t="s">
        <v>1016</v>
      </c>
      <c r="I38">
        <v>5</v>
      </c>
      <c r="J38">
        <v>8500</v>
      </c>
      <c r="K38" t="s">
        <v>1021</v>
      </c>
      <c r="L38">
        <v>548121</v>
      </c>
      <c r="M38">
        <v>21</v>
      </c>
      <c r="N38" t="s">
        <v>1025</v>
      </c>
      <c r="O38">
        <v>0.59665500289004769</v>
      </c>
      <c r="P38">
        <v>0.40334499710995231</v>
      </c>
    </row>
    <row r="39" spans="1:16" x14ac:dyDescent="0.3">
      <c r="A39" t="s">
        <v>51</v>
      </c>
      <c r="B39">
        <v>45</v>
      </c>
      <c r="C39">
        <v>28930</v>
      </c>
      <c r="D39">
        <v>19700</v>
      </c>
      <c r="E39">
        <v>9230</v>
      </c>
      <c r="F39">
        <v>14</v>
      </c>
      <c r="G39">
        <v>2050</v>
      </c>
      <c r="H39" t="s">
        <v>1015</v>
      </c>
      <c r="I39">
        <v>56</v>
      </c>
      <c r="J39">
        <v>1500</v>
      </c>
      <c r="K39" t="s">
        <v>1022</v>
      </c>
      <c r="L39">
        <v>254646</v>
      </c>
      <c r="M39">
        <v>13</v>
      </c>
      <c r="N39" t="s">
        <v>1024</v>
      </c>
      <c r="O39">
        <v>0.68095402696163154</v>
      </c>
      <c r="P39">
        <v>0.31904597303836846</v>
      </c>
    </row>
    <row r="40" spans="1:16" x14ac:dyDescent="0.3">
      <c r="A40" t="s">
        <v>52</v>
      </c>
      <c r="B40">
        <v>40</v>
      </c>
      <c r="C40">
        <v>123746</v>
      </c>
      <c r="D40">
        <v>68900</v>
      </c>
      <c r="E40">
        <v>54846</v>
      </c>
      <c r="F40">
        <v>10</v>
      </c>
      <c r="G40">
        <v>2118</v>
      </c>
      <c r="H40" t="s">
        <v>1015</v>
      </c>
      <c r="I40">
        <v>25</v>
      </c>
      <c r="J40">
        <v>13800</v>
      </c>
      <c r="K40" t="s">
        <v>1019</v>
      </c>
      <c r="L40">
        <v>82551</v>
      </c>
      <c r="M40">
        <v>14</v>
      </c>
      <c r="N40" t="s">
        <v>1025</v>
      </c>
      <c r="O40">
        <v>0.55678567388036782</v>
      </c>
      <c r="P40">
        <v>0.44321432611963213</v>
      </c>
    </row>
    <row r="41" spans="1:16" x14ac:dyDescent="0.3">
      <c r="A41" t="s">
        <v>53</v>
      </c>
      <c r="B41">
        <v>55</v>
      </c>
      <c r="C41">
        <v>146801</v>
      </c>
      <c r="D41">
        <v>82900</v>
      </c>
      <c r="E41">
        <v>63901</v>
      </c>
      <c r="F41">
        <v>85</v>
      </c>
      <c r="G41">
        <v>2516</v>
      </c>
      <c r="H41" t="s">
        <v>1014</v>
      </c>
      <c r="I41">
        <v>45</v>
      </c>
      <c r="J41">
        <v>15900</v>
      </c>
      <c r="K41" t="s">
        <v>1018</v>
      </c>
      <c r="L41">
        <v>4272791</v>
      </c>
      <c r="M41">
        <v>67</v>
      </c>
      <c r="N41" t="s">
        <v>1024</v>
      </c>
      <c r="O41">
        <v>0.56471004965906224</v>
      </c>
      <c r="P41">
        <v>0.43528995034093776</v>
      </c>
    </row>
    <row r="42" spans="1:16" x14ac:dyDescent="0.3">
      <c r="A42" t="s">
        <v>54</v>
      </c>
      <c r="B42">
        <v>56</v>
      </c>
      <c r="C42">
        <v>191674</v>
      </c>
      <c r="D42">
        <v>136200</v>
      </c>
      <c r="E42">
        <v>55474</v>
      </c>
      <c r="F42">
        <v>16</v>
      </c>
      <c r="G42">
        <v>2794</v>
      </c>
      <c r="H42" t="s">
        <v>1014</v>
      </c>
      <c r="I42">
        <v>51</v>
      </c>
      <c r="J42">
        <v>18900</v>
      </c>
      <c r="K42" t="s">
        <v>1022</v>
      </c>
      <c r="L42">
        <v>165976</v>
      </c>
      <c r="M42">
        <v>24</v>
      </c>
      <c r="N42" t="s">
        <v>1025</v>
      </c>
      <c r="O42">
        <v>0.71058150818577381</v>
      </c>
      <c r="P42">
        <v>0.28941849181422624</v>
      </c>
    </row>
    <row r="43" spans="1:16" x14ac:dyDescent="0.3">
      <c r="A43" t="s">
        <v>55</v>
      </c>
      <c r="B43">
        <v>45</v>
      </c>
      <c r="C43">
        <v>63918</v>
      </c>
      <c r="D43">
        <v>25800</v>
      </c>
      <c r="E43">
        <v>38118</v>
      </c>
      <c r="F43">
        <v>58</v>
      </c>
      <c r="G43">
        <v>2920</v>
      </c>
      <c r="H43" t="s">
        <v>1014</v>
      </c>
      <c r="I43">
        <v>51</v>
      </c>
      <c r="J43">
        <v>11300</v>
      </c>
      <c r="K43" t="s">
        <v>1021</v>
      </c>
      <c r="L43">
        <v>788259</v>
      </c>
      <c r="M43">
        <v>58</v>
      </c>
      <c r="N43" t="s">
        <v>1024</v>
      </c>
      <c r="O43">
        <v>0.40364216652586127</v>
      </c>
      <c r="P43">
        <v>0.59635783347413873</v>
      </c>
    </row>
    <row r="44" spans="1:16" x14ac:dyDescent="0.3">
      <c r="A44" t="s">
        <v>56</v>
      </c>
      <c r="B44">
        <v>52</v>
      </c>
      <c r="C44">
        <v>120851</v>
      </c>
      <c r="D44">
        <v>72300</v>
      </c>
      <c r="E44">
        <v>48551</v>
      </c>
      <c r="F44">
        <v>43</v>
      </c>
      <c r="G44">
        <v>5548</v>
      </c>
      <c r="H44" t="s">
        <v>1016</v>
      </c>
      <c r="I44">
        <v>44</v>
      </c>
      <c r="J44">
        <v>10500</v>
      </c>
      <c r="K44" t="s">
        <v>1021</v>
      </c>
      <c r="L44">
        <v>268059</v>
      </c>
      <c r="M44">
        <v>55</v>
      </c>
      <c r="N44" t="s">
        <v>1025</v>
      </c>
      <c r="O44">
        <v>0.5982573582345202</v>
      </c>
      <c r="P44">
        <v>0.4017426417654798</v>
      </c>
    </row>
    <row r="45" spans="1:16" x14ac:dyDescent="0.3">
      <c r="A45" t="s">
        <v>57</v>
      </c>
      <c r="B45">
        <v>24</v>
      </c>
      <c r="C45">
        <v>129086</v>
      </c>
      <c r="D45">
        <v>86300</v>
      </c>
      <c r="E45">
        <v>42786</v>
      </c>
      <c r="F45">
        <v>69</v>
      </c>
      <c r="G45">
        <v>1691</v>
      </c>
      <c r="H45" t="s">
        <v>1015</v>
      </c>
      <c r="I45">
        <v>24</v>
      </c>
      <c r="J45">
        <v>19600</v>
      </c>
      <c r="K45" t="s">
        <v>1022</v>
      </c>
      <c r="L45">
        <v>61645</v>
      </c>
      <c r="M45">
        <v>21</v>
      </c>
      <c r="N45" t="s">
        <v>1024</v>
      </c>
      <c r="O45">
        <v>0.66854655036177435</v>
      </c>
      <c r="P45">
        <v>0.33145344963822571</v>
      </c>
    </row>
    <row r="46" spans="1:16" x14ac:dyDescent="0.3">
      <c r="A46" t="s">
        <v>58</v>
      </c>
      <c r="B46">
        <v>30</v>
      </c>
      <c r="C46">
        <v>153819</v>
      </c>
      <c r="D46">
        <v>93500</v>
      </c>
      <c r="E46">
        <v>60319</v>
      </c>
      <c r="F46">
        <v>94</v>
      </c>
      <c r="G46">
        <v>3410</v>
      </c>
      <c r="H46" t="s">
        <v>1014</v>
      </c>
      <c r="I46">
        <v>29</v>
      </c>
      <c r="J46">
        <v>28000</v>
      </c>
      <c r="K46" t="s">
        <v>1018</v>
      </c>
      <c r="L46">
        <v>2154833</v>
      </c>
      <c r="M46">
        <v>108</v>
      </c>
      <c r="N46" t="s">
        <v>1025</v>
      </c>
      <c r="O46">
        <v>0.60785728681112217</v>
      </c>
      <c r="P46">
        <v>0.39214271318887783</v>
      </c>
    </row>
    <row r="47" spans="1:16" x14ac:dyDescent="0.3">
      <c r="A47" t="s">
        <v>59</v>
      </c>
      <c r="B47">
        <v>59</v>
      </c>
      <c r="C47">
        <v>139676</v>
      </c>
      <c r="D47">
        <v>93700</v>
      </c>
      <c r="E47">
        <v>45976</v>
      </c>
      <c r="F47">
        <v>57</v>
      </c>
      <c r="G47">
        <v>4502</v>
      </c>
      <c r="H47" t="s">
        <v>1015</v>
      </c>
      <c r="I47">
        <v>5</v>
      </c>
      <c r="J47">
        <v>3000</v>
      </c>
      <c r="K47" t="s">
        <v>1023</v>
      </c>
      <c r="L47">
        <v>1183357</v>
      </c>
      <c r="M47">
        <v>26</v>
      </c>
      <c r="N47" t="s">
        <v>1025</v>
      </c>
      <c r="O47">
        <v>0.67083822560783524</v>
      </c>
      <c r="P47">
        <v>0.32916177439216471</v>
      </c>
    </row>
    <row r="48" spans="1:16" x14ac:dyDescent="0.3">
      <c r="A48" t="s">
        <v>60</v>
      </c>
      <c r="B48">
        <v>53</v>
      </c>
      <c r="C48">
        <v>105549</v>
      </c>
      <c r="D48">
        <v>60100</v>
      </c>
      <c r="E48">
        <v>45449</v>
      </c>
      <c r="F48">
        <v>40</v>
      </c>
      <c r="G48">
        <v>3285</v>
      </c>
      <c r="H48" t="s">
        <v>1014</v>
      </c>
      <c r="I48">
        <v>25</v>
      </c>
      <c r="J48">
        <v>6000</v>
      </c>
      <c r="K48" t="s">
        <v>1021</v>
      </c>
      <c r="L48">
        <v>656838</v>
      </c>
      <c r="M48">
        <v>43</v>
      </c>
      <c r="N48" t="s">
        <v>1025</v>
      </c>
      <c r="O48">
        <v>0.56940378402448155</v>
      </c>
      <c r="P48">
        <v>0.4305962159755185</v>
      </c>
    </row>
    <row r="49" spans="1:16" x14ac:dyDescent="0.3">
      <c r="A49" t="s">
        <v>61</v>
      </c>
      <c r="B49">
        <v>58</v>
      </c>
      <c r="C49">
        <v>70598</v>
      </c>
      <c r="D49">
        <v>44300</v>
      </c>
      <c r="E49">
        <v>26298</v>
      </c>
      <c r="F49">
        <v>94</v>
      </c>
      <c r="G49">
        <v>487</v>
      </c>
      <c r="H49" t="s">
        <v>1015</v>
      </c>
      <c r="I49">
        <v>45</v>
      </c>
      <c r="J49">
        <v>9500</v>
      </c>
      <c r="K49" t="s">
        <v>1018</v>
      </c>
      <c r="L49">
        <v>4189276</v>
      </c>
      <c r="M49">
        <v>173</v>
      </c>
      <c r="N49" t="s">
        <v>1024</v>
      </c>
      <c r="O49">
        <v>0.62749652964673219</v>
      </c>
      <c r="P49">
        <v>0.37250347035326781</v>
      </c>
    </row>
    <row r="50" spans="1:16" x14ac:dyDescent="0.3">
      <c r="A50" t="s">
        <v>62</v>
      </c>
      <c r="B50">
        <v>43</v>
      </c>
      <c r="C50">
        <v>130403</v>
      </c>
      <c r="D50">
        <v>60500</v>
      </c>
      <c r="E50">
        <v>69903</v>
      </c>
      <c r="F50">
        <v>57</v>
      </c>
      <c r="G50">
        <v>5741</v>
      </c>
      <c r="H50" t="s">
        <v>1017</v>
      </c>
      <c r="I50">
        <v>45</v>
      </c>
      <c r="J50">
        <v>16600</v>
      </c>
      <c r="K50" t="s">
        <v>1021</v>
      </c>
      <c r="L50">
        <v>224844</v>
      </c>
      <c r="M50">
        <v>12</v>
      </c>
      <c r="N50" t="s">
        <v>1025</v>
      </c>
      <c r="O50">
        <v>0.46394638160165025</v>
      </c>
      <c r="P50">
        <v>0.53605361839834975</v>
      </c>
    </row>
    <row r="51" spans="1:16" x14ac:dyDescent="0.3">
      <c r="A51" t="s">
        <v>63</v>
      </c>
      <c r="B51">
        <v>45</v>
      </c>
      <c r="C51">
        <v>140744</v>
      </c>
      <c r="D51">
        <v>64400</v>
      </c>
      <c r="E51">
        <v>76344</v>
      </c>
      <c r="F51">
        <v>15</v>
      </c>
      <c r="G51">
        <v>2897</v>
      </c>
      <c r="H51" t="s">
        <v>1014</v>
      </c>
      <c r="I51">
        <v>42</v>
      </c>
      <c r="J51">
        <v>11500</v>
      </c>
      <c r="K51" t="s">
        <v>1021</v>
      </c>
      <c r="L51">
        <v>936421</v>
      </c>
      <c r="M51">
        <v>48</v>
      </c>
      <c r="N51" t="s">
        <v>1025</v>
      </c>
      <c r="O51">
        <v>0.45756835104871257</v>
      </c>
      <c r="P51">
        <v>0.54243164895128748</v>
      </c>
    </row>
    <row r="52" spans="1:16" x14ac:dyDescent="0.3">
      <c r="A52" t="s">
        <v>64</v>
      </c>
      <c r="B52">
        <v>36</v>
      </c>
      <c r="C52">
        <v>184979</v>
      </c>
      <c r="D52">
        <v>75300</v>
      </c>
      <c r="E52">
        <v>109679</v>
      </c>
      <c r="F52">
        <v>50</v>
      </c>
      <c r="G52">
        <v>4631</v>
      </c>
      <c r="H52" t="s">
        <v>1014</v>
      </c>
      <c r="I52">
        <v>44</v>
      </c>
      <c r="J52">
        <v>22200</v>
      </c>
      <c r="K52" t="s">
        <v>1022</v>
      </c>
      <c r="L52">
        <v>142988</v>
      </c>
      <c r="M52">
        <v>21</v>
      </c>
      <c r="N52" t="s">
        <v>1025</v>
      </c>
      <c r="O52">
        <v>0.40707323534022782</v>
      </c>
      <c r="P52">
        <v>0.59292676465977223</v>
      </c>
    </row>
    <row r="53" spans="1:16" x14ac:dyDescent="0.3">
      <c r="A53" t="s">
        <v>65</v>
      </c>
      <c r="B53">
        <v>32</v>
      </c>
      <c r="C53">
        <v>147781</v>
      </c>
      <c r="D53">
        <v>74600</v>
      </c>
      <c r="E53">
        <v>73181</v>
      </c>
      <c r="F53">
        <v>42</v>
      </c>
      <c r="G53">
        <v>3578</v>
      </c>
      <c r="H53" t="s">
        <v>1015</v>
      </c>
      <c r="I53">
        <v>19</v>
      </c>
      <c r="J53">
        <v>17300</v>
      </c>
      <c r="K53" t="s">
        <v>1021</v>
      </c>
      <c r="L53">
        <v>340478</v>
      </c>
      <c r="M53">
        <v>20</v>
      </c>
      <c r="N53" t="s">
        <v>1025</v>
      </c>
      <c r="O53">
        <v>0.50480102313558572</v>
      </c>
      <c r="P53">
        <v>0.49519897686441422</v>
      </c>
    </row>
    <row r="54" spans="1:16" x14ac:dyDescent="0.3">
      <c r="A54" t="s">
        <v>66</v>
      </c>
      <c r="B54">
        <v>32</v>
      </c>
      <c r="C54">
        <v>27928</v>
      </c>
      <c r="D54">
        <v>20500</v>
      </c>
      <c r="E54">
        <v>7428</v>
      </c>
      <c r="F54">
        <v>7</v>
      </c>
      <c r="G54">
        <v>266</v>
      </c>
      <c r="H54" t="s">
        <v>1014</v>
      </c>
      <c r="I54">
        <v>46</v>
      </c>
      <c r="J54">
        <v>800</v>
      </c>
      <c r="K54" t="s">
        <v>1021</v>
      </c>
      <c r="L54">
        <v>399249</v>
      </c>
      <c r="M54">
        <v>25</v>
      </c>
      <c r="N54" t="s">
        <v>1024</v>
      </c>
      <c r="O54">
        <v>0.73403036379260955</v>
      </c>
      <c r="P54">
        <v>0.26596963620739045</v>
      </c>
    </row>
    <row r="55" spans="1:16" x14ac:dyDescent="0.3">
      <c r="A55" t="s">
        <v>67</v>
      </c>
      <c r="B55">
        <v>50</v>
      </c>
      <c r="C55">
        <v>73192</v>
      </c>
      <c r="D55">
        <v>39400</v>
      </c>
      <c r="E55">
        <v>33792</v>
      </c>
      <c r="F55">
        <v>56</v>
      </c>
      <c r="G55">
        <v>4772</v>
      </c>
      <c r="H55" t="s">
        <v>1015</v>
      </c>
      <c r="I55">
        <v>5</v>
      </c>
      <c r="J55">
        <v>7400</v>
      </c>
      <c r="K55" t="s">
        <v>1020</v>
      </c>
      <c r="L55">
        <v>431256</v>
      </c>
      <c r="M55">
        <v>27</v>
      </c>
      <c r="N55" t="s">
        <v>1024</v>
      </c>
      <c r="O55">
        <v>0.53831019783582901</v>
      </c>
      <c r="P55">
        <v>0.46168980216417094</v>
      </c>
    </row>
    <row r="56" spans="1:16" x14ac:dyDescent="0.3">
      <c r="A56" t="s">
        <v>68</v>
      </c>
      <c r="B56">
        <v>33</v>
      </c>
      <c r="C56">
        <v>76409</v>
      </c>
      <c r="D56">
        <v>42900</v>
      </c>
      <c r="E56">
        <v>33509</v>
      </c>
      <c r="F56">
        <v>73</v>
      </c>
      <c r="G56">
        <v>5432</v>
      </c>
      <c r="H56" t="s">
        <v>1014</v>
      </c>
      <c r="I56">
        <v>52</v>
      </c>
      <c r="J56">
        <v>4100</v>
      </c>
      <c r="K56" t="s">
        <v>1018</v>
      </c>
      <c r="L56">
        <v>2915783</v>
      </c>
      <c r="M56">
        <v>149</v>
      </c>
      <c r="N56" t="s">
        <v>1024</v>
      </c>
      <c r="O56">
        <v>0.56145218495203442</v>
      </c>
      <c r="P56">
        <v>0.43854781504796553</v>
      </c>
    </row>
    <row r="57" spans="1:16" x14ac:dyDescent="0.3">
      <c r="A57" t="s">
        <v>69</v>
      </c>
      <c r="B57">
        <v>35</v>
      </c>
      <c r="C57">
        <v>186677</v>
      </c>
      <c r="D57">
        <v>64200</v>
      </c>
      <c r="E57">
        <v>122477</v>
      </c>
      <c r="F57">
        <v>40</v>
      </c>
      <c r="G57">
        <v>2951</v>
      </c>
      <c r="H57" t="s">
        <v>1015</v>
      </c>
      <c r="I57">
        <v>12</v>
      </c>
      <c r="J57">
        <v>30300</v>
      </c>
      <c r="K57" t="s">
        <v>1023</v>
      </c>
      <c r="L57">
        <v>3552839</v>
      </c>
      <c r="M57">
        <v>71</v>
      </c>
      <c r="N57" t="s">
        <v>1025</v>
      </c>
      <c r="O57">
        <v>0.34390953357939114</v>
      </c>
      <c r="P57">
        <v>0.65609046642060886</v>
      </c>
    </row>
    <row r="58" spans="1:16" x14ac:dyDescent="0.3">
      <c r="A58" t="s">
        <v>70</v>
      </c>
      <c r="B58">
        <v>28</v>
      </c>
      <c r="C58">
        <v>39783</v>
      </c>
      <c r="D58">
        <v>28500</v>
      </c>
      <c r="E58">
        <v>11283</v>
      </c>
      <c r="F58">
        <v>30</v>
      </c>
      <c r="G58">
        <v>3994</v>
      </c>
      <c r="H58" t="s">
        <v>1016</v>
      </c>
      <c r="I58">
        <v>39</v>
      </c>
      <c r="J58">
        <v>4500</v>
      </c>
      <c r="K58" t="s">
        <v>1022</v>
      </c>
      <c r="L58">
        <v>90390</v>
      </c>
      <c r="M58">
        <v>13</v>
      </c>
      <c r="N58" t="s">
        <v>1024</v>
      </c>
      <c r="O58">
        <v>0.7163863961993816</v>
      </c>
      <c r="P58">
        <v>0.28361360380061834</v>
      </c>
    </row>
    <row r="59" spans="1:16" x14ac:dyDescent="0.3">
      <c r="A59" t="s">
        <v>71</v>
      </c>
      <c r="B59">
        <v>53</v>
      </c>
      <c r="C59">
        <v>89892</v>
      </c>
      <c r="D59">
        <v>37200</v>
      </c>
      <c r="E59">
        <v>52692</v>
      </c>
      <c r="F59">
        <v>84</v>
      </c>
      <c r="G59">
        <v>4627</v>
      </c>
      <c r="H59" t="s">
        <v>1016</v>
      </c>
      <c r="I59">
        <v>24</v>
      </c>
      <c r="J59">
        <v>6600</v>
      </c>
      <c r="K59" t="s">
        <v>1018</v>
      </c>
      <c r="L59">
        <v>3553022</v>
      </c>
      <c r="M59">
        <v>90</v>
      </c>
      <c r="N59" t="s">
        <v>1024</v>
      </c>
      <c r="O59">
        <v>0.41382992924843143</v>
      </c>
      <c r="P59">
        <v>0.58617007075156857</v>
      </c>
    </row>
    <row r="60" spans="1:16" x14ac:dyDescent="0.3">
      <c r="A60" t="s">
        <v>72</v>
      </c>
      <c r="B60">
        <v>28</v>
      </c>
      <c r="C60">
        <v>39469</v>
      </c>
      <c r="D60">
        <v>20800</v>
      </c>
      <c r="E60">
        <v>18669</v>
      </c>
      <c r="F60">
        <v>71</v>
      </c>
      <c r="G60">
        <v>2154</v>
      </c>
      <c r="H60" t="s">
        <v>1017</v>
      </c>
      <c r="I60">
        <v>5</v>
      </c>
      <c r="J60">
        <v>500</v>
      </c>
      <c r="K60" t="s">
        <v>1020</v>
      </c>
      <c r="L60">
        <v>362714</v>
      </c>
      <c r="M60">
        <v>16</v>
      </c>
      <c r="N60" t="s">
        <v>1025</v>
      </c>
      <c r="O60">
        <v>0.52699587017659433</v>
      </c>
      <c r="P60">
        <v>0.47300412982340573</v>
      </c>
    </row>
    <row r="61" spans="1:16" x14ac:dyDescent="0.3">
      <c r="A61" t="s">
        <v>73</v>
      </c>
      <c r="B61">
        <v>23</v>
      </c>
      <c r="C61">
        <v>74082</v>
      </c>
      <c r="D61">
        <v>40100</v>
      </c>
      <c r="E61">
        <v>33982</v>
      </c>
      <c r="F61">
        <v>7</v>
      </c>
      <c r="G61">
        <v>5391</v>
      </c>
      <c r="H61" t="s">
        <v>1016</v>
      </c>
      <c r="I61">
        <v>47</v>
      </c>
      <c r="J61">
        <v>11800</v>
      </c>
      <c r="K61" t="s">
        <v>1022</v>
      </c>
      <c r="L61">
        <v>290889</v>
      </c>
      <c r="M61">
        <v>6</v>
      </c>
      <c r="N61" t="s">
        <v>1025</v>
      </c>
      <c r="O61">
        <v>0.54129208174725307</v>
      </c>
      <c r="P61">
        <v>0.45870791825274698</v>
      </c>
    </row>
    <row r="62" spans="1:16" x14ac:dyDescent="0.3">
      <c r="A62" t="s">
        <v>74</v>
      </c>
      <c r="B62">
        <v>41</v>
      </c>
      <c r="C62">
        <v>51631</v>
      </c>
      <c r="D62">
        <v>28200</v>
      </c>
      <c r="E62">
        <v>23431</v>
      </c>
      <c r="F62">
        <v>44</v>
      </c>
      <c r="G62">
        <v>3474</v>
      </c>
      <c r="H62" t="s">
        <v>1015</v>
      </c>
      <c r="I62">
        <v>46</v>
      </c>
      <c r="J62">
        <v>3800</v>
      </c>
      <c r="K62" t="s">
        <v>1022</v>
      </c>
      <c r="L62">
        <v>56355</v>
      </c>
      <c r="M62">
        <v>7</v>
      </c>
      <c r="N62" t="s">
        <v>1025</v>
      </c>
      <c r="O62">
        <v>0.54618349441227165</v>
      </c>
      <c r="P62">
        <v>0.45381650558772829</v>
      </c>
    </row>
    <row r="63" spans="1:16" x14ac:dyDescent="0.3">
      <c r="A63" t="s">
        <v>75</v>
      </c>
      <c r="B63">
        <v>57</v>
      </c>
      <c r="C63">
        <v>183264</v>
      </c>
      <c r="D63">
        <v>106300</v>
      </c>
      <c r="E63">
        <v>76964</v>
      </c>
      <c r="F63">
        <v>44</v>
      </c>
      <c r="G63">
        <v>1929</v>
      </c>
      <c r="H63" t="s">
        <v>1016</v>
      </c>
      <c r="I63">
        <v>20</v>
      </c>
      <c r="J63">
        <v>3300</v>
      </c>
      <c r="K63" t="s">
        <v>1021</v>
      </c>
      <c r="L63">
        <v>1177908</v>
      </c>
      <c r="M63">
        <v>50</v>
      </c>
      <c r="N63" t="s">
        <v>1025</v>
      </c>
      <c r="O63">
        <v>0.58003754147022879</v>
      </c>
      <c r="P63">
        <v>0.41996245852977127</v>
      </c>
    </row>
    <row r="64" spans="1:16" x14ac:dyDescent="0.3">
      <c r="A64" t="s">
        <v>76</v>
      </c>
      <c r="B64">
        <v>53</v>
      </c>
      <c r="C64">
        <v>37076</v>
      </c>
      <c r="D64">
        <v>34100</v>
      </c>
      <c r="E64">
        <v>2976</v>
      </c>
      <c r="F64">
        <v>41</v>
      </c>
      <c r="G64">
        <v>5234</v>
      </c>
      <c r="H64" t="s">
        <v>1015</v>
      </c>
      <c r="I64">
        <v>37</v>
      </c>
      <c r="J64">
        <v>2400</v>
      </c>
      <c r="K64" t="s">
        <v>1018</v>
      </c>
      <c r="L64">
        <v>1452756</v>
      </c>
      <c r="M64">
        <v>80</v>
      </c>
      <c r="N64" t="s">
        <v>1024</v>
      </c>
      <c r="O64">
        <v>0.91973244147157196</v>
      </c>
      <c r="P64">
        <v>8.0267558528428096E-2</v>
      </c>
    </row>
    <row r="65" spans="1:16" x14ac:dyDescent="0.3">
      <c r="A65" t="s">
        <v>77</v>
      </c>
      <c r="B65">
        <v>41</v>
      </c>
      <c r="C65">
        <v>141080</v>
      </c>
      <c r="D65">
        <v>97800</v>
      </c>
      <c r="E65">
        <v>43280</v>
      </c>
      <c r="F65">
        <v>23</v>
      </c>
      <c r="G65">
        <v>4709</v>
      </c>
      <c r="H65" t="s">
        <v>1014</v>
      </c>
      <c r="I65">
        <v>45</v>
      </c>
      <c r="J65">
        <v>27000</v>
      </c>
      <c r="K65" t="s">
        <v>1022</v>
      </c>
      <c r="L65">
        <v>190947</v>
      </c>
      <c r="M65">
        <v>11</v>
      </c>
      <c r="N65" t="s">
        <v>1025</v>
      </c>
      <c r="O65">
        <v>0.69322370286362345</v>
      </c>
      <c r="P65">
        <v>0.3067762971363765</v>
      </c>
    </row>
    <row r="66" spans="1:16" x14ac:dyDescent="0.3">
      <c r="A66" t="s">
        <v>78</v>
      </c>
      <c r="B66">
        <v>54</v>
      </c>
      <c r="C66">
        <v>185476</v>
      </c>
      <c r="D66">
        <v>118000</v>
      </c>
      <c r="E66">
        <v>67476</v>
      </c>
      <c r="F66">
        <v>32</v>
      </c>
      <c r="G66">
        <v>3738</v>
      </c>
      <c r="H66" t="s">
        <v>1015</v>
      </c>
      <c r="I66">
        <v>64</v>
      </c>
      <c r="J66">
        <v>3800</v>
      </c>
      <c r="K66" t="s">
        <v>1020</v>
      </c>
      <c r="L66">
        <v>998942</v>
      </c>
      <c r="M66">
        <v>39</v>
      </c>
      <c r="N66" t="s">
        <v>1025</v>
      </c>
      <c r="O66">
        <v>0.63620091009079338</v>
      </c>
      <c r="P66">
        <v>0.36379908990920656</v>
      </c>
    </row>
    <row r="67" spans="1:16" x14ac:dyDescent="0.3">
      <c r="A67" t="s">
        <v>79</v>
      </c>
      <c r="B67">
        <v>23</v>
      </c>
      <c r="C67">
        <v>135933</v>
      </c>
      <c r="D67">
        <v>34000</v>
      </c>
      <c r="E67">
        <v>101933</v>
      </c>
      <c r="F67">
        <v>63</v>
      </c>
      <c r="G67">
        <v>2530</v>
      </c>
      <c r="H67" t="s">
        <v>1014</v>
      </c>
      <c r="I67">
        <v>42</v>
      </c>
      <c r="J67">
        <v>19700</v>
      </c>
      <c r="K67" t="s">
        <v>1022</v>
      </c>
      <c r="L67">
        <v>150354</v>
      </c>
      <c r="M67">
        <v>10</v>
      </c>
      <c r="N67" t="s">
        <v>1025</v>
      </c>
      <c r="O67">
        <v>0.25012322246989327</v>
      </c>
      <c r="P67">
        <v>0.74987677753010673</v>
      </c>
    </row>
    <row r="68" spans="1:16" x14ac:dyDescent="0.3">
      <c r="A68" t="s">
        <v>80</v>
      </c>
      <c r="B68">
        <v>36</v>
      </c>
      <c r="C68">
        <v>57895</v>
      </c>
      <c r="D68">
        <v>28200</v>
      </c>
      <c r="E68">
        <v>29695</v>
      </c>
      <c r="F68">
        <v>67</v>
      </c>
      <c r="G68">
        <v>408</v>
      </c>
      <c r="H68" t="s">
        <v>1015</v>
      </c>
      <c r="I68">
        <v>15</v>
      </c>
      <c r="J68">
        <v>7100</v>
      </c>
      <c r="K68" t="s">
        <v>1022</v>
      </c>
      <c r="L68">
        <v>168705</v>
      </c>
      <c r="M68">
        <v>11</v>
      </c>
      <c r="N68" t="s">
        <v>1025</v>
      </c>
      <c r="O68">
        <v>0.48708869505138613</v>
      </c>
      <c r="P68">
        <v>0.51291130494861392</v>
      </c>
    </row>
    <row r="69" spans="1:16" x14ac:dyDescent="0.3">
      <c r="A69" t="s">
        <v>81</v>
      </c>
      <c r="B69">
        <v>21</v>
      </c>
      <c r="C69">
        <v>61291</v>
      </c>
      <c r="D69">
        <v>46700</v>
      </c>
      <c r="E69">
        <v>14591</v>
      </c>
      <c r="F69">
        <v>73</v>
      </c>
      <c r="G69">
        <v>981</v>
      </c>
      <c r="H69" t="s">
        <v>1015</v>
      </c>
      <c r="I69">
        <v>46</v>
      </c>
      <c r="J69">
        <v>10600</v>
      </c>
      <c r="K69" t="s">
        <v>1023</v>
      </c>
      <c r="L69">
        <v>3169241</v>
      </c>
      <c r="M69">
        <v>101</v>
      </c>
      <c r="N69" t="s">
        <v>1024</v>
      </c>
      <c r="O69">
        <v>0.76193894699058584</v>
      </c>
      <c r="P69">
        <v>0.2380610530094141</v>
      </c>
    </row>
    <row r="70" spans="1:16" x14ac:dyDescent="0.3">
      <c r="A70" t="s">
        <v>82</v>
      </c>
      <c r="B70">
        <v>35</v>
      </c>
      <c r="C70">
        <v>191515</v>
      </c>
      <c r="D70">
        <v>105000</v>
      </c>
      <c r="E70">
        <v>86515</v>
      </c>
      <c r="F70">
        <v>10</v>
      </c>
      <c r="G70">
        <v>271</v>
      </c>
      <c r="H70" t="s">
        <v>1017</v>
      </c>
      <c r="I70">
        <v>53</v>
      </c>
      <c r="J70">
        <v>11500</v>
      </c>
      <c r="K70" t="s">
        <v>1019</v>
      </c>
      <c r="L70">
        <v>297728</v>
      </c>
      <c r="M70">
        <v>10</v>
      </c>
      <c r="N70" t="s">
        <v>1025</v>
      </c>
      <c r="O70">
        <v>0.54825992742082863</v>
      </c>
      <c r="P70">
        <v>0.45174007257917137</v>
      </c>
    </row>
    <row r="71" spans="1:16" x14ac:dyDescent="0.3">
      <c r="A71" t="s">
        <v>83</v>
      </c>
      <c r="B71">
        <v>54</v>
      </c>
      <c r="C71">
        <v>170991</v>
      </c>
      <c r="D71">
        <v>75000</v>
      </c>
      <c r="E71">
        <v>95991</v>
      </c>
      <c r="F71">
        <v>46</v>
      </c>
      <c r="G71">
        <v>5199</v>
      </c>
      <c r="H71" t="s">
        <v>1015</v>
      </c>
      <c r="I71">
        <v>44</v>
      </c>
      <c r="J71">
        <v>32800</v>
      </c>
      <c r="K71" t="s">
        <v>1021</v>
      </c>
      <c r="L71">
        <v>415066</v>
      </c>
      <c r="M71">
        <v>43</v>
      </c>
      <c r="N71" t="s">
        <v>1025</v>
      </c>
      <c r="O71">
        <v>0.43861957646893696</v>
      </c>
      <c r="P71">
        <v>0.56138042353106299</v>
      </c>
    </row>
    <row r="72" spans="1:16" x14ac:dyDescent="0.3">
      <c r="A72" t="s">
        <v>84</v>
      </c>
      <c r="B72">
        <v>35</v>
      </c>
      <c r="C72">
        <v>45406</v>
      </c>
      <c r="D72">
        <v>30000</v>
      </c>
      <c r="E72">
        <v>15406</v>
      </c>
      <c r="F72">
        <v>69</v>
      </c>
      <c r="G72">
        <v>5077</v>
      </c>
      <c r="H72" t="s">
        <v>1017</v>
      </c>
      <c r="I72">
        <v>59</v>
      </c>
      <c r="J72">
        <v>6000</v>
      </c>
      <c r="K72" t="s">
        <v>1019</v>
      </c>
      <c r="L72">
        <v>90510</v>
      </c>
      <c r="M72">
        <v>13</v>
      </c>
      <c r="N72" t="s">
        <v>1024</v>
      </c>
      <c r="O72">
        <v>0.66070563361670265</v>
      </c>
      <c r="P72">
        <v>0.33929436638329735</v>
      </c>
    </row>
    <row r="73" spans="1:16" x14ac:dyDescent="0.3">
      <c r="A73" t="s">
        <v>85</v>
      </c>
      <c r="B73">
        <v>51</v>
      </c>
      <c r="C73">
        <v>106996</v>
      </c>
      <c r="D73">
        <v>52400</v>
      </c>
      <c r="E73">
        <v>54596</v>
      </c>
      <c r="F73">
        <v>39</v>
      </c>
      <c r="G73">
        <v>5721</v>
      </c>
      <c r="H73" t="s">
        <v>1014</v>
      </c>
      <c r="I73">
        <v>38</v>
      </c>
      <c r="J73">
        <v>14100</v>
      </c>
      <c r="K73" t="s">
        <v>1022</v>
      </c>
      <c r="L73">
        <v>151791</v>
      </c>
      <c r="M73">
        <v>21</v>
      </c>
      <c r="N73" t="s">
        <v>1025</v>
      </c>
      <c r="O73">
        <v>0.48973793412837863</v>
      </c>
      <c r="P73">
        <v>0.51026206587162137</v>
      </c>
    </row>
    <row r="74" spans="1:16" x14ac:dyDescent="0.3">
      <c r="A74" t="s">
        <v>86</v>
      </c>
      <c r="B74">
        <v>53</v>
      </c>
      <c r="C74">
        <v>65800</v>
      </c>
      <c r="D74">
        <v>48600</v>
      </c>
      <c r="E74">
        <v>17200</v>
      </c>
      <c r="F74">
        <v>34</v>
      </c>
      <c r="G74">
        <v>4391</v>
      </c>
      <c r="H74" t="s">
        <v>1015</v>
      </c>
      <c r="I74">
        <v>39</v>
      </c>
      <c r="J74">
        <v>5000</v>
      </c>
      <c r="K74" t="s">
        <v>1018</v>
      </c>
      <c r="L74">
        <v>2925640</v>
      </c>
      <c r="M74">
        <v>100</v>
      </c>
      <c r="N74" t="s">
        <v>1024</v>
      </c>
      <c r="O74">
        <v>0.73860182370820671</v>
      </c>
      <c r="P74">
        <v>0.26139817629179329</v>
      </c>
    </row>
    <row r="75" spans="1:16" x14ac:dyDescent="0.3">
      <c r="A75" t="s">
        <v>87</v>
      </c>
      <c r="B75">
        <v>24</v>
      </c>
      <c r="C75">
        <v>126664</v>
      </c>
      <c r="D75">
        <v>74100</v>
      </c>
      <c r="E75">
        <v>52564</v>
      </c>
      <c r="F75">
        <v>94</v>
      </c>
      <c r="G75">
        <v>3489</v>
      </c>
      <c r="H75" t="s">
        <v>1015</v>
      </c>
      <c r="I75">
        <v>40</v>
      </c>
      <c r="J75">
        <v>11000</v>
      </c>
      <c r="K75" t="s">
        <v>1022</v>
      </c>
      <c r="L75">
        <v>156531</v>
      </c>
      <c r="M75">
        <v>15</v>
      </c>
      <c r="N75" t="s">
        <v>1025</v>
      </c>
      <c r="O75">
        <v>0.58501231604875892</v>
      </c>
      <c r="P75">
        <v>0.41498768395124108</v>
      </c>
    </row>
    <row r="76" spans="1:16" x14ac:dyDescent="0.3">
      <c r="A76" t="s">
        <v>88</v>
      </c>
      <c r="B76">
        <v>40</v>
      </c>
      <c r="C76">
        <v>48277</v>
      </c>
      <c r="D76">
        <v>22500</v>
      </c>
      <c r="E76">
        <v>25777</v>
      </c>
      <c r="F76">
        <v>9</v>
      </c>
      <c r="G76">
        <v>2227</v>
      </c>
      <c r="H76" t="s">
        <v>1015</v>
      </c>
      <c r="I76">
        <v>28</v>
      </c>
      <c r="J76">
        <v>1000</v>
      </c>
      <c r="K76" t="s">
        <v>1022</v>
      </c>
      <c r="L76">
        <v>85839</v>
      </c>
      <c r="M76">
        <v>21</v>
      </c>
      <c r="N76" t="s">
        <v>1025</v>
      </c>
      <c r="O76">
        <v>0.46606044286098969</v>
      </c>
      <c r="P76">
        <v>0.53393955713901031</v>
      </c>
    </row>
    <row r="77" spans="1:16" x14ac:dyDescent="0.3">
      <c r="A77" t="s">
        <v>89</v>
      </c>
      <c r="B77">
        <v>23</v>
      </c>
      <c r="C77">
        <v>164072</v>
      </c>
      <c r="D77">
        <v>149400</v>
      </c>
      <c r="E77">
        <v>14672</v>
      </c>
      <c r="F77">
        <v>56</v>
      </c>
      <c r="G77">
        <v>4565</v>
      </c>
      <c r="H77" t="s">
        <v>1015</v>
      </c>
      <c r="I77">
        <v>43</v>
      </c>
      <c r="J77">
        <v>2200</v>
      </c>
      <c r="K77" t="s">
        <v>1019</v>
      </c>
      <c r="L77">
        <v>130539</v>
      </c>
      <c r="M77">
        <v>16</v>
      </c>
      <c r="N77" t="s">
        <v>1024</v>
      </c>
      <c r="O77">
        <v>0.91057584475108488</v>
      </c>
      <c r="P77">
        <v>8.9424155248915116E-2</v>
      </c>
    </row>
    <row r="78" spans="1:16" x14ac:dyDescent="0.3">
      <c r="A78" t="s">
        <v>90</v>
      </c>
      <c r="B78">
        <v>46</v>
      </c>
      <c r="C78">
        <v>192730</v>
      </c>
      <c r="D78">
        <v>119000</v>
      </c>
      <c r="E78">
        <v>73730</v>
      </c>
      <c r="F78">
        <v>81</v>
      </c>
      <c r="G78">
        <v>5209</v>
      </c>
      <c r="H78" t="s">
        <v>1015</v>
      </c>
      <c r="I78">
        <v>52</v>
      </c>
      <c r="J78">
        <v>30500</v>
      </c>
      <c r="K78" t="s">
        <v>1022</v>
      </c>
      <c r="L78">
        <v>239273</v>
      </c>
      <c r="M78">
        <v>9</v>
      </c>
      <c r="N78" t="s">
        <v>1025</v>
      </c>
      <c r="O78">
        <v>0.61744409277227208</v>
      </c>
      <c r="P78">
        <v>0.38255590722772792</v>
      </c>
    </row>
    <row r="79" spans="1:16" x14ac:dyDescent="0.3">
      <c r="A79" t="s">
        <v>91</v>
      </c>
      <c r="B79">
        <v>26</v>
      </c>
      <c r="C79">
        <v>128471</v>
      </c>
      <c r="D79">
        <v>67000</v>
      </c>
      <c r="E79">
        <v>61471</v>
      </c>
      <c r="F79">
        <v>97</v>
      </c>
      <c r="G79">
        <v>4562</v>
      </c>
      <c r="H79" t="s">
        <v>1015</v>
      </c>
      <c r="I79">
        <v>55</v>
      </c>
      <c r="J79">
        <v>21300</v>
      </c>
      <c r="K79" t="s">
        <v>1018</v>
      </c>
      <c r="L79">
        <v>2709923</v>
      </c>
      <c r="M79">
        <v>108</v>
      </c>
      <c r="N79" t="s">
        <v>1024</v>
      </c>
      <c r="O79">
        <v>0.52151847498657289</v>
      </c>
      <c r="P79">
        <v>0.47848152501342717</v>
      </c>
    </row>
    <row r="80" spans="1:16" x14ac:dyDescent="0.3">
      <c r="A80" t="s">
        <v>92</v>
      </c>
      <c r="B80">
        <v>58</v>
      </c>
      <c r="C80">
        <v>122742</v>
      </c>
      <c r="D80">
        <v>45600</v>
      </c>
      <c r="E80">
        <v>77142</v>
      </c>
      <c r="F80">
        <v>85</v>
      </c>
      <c r="G80">
        <v>1417</v>
      </c>
      <c r="H80" t="s">
        <v>1014</v>
      </c>
      <c r="I80">
        <v>46</v>
      </c>
      <c r="J80">
        <v>19600</v>
      </c>
      <c r="K80" t="s">
        <v>1021</v>
      </c>
      <c r="L80">
        <v>749612</v>
      </c>
      <c r="M80">
        <v>14</v>
      </c>
      <c r="N80" t="s">
        <v>1024</v>
      </c>
      <c r="O80">
        <v>0.37151097423864693</v>
      </c>
      <c r="P80">
        <v>0.62848902576135313</v>
      </c>
    </row>
    <row r="81" spans="1:16" x14ac:dyDescent="0.3">
      <c r="A81" t="s">
        <v>93</v>
      </c>
      <c r="B81">
        <v>35</v>
      </c>
      <c r="C81">
        <v>125987</v>
      </c>
      <c r="D81">
        <v>72200</v>
      </c>
      <c r="E81">
        <v>53787</v>
      </c>
      <c r="F81">
        <v>91</v>
      </c>
      <c r="G81">
        <v>3535</v>
      </c>
      <c r="H81" t="s">
        <v>1014</v>
      </c>
      <c r="I81">
        <v>22</v>
      </c>
      <c r="J81">
        <v>25100</v>
      </c>
      <c r="K81" t="s">
        <v>1023</v>
      </c>
      <c r="L81">
        <v>4726740</v>
      </c>
      <c r="M81">
        <v>111</v>
      </c>
      <c r="N81" t="s">
        <v>1024</v>
      </c>
      <c r="O81">
        <v>0.57307499980156684</v>
      </c>
      <c r="P81">
        <v>0.42692500019843316</v>
      </c>
    </row>
    <row r="82" spans="1:16" x14ac:dyDescent="0.3">
      <c r="A82" t="s">
        <v>94</v>
      </c>
      <c r="B82">
        <v>60</v>
      </c>
      <c r="C82">
        <v>150560</v>
      </c>
      <c r="D82">
        <v>84400</v>
      </c>
      <c r="E82">
        <v>66160</v>
      </c>
      <c r="F82">
        <v>8</v>
      </c>
      <c r="G82">
        <v>1355</v>
      </c>
      <c r="H82" t="s">
        <v>1016</v>
      </c>
      <c r="I82">
        <v>24</v>
      </c>
      <c r="J82">
        <v>9600</v>
      </c>
      <c r="K82" t="s">
        <v>1023</v>
      </c>
      <c r="L82">
        <v>3200764</v>
      </c>
      <c r="M82">
        <v>69</v>
      </c>
      <c r="N82" t="s">
        <v>1024</v>
      </c>
      <c r="O82">
        <v>0.5605738575982997</v>
      </c>
      <c r="P82">
        <v>0.4394261424017003</v>
      </c>
    </row>
    <row r="83" spans="1:16" x14ac:dyDescent="0.3">
      <c r="A83" t="s">
        <v>95</v>
      </c>
      <c r="B83">
        <v>44</v>
      </c>
      <c r="C83">
        <v>55344</v>
      </c>
      <c r="D83">
        <v>25600</v>
      </c>
      <c r="E83">
        <v>29744</v>
      </c>
      <c r="F83">
        <v>25</v>
      </c>
      <c r="G83">
        <v>4219</v>
      </c>
      <c r="H83" t="s">
        <v>1015</v>
      </c>
      <c r="I83">
        <v>50</v>
      </c>
      <c r="J83">
        <v>9500</v>
      </c>
      <c r="K83" t="s">
        <v>1018</v>
      </c>
      <c r="L83">
        <v>7144990</v>
      </c>
      <c r="M83">
        <v>44</v>
      </c>
      <c r="N83" t="s">
        <v>1024</v>
      </c>
      <c r="O83">
        <v>0.46256143394044519</v>
      </c>
      <c r="P83">
        <v>0.53743856605955476</v>
      </c>
    </row>
    <row r="84" spans="1:16" x14ac:dyDescent="0.3">
      <c r="A84" t="s">
        <v>96</v>
      </c>
      <c r="B84">
        <v>24</v>
      </c>
      <c r="C84">
        <v>41350</v>
      </c>
      <c r="D84">
        <v>14400</v>
      </c>
      <c r="E84">
        <v>26950</v>
      </c>
      <c r="F84">
        <v>62</v>
      </c>
      <c r="G84">
        <v>145</v>
      </c>
      <c r="H84" t="s">
        <v>1014</v>
      </c>
      <c r="I84">
        <v>51</v>
      </c>
      <c r="J84">
        <v>5600</v>
      </c>
      <c r="K84" t="s">
        <v>1023</v>
      </c>
      <c r="L84">
        <v>1538115</v>
      </c>
      <c r="M84">
        <v>74</v>
      </c>
      <c r="N84" t="s">
        <v>1024</v>
      </c>
      <c r="O84">
        <v>0.3482466747279323</v>
      </c>
      <c r="P84">
        <v>0.65175332527206775</v>
      </c>
    </row>
    <row r="85" spans="1:16" x14ac:dyDescent="0.3">
      <c r="A85" t="s">
        <v>97</v>
      </c>
      <c r="B85">
        <v>42</v>
      </c>
      <c r="C85">
        <v>67201</v>
      </c>
      <c r="D85">
        <v>33800</v>
      </c>
      <c r="E85">
        <v>33401</v>
      </c>
      <c r="F85">
        <v>35</v>
      </c>
      <c r="G85">
        <v>3816</v>
      </c>
      <c r="H85" t="s">
        <v>1015</v>
      </c>
      <c r="I85">
        <v>47</v>
      </c>
      <c r="J85">
        <v>12400</v>
      </c>
      <c r="K85" t="s">
        <v>1022</v>
      </c>
      <c r="L85">
        <v>82087</v>
      </c>
      <c r="M85">
        <v>11</v>
      </c>
      <c r="N85" t="s">
        <v>1025</v>
      </c>
      <c r="O85">
        <v>0.50296870582283004</v>
      </c>
      <c r="P85">
        <v>0.49703129417716996</v>
      </c>
    </row>
    <row r="86" spans="1:16" x14ac:dyDescent="0.3">
      <c r="A86" t="s">
        <v>98</v>
      </c>
      <c r="B86">
        <v>54</v>
      </c>
      <c r="C86">
        <v>50369</v>
      </c>
      <c r="D86">
        <v>29600</v>
      </c>
      <c r="E86">
        <v>20769</v>
      </c>
      <c r="F86">
        <v>96</v>
      </c>
      <c r="G86">
        <v>1147</v>
      </c>
      <c r="H86" t="s">
        <v>1015</v>
      </c>
      <c r="I86">
        <v>29</v>
      </c>
      <c r="J86">
        <v>5100</v>
      </c>
      <c r="K86" t="s">
        <v>1020</v>
      </c>
      <c r="L86">
        <v>979271</v>
      </c>
      <c r="M86">
        <v>41</v>
      </c>
      <c r="N86" t="s">
        <v>1024</v>
      </c>
      <c r="O86">
        <v>0.5876630467152415</v>
      </c>
      <c r="P86">
        <v>0.4123369532847585</v>
      </c>
    </row>
    <row r="87" spans="1:16" x14ac:dyDescent="0.3">
      <c r="A87" t="s">
        <v>99</v>
      </c>
      <c r="B87">
        <v>58</v>
      </c>
      <c r="C87">
        <v>151557</v>
      </c>
      <c r="D87">
        <v>119200</v>
      </c>
      <c r="E87">
        <v>32357</v>
      </c>
      <c r="F87">
        <v>95</v>
      </c>
      <c r="G87">
        <v>5301</v>
      </c>
      <c r="H87" t="s">
        <v>1015</v>
      </c>
      <c r="I87">
        <v>67</v>
      </c>
      <c r="J87">
        <v>13100</v>
      </c>
      <c r="K87" t="s">
        <v>1020</v>
      </c>
      <c r="L87">
        <v>252341</v>
      </c>
      <c r="M87">
        <v>45</v>
      </c>
      <c r="N87" t="s">
        <v>1024</v>
      </c>
      <c r="O87">
        <v>0.78650276793549623</v>
      </c>
      <c r="P87">
        <v>0.21349723206450377</v>
      </c>
    </row>
    <row r="88" spans="1:16" x14ac:dyDescent="0.3">
      <c r="A88" t="s">
        <v>100</v>
      </c>
      <c r="B88">
        <v>50</v>
      </c>
      <c r="C88">
        <v>43837</v>
      </c>
      <c r="D88">
        <v>24300</v>
      </c>
      <c r="E88">
        <v>19537</v>
      </c>
      <c r="F88">
        <v>16</v>
      </c>
      <c r="G88">
        <v>3241</v>
      </c>
      <c r="H88" t="s">
        <v>1016</v>
      </c>
      <c r="I88">
        <v>67</v>
      </c>
      <c r="J88">
        <v>5400</v>
      </c>
      <c r="K88" t="s">
        <v>1020</v>
      </c>
      <c r="L88">
        <v>440483</v>
      </c>
      <c r="M88">
        <v>26</v>
      </c>
      <c r="N88" t="s">
        <v>1024</v>
      </c>
      <c r="O88">
        <v>0.55432625407760572</v>
      </c>
      <c r="P88">
        <v>0.44567374592239434</v>
      </c>
    </row>
    <row r="89" spans="1:16" x14ac:dyDescent="0.3">
      <c r="A89" t="s">
        <v>101</v>
      </c>
      <c r="B89">
        <v>38</v>
      </c>
      <c r="C89">
        <v>189375</v>
      </c>
      <c r="D89">
        <v>123100</v>
      </c>
      <c r="E89">
        <v>66275</v>
      </c>
      <c r="F89">
        <v>27</v>
      </c>
      <c r="G89">
        <v>593</v>
      </c>
      <c r="H89" t="s">
        <v>1015</v>
      </c>
      <c r="I89">
        <v>38</v>
      </c>
      <c r="J89">
        <v>32900</v>
      </c>
      <c r="K89" t="s">
        <v>1022</v>
      </c>
      <c r="L89">
        <v>50823</v>
      </c>
      <c r="M89">
        <v>7</v>
      </c>
      <c r="N89" t="s">
        <v>1025</v>
      </c>
      <c r="O89">
        <v>0.65003300330032998</v>
      </c>
      <c r="P89">
        <v>0.34996699669966996</v>
      </c>
    </row>
    <row r="90" spans="1:16" x14ac:dyDescent="0.3">
      <c r="A90" t="s">
        <v>102</v>
      </c>
      <c r="B90">
        <v>55</v>
      </c>
      <c r="C90">
        <v>92582</v>
      </c>
      <c r="D90">
        <v>72000</v>
      </c>
      <c r="E90">
        <v>20582</v>
      </c>
      <c r="F90">
        <v>53</v>
      </c>
      <c r="G90">
        <v>211</v>
      </c>
      <c r="H90" t="s">
        <v>1015</v>
      </c>
      <c r="I90">
        <v>23</v>
      </c>
      <c r="J90">
        <v>11100</v>
      </c>
      <c r="K90" t="s">
        <v>1018</v>
      </c>
      <c r="L90">
        <v>2935918</v>
      </c>
      <c r="M90">
        <v>102</v>
      </c>
      <c r="N90" t="s">
        <v>1024</v>
      </c>
      <c r="O90">
        <v>0.77768896761789552</v>
      </c>
      <c r="P90">
        <v>0.22231103238210451</v>
      </c>
    </row>
    <row r="91" spans="1:16" x14ac:dyDescent="0.3">
      <c r="A91" t="s">
        <v>103</v>
      </c>
      <c r="B91">
        <v>34</v>
      </c>
      <c r="C91">
        <v>116637</v>
      </c>
      <c r="D91">
        <v>29200</v>
      </c>
      <c r="E91">
        <v>87437</v>
      </c>
      <c r="F91">
        <v>74</v>
      </c>
      <c r="G91">
        <v>2653</v>
      </c>
      <c r="H91" t="s">
        <v>1014</v>
      </c>
      <c r="I91">
        <v>54</v>
      </c>
      <c r="J91">
        <v>6300</v>
      </c>
      <c r="K91" t="s">
        <v>1022</v>
      </c>
      <c r="L91">
        <v>285898</v>
      </c>
      <c r="M91">
        <v>23</v>
      </c>
      <c r="N91" t="s">
        <v>1025</v>
      </c>
      <c r="O91">
        <v>0.25034937455524403</v>
      </c>
      <c r="P91">
        <v>0.74965062544475591</v>
      </c>
    </row>
    <row r="92" spans="1:16" x14ac:dyDescent="0.3">
      <c r="A92" t="s">
        <v>104</v>
      </c>
      <c r="B92">
        <v>43</v>
      </c>
      <c r="C92">
        <v>171022</v>
      </c>
      <c r="D92">
        <v>68100</v>
      </c>
      <c r="E92">
        <v>102922</v>
      </c>
      <c r="F92">
        <v>96</v>
      </c>
      <c r="G92">
        <v>129</v>
      </c>
      <c r="H92" t="s">
        <v>1015</v>
      </c>
      <c r="I92">
        <v>36</v>
      </c>
      <c r="J92">
        <v>21100</v>
      </c>
      <c r="K92" t="s">
        <v>1023</v>
      </c>
      <c r="L92">
        <v>2397976</v>
      </c>
      <c r="M92">
        <v>75</v>
      </c>
      <c r="N92" t="s">
        <v>1025</v>
      </c>
      <c r="O92">
        <v>0.39819438434821253</v>
      </c>
      <c r="P92">
        <v>0.60180561565178747</v>
      </c>
    </row>
    <row r="93" spans="1:16" x14ac:dyDescent="0.3">
      <c r="A93" t="s">
        <v>105</v>
      </c>
      <c r="B93">
        <v>42</v>
      </c>
      <c r="C93">
        <v>172932</v>
      </c>
      <c r="D93">
        <v>73300</v>
      </c>
      <c r="E93">
        <v>99632</v>
      </c>
      <c r="F93">
        <v>69</v>
      </c>
      <c r="G93">
        <v>101</v>
      </c>
      <c r="H93" t="s">
        <v>1015</v>
      </c>
      <c r="I93">
        <v>58</v>
      </c>
      <c r="J93">
        <v>8000</v>
      </c>
      <c r="K93" t="s">
        <v>1020</v>
      </c>
      <c r="L93">
        <v>444147</v>
      </c>
      <c r="M93">
        <v>35</v>
      </c>
      <c r="N93" t="s">
        <v>1025</v>
      </c>
      <c r="O93">
        <v>0.42386602826544539</v>
      </c>
      <c r="P93">
        <v>0.57613397173455461</v>
      </c>
    </row>
    <row r="94" spans="1:16" x14ac:dyDescent="0.3">
      <c r="A94" t="s">
        <v>106</v>
      </c>
      <c r="B94">
        <v>56</v>
      </c>
      <c r="C94">
        <v>135646</v>
      </c>
      <c r="D94">
        <v>101800</v>
      </c>
      <c r="E94">
        <v>33846</v>
      </c>
      <c r="F94">
        <v>52</v>
      </c>
      <c r="G94">
        <v>2613</v>
      </c>
      <c r="H94" t="s">
        <v>1016</v>
      </c>
      <c r="I94">
        <v>41</v>
      </c>
      <c r="J94">
        <v>10400</v>
      </c>
      <c r="K94" t="s">
        <v>1022</v>
      </c>
      <c r="L94">
        <v>256113</v>
      </c>
      <c r="M94">
        <v>20</v>
      </c>
      <c r="N94" t="s">
        <v>1024</v>
      </c>
      <c r="O94">
        <v>0.75048287454108487</v>
      </c>
      <c r="P94">
        <v>0.24951712545891511</v>
      </c>
    </row>
    <row r="95" spans="1:16" x14ac:dyDescent="0.3">
      <c r="A95" t="s">
        <v>107</v>
      </c>
      <c r="B95">
        <v>40</v>
      </c>
      <c r="C95">
        <v>95815</v>
      </c>
      <c r="D95">
        <v>37100</v>
      </c>
      <c r="E95">
        <v>58715</v>
      </c>
      <c r="F95">
        <v>66</v>
      </c>
      <c r="G95">
        <v>1850</v>
      </c>
      <c r="H95" t="s">
        <v>1015</v>
      </c>
      <c r="I95">
        <v>55</v>
      </c>
      <c r="J95">
        <v>11500</v>
      </c>
      <c r="K95" t="s">
        <v>1022</v>
      </c>
      <c r="L95">
        <v>91735</v>
      </c>
      <c r="M95">
        <v>20</v>
      </c>
      <c r="N95" t="s">
        <v>1025</v>
      </c>
      <c r="O95">
        <v>0.38720450868861866</v>
      </c>
      <c r="P95">
        <v>0.61279549131138134</v>
      </c>
    </row>
    <row r="96" spans="1:16" x14ac:dyDescent="0.3">
      <c r="A96" t="s">
        <v>108</v>
      </c>
      <c r="B96">
        <v>29</v>
      </c>
      <c r="C96">
        <v>187754</v>
      </c>
      <c r="D96">
        <v>54300</v>
      </c>
      <c r="E96">
        <v>133454</v>
      </c>
      <c r="F96">
        <v>79</v>
      </c>
      <c r="G96">
        <v>609</v>
      </c>
      <c r="H96" t="s">
        <v>1014</v>
      </c>
      <c r="I96">
        <v>59</v>
      </c>
      <c r="J96">
        <v>31200</v>
      </c>
      <c r="K96" t="s">
        <v>1019</v>
      </c>
      <c r="L96">
        <v>77925</v>
      </c>
      <c r="M96">
        <v>4</v>
      </c>
      <c r="N96" t="s">
        <v>1025</v>
      </c>
      <c r="O96">
        <v>0.28920821926563484</v>
      </c>
      <c r="P96">
        <v>0.71079178073436522</v>
      </c>
    </row>
    <row r="97" spans="1:16" x14ac:dyDescent="0.3">
      <c r="A97" t="s">
        <v>109</v>
      </c>
      <c r="B97">
        <v>56</v>
      </c>
      <c r="C97">
        <v>96623</v>
      </c>
      <c r="D97">
        <v>67900</v>
      </c>
      <c r="E97">
        <v>28723</v>
      </c>
      <c r="F97">
        <v>52</v>
      </c>
      <c r="G97">
        <v>4977</v>
      </c>
      <c r="H97" t="s">
        <v>1014</v>
      </c>
      <c r="I97">
        <v>51</v>
      </c>
      <c r="J97">
        <v>2400</v>
      </c>
      <c r="K97" t="s">
        <v>1020</v>
      </c>
      <c r="L97">
        <v>922046</v>
      </c>
      <c r="M97">
        <v>39</v>
      </c>
      <c r="N97" t="s">
        <v>1024</v>
      </c>
      <c r="O97">
        <v>0.70273123376421764</v>
      </c>
      <c r="P97">
        <v>0.29726876623578236</v>
      </c>
    </row>
    <row r="98" spans="1:16" x14ac:dyDescent="0.3">
      <c r="A98" t="s">
        <v>110</v>
      </c>
      <c r="B98">
        <v>54</v>
      </c>
      <c r="C98">
        <v>63466</v>
      </c>
      <c r="D98">
        <v>30600</v>
      </c>
      <c r="E98">
        <v>32866</v>
      </c>
      <c r="F98">
        <v>49</v>
      </c>
      <c r="G98">
        <v>5815</v>
      </c>
      <c r="H98" t="s">
        <v>1015</v>
      </c>
      <c r="I98">
        <v>52</v>
      </c>
      <c r="J98">
        <v>4200</v>
      </c>
      <c r="K98" t="s">
        <v>1018</v>
      </c>
      <c r="L98">
        <v>4717259</v>
      </c>
      <c r="M98">
        <v>52</v>
      </c>
      <c r="N98" t="s">
        <v>1024</v>
      </c>
      <c r="O98">
        <v>0.48214792172186682</v>
      </c>
      <c r="P98">
        <v>0.51785207827813318</v>
      </c>
    </row>
    <row r="99" spans="1:16" x14ac:dyDescent="0.3">
      <c r="A99" t="s">
        <v>111</v>
      </c>
      <c r="B99">
        <v>35</v>
      </c>
      <c r="C99">
        <v>119919</v>
      </c>
      <c r="D99">
        <v>60400</v>
      </c>
      <c r="E99">
        <v>59519</v>
      </c>
      <c r="F99">
        <v>16</v>
      </c>
      <c r="G99">
        <v>319</v>
      </c>
      <c r="H99" t="s">
        <v>1015</v>
      </c>
      <c r="I99">
        <v>29</v>
      </c>
      <c r="J99">
        <v>11500</v>
      </c>
      <c r="K99" t="s">
        <v>1023</v>
      </c>
      <c r="L99">
        <v>1817977</v>
      </c>
      <c r="M99">
        <v>43</v>
      </c>
      <c r="N99" t="s">
        <v>1025</v>
      </c>
      <c r="O99">
        <v>0.50367331281948646</v>
      </c>
      <c r="P99">
        <v>0.49632668718051354</v>
      </c>
    </row>
    <row r="100" spans="1:16" x14ac:dyDescent="0.3">
      <c r="A100" t="s">
        <v>112</v>
      </c>
      <c r="B100">
        <v>52</v>
      </c>
      <c r="C100">
        <v>180043</v>
      </c>
      <c r="D100">
        <v>80500</v>
      </c>
      <c r="E100">
        <v>99543</v>
      </c>
      <c r="F100">
        <v>94</v>
      </c>
      <c r="G100">
        <v>5426</v>
      </c>
      <c r="H100" t="s">
        <v>1015</v>
      </c>
      <c r="I100">
        <v>64</v>
      </c>
      <c r="J100">
        <v>13900</v>
      </c>
      <c r="K100" t="s">
        <v>1019</v>
      </c>
      <c r="L100">
        <v>221656</v>
      </c>
      <c r="M100">
        <v>11</v>
      </c>
      <c r="N100" t="s">
        <v>1025</v>
      </c>
      <c r="O100">
        <v>0.44711541131840726</v>
      </c>
      <c r="P100">
        <v>0.55288458868159274</v>
      </c>
    </row>
    <row r="101" spans="1:16" x14ac:dyDescent="0.3">
      <c r="A101" t="s">
        <v>113</v>
      </c>
      <c r="B101">
        <v>25</v>
      </c>
      <c r="C101">
        <v>64745</v>
      </c>
      <c r="D101">
        <v>26700</v>
      </c>
      <c r="E101">
        <v>38045</v>
      </c>
      <c r="F101">
        <v>36</v>
      </c>
      <c r="G101">
        <v>1284</v>
      </c>
      <c r="H101" t="s">
        <v>1015</v>
      </c>
      <c r="I101">
        <v>32</v>
      </c>
      <c r="J101">
        <v>1300</v>
      </c>
      <c r="K101" t="s">
        <v>1019</v>
      </c>
      <c r="L101">
        <v>43224</v>
      </c>
      <c r="M101">
        <v>5</v>
      </c>
      <c r="N101" t="s">
        <v>1025</v>
      </c>
      <c r="O101">
        <v>0.41238705691559197</v>
      </c>
      <c r="P101">
        <v>0.58761294308440803</v>
      </c>
    </row>
    <row r="102" spans="1:16" x14ac:dyDescent="0.3">
      <c r="A102" t="s">
        <v>114</v>
      </c>
      <c r="B102">
        <v>59</v>
      </c>
      <c r="C102">
        <v>68843</v>
      </c>
      <c r="D102">
        <v>42000</v>
      </c>
      <c r="E102">
        <v>26843</v>
      </c>
      <c r="F102">
        <v>67</v>
      </c>
      <c r="G102">
        <v>2867</v>
      </c>
      <c r="H102" t="s">
        <v>1015</v>
      </c>
      <c r="I102">
        <v>47</v>
      </c>
      <c r="J102">
        <v>11500</v>
      </c>
      <c r="K102" t="s">
        <v>1021</v>
      </c>
      <c r="L102">
        <v>284282</v>
      </c>
      <c r="M102">
        <v>30</v>
      </c>
      <c r="N102" t="s">
        <v>1025</v>
      </c>
      <c r="O102">
        <v>0.61008381389538513</v>
      </c>
      <c r="P102">
        <v>0.38991618610461487</v>
      </c>
    </row>
    <row r="103" spans="1:16" x14ac:dyDescent="0.3">
      <c r="A103" t="s">
        <v>115</v>
      </c>
      <c r="B103">
        <v>49</v>
      </c>
      <c r="C103">
        <v>115525</v>
      </c>
      <c r="D103">
        <v>81300</v>
      </c>
      <c r="E103">
        <v>34225</v>
      </c>
      <c r="F103">
        <v>33</v>
      </c>
      <c r="G103">
        <v>5132</v>
      </c>
      <c r="H103" t="s">
        <v>1015</v>
      </c>
      <c r="I103">
        <v>41</v>
      </c>
      <c r="J103">
        <v>17400</v>
      </c>
      <c r="K103" t="s">
        <v>1018</v>
      </c>
      <c r="L103">
        <v>6354990</v>
      </c>
      <c r="M103">
        <v>51</v>
      </c>
      <c r="N103" t="s">
        <v>1024</v>
      </c>
      <c r="O103">
        <v>0.70374377840294311</v>
      </c>
      <c r="P103">
        <v>0.29625622159705689</v>
      </c>
    </row>
    <row r="104" spans="1:16" x14ac:dyDescent="0.3">
      <c r="A104" t="s">
        <v>116</v>
      </c>
      <c r="B104">
        <v>43</v>
      </c>
      <c r="C104">
        <v>110676</v>
      </c>
      <c r="D104">
        <v>79500</v>
      </c>
      <c r="E104">
        <v>31176</v>
      </c>
      <c r="F104">
        <v>100</v>
      </c>
      <c r="G104">
        <v>1166</v>
      </c>
      <c r="H104" t="s">
        <v>1016</v>
      </c>
      <c r="I104">
        <v>30</v>
      </c>
      <c r="J104">
        <v>8800</v>
      </c>
      <c r="K104" t="s">
        <v>1022</v>
      </c>
      <c r="L104">
        <v>167355</v>
      </c>
      <c r="M104">
        <v>24</v>
      </c>
      <c r="N104" t="s">
        <v>1024</v>
      </c>
      <c r="O104">
        <v>0.71831291336875203</v>
      </c>
      <c r="P104">
        <v>0.28168708663124797</v>
      </c>
    </row>
    <row r="105" spans="1:16" x14ac:dyDescent="0.3">
      <c r="A105" t="s">
        <v>117</v>
      </c>
      <c r="B105">
        <v>55</v>
      </c>
      <c r="C105">
        <v>117444</v>
      </c>
      <c r="D105">
        <v>36600</v>
      </c>
      <c r="E105">
        <v>80844</v>
      </c>
      <c r="F105">
        <v>99</v>
      </c>
      <c r="G105">
        <v>3065</v>
      </c>
      <c r="H105" t="s">
        <v>1015</v>
      </c>
      <c r="I105">
        <v>40</v>
      </c>
      <c r="J105">
        <v>1600</v>
      </c>
      <c r="K105" t="s">
        <v>1018</v>
      </c>
      <c r="L105">
        <v>6018893</v>
      </c>
      <c r="M105">
        <v>73</v>
      </c>
      <c r="N105" t="s">
        <v>1024</v>
      </c>
      <c r="O105">
        <v>0.31163788699294981</v>
      </c>
      <c r="P105">
        <v>0.68836211300705019</v>
      </c>
    </row>
    <row r="106" spans="1:16" x14ac:dyDescent="0.3">
      <c r="A106" t="s">
        <v>118</v>
      </c>
      <c r="B106">
        <v>21</v>
      </c>
      <c r="C106">
        <v>87678</v>
      </c>
      <c r="D106">
        <v>53800</v>
      </c>
      <c r="E106">
        <v>33878</v>
      </c>
      <c r="F106">
        <v>70</v>
      </c>
      <c r="G106">
        <v>714</v>
      </c>
      <c r="H106" t="s">
        <v>1014</v>
      </c>
      <c r="I106">
        <v>46</v>
      </c>
      <c r="J106">
        <v>1400</v>
      </c>
      <c r="K106" t="s">
        <v>1021</v>
      </c>
      <c r="L106">
        <v>1158884</v>
      </c>
      <c r="M106">
        <v>21</v>
      </c>
      <c r="N106" t="s">
        <v>1024</v>
      </c>
      <c r="O106">
        <v>0.61360888706402972</v>
      </c>
      <c r="P106">
        <v>0.38639111293597028</v>
      </c>
    </row>
    <row r="107" spans="1:16" x14ac:dyDescent="0.3">
      <c r="A107" t="s">
        <v>119</v>
      </c>
      <c r="B107">
        <v>53</v>
      </c>
      <c r="C107">
        <v>128326</v>
      </c>
      <c r="D107">
        <v>95000</v>
      </c>
      <c r="E107">
        <v>33326</v>
      </c>
      <c r="F107">
        <v>73</v>
      </c>
      <c r="G107">
        <v>1497</v>
      </c>
      <c r="H107" t="s">
        <v>1017</v>
      </c>
      <c r="I107">
        <v>37</v>
      </c>
      <c r="J107">
        <v>21600</v>
      </c>
      <c r="K107" t="s">
        <v>1018</v>
      </c>
      <c r="L107">
        <v>4202999</v>
      </c>
      <c r="M107">
        <v>57</v>
      </c>
      <c r="N107" t="s">
        <v>1024</v>
      </c>
      <c r="O107">
        <v>0.74030204323363935</v>
      </c>
      <c r="P107">
        <v>0.25969795676636065</v>
      </c>
    </row>
    <row r="108" spans="1:16" x14ac:dyDescent="0.3">
      <c r="A108" t="s">
        <v>120</v>
      </c>
      <c r="B108">
        <v>29</v>
      </c>
      <c r="C108">
        <v>78749</v>
      </c>
      <c r="D108">
        <v>39500</v>
      </c>
      <c r="E108">
        <v>39249</v>
      </c>
      <c r="F108">
        <v>91</v>
      </c>
      <c r="G108">
        <v>4547</v>
      </c>
      <c r="H108" t="s">
        <v>1014</v>
      </c>
      <c r="I108">
        <v>59</v>
      </c>
      <c r="J108">
        <v>2200</v>
      </c>
      <c r="K108" t="s">
        <v>1019</v>
      </c>
      <c r="L108">
        <v>216296</v>
      </c>
      <c r="M108">
        <v>14</v>
      </c>
      <c r="N108" t="s">
        <v>1025</v>
      </c>
      <c r="O108">
        <v>0.50159367103074326</v>
      </c>
      <c r="P108">
        <v>0.49840632896925674</v>
      </c>
    </row>
    <row r="109" spans="1:16" x14ac:dyDescent="0.3">
      <c r="A109" t="s">
        <v>121</v>
      </c>
      <c r="B109">
        <v>37</v>
      </c>
      <c r="C109">
        <v>76011</v>
      </c>
      <c r="D109">
        <v>45800</v>
      </c>
      <c r="E109">
        <v>30211</v>
      </c>
      <c r="F109">
        <v>45</v>
      </c>
      <c r="G109">
        <v>2843</v>
      </c>
      <c r="H109" t="s">
        <v>1015</v>
      </c>
      <c r="I109">
        <v>30</v>
      </c>
      <c r="J109">
        <v>7000</v>
      </c>
      <c r="K109" t="s">
        <v>1021</v>
      </c>
      <c r="L109">
        <v>522159</v>
      </c>
      <c r="M109">
        <v>29</v>
      </c>
      <c r="N109" t="s">
        <v>1025</v>
      </c>
      <c r="O109">
        <v>0.60254436857823213</v>
      </c>
      <c r="P109">
        <v>0.39745563142176787</v>
      </c>
    </row>
    <row r="110" spans="1:16" x14ac:dyDescent="0.3">
      <c r="A110" t="s">
        <v>122</v>
      </c>
      <c r="B110">
        <v>46</v>
      </c>
      <c r="C110">
        <v>169334</v>
      </c>
      <c r="D110">
        <v>83700</v>
      </c>
      <c r="E110">
        <v>85634</v>
      </c>
      <c r="F110">
        <v>24</v>
      </c>
      <c r="G110">
        <v>3306</v>
      </c>
      <c r="H110" t="s">
        <v>1014</v>
      </c>
      <c r="I110">
        <v>39</v>
      </c>
      <c r="J110">
        <v>24200</v>
      </c>
      <c r="K110" t="s">
        <v>1022</v>
      </c>
      <c r="L110">
        <v>54316</v>
      </c>
      <c r="M110">
        <v>14</v>
      </c>
      <c r="N110" t="s">
        <v>1025</v>
      </c>
      <c r="O110">
        <v>0.49428939256144661</v>
      </c>
      <c r="P110">
        <v>0.50571060743855334</v>
      </c>
    </row>
    <row r="111" spans="1:16" x14ac:dyDescent="0.3">
      <c r="A111" t="s">
        <v>123</v>
      </c>
      <c r="B111">
        <v>43</v>
      </c>
      <c r="C111">
        <v>46454</v>
      </c>
      <c r="D111">
        <v>22400</v>
      </c>
      <c r="E111">
        <v>24054</v>
      </c>
      <c r="F111">
        <v>19</v>
      </c>
      <c r="G111">
        <v>1655</v>
      </c>
      <c r="H111" t="s">
        <v>1015</v>
      </c>
      <c r="I111">
        <v>30</v>
      </c>
      <c r="J111">
        <v>1100</v>
      </c>
      <c r="K111" t="s">
        <v>1021</v>
      </c>
      <c r="L111">
        <v>272993</v>
      </c>
      <c r="M111">
        <v>47</v>
      </c>
      <c r="N111" t="s">
        <v>1024</v>
      </c>
      <c r="O111">
        <v>0.48219744263142034</v>
      </c>
      <c r="P111">
        <v>0.51780255736857972</v>
      </c>
    </row>
    <row r="112" spans="1:16" x14ac:dyDescent="0.3">
      <c r="A112" t="s">
        <v>124</v>
      </c>
      <c r="B112">
        <v>46</v>
      </c>
      <c r="C112">
        <v>144308</v>
      </c>
      <c r="D112">
        <v>43700</v>
      </c>
      <c r="E112">
        <v>100608</v>
      </c>
      <c r="F112">
        <v>27</v>
      </c>
      <c r="G112">
        <v>5563</v>
      </c>
      <c r="H112" t="s">
        <v>1014</v>
      </c>
      <c r="I112">
        <v>32</v>
      </c>
      <c r="J112">
        <v>7500</v>
      </c>
      <c r="K112" t="s">
        <v>1020</v>
      </c>
      <c r="L112">
        <v>957857</v>
      </c>
      <c r="M112">
        <v>44</v>
      </c>
      <c r="N112" t="s">
        <v>1025</v>
      </c>
      <c r="O112">
        <v>0.30282451423344514</v>
      </c>
      <c r="P112">
        <v>0.69717548576655486</v>
      </c>
    </row>
    <row r="113" spans="1:16" x14ac:dyDescent="0.3">
      <c r="A113" t="s">
        <v>125</v>
      </c>
      <c r="B113">
        <v>54</v>
      </c>
      <c r="C113">
        <v>132494</v>
      </c>
      <c r="D113">
        <v>110900</v>
      </c>
      <c r="E113">
        <v>21594</v>
      </c>
      <c r="F113">
        <v>44</v>
      </c>
      <c r="G113">
        <v>141</v>
      </c>
      <c r="H113" t="s">
        <v>1017</v>
      </c>
      <c r="I113">
        <v>37</v>
      </c>
      <c r="J113">
        <v>16300</v>
      </c>
      <c r="K113" t="s">
        <v>1018</v>
      </c>
      <c r="L113">
        <v>7077506</v>
      </c>
      <c r="M113">
        <v>151</v>
      </c>
      <c r="N113" t="s">
        <v>1024</v>
      </c>
      <c r="O113">
        <v>0.83701903482421847</v>
      </c>
      <c r="P113">
        <v>0.16298096517578153</v>
      </c>
    </row>
    <row r="114" spans="1:16" x14ac:dyDescent="0.3">
      <c r="A114" t="s">
        <v>126</v>
      </c>
      <c r="B114">
        <v>25</v>
      </c>
      <c r="C114">
        <v>77206</v>
      </c>
      <c r="D114">
        <v>38000</v>
      </c>
      <c r="E114">
        <v>39206</v>
      </c>
      <c r="F114">
        <v>90</v>
      </c>
      <c r="G114">
        <v>3140</v>
      </c>
      <c r="H114" t="s">
        <v>1016</v>
      </c>
      <c r="I114">
        <v>68</v>
      </c>
      <c r="J114">
        <v>9300</v>
      </c>
      <c r="K114" t="s">
        <v>1022</v>
      </c>
      <c r="L114">
        <v>68169</v>
      </c>
      <c r="M114">
        <v>15</v>
      </c>
      <c r="N114" t="s">
        <v>1025</v>
      </c>
      <c r="O114">
        <v>0.4921897261870839</v>
      </c>
      <c r="P114">
        <v>0.5078102738129161</v>
      </c>
    </row>
    <row r="115" spans="1:16" x14ac:dyDescent="0.3">
      <c r="A115" t="s">
        <v>127</v>
      </c>
      <c r="B115">
        <v>31</v>
      </c>
      <c r="C115">
        <v>27100</v>
      </c>
      <c r="D115">
        <v>19700</v>
      </c>
      <c r="E115">
        <v>7400</v>
      </c>
      <c r="F115">
        <v>97</v>
      </c>
      <c r="G115">
        <v>3422</v>
      </c>
      <c r="H115" t="s">
        <v>1014</v>
      </c>
      <c r="I115">
        <v>5</v>
      </c>
      <c r="J115">
        <v>4800</v>
      </c>
      <c r="K115" t="s">
        <v>1022</v>
      </c>
      <c r="L115">
        <v>141844</v>
      </c>
      <c r="M115">
        <v>19</v>
      </c>
      <c r="N115" t="s">
        <v>1024</v>
      </c>
      <c r="O115">
        <v>0.72693726937269376</v>
      </c>
      <c r="P115">
        <v>0.27306273062730629</v>
      </c>
    </row>
    <row r="116" spans="1:16" x14ac:dyDescent="0.3">
      <c r="A116" t="s">
        <v>128</v>
      </c>
      <c r="B116">
        <v>38</v>
      </c>
      <c r="C116">
        <v>141210</v>
      </c>
      <c r="D116">
        <v>42400</v>
      </c>
      <c r="E116">
        <v>98810</v>
      </c>
      <c r="F116">
        <v>51</v>
      </c>
      <c r="G116">
        <v>3344</v>
      </c>
      <c r="H116" t="s">
        <v>1014</v>
      </c>
      <c r="I116">
        <v>8</v>
      </c>
      <c r="J116">
        <v>26500</v>
      </c>
      <c r="K116" t="s">
        <v>1018</v>
      </c>
      <c r="L116">
        <v>3294377</v>
      </c>
      <c r="M116">
        <v>52</v>
      </c>
      <c r="N116" t="s">
        <v>1025</v>
      </c>
      <c r="O116">
        <v>0.30026202110332129</v>
      </c>
      <c r="P116">
        <v>0.69973797889667866</v>
      </c>
    </row>
    <row r="117" spans="1:16" x14ac:dyDescent="0.3">
      <c r="A117" t="s">
        <v>129</v>
      </c>
      <c r="B117">
        <v>42</v>
      </c>
      <c r="C117">
        <v>117651</v>
      </c>
      <c r="D117">
        <v>73900</v>
      </c>
      <c r="E117">
        <v>43751</v>
      </c>
      <c r="F117">
        <v>36</v>
      </c>
      <c r="G117">
        <v>3341</v>
      </c>
      <c r="H117" t="s">
        <v>1014</v>
      </c>
      <c r="I117">
        <v>50</v>
      </c>
      <c r="J117">
        <v>18500</v>
      </c>
      <c r="K117" t="s">
        <v>1020</v>
      </c>
      <c r="L117">
        <v>973695</v>
      </c>
      <c r="M117">
        <v>12</v>
      </c>
      <c r="N117" t="s">
        <v>1024</v>
      </c>
      <c r="O117">
        <v>0.62812895767991772</v>
      </c>
      <c r="P117">
        <v>0.37187104232008228</v>
      </c>
    </row>
    <row r="118" spans="1:16" x14ac:dyDescent="0.3">
      <c r="A118" t="s">
        <v>130</v>
      </c>
      <c r="B118">
        <v>41</v>
      </c>
      <c r="C118">
        <v>51411</v>
      </c>
      <c r="D118">
        <v>26700</v>
      </c>
      <c r="E118">
        <v>24711</v>
      </c>
      <c r="F118">
        <v>52</v>
      </c>
      <c r="G118">
        <v>2171</v>
      </c>
      <c r="H118" t="s">
        <v>1014</v>
      </c>
      <c r="I118">
        <v>39</v>
      </c>
      <c r="J118">
        <v>8900</v>
      </c>
      <c r="K118" t="s">
        <v>1021</v>
      </c>
      <c r="L118">
        <v>171073</v>
      </c>
      <c r="M118">
        <v>20</v>
      </c>
      <c r="N118" t="s">
        <v>1024</v>
      </c>
      <c r="O118">
        <v>0.51934410923732277</v>
      </c>
      <c r="P118">
        <v>0.48065589076267723</v>
      </c>
    </row>
    <row r="119" spans="1:16" x14ac:dyDescent="0.3">
      <c r="A119" t="s">
        <v>131</v>
      </c>
      <c r="B119">
        <v>27</v>
      </c>
      <c r="C119">
        <v>72731</v>
      </c>
      <c r="D119">
        <v>25600</v>
      </c>
      <c r="E119">
        <v>47131</v>
      </c>
      <c r="F119">
        <v>10</v>
      </c>
      <c r="G119">
        <v>5083</v>
      </c>
      <c r="H119" t="s">
        <v>1016</v>
      </c>
      <c r="I119">
        <v>40</v>
      </c>
      <c r="J119">
        <v>1300</v>
      </c>
      <c r="K119" t="s">
        <v>1023</v>
      </c>
      <c r="L119">
        <v>1281057</v>
      </c>
      <c r="M119">
        <v>48</v>
      </c>
      <c r="N119" t="s">
        <v>1025</v>
      </c>
      <c r="O119">
        <v>0.35198196092450262</v>
      </c>
      <c r="P119">
        <v>0.64801803907549738</v>
      </c>
    </row>
    <row r="120" spans="1:16" x14ac:dyDescent="0.3">
      <c r="A120" t="s">
        <v>132</v>
      </c>
      <c r="B120">
        <v>48</v>
      </c>
      <c r="C120">
        <v>182131</v>
      </c>
      <c r="D120">
        <v>123000</v>
      </c>
      <c r="E120">
        <v>59131</v>
      </c>
      <c r="F120">
        <v>65</v>
      </c>
      <c r="G120">
        <v>526</v>
      </c>
      <c r="H120" t="s">
        <v>1015</v>
      </c>
      <c r="I120">
        <v>45</v>
      </c>
      <c r="J120">
        <v>6200</v>
      </c>
      <c r="K120" t="s">
        <v>1019</v>
      </c>
      <c r="L120">
        <v>219779</v>
      </c>
      <c r="M120">
        <v>11</v>
      </c>
      <c r="N120" t="s">
        <v>1025</v>
      </c>
      <c r="O120">
        <v>0.6753380808319287</v>
      </c>
      <c r="P120">
        <v>0.32466191916807136</v>
      </c>
    </row>
    <row r="121" spans="1:16" x14ac:dyDescent="0.3">
      <c r="A121" t="s">
        <v>133</v>
      </c>
      <c r="B121">
        <v>31</v>
      </c>
      <c r="C121">
        <v>68255</v>
      </c>
      <c r="D121">
        <v>31900</v>
      </c>
      <c r="E121">
        <v>36355</v>
      </c>
      <c r="F121">
        <v>18</v>
      </c>
      <c r="G121">
        <v>5733</v>
      </c>
      <c r="H121" t="s">
        <v>1014</v>
      </c>
      <c r="I121">
        <v>10</v>
      </c>
      <c r="J121">
        <v>4500</v>
      </c>
      <c r="K121" t="s">
        <v>1018</v>
      </c>
      <c r="L121">
        <v>7090209</v>
      </c>
      <c r="M121">
        <v>56</v>
      </c>
      <c r="N121" t="s">
        <v>1024</v>
      </c>
      <c r="O121">
        <v>0.46736502820306203</v>
      </c>
      <c r="P121">
        <v>0.53263497179693797</v>
      </c>
    </row>
    <row r="122" spans="1:16" x14ac:dyDescent="0.3">
      <c r="A122" t="s">
        <v>134</v>
      </c>
      <c r="B122">
        <v>30</v>
      </c>
      <c r="C122">
        <v>133002</v>
      </c>
      <c r="D122">
        <v>58000</v>
      </c>
      <c r="E122">
        <v>75002</v>
      </c>
      <c r="F122">
        <v>71</v>
      </c>
      <c r="G122">
        <v>2876</v>
      </c>
      <c r="H122" t="s">
        <v>1015</v>
      </c>
      <c r="I122">
        <v>36</v>
      </c>
      <c r="J122">
        <v>1900</v>
      </c>
      <c r="K122" t="s">
        <v>1022</v>
      </c>
      <c r="L122">
        <v>194694</v>
      </c>
      <c r="M122">
        <v>22</v>
      </c>
      <c r="N122" t="s">
        <v>1025</v>
      </c>
      <c r="O122">
        <v>0.43608366791476821</v>
      </c>
      <c r="P122">
        <v>0.56391633208523184</v>
      </c>
    </row>
    <row r="123" spans="1:16" x14ac:dyDescent="0.3">
      <c r="A123" t="s">
        <v>135</v>
      </c>
      <c r="B123">
        <v>44</v>
      </c>
      <c r="C123">
        <v>132745</v>
      </c>
      <c r="D123">
        <v>69900</v>
      </c>
      <c r="E123">
        <v>62845</v>
      </c>
      <c r="F123">
        <v>35</v>
      </c>
      <c r="G123">
        <v>5072</v>
      </c>
      <c r="H123" t="s">
        <v>1015</v>
      </c>
      <c r="I123">
        <v>47</v>
      </c>
      <c r="J123">
        <v>4200</v>
      </c>
      <c r="K123" t="s">
        <v>1022</v>
      </c>
      <c r="L123">
        <v>244457</v>
      </c>
      <c r="M123">
        <v>13</v>
      </c>
      <c r="N123" t="s">
        <v>1025</v>
      </c>
      <c r="O123">
        <v>0.52657350559343097</v>
      </c>
      <c r="P123">
        <v>0.47342649440656898</v>
      </c>
    </row>
    <row r="124" spans="1:16" x14ac:dyDescent="0.3">
      <c r="A124" t="s">
        <v>136</v>
      </c>
      <c r="B124">
        <v>53</v>
      </c>
      <c r="C124">
        <v>117273</v>
      </c>
      <c r="D124">
        <v>58000</v>
      </c>
      <c r="E124">
        <v>59273</v>
      </c>
      <c r="F124">
        <v>21</v>
      </c>
      <c r="G124">
        <v>379</v>
      </c>
      <c r="H124" t="s">
        <v>1015</v>
      </c>
      <c r="I124">
        <v>34</v>
      </c>
      <c r="J124">
        <v>14100</v>
      </c>
      <c r="K124" t="s">
        <v>1022</v>
      </c>
      <c r="L124">
        <v>275029</v>
      </c>
      <c r="M124">
        <v>16</v>
      </c>
      <c r="N124" t="s">
        <v>1025</v>
      </c>
      <c r="O124">
        <v>0.49457249324226377</v>
      </c>
      <c r="P124">
        <v>0.50542750675773618</v>
      </c>
    </row>
    <row r="125" spans="1:16" x14ac:dyDescent="0.3">
      <c r="A125" t="s">
        <v>137</v>
      </c>
      <c r="B125">
        <v>60</v>
      </c>
      <c r="C125">
        <v>159551</v>
      </c>
      <c r="D125">
        <v>83800</v>
      </c>
      <c r="E125">
        <v>75751</v>
      </c>
      <c r="F125">
        <v>24</v>
      </c>
      <c r="G125">
        <v>5315</v>
      </c>
      <c r="H125" t="s">
        <v>1015</v>
      </c>
      <c r="I125">
        <v>41</v>
      </c>
      <c r="J125">
        <v>17100</v>
      </c>
      <c r="K125" t="s">
        <v>1023</v>
      </c>
      <c r="L125">
        <v>4987234</v>
      </c>
      <c r="M125">
        <v>104</v>
      </c>
      <c r="N125" t="s">
        <v>1024</v>
      </c>
      <c r="O125">
        <v>0.52522390959630461</v>
      </c>
      <c r="P125">
        <v>0.47477609040369539</v>
      </c>
    </row>
    <row r="126" spans="1:16" x14ac:dyDescent="0.3">
      <c r="A126" t="s">
        <v>138</v>
      </c>
      <c r="B126">
        <v>21</v>
      </c>
      <c r="C126">
        <v>167764</v>
      </c>
      <c r="D126">
        <v>109500</v>
      </c>
      <c r="E126">
        <v>58264</v>
      </c>
      <c r="F126">
        <v>8</v>
      </c>
      <c r="G126">
        <v>4773</v>
      </c>
      <c r="H126" t="s">
        <v>1016</v>
      </c>
      <c r="I126">
        <v>55</v>
      </c>
      <c r="J126">
        <v>7500</v>
      </c>
      <c r="K126" t="s">
        <v>1018</v>
      </c>
      <c r="L126">
        <v>2849454</v>
      </c>
      <c r="M126">
        <v>40</v>
      </c>
      <c r="N126" t="s">
        <v>1024</v>
      </c>
      <c r="O126">
        <v>0.65270260604182062</v>
      </c>
      <c r="P126">
        <v>0.34729739395817932</v>
      </c>
    </row>
    <row r="127" spans="1:16" x14ac:dyDescent="0.3">
      <c r="A127" t="s">
        <v>139</v>
      </c>
      <c r="B127">
        <v>29</v>
      </c>
      <c r="C127">
        <v>28740</v>
      </c>
      <c r="D127">
        <v>15600</v>
      </c>
      <c r="E127">
        <v>13140</v>
      </c>
      <c r="F127">
        <v>70</v>
      </c>
      <c r="G127">
        <v>1311</v>
      </c>
      <c r="H127" t="s">
        <v>1016</v>
      </c>
      <c r="I127">
        <v>12</v>
      </c>
      <c r="J127">
        <v>1900</v>
      </c>
      <c r="K127" t="s">
        <v>1022</v>
      </c>
      <c r="L127">
        <v>163216</v>
      </c>
      <c r="M127">
        <v>11</v>
      </c>
      <c r="N127" t="s">
        <v>1024</v>
      </c>
      <c r="O127">
        <v>0.54279749478079331</v>
      </c>
      <c r="P127">
        <v>0.45720250521920669</v>
      </c>
    </row>
    <row r="128" spans="1:16" x14ac:dyDescent="0.3">
      <c r="A128" t="s">
        <v>140</v>
      </c>
      <c r="B128">
        <v>47</v>
      </c>
      <c r="C128">
        <v>121824</v>
      </c>
      <c r="D128">
        <v>48400</v>
      </c>
      <c r="E128">
        <v>73424</v>
      </c>
      <c r="F128">
        <v>23</v>
      </c>
      <c r="G128">
        <v>5793</v>
      </c>
      <c r="H128" t="s">
        <v>1014</v>
      </c>
      <c r="I128">
        <v>20</v>
      </c>
      <c r="J128">
        <v>14100</v>
      </c>
      <c r="K128" t="s">
        <v>1022</v>
      </c>
      <c r="L128">
        <v>169704</v>
      </c>
      <c r="M128">
        <v>18</v>
      </c>
      <c r="N128" t="s">
        <v>1025</v>
      </c>
      <c r="O128">
        <v>0.39729445757814552</v>
      </c>
      <c r="P128">
        <v>0.60270554242185448</v>
      </c>
    </row>
    <row r="129" spans="1:16" x14ac:dyDescent="0.3">
      <c r="A129" t="s">
        <v>141</v>
      </c>
      <c r="B129">
        <v>60</v>
      </c>
      <c r="C129">
        <v>33106</v>
      </c>
      <c r="D129">
        <v>25800</v>
      </c>
      <c r="E129">
        <v>7306</v>
      </c>
      <c r="F129">
        <v>86</v>
      </c>
      <c r="G129">
        <v>2220</v>
      </c>
      <c r="H129" t="s">
        <v>1016</v>
      </c>
      <c r="I129">
        <v>63</v>
      </c>
      <c r="J129">
        <v>3800</v>
      </c>
      <c r="K129" t="s">
        <v>1022</v>
      </c>
      <c r="L129">
        <v>248427</v>
      </c>
      <c r="M129">
        <v>19</v>
      </c>
      <c r="N129" t="s">
        <v>1024</v>
      </c>
      <c r="O129">
        <v>0.77931492780764811</v>
      </c>
      <c r="P129">
        <v>0.22068507219235184</v>
      </c>
    </row>
    <row r="130" spans="1:16" x14ac:dyDescent="0.3">
      <c r="A130" t="s">
        <v>142</v>
      </c>
      <c r="B130">
        <v>26</v>
      </c>
      <c r="C130">
        <v>33713</v>
      </c>
      <c r="D130">
        <v>27100</v>
      </c>
      <c r="E130">
        <v>6613</v>
      </c>
      <c r="F130">
        <v>35</v>
      </c>
      <c r="G130">
        <v>5817</v>
      </c>
      <c r="H130" t="s">
        <v>1015</v>
      </c>
      <c r="I130">
        <v>46</v>
      </c>
      <c r="J130">
        <v>6100</v>
      </c>
      <c r="K130" t="s">
        <v>1023</v>
      </c>
      <c r="L130">
        <v>3914223</v>
      </c>
      <c r="M130">
        <v>81</v>
      </c>
      <c r="N130" t="s">
        <v>1024</v>
      </c>
      <c r="O130">
        <v>0.80384421439800668</v>
      </c>
      <c r="P130">
        <v>0.19615578560199329</v>
      </c>
    </row>
    <row r="131" spans="1:16" x14ac:dyDescent="0.3">
      <c r="A131" t="s">
        <v>143</v>
      </c>
      <c r="B131">
        <v>50</v>
      </c>
      <c r="C131">
        <v>181669</v>
      </c>
      <c r="D131">
        <v>80800</v>
      </c>
      <c r="E131">
        <v>100869</v>
      </c>
      <c r="F131">
        <v>88</v>
      </c>
      <c r="G131">
        <v>1521</v>
      </c>
      <c r="H131" t="s">
        <v>1017</v>
      </c>
      <c r="I131">
        <v>51</v>
      </c>
      <c r="J131">
        <v>17400</v>
      </c>
      <c r="K131" t="s">
        <v>1021</v>
      </c>
      <c r="L131">
        <v>554524</v>
      </c>
      <c r="M131">
        <v>52</v>
      </c>
      <c r="N131" t="s">
        <v>1025</v>
      </c>
      <c r="O131">
        <v>0.44476492962475711</v>
      </c>
      <c r="P131">
        <v>0.55523507037524289</v>
      </c>
    </row>
    <row r="132" spans="1:16" x14ac:dyDescent="0.3">
      <c r="A132" t="s">
        <v>144</v>
      </c>
      <c r="B132">
        <v>27</v>
      </c>
      <c r="C132">
        <v>110737</v>
      </c>
      <c r="D132">
        <v>27700</v>
      </c>
      <c r="E132">
        <v>83037</v>
      </c>
      <c r="F132">
        <v>27</v>
      </c>
      <c r="G132">
        <v>1172</v>
      </c>
      <c r="H132" t="s">
        <v>1015</v>
      </c>
      <c r="I132">
        <v>29</v>
      </c>
      <c r="J132">
        <v>7200</v>
      </c>
      <c r="K132" t="s">
        <v>1019</v>
      </c>
      <c r="L132">
        <v>75823</v>
      </c>
      <c r="M132">
        <v>16</v>
      </c>
      <c r="N132" t="s">
        <v>1025</v>
      </c>
      <c r="O132">
        <v>0.25014222888465465</v>
      </c>
      <c r="P132">
        <v>0.74985777111534535</v>
      </c>
    </row>
    <row r="133" spans="1:16" x14ac:dyDescent="0.3">
      <c r="A133" t="s">
        <v>145</v>
      </c>
      <c r="B133">
        <v>29</v>
      </c>
      <c r="C133">
        <v>43636</v>
      </c>
      <c r="D133">
        <v>27200</v>
      </c>
      <c r="E133">
        <v>16436</v>
      </c>
      <c r="F133">
        <v>40</v>
      </c>
      <c r="G133">
        <v>2032</v>
      </c>
      <c r="H133" t="s">
        <v>1014</v>
      </c>
      <c r="I133">
        <v>31</v>
      </c>
      <c r="J133">
        <v>1100</v>
      </c>
      <c r="K133" t="s">
        <v>1023</v>
      </c>
      <c r="L133">
        <v>4371461</v>
      </c>
      <c r="M133">
        <v>68</v>
      </c>
      <c r="N133" t="s">
        <v>1024</v>
      </c>
      <c r="O133">
        <v>0.62333852782106514</v>
      </c>
      <c r="P133">
        <v>0.37666147217893481</v>
      </c>
    </row>
    <row r="134" spans="1:16" x14ac:dyDescent="0.3">
      <c r="A134" t="s">
        <v>146</v>
      </c>
      <c r="B134">
        <v>46</v>
      </c>
      <c r="C134">
        <v>167373</v>
      </c>
      <c r="D134">
        <v>81800</v>
      </c>
      <c r="E134">
        <v>85573</v>
      </c>
      <c r="F134">
        <v>12</v>
      </c>
      <c r="G134">
        <v>3436</v>
      </c>
      <c r="H134" t="s">
        <v>1017</v>
      </c>
      <c r="I134">
        <v>48</v>
      </c>
      <c r="J134">
        <v>27700</v>
      </c>
      <c r="K134" t="s">
        <v>1020</v>
      </c>
      <c r="L134">
        <v>175653</v>
      </c>
      <c r="M134">
        <v>47</v>
      </c>
      <c r="N134" t="s">
        <v>1025</v>
      </c>
      <c r="O134">
        <v>0.48872876748340532</v>
      </c>
      <c r="P134">
        <v>0.51127123251659468</v>
      </c>
    </row>
    <row r="135" spans="1:16" x14ac:dyDescent="0.3">
      <c r="A135" t="s">
        <v>147</v>
      </c>
      <c r="B135">
        <v>49</v>
      </c>
      <c r="C135">
        <v>70979</v>
      </c>
      <c r="D135">
        <v>41200</v>
      </c>
      <c r="E135">
        <v>29779</v>
      </c>
      <c r="F135">
        <v>28</v>
      </c>
      <c r="G135">
        <v>214</v>
      </c>
      <c r="H135" t="s">
        <v>1014</v>
      </c>
      <c r="I135">
        <v>43</v>
      </c>
      <c r="J135">
        <v>9900</v>
      </c>
      <c r="K135" t="s">
        <v>1023</v>
      </c>
      <c r="L135">
        <v>1293267</v>
      </c>
      <c r="M135">
        <v>32</v>
      </c>
      <c r="N135" t="s">
        <v>1024</v>
      </c>
      <c r="O135">
        <v>0.58045337353301685</v>
      </c>
      <c r="P135">
        <v>0.41954662646698321</v>
      </c>
    </row>
    <row r="136" spans="1:16" x14ac:dyDescent="0.3">
      <c r="A136" t="s">
        <v>148</v>
      </c>
      <c r="B136">
        <v>53</v>
      </c>
      <c r="C136">
        <v>197715</v>
      </c>
      <c r="D136">
        <v>94100</v>
      </c>
      <c r="E136">
        <v>103615</v>
      </c>
      <c r="F136">
        <v>53</v>
      </c>
      <c r="G136">
        <v>3224</v>
      </c>
      <c r="H136" t="s">
        <v>1017</v>
      </c>
      <c r="I136">
        <v>39</v>
      </c>
      <c r="J136">
        <v>38300</v>
      </c>
      <c r="K136" t="s">
        <v>1020</v>
      </c>
      <c r="L136">
        <v>408152</v>
      </c>
      <c r="M136">
        <v>44</v>
      </c>
      <c r="N136" t="s">
        <v>1025</v>
      </c>
      <c r="O136">
        <v>0.47593758693068305</v>
      </c>
      <c r="P136">
        <v>0.524062413069317</v>
      </c>
    </row>
    <row r="137" spans="1:16" x14ac:dyDescent="0.3">
      <c r="A137" t="s">
        <v>149</v>
      </c>
      <c r="B137">
        <v>21</v>
      </c>
      <c r="C137">
        <v>149401</v>
      </c>
      <c r="D137">
        <v>114500</v>
      </c>
      <c r="E137">
        <v>34901</v>
      </c>
      <c r="F137">
        <v>95</v>
      </c>
      <c r="G137">
        <v>5461</v>
      </c>
      <c r="H137" t="s">
        <v>1014</v>
      </c>
      <c r="I137">
        <v>41</v>
      </c>
      <c r="J137">
        <v>9400</v>
      </c>
      <c r="K137" t="s">
        <v>1019</v>
      </c>
      <c r="L137">
        <v>173506</v>
      </c>
      <c r="M137">
        <v>16</v>
      </c>
      <c r="N137" t="s">
        <v>1025</v>
      </c>
      <c r="O137">
        <v>0.76639379923829154</v>
      </c>
      <c r="P137">
        <v>0.23360620076170843</v>
      </c>
    </row>
    <row r="138" spans="1:16" x14ac:dyDescent="0.3">
      <c r="A138" t="s">
        <v>150</v>
      </c>
      <c r="B138">
        <v>59</v>
      </c>
      <c r="C138">
        <v>86159</v>
      </c>
      <c r="D138">
        <v>39600</v>
      </c>
      <c r="E138">
        <v>46559</v>
      </c>
      <c r="F138">
        <v>56</v>
      </c>
      <c r="G138">
        <v>3029</v>
      </c>
      <c r="H138" t="s">
        <v>1014</v>
      </c>
      <c r="I138">
        <v>40</v>
      </c>
      <c r="J138">
        <v>9000</v>
      </c>
      <c r="K138" t="s">
        <v>1021</v>
      </c>
      <c r="L138">
        <v>227570</v>
      </c>
      <c r="M138">
        <v>38</v>
      </c>
      <c r="N138" t="s">
        <v>1025</v>
      </c>
      <c r="O138">
        <v>0.45961536229529126</v>
      </c>
      <c r="P138">
        <v>0.54038463770470868</v>
      </c>
    </row>
    <row r="139" spans="1:16" x14ac:dyDescent="0.3">
      <c r="A139" t="s">
        <v>151</v>
      </c>
      <c r="B139">
        <v>44</v>
      </c>
      <c r="C139">
        <v>187413</v>
      </c>
      <c r="D139">
        <v>121400</v>
      </c>
      <c r="E139">
        <v>66013</v>
      </c>
      <c r="F139">
        <v>33</v>
      </c>
      <c r="G139">
        <v>5922</v>
      </c>
      <c r="H139" t="s">
        <v>1014</v>
      </c>
      <c r="I139">
        <v>48</v>
      </c>
      <c r="J139">
        <v>35000</v>
      </c>
      <c r="K139" t="s">
        <v>1023</v>
      </c>
      <c r="L139">
        <v>2535315</v>
      </c>
      <c r="M139">
        <v>38</v>
      </c>
      <c r="N139" t="s">
        <v>1024</v>
      </c>
      <c r="O139">
        <v>0.64776723066169373</v>
      </c>
      <c r="P139">
        <v>0.35223276933830633</v>
      </c>
    </row>
    <row r="140" spans="1:16" x14ac:dyDescent="0.3">
      <c r="A140" t="s">
        <v>152</v>
      </c>
      <c r="B140">
        <v>38</v>
      </c>
      <c r="C140">
        <v>119583</v>
      </c>
      <c r="D140">
        <v>78300</v>
      </c>
      <c r="E140">
        <v>41283</v>
      </c>
      <c r="F140">
        <v>23</v>
      </c>
      <c r="G140">
        <v>3511</v>
      </c>
      <c r="H140" t="s">
        <v>1014</v>
      </c>
      <c r="I140">
        <v>51</v>
      </c>
      <c r="J140">
        <v>8100</v>
      </c>
      <c r="K140" t="s">
        <v>1020</v>
      </c>
      <c r="L140">
        <v>458580</v>
      </c>
      <c r="M140">
        <v>17</v>
      </c>
      <c r="N140" t="s">
        <v>1025</v>
      </c>
      <c r="O140">
        <v>0.65477534432151729</v>
      </c>
      <c r="P140">
        <v>0.34522465567848271</v>
      </c>
    </row>
    <row r="141" spans="1:16" x14ac:dyDescent="0.3">
      <c r="A141" t="s">
        <v>153</v>
      </c>
      <c r="B141">
        <v>35</v>
      </c>
      <c r="C141">
        <v>160634</v>
      </c>
      <c r="D141">
        <v>125100</v>
      </c>
      <c r="E141">
        <v>35534</v>
      </c>
      <c r="F141">
        <v>30</v>
      </c>
      <c r="G141">
        <v>5751</v>
      </c>
      <c r="H141" t="s">
        <v>1015</v>
      </c>
      <c r="I141">
        <v>61</v>
      </c>
      <c r="J141">
        <v>22400</v>
      </c>
      <c r="K141" t="s">
        <v>1022</v>
      </c>
      <c r="L141">
        <v>71257</v>
      </c>
      <c r="M141">
        <v>16</v>
      </c>
      <c r="N141" t="s">
        <v>1025</v>
      </c>
      <c r="O141">
        <v>0.77878904839573193</v>
      </c>
      <c r="P141">
        <v>0.2212109516042681</v>
      </c>
    </row>
    <row r="142" spans="1:16" x14ac:dyDescent="0.3">
      <c r="A142" t="s">
        <v>154</v>
      </c>
      <c r="B142">
        <v>49</v>
      </c>
      <c r="C142">
        <v>153163</v>
      </c>
      <c r="D142">
        <v>83400</v>
      </c>
      <c r="E142">
        <v>69763</v>
      </c>
      <c r="F142">
        <v>78</v>
      </c>
      <c r="G142">
        <v>3131</v>
      </c>
      <c r="H142" t="s">
        <v>1016</v>
      </c>
      <c r="I142">
        <v>39</v>
      </c>
      <c r="J142">
        <v>6600</v>
      </c>
      <c r="K142" t="s">
        <v>1018</v>
      </c>
      <c r="L142">
        <v>7039840</v>
      </c>
      <c r="M142">
        <v>168</v>
      </c>
      <c r="N142" t="s">
        <v>1024</v>
      </c>
      <c r="O142">
        <v>0.54451793187649755</v>
      </c>
      <c r="P142">
        <v>0.45548206812350239</v>
      </c>
    </row>
    <row r="143" spans="1:16" x14ac:dyDescent="0.3">
      <c r="A143" t="s">
        <v>155</v>
      </c>
      <c r="B143">
        <v>24</v>
      </c>
      <c r="C143">
        <v>179512</v>
      </c>
      <c r="D143">
        <v>86100</v>
      </c>
      <c r="E143">
        <v>93412</v>
      </c>
      <c r="F143">
        <v>38</v>
      </c>
      <c r="G143">
        <v>5182</v>
      </c>
      <c r="H143" t="s">
        <v>1015</v>
      </c>
      <c r="I143">
        <v>18</v>
      </c>
      <c r="J143">
        <v>15700</v>
      </c>
      <c r="K143" t="s">
        <v>1022</v>
      </c>
      <c r="L143">
        <v>263484</v>
      </c>
      <c r="M143">
        <v>14</v>
      </c>
      <c r="N143" t="s">
        <v>1025</v>
      </c>
      <c r="O143">
        <v>0.47963367351486252</v>
      </c>
      <c r="P143">
        <v>0.52036632648513748</v>
      </c>
    </row>
    <row r="144" spans="1:16" x14ac:dyDescent="0.3">
      <c r="A144" t="s">
        <v>156</v>
      </c>
      <c r="B144">
        <v>34</v>
      </c>
      <c r="C144">
        <v>36172</v>
      </c>
      <c r="D144">
        <v>18300</v>
      </c>
      <c r="E144">
        <v>17872</v>
      </c>
      <c r="F144">
        <v>100</v>
      </c>
      <c r="G144">
        <v>3269</v>
      </c>
      <c r="H144" t="s">
        <v>1015</v>
      </c>
      <c r="I144">
        <v>58</v>
      </c>
      <c r="J144">
        <v>4300</v>
      </c>
      <c r="K144" t="s">
        <v>1022</v>
      </c>
      <c r="L144">
        <v>256984</v>
      </c>
      <c r="M144">
        <v>14</v>
      </c>
      <c r="N144" t="s">
        <v>1024</v>
      </c>
      <c r="O144">
        <v>0.50591617825942714</v>
      </c>
      <c r="P144">
        <v>0.4940838217405728</v>
      </c>
    </row>
    <row r="145" spans="1:16" x14ac:dyDescent="0.3">
      <c r="A145" t="s">
        <v>157</v>
      </c>
      <c r="B145">
        <v>41</v>
      </c>
      <c r="C145">
        <v>79082</v>
      </c>
      <c r="D145">
        <v>58000</v>
      </c>
      <c r="E145">
        <v>21082</v>
      </c>
      <c r="F145">
        <v>6</v>
      </c>
      <c r="G145">
        <v>5216</v>
      </c>
      <c r="H145" t="s">
        <v>1014</v>
      </c>
      <c r="I145">
        <v>34</v>
      </c>
      <c r="J145">
        <v>6600</v>
      </c>
      <c r="K145" t="s">
        <v>1020</v>
      </c>
      <c r="L145">
        <v>493908</v>
      </c>
      <c r="M145">
        <v>17</v>
      </c>
      <c r="N145" t="s">
        <v>1024</v>
      </c>
      <c r="O145">
        <v>0.73341594800333831</v>
      </c>
      <c r="P145">
        <v>0.26658405199666169</v>
      </c>
    </row>
    <row r="146" spans="1:16" x14ac:dyDescent="0.3">
      <c r="A146" t="s">
        <v>158</v>
      </c>
      <c r="B146">
        <v>57</v>
      </c>
      <c r="C146">
        <v>184339</v>
      </c>
      <c r="D146">
        <v>140800</v>
      </c>
      <c r="E146">
        <v>43539</v>
      </c>
      <c r="F146">
        <v>18</v>
      </c>
      <c r="G146">
        <v>3405</v>
      </c>
      <c r="H146" t="s">
        <v>1015</v>
      </c>
      <c r="I146">
        <v>35</v>
      </c>
      <c r="J146">
        <v>12900</v>
      </c>
      <c r="K146" t="s">
        <v>1019</v>
      </c>
      <c r="L146">
        <v>127092</v>
      </c>
      <c r="M146">
        <v>17</v>
      </c>
      <c r="N146" t="s">
        <v>1025</v>
      </c>
      <c r="O146">
        <v>0.76381015411822784</v>
      </c>
      <c r="P146">
        <v>0.23618984588177216</v>
      </c>
    </row>
    <row r="147" spans="1:16" x14ac:dyDescent="0.3">
      <c r="A147" t="s">
        <v>159</v>
      </c>
      <c r="B147">
        <v>39</v>
      </c>
      <c r="C147">
        <v>126247</v>
      </c>
      <c r="D147">
        <v>104200</v>
      </c>
      <c r="E147">
        <v>22047</v>
      </c>
      <c r="F147">
        <v>47</v>
      </c>
      <c r="G147">
        <v>4068</v>
      </c>
      <c r="H147" t="s">
        <v>1015</v>
      </c>
      <c r="I147">
        <v>24</v>
      </c>
      <c r="J147">
        <v>22000</v>
      </c>
      <c r="K147" t="s">
        <v>1023</v>
      </c>
      <c r="L147">
        <v>4088768</v>
      </c>
      <c r="M147">
        <v>107</v>
      </c>
      <c r="N147" t="s">
        <v>1024</v>
      </c>
      <c r="O147">
        <v>0.82536614731439162</v>
      </c>
      <c r="P147">
        <v>0.17463385268560838</v>
      </c>
    </row>
    <row r="148" spans="1:16" x14ac:dyDescent="0.3">
      <c r="A148" t="s">
        <v>160</v>
      </c>
      <c r="B148">
        <v>22</v>
      </c>
      <c r="C148">
        <v>67120</v>
      </c>
      <c r="D148">
        <v>34400</v>
      </c>
      <c r="E148">
        <v>32720</v>
      </c>
      <c r="F148">
        <v>49</v>
      </c>
      <c r="G148">
        <v>2293</v>
      </c>
      <c r="H148" t="s">
        <v>1015</v>
      </c>
      <c r="I148">
        <v>46</v>
      </c>
      <c r="J148">
        <v>11000</v>
      </c>
      <c r="K148" t="s">
        <v>1020</v>
      </c>
      <c r="L148">
        <v>831010</v>
      </c>
      <c r="M148">
        <v>36</v>
      </c>
      <c r="N148" t="s">
        <v>1025</v>
      </c>
      <c r="O148">
        <v>0.51251489868891542</v>
      </c>
      <c r="P148">
        <v>0.48748510131108463</v>
      </c>
    </row>
    <row r="149" spans="1:16" x14ac:dyDescent="0.3">
      <c r="A149" t="s">
        <v>161</v>
      </c>
      <c r="B149">
        <v>46</v>
      </c>
      <c r="C149">
        <v>25936</v>
      </c>
      <c r="D149">
        <v>14800</v>
      </c>
      <c r="E149">
        <v>11136</v>
      </c>
      <c r="F149">
        <v>84</v>
      </c>
      <c r="G149">
        <v>3458</v>
      </c>
      <c r="H149" t="s">
        <v>1015</v>
      </c>
      <c r="I149">
        <v>40</v>
      </c>
      <c r="J149">
        <v>1900</v>
      </c>
      <c r="K149" t="s">
        <v>1022</v>
      </c>
      <c r="L149">
        <v>176152</v>
      </c>
      <c r="M149">
        <v>8</v>
      </c>
      <c r="N149" t="s">
        <v>1024</v>
      </c>
      <c r="O149">
        <v>0.57063541024059228</v>
      </c>
      <c r="P149">
        <v>0.42936458975940778</v>
      </c>
    </row>
    <row r="150" spans="1:16" x14ac:dyDescent="0.3">
      <c r="A150" t="s">
        <v>162</v>
      </c>
      <c r="B150">
        <v>34</v>
      </c>
      <c r="C150">
        <v>52338</v>
      </c>
      <c r="D150">
        <v>33100</v>
      </c>
      <c r="E150">
        <v>19238</v>
      </c>
      <c r="F150">
        <v>78</v>
      </c>
      <c r="G150">
        <v>483</v>
      </c>
      <c r="H150" t="s">
        <v>1014</v>
      </c>
      <c r="I150">
        <v>57</v>
      </c>
      <c r="J150">
        <v>6400</v>
      </c>
      <c r="K150" t="s">
        <v>1020</v>
      </c>
      <c r="L150">
        <v>147101</v>
      </c>
      <c r="M150">
        <v>48</v>
      </c>
      <c r="N150" t="s">
        <v>1025</v>
      </c>
      <c r="O150">
        <v>0.63242768160800944</v>
      </c>
      <c r="P150">
        <v>0.3675723183919905</v>
      </c>
    </row>
    <row r="151" spans="1:16" x14ac:dyDescent="0.3">
      <c r="A151" t="s">
        <v>163</v>
      </c>
      <c r="B151">
        <v>53</v>
      </c>
      <c r="C151">
        <v>152399</v>
      </c>
      <c r="D151">
        <v>89200</v>
      </c>
      <c r="E151">
        <v>63199</v>
      </c>
      <c r="F151">
        <v>24</v>
      </c>
      <c r="G151">
        <v>3925</v>
      </c>
      <c r="H151" t="s">
        <v>1015</v>
      </c>
      <c r="I151">
        <v>46</v>
      </c>
      <c r="J151">
        <v>20500</v>
      </c>
      <c r="K151" t="s">
        <v>1018</v>
      </c>
      <c r="L151">
        <v>3623658</v>
      </c>
      <c r="M151">
        <v>47</v>
      </c>
      <c r="N151" t="s">
        <v>1024</v>
      </c>
      <c r="O151">
        <v>0.58530567785877863</v>
      </c>
      <c r="P151">
        <v>0.41469432214122137</v>
      </c>
    </row>
    <row r="152" spans="1:16" x14ac:dyDescent="0.3">
      <c r="A152" t="s">
        <v>164</v>
      </c>
      <c r="B152">
        <v>32</v>
      </c>
      <c r="C152">
        <v>23696</v>
      </c>
      <c r="D152">
        <v>18500</v>
      </c>
      <c r="E152">
        <v>5196</v>
      </c>
      <c r="F152">
        <v>59</v>
      </c>
      <c r="G152">
        <v>1174</v>
      </c>
      <c r="H152" t="s">
        <v>1016</v>
      </c>
      <c r="I152">
        <v>18</v>
      </c>
      <c r="J152">
        <v>4000</v>
      </c>
      <c r="K152" t="s">
        <v>1023</v>
      </c>
      <c r="L152">
        <v>1506267</v>
      </c>
      <c r="M152">
        <v>77</v>
      </c>
      <c r="N152" t="s">
        <v>1024</v>
      </c>
      <c r="O152">
        <v>0.78072248480756246</v>
      </c>
      <c r="P152">
        <v>0.21927751519243754</v>
      </c>
    </row>
    <row r="153" spans="1:16" x14ac:dyDescent="0.3">
      <c r="A153" t="s">
        <v>165</v>
      </c>
      <c r="B153">
        <v>25</v>
      </c>
      <c r="C153">
        <v>169447</v>
      </c>
      <c r="D153">
        <v>128700</v>
      </c>
      <c r="E153">
        <v>40747</v>
      </c>
      <c r="F153">
        <v>83</v>
      </c>
      <c r="G153">
        <v>4241</v>
      </c>
      <c r="H153" t="s">
        <v>1014</v>
      </c>
      <c r="I153">
        <v>33</v>
      </c>
      <c r="J153">
        <v>17800</v>
      </c>
      <c r="K153" t="s">
        <v>1020</v>
      </c>
      <c r="L153">
        <v>453650</v>
      </c>
      <c r="M153">
        <v>27</v>
      </c>
      <c r="N153" t="s">
        <v>1024</v>
      </c>
      <c r="O153">
        <v>0.75952952840711252</v>
      </c>
      <c r="P153">
        <v>0.24047047159288745</v>
      </c>
    </row>
    <row r="154" spans="1:16" x14ac:dyDescent="0.3">
      <c r="A154" t="s">
        <v>166</v>
      </c>
      <c r="B154">
        <v>57</v>
      </c>
      <c r="C154">
        <v>166166</v>
      </c>
      <c r="D154">
        <v>116500</v>
      </c>
      <c r="E154">
        <v>49666</v>
      </c>
      <c r="F154">
        <v>60</v>
      </c>
      <c r="G154">
        <v>1160</v>
      </c>
      <c r="H154" t="s">
        <v>1015</v>
      </c>
      <c r="I154">
        <v>52</v>
      </c>
      <c r="J154">
        <v>11500</v>
      </c>
      <c r="K154" t="s">
        <v>1021</v>
      </c>
      <c r="L154">
        <v>850602</v>
      </c>
      <c r="M154">
        <v>36</v>
      </c>
      <c r="N154" t="s">
        <v>1024</v>
      </c>
      <c r="O154">
        <v>0.70110612279286977</v>
      </c>
      <c r="P154">
        <v>0.29889387720713023</v>
      </c>
    </row>
    <row r="155" spans="1:16" x14ac:dyDescent="0.3">
      <c r="A155" t="s">
        <v>167</v>
      </c>
      <c r="B155">
        <v>57</v>
      </c>
      <c r="C155">
        <v>32967</v>
      </c>
      <c r="D155">
        <v>18000</v>
      </c>
      <c r="E155">
        <v>14967</v>
      </c>
      <c r="F155">
        <v>100</v>
      </c>
      <c r="G155">
        <v>3224</v>
      </c>
      <c r="H155" t="s">
        <v>1016</v>
      </c>
      <c r="I155">
        <v>54</v>
      </c>
      <c r="J155">
        <v>2000</v>
      </c>
      <c r="K155" t="s">
        <v>1020</v>
      </c>
      <c r="L155">
        <v>743358</v>
      </c>
      <c r="M155">
        <v>14</v>
      </c>
      <c r="N155" t="s">
        <v>1024</v>
      </c>
      <c r="O155">
        <v>0.54600054600054604</v>
      </c>
      <c r="P155">
        <v>0.45399945399945402</v>
      </c>
    </row>
    <row r="156" spans="1:16" x14ac:dyDescent="0.3">
      <c r="A156" t="s">
        <v>168</v>
      </c>
      <c r="B156">
        <v>51</v>
      </c>
      <c r="C156">
        <v>197739</v>
      </c>
      <c r="D156">
        <v>105100</v>
      </c>
      <c r="E156">
        <v>92639</v>
      </c>
      <c r="F156">
        <v>65</v>
      </c>
      <c r="G156">
        <v>608</v>
      </c>
      <c r="H156" t="s">
        <v>1015</v>
      </c>
      <c r="I156">
        <v>30</v>
      </c>
      <c r="J156">
        <v>8800</v>
      </c>
      <c r="K156" t="s">
        <v>1022</v>
      </c>
      <c r="L156">
        <v>88288</v>
      </c>
      <c r="M156">
        <v>13</v>
      </c>
      <c r="N156" t="s">
        <v>1025</v>
      </c>
      <c r="O156">
        <v>0.53150870592043042</v>
      </c>
      <c r="P156">
        <v>0.46849129407956952</v>
      </c>
    </row>
    <row r="157" spans="1:16" x14ac:dyDescent="0.3">
      <c r="A157" t="s">
        <v>169</v>
      </c>
      <c r="B157">
        <v>54</v>
      </c>
      <c r="C157">
        <v>113192</v>
      </c>
      <c r="D157">
        <v>62500</v>
      </c>
      <c r="E157">
        <v>50692</v>
      </c>
      <c r="F157">
        <v>93</v>
      </c>
      <c r="G157">
        <v>2744</v>
      </c>
      <c r="H157" t="s">
        <v>1015</v>
      </c>
      <c r="I157">
        <v>57</v>
      </c>
      <c r="J157">
        <v>11300</v>
      </c>
      <c r="K157" t="s">
        <v>1018</v>
      </c>
      <c r="L157">
        <v>5616348</v>
      </c>
      <c r="M157">
        <v>38</v>
      </c>
      <c r="N157" t="s">
        <v>1024</v>
      </c>
      <c r="O157">
        <v>0.55215916319174496</v>
      </c>
      <c r="P157">
        <v>0.44784083680825498</v>
      </c>
    </row>
    <row r="158" spans="1:16" x14ac:dyDescent="0.3">
      <c r="A158" t="s">
        <v>170</v>
      </c>
      <c r="B158">
        <v>52</v>
      </c>
      <c r="C158">
        <v>47381</v>
      </c>
      <c r="D158">
        <v>29700</v>
      </c>
      <c r="E158">
        <v>17681</v>
      </c>
      <c r="F158">
        <v>79</v>
      </c>
      <c r="G158">
        <v>2173</v>
      </c>
      <c r="H158" t="s">
        <v>1015</v>
      </c>
      <c r="I158">
        <v>64</v>
      </c>
      <c r="J158">
        <v>600</v>
      </c>
      <c r="K158" t="s">
        <v>1018</v>
      </c>
      <c r="L158">
        <v>6325063</v>
      </c>
      <c r="M158">
        <v>170</v>
      </c>
      <c r="N158" t="s">
        <v>1024</v>
      </c>
      <c r="O158">
        <v>0.62683354087081322</v>
      </c>
      <c r="P158">
        <v>0.37316645912918678</v>
      </c>
    </row>
    <row r="159" spans="1:16" x14ac:dyDescent="0.3">
      <c r="A159" t="s">
        <v>171</v>
      </c>
      <c r="B159">
        <v>52</v>
      </c>
      <c r="C159">
        <v>199120</v>
      </c>
      <c r="D159">
        <v>163300</v>
      </c>
      <c r="E159">
        <v>35820</v>
      </c>
      <c r="F159">
        <v>78</v>
      </c>
      <c r="G159">
        <v>571</v>
      </c>
      <c r="H159" t="s">
        <v>1014</v>
      </c>
      <c r="I159">
        <v>56</v>
      </c>
      <c r="J159">
        <v>20900</v>
      </c>
      <c r="K159" t="s">
        <v>1021</v>
      </c>
      <c r="L159">
        <v>354168</v>
      </c>
      <c r="M159">
        <v>57</v>
      </c>
      <c r="N159" t="s">
        <v>1024</v>
      </c>
      <c r="O159">
        <v>0.82010847730012049</v>
      </c>
      <c r="P159">
        <v>0.17989152269987946</v>
      </c>
    </row>
    <row r="160" spans="1:16" x14ac:dyDescent="0.3">
      <c r="A160" t="s">
        <v>172</v>
      </c>
      <c r="B160">
        <v>48</v>
      </c>
      <c r="C160">
        <v>153620</v>
      </c>
      <c r="D160">
        <v>105300</v>
      </c>
      <c r="E160">
        <v>48320</v>
      </c>
      <c r="F160">
        <v>9</v>
      </c>
      <c r="G160">
        <v>421</v>
      </c>
      <c r="H160" t="s">
        <v>1015</v>
      </c>
      <c r="I160">
        <v>23</v>
      </c>
      <c r="J160">
        <v>10500</v>
      </c>
      <c r="K160" t="s">
        <v>1023</v>
      </c>
      <c r="L160">
        <v>3160784</v>
      </c>
      <c r="M160">
        <v>65</v>
      </c>
      <c r="N160" t="s">
        <v>1024</v>
      </c>
      <c r="O160">
        <v>0.68545762270537691</v>
      </c>
      <c r="P160">
        <v>0.31454237729462309</v>
      </c>
    </row>
    <row r="161" spans="1:16" x14ac:dyDescent="0.3">
      <c r="A161" t="s">
        <v>173</v>
      </c>
      <c r="B161">
        <v>34</v>
      </c>
      <c r="C161">
        <v>80293</v>
      </c>
      <c r="D161">
        <v>34700</v>
      </c>
      <c r="E161">
        <v>45593</v>
      </c>
      <c r="F161">
        <v>54</v>
      </c>
      <c r="G161">
        <v>1255</v>
      </c>
      <c r="H161" t="s">
        <v>1016</v>
      </c>
      <c r="I161">
        <v>43</v>
      </c>
      <c r="J161">
        <v>3000</v>
      </c>
      <c r="K161" t="s">
        <v>1022</v>
      </c>
      <c r="L161">
        <v>182470</v>
      </c>
      <c r="M161">
        <v>12</v>
      </c>
      <c r="N161" t="s">
        <v>1024</v>
      </c>
      <c r="O161">
        <v>0.43216718767513979</v>
      </c>
      <c r="P161">
        <v>0.56783281232486016</v>
      </c>
    </row>
    <row r="162" spans="1:16" x14ac:dyDescent="0.3">
      <c r="A162" t="s">
        <v>174</v>
      </c>
      <c r="B162">
        <v>27</v>
      </c>
      <c r="C162">
        <v>152404</v>
      </c>
      <c r="D162">
        <v>71100</v>
      </c>
      <c r="E162">
        <v>81304</v>
      </c>
      <c r="F162">
        <v>29</v>
      </c>
      <c r="G162">
        <v>5028</v>
      </c>
      <c r="H162" t="s">
        <v>1015</v>
      </c>
      <c r="I162">
        <v>13</v>
      </c>
      <c r="J162">
        <v>19400</v>
      </c>
      <c r="K162" t="s">
        <v>1022</v>
      </c>
      <c r="L162">
        <v>207247</v>
      </c>
      <c r="M162">
        <v>16</v>
      </c>
      <c r="N162" t="s">
        <v>1025</v>
      </c>
      <c r="O162">
        <v>0.46652318836775936</v>
      </c>
      <c r="P162">
        <v>0.53347681163224059</v>
      </c>
    </row>
    <row r="163" spans="1:16" x14ac:dyDescent="0.3">
      <c r="A163" t="s">
        <v>175</v>
      </c>
      <c r="B163">
        <v>40</v>
      </c>
      <c r="C163">
        <v>93241</v>
      </c>
      <c r="D163">
        <v>49200</v>
      </c>
      <c r="E163">
        <v>44041</v>
      </c>
      <c r="F163">
        <v>46</v>
      </c>
      <c r="G163">
        <v>4510</v>
      </c>
      <c r="H163" t="s">
        <v>1015</v>
      </c>
      <c r="I163">
        <v>51</v>
      </c>
      <c r="J163">
        <v>14900</v>
      </c>
      <c r="K163" t="s">
        <v>1022</v>
      </c>
      <c r="L163">
        <v>132684</v>
      </c>
      <c r="M163">
        <v>8</v>
      </c>
      <c r="N163" t="s">
        <v>1025</v>
      </c>
      <c r="O163">
        <v>0.52766486845915428</v>
      </c>
      <c r="P163">
        <v>0.47233513154084578</v>
      </c>
    </row>
    <row r="164" spans="1:16" x14ac:dyDescent="0.3">
      <c r="A164" t="s">
        <v>176</v>
      </c>
      <c r="B164">
        <v>51</v>
      </c>
      <c r="C164">
        <v>176783</v>
      </c>
      <c r="D164">
        <v>134600</v>
      </c>
      <c r="E164">
        <v>42183</v>
      </c>
      <c r="F164">
        <v>96</v>
      </c>
      <c r="G164">
        <v>5408</v>
      </c>
      <c r="H164" t="s">
        <v>1017</v>
      </c>
      <c r="I164">
        <v>19</v>
      </c>
      <c r="J164">
        <v>6600</v>
      </c>
      <c r="K164" t="s">
        <v>1020</v>
      </c>
      <c r="L164">
        <v>778385</v>
      </c>
      <c r="M164">
        <v>15</v>
      </c>
      <c r="N164" t="s">
        <v>1025</v>
      </c>
      <c r="O164">
        <v>0.76138542733181358</v>
      </c>
      <c r="P164">
        <v>0.23861457266818642</v>
      </c>
    </row>
    <row r="165" spans="1:16" x14ac:dyDescent="0.3">
      <c r="A165" t="s">
        <v>177</v>
      </c>
      <c r="B165">
        <v>59</v>
      </c>
      <c r="C165">
        <v>115218</v>
      </c>
      <c r="D165">
        <v>78300</v>
      </c>
      <c r="E165">
        <v>36918</v>
      </c>
      <c r="F165">
        <v>62</v>
      </c>
      <c r="G165">
        <v>2887</v>
      </c>
      <c r="H165" t="s">
        <v>1015</v>
      </c>
      <c r="I165">
        <v>49</v>
      </c>
      <c r="J165">
        <v>20700</v>
      </c>
      <c r="K165" t="s">
        <v>1023</v>
      </c>
      <c r="L165">
        <v>3631055</v>
      </c>
      <c r="M165">
        <v>90</v>
      </c>
      <c r="N165" t="s">
        <v>1024</v>
      </c>
      <c r="O165">
        <v>0.67958131541946576</v>
      </c>
      <c r="P165">
        <v>0.3204186845805343</v>
      </c>
    </row>
    <row r="166" spans="1:16" x14ac:dyDescent="0.3">
      <c r="A166" t="s">
        <v>178</v>
      </c>
      <c r="B166">
        <v>30</v>
      </c>
      <c r="C166">
        <v>37925</v>
      </c>
      <c r="D166">
        <v>27100</v>
      </c>
      <c r="E166">
        <v>10825</v>
      </c>
      <c r="F166">
        <v>81</v>
      </c>
      <c r="G166">
        <v>3240</v>
      </c>
      <c r="H166" t="s">
        <v>1015</v>
      </c>
      <c r="I166">
        <v>54</v>
      </c>
      <c r="J166">
        <v>7500</v>
      </c>
      <c r="K166" t="s">
        <v>1021</v>
      </c>
      <c r="L166">
        <v>654906</v>
      </c>
      <c r="M166">
        <v>24</v>
      </c>
      <c r="N166" t="s">
        <v>1024</v>
      </c>
      <c r="O166">
        <v>0.71456822676334875</v>
      </c>
      <c r="P166">
        <v>0.28543177323665131</v>
      </c>
    </row>
    <row r="167" spans="1:16" x14ac:dyDescent="0.3">
      <c r="A167" t="s">
        <v>179</v>
      </c>
      <c r="B167">
        <v>47</v>
      </c>
      <c r="C167">
        <v>86208</v>
      </c>
      <c r="D167">
        <v>43700</v>
      </c>
      <c r="E167">
        <v>42508</v>
      </c>
      <c r="F167">
        <v>38</v>
      </c>
      <c r="G167">
        <v>5831</v>
      </c>
      <c r="H167" t="s">
        <v>1015</v>
      </c>
      <c r="I167">
        <v>38</v>
      </c>
      <c r="J167">
        <v>12700</v>
      </c>
      <c r="K167" t="s">
        <v>1022</v>
      </c>
      <c r="L167">
        <v>113696</v>
      </c>
      <c r="M167">
        <v>24</v>
      </c>
      <c r="N167" t="s">
        <v>1025</v>
      </c>
      <c r="O167">
        <v>0.50691351150705266</v>
      </c>
      <c r="P167">
        <v>0.49308648849294728</v>
      </c>
    </row>
    <row r="168" spans="1:16" x14ac:dyDescent="0.3">
      <c r="A168" t="s">
        <v>180</v>
      </c>
      <c r="B168">
        <v>34</v>
      </c>
      <c r="C168">
        <v>158320</v>
      </c>
      <c r="D168">
        <v>59800</v>
      </c>
      <c r="E168">
        <v>98520</v>
      </c>
      <c r="F168">
        <v>25</v>
      </c>
      <c r="G168">
        <v>1785</v>
      </c>
      <c r="H168" t="s">
        <v>1017</v>
      </c>
      <c r="I168">
        <v>17</v>
      </c>
      <c r="J168">
        <v>12600</v>
      </c>
      <c r="K168" t="s">
        <v>1023</v>
      </c>
      <c r="L168">
        <v>3137355</v>
      </c>
      <c r="M168">
        <v>30</v>
      </c>
      <c r="N168" t="s">
        <v>1025</v>
      </c>
      <c r="O168">
        <v>0.37771601819100553</v>
      </c>
      <c r="P168">
        <v>0.62228398180899447</v>
      </c>
    </row>
    <row r="169" spans="1:16" x14ac:dyDescent="0.3">
      <c r="A169" t="s">
        <v>181</v>
      </c>
      <c r="B169">
        <v>43</v>
      </c>
      <c r="C169">
        <v>165301</v>
      </c>
      <c r="D169">
        <v>88700</v>
      </c>
      <c r="E169">
        <v>76601</v>
      </c>
      <c r="F169">
        <v>99</v>
      </c>
      <c r="G169">
        <v>833</v>
      </c>
      <c r="H169" t="s">
        <v>1017</v>
      </c>
      <c r="I169">
        <v>29</v>
      </c>
      <c r="J169">
        <v>22200</v>
      </c>
      <c r="K169" t="s">
        <v>1023</v>
      </c>
      <c r="L169">
        <v>4286668</v>
      </c>
      <c r="M169">
        <v>95</v>
      </c>
      <c r="N169" t="s">
        <v>1024</v>
      </c>
      <c r="O169">
        <v>0.53659687479204599</v>
      </c>
      <c r="P169">
        <v>0.46340312520795396</v>
      </c>
    </row>
    <row r="170" spans="1:16" x14ac:dyDescent="0.3">
      <c r="A170" t="s">
        <v>182</v>
      </c>
      <c r="B170">
        <v>25</v>
      </c>
      <c r="C170">
        <v>27332</v>
      </c>
      <c r="D170">
        <v>17800</v>
      </c>
      <c r="E170">
        <v>9532</v>
      </c>
      <c r="F170">
        <v>65</v>
      </c>
      <c r="G170">
        <v>2112</v>
      </c>
      <c r="H170" t="s">
        <v>1016</v>
      </c>
      <c r="I170">
        <v>53</v>
      </c>
      <c r="J170">
        <v>2100</v>
      </c>
      <c r="K170" t="s">
        <v>1022</v>
      </c>
      <c r="L170">
        <v>82773</v>
      </c>
      <c r="M170">
        <v>8</v>
      </c>
      <c r="N170" t="s">
        <v>1024</v>
      </c>
      <c r="O170">
        <v>0.65125128055027071</v>
      </c>
      <c r="P170">
        <v>0.34874871944972924</v>
      </c>
    </row>
    <row r="171" spans="1:16" x14ac:dyDescent="0.3">
      <c r="A171" t="s">
        <v>183</v>
      </c>
      <c r="B171">
        <v>41</v>
      </c>
      <c r="C171">
        <v>20559</v>
      </c>
      <c r="D171">
        <v>15500</v>
      </c>
      <c r="E171">
        <v>5059</v>
      </c>
      <c r="F171">
        <v>39</v>
      </c>
      <c r="G171">
        <v>5843</v>
      </c>
      <c r="H171" t="s">
        <v>1016</v>
      </c>
      <c r="I171">
        <v>42</v>
      </c>
      <c r="J171">
        <v>1600</v>
      </c>
      <c r="K171" t="s">
        <v>1021</v>
      </c>
      <c r="L171">
        <v>572667</v>
      </c>
      <c r="M171">
        <v>24</v>
      </c>
      <c r="N171" t="s">
        <v>1024</v>
      </c>
      <c r="O171">
        <v>0.7539277202198551</v>
      </c>
      <c r="P171">
        <v>0.24607227978014495</v>
      </c>
    </row>
    <row r="172" spans="1:16" x14ac:dyDescent="0.3">
      <c r="A172" t="s">
        <v>184</v>
      </c>
      <c r="B172">
        <v>34</v>
      </c>
      <c r="C172">
        <v>45225</v>
      </c>
      <c r="D172">
        <v>29300</v>
      </c>
      <c r="E172">
        <v>15925</v>
      </c>
      <c r="F172">
        <v>11</v>
      </c>
      <c r="G172">
        <v>5928</v>
      </c>
      <c r="H172" t="s">
        <v>1015</v>
      </c>
      <c r="I172">
        <v>17</v>
      </c>
      <c r="J172">
        <v>7200</v>
      </c>
      <c r="K172" t="s">
        <v>1021</v>
      </c>
      <c r="L172">
        <v>174028</v>
      </c>
      <c r="M172">
        <v>28</v>
      </c>
      <c r="N172" t="s">
        <v>1025</v>
      </c>
      <c r="O172">
        <v>0.64787175234936434</v>
      </c>
      <c r="P172">
        <v>0.35212824765063572</v>
      </c>
    </row>
    <row r="173" spans="1:16" x14ac:dyDescent="0.3">
      <c r="A173" t="s">
        <v>185</v>
      </c>
      <c r="B173">
        <v>44</v>
      </c>
      <c r="C173">
        <v>149333</v>
      </c>
      <c r="D173">
        <v>103400</v>
      </c>
      <c r="E173">
        <v>45933</v>
      </c>
      <c r="F173">
        <v>69</v>
      </c>
      <c r="G173">
        <v>2806</v>
      </c>
      <c r="H173" t="s">
        <v>1015</v>
      </c>
      <c r="I173">
        <v>43</v>
      </c>
      <c r="J173">
        <v>6500</v>
      </c>
      <c r="K173" t="s">
        <v>1023</v>
      </c>
      <c r="L173">
        <v>1702643</v>
      </c>
      <c r="M173">
        <v>90</v>
      </c>
      <c r="N173" t="s">
        <v>1024</v>
      </c>
      <c r="O173">
        <v>0.69241225984879429</v>
      </c>
      <c r="P173">
        <v>0.30758774015120571</v>
      </c>
    </row>
    <row r="174" spans="1:16" x14ac:dyDescent="0.3">
      <c r="A174" t="s">
        <v>186</v>
      </c>
      <c r="B174">
        <v>40</v>
      </c>
      <c r="C174">
        <v>56624</v>
      </c>
      <c r="D174">
        <v>29000</v>
      </c>
      <c r="E174">
        <v>27624</v>
      </c>
      <c r="F174">
        <v>79</v>
      </c>
      <c r="G174">
        <v>4113</v>
      </c>
      <c r="H174" t="s">
        <v>1015</v>
      </c>
      <c r="I174">
        <v>49</v>
      </c>
      <c r="J174">
        <v>11000</v>
      </c>
      <c r="K174" t="s">
        <v>1022</v>
      </c>
      <c r="L174">
        <v>68530</v>
      </c>
      <c r="M174">
        <v>17</v>
      </c>
      <c r="N174" t="s">
        <v>1024</v>
      </c>
      <c r="O174">
        <v>0.51215032495055102</v>
      </c>
      <c r="P174">
        <v>0.48784967504944898</v>
      </c>
    </row>
    <row r="175" spans="1:16" x14ac:dyDescent="0.3">
      <c r="A175" t="s">
        <v>187</v>
      </c>
      <c r="B175">
        <v>32</v>
      </c>
      <c r="C175">
        <v>81807</v>
      </c>
      <c r="D175">
        <v>43000</v>
      </c>
      <c r="E175">
        <v>38807</v>
      </c>
      <c r="F175">
        <v>53</v>
      </c>
      <c r="G175">
        <v>5476</v>
      </c>
      <c r="H175" t="s">
        <v>1017</v>
      </c>
      <c r="I175">
        <v>28</v>
      </c>
      <c r="J175">
        <v>14700</v>
      </c>
      <c r="K175" t="s">
        <v>1018</v>
      </c>
      <c r="L175">
        <v>2770996</v>
      </c>
      <c r="M175">
        <v>46</v>
      </c>
      <c r="N175" t="s">
        <v>1024</v>
      </c>
      <c r="O175">
        <v>0.52562739129903313</v>
      </c>
      <c r="P175">
        <v>0.47437260870096692</v>
      </c>
    </row>
    <row r="176" spans="1:16" x14ac:dyDescent="0.3">
      <c r="A176" t="s">
        <v>188</v>
      </c>
      <c r="B176">
        <v>39</v>
      </c>
      <c r="C176">
        <v>100698</v>
      </c>
      <c r="D176">
        <v>58900</v>
      </c>
      <c r="E176">
        <v>41798</v>
      </c>
      <c r="F176">
        <v>22</v>
      </c>
      <c r="G176">
        <v>4333</v>
      </c>
      <c r="H176" t="s">
        <v>1015</v>
      </c>
      <c r="I176">
        <v>31</v>
      </c>
      <c r="J176">
        <v>8000</v>
      </c>
      <c r="K176" t="s">
        <v>1022</v>
      </c>
      <c r="L176">
        <v>69136</v>
      </c>
      <c r="M176">
        <v>17</v>
      </c>
      <c r="N176" t="s">
        <v>1025</v>
      </c>
      <c r="O176">
        <v>0.58491727740372201</v>
      </c>
      <c r="P176">
        <v>0.41508272259627799</v>
      </c>
    </row>
    <row r="177" spans="1:16" x14ac:dyDescent="0.3">
      <c r="A177" t="s">
        <v>189</v>
      </c>
      <c r="B177">
        <v>46</v>
      </c>
      <c r="C177">
        <v>33463</v>
      </c>
      <c r="D177">
        <v>17100</v>
      </c>
      <c r="E177">
        <v>16363</v>
      </c>
      <c r="F177">
        <v>73</v>
      </c>
      <c r="G177">
        <v>4766</v>
      </c>
      <c r="H177" t="s">
        <v>1015</v>
      </c>
      <c r="I177">
        <v>54</v>
      </c>
      <c r="J177">
        <v>3500</v>
      </c>
      <c r="K177" t="s">
        <v>1021</v>
      </c>
      <c r="L177">
        <v>576332</v>
      </c>
      <c r="M177">
        <v>22</v>
      </c>
      <c r="N177" t="s">
        <v>1024</v>
      </c>
      <c r="O177">
        <v>0.511012162687147</v>
      </c>
      <c r="P177">
        <v>0.488987837312853</v>
      </c>
    </row>
    <row r="178" spans="1:16" x14ac:dyDescent="0.3">
      <c r="A178" t="s">
        <v>190</v>
      </c>
      <c r="B178">
        <v>52</v>
      </c>
      <c r="C178">
        <v>157985</v>
      </c>
      <c r="D178">
        <v>98100</v>
      </c>
      <c r="E178">
        <v>59885</v>
      </c>
      <c r="F178">
        <v>50</v>
      </c>
      <c r="G178">
        <v>161</v>
      </c>
      <c r="H178" t="s">
        <v>1015</v>
      </c>
      <c r="I178">
        <v>21</v>
      </c>
      <c r="J178">
        <v>10500</v>
      </c>
      <c r="K178" t="s">
        <v>1019</v>
      </c>
      <c r="L178">
        <v>103897</v>
      </c>
      <c r="M178">
        <v>18</v>
      </c>
      <c r="N178" t="s">
        <v>1025</v>
      </c>
      <c r="O178">
        <v>0.62094502642655947</v>
      </c>
      <c r="P178">
        <v>0.37905497357344053</v>
      </c>
    </row>
    <row r="179" spans="1:16" x14ac:dyDescent="0.3">
      <c r="A179" t="s">
        <v>191</v>
      </c>
      <c r="B179">
        <v>23</v>
      </c>
      <c r="C179">
        <v>26161</v>
      </c>
      <c r="D179">
        <v>16100</v>
      </c>
      <c r="E179">
        <v>10061</v>
      </c>
      <c r="F179">
        <v>85</v>
      </c>
      <c r="G179">
        <v>4401</v>
      </c>
      <c r="H179" t="s">
        <v>1016</v>
      </c>
      <c r="I179">
        <v>49</v>
      </c>
      <c r="J179">
        <v>3500</v>
      </c>
      <c r="K179" t="s">
        <v>1022</v>
      </c>
      <c r="L179">
        <v>257219</v>
      </c>
      <c r="M179">
        <v>23</v>
      </c>
      <c r="N179" t="s">
        <v>1025</v>
      </c>
      <c r="O179">
        <v>0.61541989985092316</v>
      </c>
      <c r="P179">
        <v>0.3845801001490769</v>
      </c>
    </row>
    <row r="180" spans="1:16" x14ac:dyDescent="0.3">
      <c r="A180" t="s">
        <v>192</v>
      </c>
      <c r="B180">
        <v>41</v>
      </c>
      <c r="C180">
        <v>79098</v>
      </c>
      <c r="D180">
        <v>32700</v>
      </c>
      <c r="E180">
        <v>46398</v>
      </c>
      <c r="F180">
        <v>65</v>
      </c>
      <c r="G180">
        <v>5766</v>
      </c>
      <c r="H180" t="s">
        <v>1015</v>
      </c>
      <c r="I180">
        <v>64</v>
      </c>
      <c r="J180">
        <v>8900</v>
      </c>
      <c r="K180" t="s">
        <v>1022</v>
      </c>
      <c r="L180">
        <v>228762</v>
      </c>
      <c r="M180">
        <v>12</v>
      </c>
      <c r="N180" t="s">
        <v>1024</v>
      </c>
      <c r="O180">
        <v>0.41341121140863235</v>
      </c>
      <c r="P180">
        <v>0.58658878859136765</v>
      </c>
    </row>
    <row r="181" spans="1:16" x14ac:dyDescent="0.3">
      <c r="A181" t="s">
        <v>193</v>
      </c>
      <c r="B181">
        <v>46</v>
      </c>
      <c r="C181">
        <v>96416</v>
      </c>
      <c r="D181">
        <v>75500</v>
      </c>
      <c r="E181">
        <v>20916</v>
      </c>
      <c r="F181">
        <v>53</v>
      </c>
      <c r="G181">
        <v>1294</v>
      </c>
      <c r="H181" t="s">
        <v>1015</v>
      </c>
      <c r="I181">
        <v>38</v>
      </c>
      <c r="J181">
        <v>14600</v>
      </c>
      <c r="K181" t="s">
        <v>1020</v>
      </c>
      <c r="L181">
        <v>799173</v>
      </c>
      <c r="M181">
        <v>17</v>
      </c>
      <c r="N181" t="s">
        <v>1025</v>
      </c>
      <c r="O181">
        <v>0.78306505144374383</v>
      </c>
      <c r="P181">
        <v>0.21693494855625622</v>
      </c>
    </row>
    <row r="182" spans="1:16" x14ac:dyDescent="0.3">
      <c r="A182" t="s">
        <v>194</v>
      </c>
      <c r="B182">
        <v>48</v>
      </c>
      <c r="C182">
        <v>53707</v>
      </c>
      <c r="D182">
        <v>23700</v>
      </c>
      <c r="E182">
        <v>30007</v>
      </c>
      <c r="F182">
        <v>44</v>
      </c>
      <c r="G182">
        <v>5550</v>
      </c>
      <c r="H182" t="s">
        <v>1016</v>
      </c>
      <c r="I182">
        <v>5</v>
      </c>
      <c r="J182">
        <v>3800</v>
      </c>
      <c r="K182" t="s">
        <v>1019</v>
      </c>
      <c r="L182">
        <v>175065</v>
      </c>
      <c r="M182">
        <v>18</v>
      </c>
      <c r="N182" t="s">
        <v>1025</v>
      </c>
      <c r="O182">
        <v>0.4412832591654719</v>
      </c>
      <c r="P182">
        <v>0.55871674083452805</v>
      </c>
    </row>
    <row r="183" spans="1:16" x14ac:dyDescent="0.3">
      <c r="A183" t="s">
        <v>195</v>
      </c>
      <c r="B183">
        <v>51</v>
      </c>
      <c r="C183">
        <v>45891</v>
      </c>
      <c r="D183">
        <v>32700</v>
      </c>
      <c r="E183">
        <v>13191</v>
      </c>
      <c r="F183">
        <v>5</v>
      </c>
      <c r="G183">
        <v>2785</v>
      </c>
      <c r="H183" t="s">
        <v>1015</v>
      </c>
      <c r="I183">
        <v>29</v>
      </c>
      <c r="J183">
        <v>9100</v>
      </c>
      <c r="K183" t="s">
        <v>1022</v>
      </c>
      <c r="L183">
        <v>249762</v>
      </c>
      <c r="M183">
        <v>18</v>
      </c>
      <c r="N183" t="s">
        <v>1024</v>
      </c>
      <c r="O183">
        <v>0.7125580179120089</v>
      </c>
      <c r="P183">
        <v>0.2874419820879911</v>
      </c>
    </row>
    <row r="184" spans="1:16" x14ac:dyDescent="0.3">
      <c r="A184" t="s">
        <v>196</v>
      </c>
      <c r="B184">
        <v>34</v>
      </c>
      <c r="C184">
        <v>183163</v>
      </c>
      <c r="D184">
        <v>88100</v>
      </c>
      <c r="E184">
        <v>95063</v>
      </c>
      <c r="F184">
        <v>92</v>
      </c>
      <c r="G184">
        <v>4757</v>
      </c>
      <c r="H184" t="s">
        <v>1015</v>
      </c>
      <c r="I184">
        <v>53</v>
      </c>
      <c r="J184">
        <v>2000</v>
      </c>
      <c r="K184" t="s">
        <v>1022</v>
      </c>
      <c r="L184">
        <v>56241</v>
      </c>
      <c r="M184">
        <v>21</v>
      </c>
      <c r="N184" t="s">
        <v>1025</v>
      </c>
      <c r="O184">
        <v>0.48099234015603587</v>
      </c>
      <c r="P184">
        <v>0.51900765984396413</v>
      </c>
    </row>
    <row r="185" spans="1:16" x14ac:dyDescent="0.3">
      <c r="A185" t="s">
        <v>197</v>
      </c>
      <c r="B185">
        <v>38</v>
      </c>
      <c r="C185">
        <v>192045</v>
      </c>
      <c r="D185">
        <v>112700</v>
      </c>
      <c r="E185">
        <v>79345</v>
      </c>
      <c r="F185">
        <v>73</v>
      </c>
      <c r="G185">
        <v>3449</v>
      </c>
      <c r="H185" t="s">
        <v>1015</v>
      </c>
      <c r="I185">
        <v>64</v>
      </c>
      <c r="J185">
        <v>20400</v>
      </c>
      <c r="K185" t="s">
        <v>1022</v>
      </c>
      <c r="L185">
        <v>97897</v>
      </c>
      <c r="M185">
        <v>16</v>
      </c>
      <c r="N185" t="s">
        <v>1025</v>
      </c>
      <c r="O185">
        <v>0.58684162566065246</v>
      </c>
      <c r="P185">
        <v>0.41315837433934754</v>
      </c>
    </row>
    <row r="186" spans="1:16" x14ac:dyDescent="0.3">
      <c r="A186" t="s">
        <v>198</v>
      </c>
      <c r="B186">
        <v>60</v>
      </c>
      <c r="C186">
        <v>93519</v>
      </c>
      <c r="D186">
        <v>52100</v>
      </c>
      <c r="E186">
        <v>41419</v>
      </c>
      <c r="F186">
        <v>48</v>
      </c>
      <c r="G186">
        <v>5700</v>
      </c>
      <c r="H186" t="s">
        <v>1014</v>
      </c>
      <c r="I186">
        <v>57</v>
      </c>
      <c r="J186">
        <v>14300</v>
      </c>
      <c r="K186" t="s">
        <v>1021</v>
      </c>
      <c r="L186">
        <v>934069</v>
      </c>
      <c r="M186">
        <v>26</v>
      </c>
      <c r="N186" t="s">
        <v>1025</v>
      </c>
      <c r="O186">
        <v>0.55710604262235486</v>
      </c>
      <c r="P186">
        <v>0.4428939573776452</v>
      </c>
    </row>
    <row r="187" spans="1:16" x14ac:dyDescent="0.3">
      <c r="A187" t="s">
        <v>199</v>
      </c>
      <c r="B187">
        <v>34</v>
      </c>
      <c r="C187">
        <v>82198</v>
      </c>
      <c r="D187">
        <v>24700</v>
      </c>
      <c r="E187">
        <v>57498</v>
      </c>
      <c r="F187">
        <v>55</v>
      </c>
      <c r="G187">
        <v>1596</v>
      </c>
      <c r="H187" t="s">
        <v>1015</v>
      </c>
      <c r="I187">
        <v>53</v>
      </c>
      <c r="J187">
        <v>12100</v>
      </c>
      <c r="K187" t="s">
        <v>1023</v>
      </c>
      <c r="L187">
        <v>2915457</v>
      </c>
      <c r="M187">
        <v>90</v>
      </c>
      <c r="N187" t="s">
        <v>1024</v>
      </c>
      <c r="O187">
        <v>0.30049392929268354</v>
      </c>
      <c r="P187">
        <v>0.69950607070731652</v>
      </c>
    </row>
    <row r="188" spans="1:16" x14ac:dyDescent="0.3">
      <c r="A188" t="s">
        <v>200</v>
      </c>
      <c r="B188">
        <v>29</v>
      </c>
      <c r="C188">
        <v>172444</v>
      </c>
      <c r="D188">
        <v>106200</v>
      </c>
      <c r="E188">
        <v>66244</v>
      </c>
      <c r="F188">
        <v>98</v>
      </c>
      <c r="G188">
        <v>535</v>
      </c>
      <c r="H188" t="s">
        <v>1014</v>
      </c>
      <c r="I188">
        <v>36</v>
      </c>
      <c r="J188">
        <v>16900</v>
      </c>
      <c r="K188" t="s">
        <v>1023</v>
      </c>
      <c r="L188">
        <v>1512644</v>
      </c>
      <c r="M188">
        <v>48</v>
      </c>
      <c r="N188" t="s">
        <v>1024</v>
      </c>
      <c r="O188">
        <v>0.61585210271160495</v>
      </c>
      <c r="P188">
        <v>0.38414789728839505</v>
      </c>
    </row>
    <row r="189" spans="1:16" x14ac:dyDescent="0.3">
      <c r="A189" t="s">
        <v>201</v>
      </c>
      <c r="B189">
        <v>60</v>
      </c>
      <c r="C189">
        <v>145517</v>
      </c>
      <c r="D189">
        <v>58500</v>
      </c>
      <c r="E189">
        <v>87017</v>
      </c>
      <c r="F189">
        <v>38</v>
      </c>
      <c r="G189">
        <v>3222</v>
      </c>
      <c r="H189" t="s">
        <v>1015</v>
      </c>
      <c r="I189">
        <v>50</v>
      </c>
      <c r="J189">
        <v>24000</v>
      </c>
      <c r="K189" t="s">
        <v>1021</v>
      </c>
      <c r="L189">
        <v>837250</v>
      </c>
      <c r="M189">
        <v>16</v>
      </c>
      <c r="N189" t="s">
        <v>1025</v>
      </c>
      <c r="O189">
        <v>0.40201488485881376</v>
      </c>
      <c r="P189">
        <v>0.59798511514118624</v>
      </c>
    </row>
    <row r="190" spans="1:16" x14ac:dyDescent="0.3">
      <c r="A190" t="s">
        <v>202</v>
      </c>
      <c r="B190">
        <v>41</v>
      </c>
      <c r="C190">
        <v>84830</v>
      </c>
      <c r="D190">
        <v>21200</v>
      </c>
      <c r="E190">
        <v>63630</v>
      </c>
      <c r="F190">
        <v>80</v>
      </c>
      <c r="G190">
        <v>3212</v>
      </c>
      <c r="H190" t="s">
        <v>1015</v>
      </c>
      <c r="I190">
        <v>39</v>
      </c>
      <c r="J190">
        <v>16100</v>
      </c>
      <c r="K190" t="s">
        <v>1022</v>
      </c>
      <c r="L190">
        <v>182343</v>
      </c>
      <c r="M190">
        <v>23</v>
      </c>
      <c r="N190" t="s">
        <v>1025</v>
      </c>
      <c r="O190">
        <v>0.24991158788164564</v>
      </c>
      <c r="P190">
        <v>0.75008841211835431</v>
      </c>
    </row>
    <row r="191" spans="1:16" x14ac:dyDescent="0.3">
      <c r="A191" t="s">
        <v>203</v>
      </c>
      <c r="B191">
        <v>36</v>
      </c>
      <c r="C191">
        <v>145342</v>
      </c>
      <c r="D191">
        <v>108400</v>
      </c>
      <c r="E191">
        <v>36942</v>
      </c>
      <c r="F191">
        <v>100</v>
      </c>
      <c r="G191">
        <v>5861</v>
      </c>
      <c r="H191" t="s">
        <v>1017</v>
      </c>
      <c r="I191">
        <v>33</v>
      </c>
      <c r="J191">
        <v>18100</v>
      </c>
      <c r="K191" t="s">
        <v>1018</v>
      </c>
      <c r="L191">
        <v>2443692</v>
      </c>
      <c r="M191">
        <v>90</v>
      </c>
      <c r="N191" t="s">
        <v>1024</v>
      </c>
      <c r="O191">
        <v>0.74582708370601758</v>
      </c>
      <c r="P191">
        <v>0.25417291629398248</v>
      </c>
    </row>
    <row r="192" spans="1:16" x14ac:dyDescent="0.3">
      <c r="A192" t="s">
        <v>204</v>
      </c>
      <c r="B192">
        <v>21</v>
      </c>
      <c r="C192">
        <v>124034</v>
      </c>
      <c r="D192">
        <v>58100</v>
      </c>
      <c r="E192">
        <v>65934</v>
      </c>
      <c r="F192">
        <v>42</v>
      </c>
      <c r="G192">
        <v>710</v>
      </c>
      <c r="H192" t="s">
        <v>1015</v>
      </c>
      <c r="I192">
        <v>44</v>
      </c>
      <c r="J192">
        <v>22000</v>
      </c>
      <c r="K192" t="s">
        <v>1023</v>
      </c>
      <c r="L192">
        <v>1720029</v>
      </c>
      <c r="M192">
        <v>109</v>
      </c>
      <c r="N192" t="s">
        <v>1025</v>
      </c>
      <c r="O192">
        <v>0.4684199493687215</v>
      </c>
      <c r="P192">
        <v>0.53158005063127856</v>
      </c>
    </row>
    <row r="193" spans="1:16" x14ac:dyDescent="0.3">
      <c r="A193" t="s">
        <v>205</v>
      </c>
      <c r="B193">
        <v>57</v>
      </c>
      <c r="C193">
        <v>199532</v>
      </c>
      <c r="D193">
        <v>59200</v>
      </c>
      <c r="E193">
        <v>140332</v>
      </c>
      <c r="F193">
        <v>86</v>
      </c>
      <c r="G193">
        <v>3325</v>
      </c>
      <c r="H193" t="s">
        <v>1015</v>
      </c>
      <c r="I193">
        <v>35</v>
      </c>
      <c r="J193">
        <v>8100</v>
      </c>
      <c r="K193" t="s">
        <v>1021</v>
      </c>
      <c r="L193">
        <v>801516</v>
      </c>
      <c r="M193">
        <v>12</v>
      </c>
      <c r="N193" t="s">
        <v>1025</v>
      </c>
      <c r="O193">
        <v>0.29669426457911513</v>
      </c>
      <c r="P193">
        <v>0.70330573542088493</v>
      </c>
    </row>
    <row r="194" spans="1:16" x14ac:dyDescent="0.3">
      <c r="A194" t="s">
        <v>206</v>
      </c>
      <c r="B194">
        <v>60</v>
      </c>
      <c r="C194">
        <v>41674</v>
      </c>
      <c r="D194">
        <v>38300</v>
      </c>
      <c r="E194">
        <v>3374</v>
      </c>
      <c r="F194">
        <v>96</v>
      </c>
      <c r="G194">
        <v>5233</v>
      </c>
      <c r="H194" t="s">
        <v>1015</v>
      </c>
      <c r="I194">
        <v>52</v>
      </c>
      <c r="J194">
        <v>2500</v>
      </c>
      <c r="K194" t="s">
        <v>1023</v>
      </c>
      <c r="L194">
        <v>2236155</v>
      </c>
      <c r="M194">
        <v>67</v>
      </c>
      <c r="N194" t="s">
        <v>1024</v>
      </c>
      <c r="O194">
        <v>0.91903824926812883</v>
      </c>
      <c r="P194">
        <v>8.0961750731871188E-2</v>
      </c>
    </row>
    <row r="195" spans="1:16" x14ac:dyDescent="0.3">
      <c r="A195" t="s">
        <v>207</v>
      </c>
      <c r="B195">
        <v>36</v>
      </c>
      <c r="C195">
        <v>139016</v>
      </c>
      <c r="D195">
        <v>99000</v>
      </c>
      <c r="E195">
        <v>40016</v>
      </c>
      <c r="F195">
        <v>47</v>
      </c>
      <c r="G195">
        <v>1471</v>
      </c>
      <c r="H195" t="s">
        <v>1017</v>
      </c>
      <c r="I195">
        <v>48</v>
      </c>
      <c r="J195">
        <v>24300</v>
      </c>
      <c r="K195" t="s">
        <v>1018</v>
      </c>
      <c r="L195">
        <v>2174593</v>
      </c>
      <c r="M195">
        <v>77</v>
      </c>
      <c r="N195" t="s">
        <v>1024</v>
      </c>
      <c r="O195">
        <v>0.71214824192898663</v>
      </c>
      <c r="P195">
        <v>0.28785175807101343</v>
      </c>
    </row>
    <row r="196" spans="1:16" x14ac:dyDescent="0.3">
      <c r="A196" t="s">
        <v>208</v>
      </c>
      <c r="B196">
        <v>60</v>
      </c>
      <c r="C196">
        <v>166599</v>
      </c>
      <c r="D196">
        <v>86100</v>
      </c>
      <c r="E196">
        <v>80499</v>
      </c>
      <c r="F196">
        <v>67</v>
      </c>
      <c r="G196">
        <v>4992</v>
      </c>
      <c r="H196" t="s">
        <v>1016</v>
      </c>
      <c r="I196">
        <v>35</v>
      </c>
      <c r="J196">
        <v>7500</v>
      </c>
      <c r="K196" t="s">
        <v>1021</v>
      </c>
      <c r="L196">
        <v>535988</v>
      </c>
      <c r="M196">
        <v>52</v>
      </c>
      <c r="N196" t="s">
        <v>1025</v>
      </c>
      <c r="O196">
        <v>0.51680982478886428</v>
      </c>
      <c r="P196">
        <v>0.48319017521113572</v>
      </c>
    </row>
    <row r="197" spans="1:16" x14ac:dyDescent="0.3">
      <c r="A197" t="s">
        <v>209</v>
      </c>
      <c r="B197">
        <v>32</v>
      </c>
      <c r="C197">
        <v>26268</v>
      </c>
      <c r="D197">
        <v>12000</v>
      </c>
      <c r="E197">
        <v>14268</v>
      </c>
      <c r="F197">
        <v>43</v>
      </c>
      <c r="G197">
        <v>2062</v>
      </c>
      <c r="H197" t="s">
        <v>1015</v>
      </c>
      <c r="I197">
        <v>5</v>
      </c>
      <c r="J197">
        <v>3900</v>
      </c>
      <c r="K197" t="s">
        <v>1019</v>
      </c>
      <c r="L197">
        <v>276055</v>
      </c>
      <c r="M197">
        <v>7</v>
      </c>
      <c r="N197" t="s">
        <v>1025</v>
      </c>
      <c r="O197">
        <v>0.45682960255824578</v>
      </c>
      <c r="P197">
        <v>0.54317039744175422</v>
      </c>
    </row>
    <row r="198" spans="1:16" x14ac:dyDescent="0.3">
      <c r="A198" t="s">
        <v>210</v>
      </c>
      <c r="B198">
        <v>35</v>
      </c>
      <c r="C198">
        <v>136884</v>
      </c>
      <c r="D198">
        <v>87900</v>
      </c>
      <c r="E198">
        <v>48984</v>
      </c>
      <c r="F198">
        <v>64</v>
      </c>
      <c r="G198">
        <v>1920</v>
      </c>
      <c r="H198" t="s">
        <v>1016</v>
      </c>
      <c r="I198">
        <v>38</v>
      </c>
      <c r="J198">
        <v>26000</v>
      </c>
      <c r="K198" t="s">
        <v>1023</v>
      </c>
      <c r="L198">
        <v>2677499</v>
      </c>
      <c r="M198">
        <v>104</v>
      </c>
      <c r="N198" t="s">
        <v>1024</v>
      </c>
      <c r="O198">
        <v>0.64214955728938372</v>
      </c>
      <c r="P198">
        <v>0.35785044271061628</v>
      </c>
    </row>
    <row r="199" spans="1:16" x14ac:dyDescent="0.3">
      <c r="A199" t="s">
        <v>211</v>
      </c>
      <c r="B199">
        <v>43</v>
      </c>
      <c r="C199">
        <v>41311</v>
      </c>
      <c r="D199">
        <v>10300</v>
      </c>
      <c r="E199">
        <v>31011</v>
      </c>
      <c r="F199">
        <v>42</v>
      </c>
      <c r="G199">
        <v>5549</v>
      </c>
      <c r="H199" t="s">
        <v>1015</v>
      </c>
      <c r="I199">
        <v>50</v>
      </c>
      <c r="J199">
        <v>5600</v>
      </c>
      <c r="K199" t="s">
        <v>1022</v>
      </c>
      <c r="L199">
        <v>250727</v>
      </c>
      <c r="M199">
        <v>23</v>
      </c>
      <c r="N199" t="s">
        <v>1025</v>
      </c>
      <c r="O199">
        <v>0.24932826607925249</v>
      </c>
      <c r="P199">
        <v>0.75067173392074749</v>
      </c>
    </row>
    <row r="200" spans="1:16" x14ac:dyDescent="0.3">
      <c r="A200" t="s">
        <v>212</v>
      </c>
      <c r="B200">
        <v>35</v>
      </c>
      <c r="C200">
        <v>46007</v>
      </c>
      <c r="D200">
        <v>19300</v>
      </c>
      <c r="E200">
        <v>26707</v>
      </c>
      <c r="F200">
        <v>6</v>
      </c>
      <c r="G200">
        <v>4174</v>
      </c>
      <c r="H200" t="s">
        <v>1015</v>
      </c>
      <c r="I200">
        <v>24</v>
      </c>
      <c r="J200">
        <v>2500</v>
      </c>
      <c r="K200" t="s">
        <v>1022</v>
      </c>
      <c r="L200">
        <v>225010</v>
      </c>
      <c r="M200">
        <v>15</v>
      </c>
      <c r="N200" t="s">
        <v>1025</v>
      </c>
      <c r="O200">
        <v>0.41950138022474842</v>
      </c>
      <c r="P200">
        <v>0.58049861977525163</v>
      </c>
    </row>
    <row r="201" spans="1:16" x14ac:dyDescent="0.3">
      <c r="A201" t="s">
        <v>213</v>
      </c>
      <c r="B201">
        <v>42</v>
      </c>
      <c r="C201">
        <v>198088</v>
      </c>
      <c r="D201">
        <v>97200</v>
      </c>
      <c r="E201">
        <v>100888</v>
      </c>
      <c r="F201">
        <v>38</v>
      </c>
      <c r="G201">
        <v>4811</v>
      </c>
      <c r="H201" t="s">
        <v>1014</v>
      </c>
      <c r="I201">
        <v>33</v>
      </c>
      <c r="J201">
        <v>24400</v>
      </c>
      <c r="K201" t="s">
        <v>1022</v>
      </c>
      <c r="L201">
        <v>172679</v>
      </c>
      <c r="M201">
        <v>24</v>
      </c>
      <c r="N201" t="s">
        <v>1025</v>
      </c>
      <c r="O201">
        <v>0.49069100601752758</v>
      </c>
      <c r="P201">
        <v>0.50930899398247242</v>
      </c>
    </row>
    <row r="202" spans="1:16" x14ac:dyDescent="0.3">
      <c r="A202" t="s">
        <v>214</v>
      </c>
      <c r="B202">
        <v>30</v>
      </c>
      <c r="C202">
        <v>129921</v>
      </c>
      <c r="D202">
        <v>78600</v>
      </c>
      <c r="E202">
        <v>51321</v>
      </c>
      <c r="F202">
        <v>20</v>
      </c>
      <c r="G202">
        <v>5138</v>
      </c>
      <c r="H202" t="s">
        <v>1015</v>
      </c>
      <c r="I202">
        <v>45</v>
      </c>
      <c r="J202">
        <v>22900</v>
      </c>
      <c r="K202" t="s">
        <v>1018</v>
      </c>
      <c r="L202">
        <v>5574428</v>
      </c>
      <c r="M202">
        <v>159</v>
      </c>
      <c r="N202" t="s">
        <v>1024</v>
      </c>
      <c r="O202">
        <v>0.60498302814787452</v>
      </c>
      <c r="P202">
        <v>0.39501697185212553</v>
      </c>
    </row>
    <row r="203" spans="1:16" x14ac:dyDescent="0.3">
      <c r="A203" t="s">
        <v>215</v>
      </c>
      <c r="B203">
        <v>56</v>
      </c>
      <c r="C203">
        <v>40560</v>
      </c>
      <c r="D203">
        <v>29900</v>
      </c>
      <c r="E203">
        <v>10660</v>
      </c>
      <c r="F203">
        <v>55</v>
      </c>
      <c r="G203">
        <v>1749</v>
      </c>
      <c r="H203" t="s">
        <v>1015</v>
      </c>
      <c r="I203">
        <v>29</v>
      </c>
      <c r="J203">
        <v>3900</v>
      </c>
      <c r="K203" t="s">
        <v>1022</v>
      </c>
      <c r="L203">
        <v>256583</v>
      </c>
      <c r="M203">
        <v>13</v>
      </c>
      <c r="N203" t="s">
        <v>1025</v>
      </c>
      <c r="O203">
        <v>0.73717948717948723</v>
      </c>
      <c r="P203">
        <v>0.26282051282051283</v>
      </c>
    </row>
    <row r="204" spans="1:16" x14ac:dyDescent="0.3">
      <c r="A204" t="s">
        <v>216</v>
      </c>
      <c r="B204">
        <v>40</v>
      </c>
      <c r="C204">
        <v>56760</v>
      </c>
      <c r="D204">
        <v>34900</v>
      </c>
      <c r="E204">
        <v>21860</v>
      </c>
      <c r="F204">
        <v>60</v>
      </c>
      <c r="G204">
        <v>4207</v>
      </c>
      <c r="H204" t="s">
        <v>1014</v>
      </c>
      <c r="I204">
        <v>17</v>
      </c>
      <c r="J204">
        <v>6100</v>
      </c>
      <c r="K204" t="s">
        <v>1021</v>
      </c>
      <c r="L204">
        <v>306891</v>
      </c>
      <c r="M204">
        <v>26</v>
      </c>
      <c r="N204" t="s">
        <v>1024</v>
      </c>
      <c r="O204">
        <v>0.61486962649753352</v>
      </c>
      <c r="P204">
        <v>0.38513037350246654</v>
      </c>
    </row>
    <row r="205" spans="1:16" x14ac:dyDescent="0.3">
      <c r="A205" t="s">
        <v>217</v>
      </c>
      <c r="B205">
        <v>51</v>
      </c>
      <c r="C205">
        <v>189807</v>
      </c>
      <c r="D205">
        <v>117500</v>
      </c>
      <c r="E205">
        <v>72307</v>
      </c>
      <c r="F205">
        <v>5</v>
      </c>
      <c r="G205">
        <v>4700</v>
      </c>
      <c r="H205" t="s">
        <v>1015</v>
      </c>
      <c r="I205">
        <v>40</v>
      </c>
      <c r="J205">
        <v>16100</v>
      </c>
      <c r="K205" t="s">
        <v>1018</v>
      </c>
      <c r="L205">
        <v>2362534</v>
      </c>
      <c r="M205">
        <v>105</v>
      </c>
      <c r="N205" t="s">
        <v>1024</v>
      </c>
      <c r="O205">
        <v>0.61904987698030101</v>
      </c>
      <c r="P205">
        <v>0.38095012301969894</v>
      </c>
    </row>
    <row r="206" spans="1:16" x14ac:dyDescent="0.3">
      <c r="A206" t="s">
        <v>218</v>
      </c>
      <c r="B206">
        <v>55</v>
      </c>
      <c r="C206">
        <v>69113</v>
      </c>
      <c r="D206">
        <v>30800</v>
      </c>
      <c r="E206">
        <v>38313</v>
      </c>
      <c r="F206">
        <v>49</v>
      </c>
      <c r="G206">
        <v>1055</v>
      </c>
      <c r="H206" t="s">
        <v>1014</v>
      </c>
      <c r="I206">
        <v>56</v>
      </c>
      <c r="J206">
        <v>4300</v>
      </c>
      <c r="K206" t="s">
        <v>1022</v>
      </c>
      <c r="L206">
        <v>203418</v>
      </c>
      <c r="M206">
        <v>24</v>
      </c>
      <c r="N206" t="s">
        <v>1025</v>
      </c>
      <c r="O206">
        <v>0.44564698392487667</v>
      </c>
      <c r="P206">
        <v>0.55435301607512333</v>
      </c>
    </row>
    <row r="207" spans="1:16" x14ac:dyDescent="0.3">
      <c r="A207" t="s">
        <v>219</v>
      </c>
      <c r="B207">
        <v>46</v>
      </c>
      <c r="C207">
        <v>69683</v>
      </c>
      <c r="D207">
        <v>35700</v>
      </c>
      <c r="E207">
        <v>33983</v>
      </c>
      <c r="F207">
        <v>88</v>
      </c>
      <c r="G207">
        <v>5578</v>
      </c>
      <c r="H207" t="s">
        <v>1016</v>
      </c>
      <c r="I207">
        <v>30</v>
      </c>
      <c r="J207">
        <v>4300</v>
      </c>
      <c r="K207" t="s">
        <v>1022</v>
      </c>
      <c r="L207">
        <v>72840</v>
      </c>
      <c r="M207">
        <v>20</v>
      </c>
      <c r="N207" t="s">
        <v>1025</v>
      </c>
      <c r="O207">
        <v>0.51232007806782143</v>
      </c>
      <c r="P207">
        <v>0.48767992193217857</v>
      </c>
    </row>
    <row r="208" spans="1:16" x14ac:dyDescent="0.3">
      <c r="A208" t="s">
        <v>220</v>
      </c>
      <c r="B208">
        <v>33</v>
      </c>
      <c r="C208">
        <v>82829</v>
      </c>
      <c r="D208">
        <v>64900</v>
      </c>
      <c r="E208">
        <v>17929</v>
      </c>
      <c r="F208">
        <v>73</v>
      </c>
      <c r="G208">
        <v>5514</v>
      </c>
      <c r="H208" t="s">
        <v>1016</v>
      </c>
      <c r="I208">
        <v>28</v>
      </c>
      <c r="J208">
        <v>8900</v>
      </c>
      <c r="K208" t="s">
        <v>1022</v>
      </c>
      <c r="L208">
        <v>227542</v>
      </c>
      <c r="M208">
        <v>16</v>
      </c>
      <c r="N208" t="s">
        <v>1024</v>
      </c>
      <c r="O208">
        <v>0.78354199616076492</v>
      </c>
      <c r="P208">
        <v>0.21645800383923505</v>
      </c>
    </row>
    <row r="209" spans="1:16" x14ac:dyDescent="0.3">
      <c r="A209" t="s">
        <v>221</v>
      </c>
      <c r="B209">
        <v>50</v>
      </c>
      <c r="C209">
        <v>131278</v>
      </c>
      <c r="D209">
        <v>82000</v>
      </c>
      <c r="E209">
        <v>49278</v>
      </c>
      <c r="F209">
        <v>20</v>
      </c>
      <c r="G209">
        <v>3979</v>
      </c>
      <c r="H209" t="s">
        <v>1014</v>
      </c>
      <c r="I209">
        <v>31</v>
      </c>
      <c r="J209">
        <v>22100</v>
      </c>
      <c r="K209" t="s">
        <v>1021</v>
      </c>
      <c r="L209">
        <v>382320</v>
      </c>
      <c r="M209">
        <v>55</v>
      </c>
      <c r="N209" t="s">
        <v>1025</v>
      </c>
      <c r="O209">
        <v>0.62462865064976614</v>
      </c>
      <c r="P209">
        <v>0.37537134935023386</v>
      </c>
    </row>
    <row r="210" spans="1:16" x14ac:dyDescent="0.3">
      <c r="A210" t="s">
        <v>222</v>
      </c>
      <c r="B210">
        <v>42</v>
      </c>
      <c r="C210">
        <v>49383</v>
      </c>
      <c r="D210">
        <v>25200</v>
      </c>
      <c r="E210">
        <v>24183</v>
      </c>
      <c r="F210">
        <v>20</v>
      </c>
      <c r="G210">
        <v>1521</v>
      </c>
      <c r="H210" t="s">
        <v>1015</v>
      </c>
      <c r="I210">
        <v>15</v>
      </c>
      <c r="J210">
        <v>2200</v>
      </c>
      <c r="K210" t="s">
        <v>1019</v>
      </c>
      <c r="L210">
        <v>41533</v>
      </c>
      <c r="M210">
        <v>5</v>
      </c>
      <c r="N210" t="s">
        <v>1025</v>
      </c>
      <c r="O210">
        <v>0.51029706579187173</v>
      </c>
      <c r="P210">
        <v>0.48970293420812833</v>
      </c>
    </row>
    <row r="211" spans="1:16" x14ac:dyDescent="0.3">
      <c r="A211" t="s">
        <v>223</v>
      </c>
      <c r="B211">
        <v>38</v>
      </c>
      <c r="C211">
        <v>54585</v>
      </c>
      <c r="D211">
        <v>34600</v>
      </c>
      <c r="E211">
        <v>19985</v>
      </c>
      <c r="F211">
        <v>71</v>
      </c>
      <c r="G211">
        <v>4599</v>
      </c>
      <c r="H211" t="s">
        <v>1015</v>
      </c>
      <c r="I211">
        <v>28</v>
      </c>
      <c r="J211">
        <v>9300</v>
      </c>
      <c r="K211" t="s">
        <v>1020</v>
      </c>
      <c r="L211">
        <v>196212</v>
      </c>
      <c r="M211">
        <v>40</v>
      </c>
      <c r="N211" t="s">
        <v>1024</v>
      </c>
      <c r="O211">
        <v>0.63387377484656959</v>
      </c>
      <c r="P211">
        <v>0.36612622515343041</v>
      </c>
    </row>
    <row r="212" spans="1:16" x14ac:dyDescent="0.3">
      <c r="A212" t="s">
        <v>224</v>
      </c>
      <c r="B212">
        <v>29</v>
      </c>
      <c r="C212">
        <v>114080</v>
      </c>
      <c r="D212">
        <v>55500</v>
      </c>
      <c r="E212">
        <v>58580</v>
      </c>
      <c r="F212">
        <v>82</v>
      </c>
      <c r="G212">
        <v>1350</v>
      </c>
      <c r="H212" t="s">
        <v>1014</v>
      </c>
      <c r="I212">
        <v>33</v>
      </c>
      <c r="J212">
        <v>15400</v>
      </c>
      <c r="K212" t="s">
        <v>1020</v>
      </c>
      <c r="L212">
        <v>271846</v>
      </c>
      <c r="M212">
        <v>21</v>
      </c>
      <c r="N212" t="s">
        <v>1025</v>
      </c>
      <c r="O212">
        <v>0.48650070126227207</v>
      </c>
      <c r="P212">
        <v>0.51349929873772793</v>
      </c>
    </row>
    <row r="213" spans="1:16" x14ac:dyDescent="0.3">
      <c r="A213" t="s">
        <v>225</v>
      </c>
      <c r="B213">
        <v>36</v>
      </c>
      <c r="C213">
        <v>116656</v>
      </c>
      <c r="D213">
        <v>70200</v>
      </c>
      <c r="E213">
        <v>46456</v>
      </c>
      <c r="F213">
        <v>48</v>
      </c>
      <c r="G213">
        <v>5343</v>
      </c>
      <c r="H213" t="s">
        <v>1014</v>
      </c>
      <c r="I213">
        <v>69</v>
      </c>
      <c r="J213">
        <v>10800</v>
      </c>
      <c r="K213" t="s">
        <v>1021</v>
      </c>
      <c r="L213">
        <v>988131</v>
      </c>
      <c r="M213">
        <v>21</v>
      </c>
      <c r="N213" t="s">
        <v>1025</v>
      </c>
      <c r="O213">
        <v>0.60176930462213685</v>
      </c>
      <c r="P213">
        <v>0.3982306953778631</v>
      </c>
    </row>
    <row r="214" spans="1:16" x14ac:dyDescent="0.3">
      <c r="A214" t="s">
        <v>226</v>
      </c>
      <c r="B214">
        <v>46</v>
      </c>
      <c r="C214">
        <v>55278</v>
      </c>
      <c r="D214">
        <v>26500</v>
      </c>
      <c r="E214">
        <v>28778</v>
      </c>
      <c r="F214">
        <v>97</v>
      </c>
      <c r="G214">
        <v>4315</v>
      </c>
      <c r="H214" t="s">
        <v>1015</v>
      </c>
      <c r="I214">
        <v>71</v>
      </c>
      <c r="J214">
        <v>10100</v>
      </c>
      <c r="K214" t="s">
        <v>1018</v>
      </c>
      <c r="L214">
        <v>6266942</v>
      </c>
      <c r="M214">
        <v>44</v>
      </c>
      <c r="N214" t="s">
        <v>1024</v>
      </c>
      <c r="O214">
        <v>0.4793950577083107</v>
      </c>
      <c r="P214">
        <v>0.5206049422916893</v>
      </c>
    </row>
    <row r="215" spans="1:16" x14ac:dyDescent="0.3">
      <c r="A215" t="s">
        <v>227</v>
      </c>
      <c r="B215">
        <v>40</v>
      </c>
      <c r="C215">
        <v>197317</v>
      </c>
      <c r="D215">
        <v>168700</v>
      </c>
      <c r="E215">
        <v>28617</v>
      </c>
      <c r="F215">
        <v>6</v>
      </c>
      <c r="G215">
        <v>5059</v>
      </c>
      <c r="H215" t="s">
        <v>1015</v>
      </c>
      <c r="I215">
        <v>44</v>
      </c>
      <c r="J215">
        <v>37900</v>
      </c>
      <c r="K215" t="s">
        <v>1023</v>
      </c>
      <c r="L215">
        <v>2358290</v>
      </c>
      <c r="M215">
        <v>109</v>
      </c>
      <c r="N215" t="s">
        <v>1025</v>
      </c>
      <c r="O215">
        <v>0.854969414698176</v>
      </c>
      <c r="P215">
        <v>0.14503058530182397</v>
      </c>
    </row>
    <row r="216" spans="1:16" x14ac:dyDescent="0.3">
      <c r="A216" t="s">
        <v>228</v>
      </c>
      <c r="B216">
        <v>57</v>
      </c>
      <c r="C216">
        <v>130237</v>
      </c>
      <c r="D216">
        <v>51200</v>
      </c>
      <c r="E216">
        <v>79037</v>
      </c>
      <c r="F216">
        <v>87</v>
      </c>
      <c r="G216">
        <v>1341</v>
      </c>
      <c r="H216" t="s">
        <v>1017</v>
      </c>
      <c r="I216">
        <v>41</v>
      </c>
      <c r="J216">
        <v>4500</v>
      </c>
      <c r="K216" t="s">
        <v>1018</v>
      </c>
      <c r="L216">
        <v>7096883</v>
      </c>
      <c r="M216">
        <v>39</v>
      </c>
      <c r="N216" t="s">
        <v>1024</v>
      </c>
      <c r="O216">
        <v>0.39312944862059168</v>
      </c>
      <c r="P216">
        <v>0.60687055137940826</v>
      </c>
    </row>
    <row r="217" spans="1:16" x14ac:dyDescent="0.3">
      <c r="A217" t="s">
        <v>229</v>
      </c>
      <c r="B217">
        <v>48</v>
      </c>
      <c r="C217">
        <v>25246</v>
      </c>
      <c r="D217">
        <v>14100</v>
      </c>
      <c r="E217">
        <v>11146</v>
      </c>
      <c r="F217">
        <v>24</v>
      </c>
      <c r="G217">
        <v>729</v>
      </c>
      <c r="H217" t="s">
        <v>1016</v>
      </c>
      <c r="I217">
        <v>17</v>
      </c>
      <c r="J217">
        <v>1700</v>
      </c>
      <c r="K217" t="s">
        <v>1022</v>
      </c>
      <c r="L217">
        <v>183487</v>
      </c>
      <c r="M217">
        <v>9</v>
      </c>
      <c r="N217" t="s">
        <v>1025</v>
      </c>
      <c r="O217">
        <v>0.558504317515646</v>
      </c>
      <c r="P217">
        <v>0.44149568248435395</v>
      </c>
    </row>
    <row r="218" spans="1:16" x14ac:dyDescent="0.3">
      <c r="A218" t="s">
        <v>230</v>
      </c>
      <c r="B218">
        <v>34</v>
      </c>
      <c r="C218">
        <v>145813</v>
      </c>
      <c r="D218">
        <v>87700</v>
      </c>
      <c r="E218">
        <v>58113</v>
      </c>
      <c r="F218">
        <v>17</v>
      </c>
      <c r="G218">
        <v>5616</v>
      </c>
      <c r="H218" t="s">
        <v>1015</v>
      </c>
      <c r="I218">
        <v>48</v>
      </c>
      <c r="J218">
        <v>21300</v>
      </c>
      <c r="K218" t="s">
        <v>1021</v>
      </c>
      <c r="L218">
        <v>489564</v>
      </c>
      <c r="M218">
        <v>36</v>
      </c>
      <c r="N218" t="s">
        <v>1025</v>
      </c>
      <c r="O218">
        <v>0.60145528862309949</v>
      </c>
      <c r="P218">
        <v>0.39854471137690056</v>
      </c>
    </row>
    <row r="219" spans="1:16" x14ac:dyDescent="0.3">
      <c r="A219" t="s">
        <v>231</v>
      </c>
      <c r="B219">
        <v>56</v>
      </c>
      <c r="C219">
        <v>69104</v>
      </c>
      <c r="D219">
        <v>53600</v>
      </c>
      <c r="E219">
        <v>15504</v>
      </c>
      <c r="F219">
        <v>50</v>
      </c>
      <c r="G219">
        <v>5623</v>
      </c>
      <c r="H219" t="s">
        <v>1017</v>
      </c>
      <c r="I219">
        <v>33</v>
      </c>
      <c r="J219">
        <v>1300</v>
      </c>
      <c r="K219" t="s">
        <v>1021</v>
      </c>
      <c r="L219">
        <v>443830</v>
      </c>
      <c r="M219">
        <v>41</v>
      </c>
      <c r="N219" t="s">
        <v>1025</v>
      </c>
      <c r="O219">
        <v>0.77564250984024075</v>
      </c>
      <c r="P219">
        <v>0.2243574901597592</v>
      </c>
    </row>
    <row r="220" spans="1:16" x14ac:dyDescent="0.3">
      <c r="A220" t="s">
        <v>232</v>
      </c>
      <c r="B220">
        <v>35</v>
      </c>
      <c r="C220">
        <v>93887</v>
      </c>
      <c r="D220">
        <v>36300</v>
      </c>
      <c r="E220">
        <v>57587</v>
      </c>
      <c r="F220">
        <v>18</v>
      </c>
      <c r="G220">
        <v>1977</v>
      </c>
      <c r="H220" t="s">
        <v>1017</v>
      </c>
      <c r="I220">
        <v>41</v>
      </c>
      <c r="J220">
        <v>4700</v>
      </c>
      <c r="K220" t="s">
        <v>1021</v>
      </c>
      <c r="L220">
        <v>587423</v>
      </c>
      <c r="M220">
        <v>29</v>
      </c>
      <c r="N220" t="s">
        <v>1025</v>
      </c>
      <c r="O220">
        <v>0.38663499739048002</v>
      </c>
      <c r="P220">
        <v>0.61336500260951998</v>
      </c>
    </row>
    <row r="221" spans="1:16" x14ac:dyDescent="0.3">
      <c r="A221" t="s">
        <v>233</v>
      </c>
      <c r="B221">
        <v>47</v>
      </c>
      <c r="C221">
        <v>53032</v>
      </c>
      <c r="D221">
        <v>25900</v>
      </c>
      <c r="E221">
        <v>27132</v>
      </c>
      <c r="F221">
        <v>58</v>
      </c>
      <c r="G221">
        <v>5833</v>
      </c>
      <c r="H221" t="s">
        <v>1016</v>
      </c>
      <c r="I221">
        <v>38</v>
      </c>
      <c r="J221">
        <v>2600</v>
      </c>
      <c r="K221" t="s">
        <v>1023</v>
      </c>
      <c r="L221">
        <v>3739092</v>
      </c>
      <c r="M221">
        <v>27</v>
      </c>
      <c r="N221" t="s">
        <v>1024</v>
      </c>
      <c r="O221">
        <v>0.48838437170010562</v>
      </c>
      <c r="P221">
        <v>0.51161562829989438</v>
      </c>
    </row>
    <row r="222" spans="1:16" x14ac:dyDescent="0.3">
      <c r="A222" t="s">
        <v>234</v>
      </c>
      <c r="B222">
        <v>30</v>
      </c>
      <c r="C222">
        <v>144560</v>
      </c>
      <c r="D222">
        <v>83300</v>
      </c>
      <c r="E222">
        <v>61260</v>
      </c>
      <c r="F222">
        <v>25</v>
      </c>
      <c r="G222">
        <v>2663</v>
      </c>
      <c r="H222" t="s">
        <v>1016</v>
      </c>
      <c r="I222">
        <v>27</v>
      </c>
      <c r="J222">
        <v>10500</v>
      </c>
      <c r="K222" t="s">
        <v>1023</v>
      </c>
      <c r="L222">
        <v>3536594</v>
      </c>
      <c r="M222">
        <v>59</v>
      </c>
      <c r="N222" t="s">
        <v>1024</v>
      </c>
      <c r="O222">
        <v>0.57623132263420029</v>
      </c>
      <c r="P222">
        <v>0.42376867736579965</v>
      </c>
    </row>
    <row r="223" spans="1:16" x14ac:dyDescent="0.3">
      <c r="A223" t="s">
        <v>235</v>
      </c>
      <c r="B223">
        <v>43</v>
      </c>
      <c r="C223">
        <v>40067</v>
      </c>
      <c r="D223">
        <v>29000</v>
      </c>
      <c r="E223">
        <v>11067</v>
      </c>
      <c r="F223">
        <v>48</v>
      </c>
      <c r="G223">
        <v>498</v>
      </c>
      <c r="H223" t="s">
        <v>1015</v>
      </c>
      <c r="I223">
        <v>44</v>
      </c>
      <c r="J223">
        <v>600</v>
      </c>
      <c r="K223" t="s">
        <v>1022</v>
      </c>
      <c r="L223">
        <v>95682</v>
      </c>
      <c r="M223">
        <v>12</v>
      </c>
      <c r="N223" t="s">
        <v>1024</v>
      </c>
      <c r="O223">
        <v>0.72378765567674141</v>
      </c>
      <c r="P223">
        <v>0.27621234432325853</v>
      </c>
    </row>
    <row r="224" spans="1:16" x14ac:dyDescent="0.3">
      <c r="A224" t="s">
        <v>236</v>
      </c>
      <c r="B224">
        <v>50</v>
      </c>
      <c r="C224">
        <v>161152</v>
      </c>
      <c r="D224">
        <v>148300</v>
      </c>
      <c r="E224">
        <v>12852</v>
      </c>
      <c r="F224">
        <v>99</v>
      </c>
      <c r="G224">
        <v>2006</v>
      </c>
      <c r="H224" t="s">
        <v>1015</v>
      </c>
      <c r="I224">
        <v>37</v>
      </c>
      <c r="J224">
        <v>6500</v>
      </c>
      <c r="K224" t="s">
        <v>1018</v>
      </c>
      <c r="L224">
        <v>4083894</v>
      </c>
      <c r="M224">
        <v>102</v>
      </c>
      <c r="N224" t="s">
        <v>1024</v>
      </c>
      <c r="O224">
        <v>0.92024920571882451</v>
      </c>
      <c r="P224">
        <v>7.9750794281175541E-2</v>
      </c>
    </row>
    <row r="225" spans="1:16" x14ac:dyDescent="0.3">
      <c r="A225" t="s">
        <v>237</v>
      </c>
      <c r="B225">
        <v>52</v>
      </c>
      <c r="C225">
        <v>59156</v>
      </c>
      <c r="D225">
        <v>28500</v>
      </c>
      <c r="E225">
        <v>30656</v>
      </c>
      <c r="F225">
        <v>73</v>
      </c>
      <c r="G225">
        <v>865</v>
      </c>
      <c r="H225" t="s">
        <v>1016</v>
      </c>
      <c r="I225">
        <v>37</v>
      </c>
      <c r="J225">
        <v>6800</v>
      </c>
      <c r="K225" t="s">
        <v>1019</v>
      </c>
      <c r="L225">
        <v>63737</v>
      </c>
      <c r="M225">
        <v>17</v>
      </c>
      <c r="N225" t="s">
        <v>1025</v>
      </c>
      <c r="O225">
        <v>0.48177699641625532</v>
      </c>
      <c r="P225">
        <v>0.51822300358374462</v>
      </c>
    </row>
    <row r="226" spans="1:16" x14ac:dyDescent="0.3">
      <c r="A226" t="s">
        <v>238</v>
      </c>
      <c r="B226">
        <v>48</v>
      </c>
      <c r="C226">
        <v>126649</v>
      </c>
      <c r="D226">
        <v>68200</v>
      </c>
      <c r="E226">
        <v>58449</v>
      </c>
      <c r="F226">
        <v>63</v>
      </c>
      <c r="G226">
        <v>2277</v>
      </c>
      <c r="H226" t="s">
        <v>1015</v>
      </c>
      <c r="I226">
        <v>52</v>
      </c>
      <c r="J226">
        <v>5400</v>
      </c>
      <c r="K226" t="s">
        <v>1022</v>
      </c>
      <c r="L226">
        <v>234806</v>
      </c>
      <c r="M226">
        <v>23</v>
      </c>
      <c r="N226" t="s">
        <v>1024</v>
      </c>
      <c r="O226">
        <v>0.53849615867476253</v>
      </c>
      <c r="P226">
        <v>0.46150384132523747</v>
      </c>
    </row>
    <row r="227" spans="1:16" x14ac:dyDescent="0.3">
      <c r="A227" t="s">
        <v>239</v>
      </c>
      <c r="B227">
        <v>30</v>
      </c>
      <c r="C227">
        <v>25285</v>
      </c>
      <c r="D227">
        <v>22500</v>
      </c>
      <c r="E227">
        <v>2785</v>
      </c>
      <c r="F227">
        <v>61</v>
      </c>
      <c r="G227">
        <v>4254</v>
      </c>
      <c r="H227" t="s">
        <v>1017</v>
      </c>
      <c r="I227">
        <v>44</v>
      </c>
      <c r="J227">
        <v>3800</v>
      </c>
      <c r="K227" t="s">
        <v>1019</v>
      </c>
      <c r="L227">
        <v>289715</v>
      </c>
      <c r="M227">
        <v>17</v>
      </c>
      <c r="N227" t="s">
        <v>1025</v>
      </c>
      <c r="O227">
        <v>0.88985564563970732</v>
      </c>
      <c r="P227">
        <v>0.11014435436029267</v>
      </c>
    </row>
    <row r="228" spans="1:16" x14ac:dyDescent="0.3">
      <c r="A228" t="s">
        <v>240</v>
      </c>
      <c r="B228">
        <v>22</v>
      </c>
      <c r="C228">
        <v>66462</v>
      </c>
      <c r="D228">
        <v>39200</v>
      </c>
      <c r="E228">
        <v>27262</v>
      </c>
      <c r="F228">
        <v>44</v>
      </c>
      <c r="G228">
        <v>4746</v>
      </c>
      <c r="H228" t="s">
        <v>1015</v>
      </c>
      <c r="I228">
        <v>34</v>
      </c>
      <c r="J228">
        <v>3700</v>
      </c>
      <c r="K228" t="s">
        <v>1020</v>
      </c>
      <c r="L228">
        <v>516941</v>
      </c>
      <c r="M228">
        <v>23</v>
      </c>
      <c r="N228" t="s">
        <v>1024</v>
      </c>
      <c r="O228">
        <v>0.58981071890704462</v>
      </c>
      <c r="P228">
        <v>0.41018928109295538</v>
      </c>
    </row>
    <row r="229" spans="1:16" x14ac:dyDescent="0.3">
      <c r="A229" t="s">
        <v>241</v>
      </c>
      <c r="B229">
        <v>22</v>
      </c>
      <c r="C229">
        <v>197965</v>
      </c>
      <c r="D229">
        <v>84100</v>
      </c>
      <c r="E229">
        <v>113865</v>
      </c>
      <c r="F229">
        <v>33</v>
      </c>
      <c r="G229">
        <v>3016</v>
      </c>
      <c r="H229" t="s">
        <v>1015</v>
      </c>
      <c r="I229">
        <v>74</v>
      </c>
      <c r="J229">
        <v>18500</v>
      </c>
      <c r="K229" t="s">
        <v>1023</v>
      </c>
      <c r="L229">
        <v>3498769</v>
      </c>
      <c r="M229">
        <v>34</v>
      </c>
      <c r="N229" t="s">
        <v>1024</v>
      </c>
      <c r="O229">
        <v>0.42482256964614956</v>
      </c>
      <c r="P229">
        <v>0.57517743035385038</v>
      </c>
    </row>
    <row r="230" spans="1:16" x14ac:dyDescent="0.3">
      <c r="A230" t="s">
        <v>242</v>
      </c>
      <c r="B230">
        <v>27</v>
      </c>
      <c r="C230">
        <v>105913</v>
      </c>
      <c r="D230">
        <v>69500</v>
      </c>
      <c r="E230">
        <v>36413</v>
      </c>
      <c r="F230">
        <v>12</v>
      </c>
      <c r="G230">
        <v>447</v>
      </c>
      <c r="H230" t="s">
        <v>1014</v>
      </c>
      <c r="I230">
        <v>40</v>
      </c>
      <c r="J230">
        <v>12000</v>
      </c>
      <c r="K230" t="s">
        <v>1023</v>
      </c>
      <c r="L230">
        <v>1684819</v>
      </c>
      <c r="M230">
        <v>67</v>
      </c>
      <c r="N230" t="s">
        <v>1025</v>
      </c>
      <c r="O230">
        <v>0.65619895574669773</v>
      </c>
      <c r="P230">
        <v>0.34380104425330221</v>
      </c>
    </row>
    <row r="231" spans="1:16" x14ac:dyDescent="0.3">
      <c r="A231" t="s">
        <v>243</v>
      </c>
      <c r="B231">
        <v>27</v>
      </c>
      <c r="C231">
        <v>149718</v>
      </c>
      <c r="D231">
        <v>88000</v>
      </c>
      <c r="E231">
        <v>61718</v>
      </c>
      <c r="F231">
        <v>23</v>
      </c>
      <c r="G231">
        <v>5902</v>
      </c>
      <c r="H231" t="s">
        <v>1015</v>
      </c>
      <c r="I231">
        <v>37</v>
      </c>
      <c r="J231">
        <v>10000</v>
      </c>
      <c r="K231" t="s">
        <v>1022</v>
      </c>
      <c r="L231">
        <v>296342</v>
      </c>
      <c r="M231">
        <v>10</v>
      </c>
      <c r="N231" t="s">
        <v>1025</v>
      </c>
      <c r="O231">
        <v>0.58777167742021663</v>
      </c>
      <c r="P231">
        <v>0.41222832257978331</v>
      </c>
    </row>
    <row r="232" spans="1:16" x14ac:dyDescent="0.3">
      <c r="A232" t="s">
        <v>244</v>
      </c>
      <c r="B232">
        <v>30</v>
      </c>
      <c r="C232">
        <v>104827</v>
      </c>
      <c r="D232">
        <v>47000</v>
      </c>
      <c r="E232">
        <v>57827</v>
      </c>
      <c r="F232">
        <v>49</v>
      </c>
      <c r="G232">
        <v>2009</v>
      </c>
      <c r="H232" t="s">
        <v>1015</v>
      </c>
      <c r="I232">
        <v>37</v>
      </c>
      <c r="J232">
        <v>21000</v>
      </c>
      <c r="K232" t="s">
        <v>1018</v>
      </c>
      <c r="L232">
        <v>4788497</v>
      </c>
      <c r="M232">
        <v>133</v>
      </c>
      <c r="N232" t="s">
        <v>1024</v>
      </c>
      <c r="O232">
        <v>0.44835777042174246</v>
      </c>
      <c r="P232">
        <v>0.55164222957825748</v>
      </c>
    </row>
    <row r="233" spans="1:16" x14ac:dyDescent="0.3">
      <c r="A233" t="s">
        <v>245</v>
      </c>
      <c r="B233">
        <v>25</v>
      </c>
      <c r="C233">
        <v>99546</v>
      </c>
      <c r="D233">
        <v>67800</v>
      </c>
      <c r="E233">
        <v>31746</v>
      </c>
      <c r="F233">
        <v>40</v>
      </c>
      <c r="G233">
        <v>4389</v>
      </c>
      <c r="H233" t="s">
        <v>1015</v>
      </c>
      <c r="I233">
        <v>47</v>
      </c>
      <c r="J233">
        <v>15700</v>
      </c>
      <c r="K233" t="s">
        <v>1023</v>
      </c>
      <c r="L233">
        <v>4648800</v>
      </c>
      <c r="M233">
        <v>53</v>
      </c>
      <c r="N233" t="s">
        <v>1024</v>
      </c>
      <c r="O233">
        <v>0.68109215839913206</v>
      </c>
      <c r="P233">
        <v>0.31890784160086794</v>
      </c>
    </row>
    <row r="234" spans="1:16" x14ac:dyDescent="0.3">
      <c r="A234" t="s">
        <v>246</v>
      </c>
      <c r="B234">
        <v>42</v>
      </c>
      <c r="C234">
        <v>159948</v>
      </c>
      <c r="D234">
        <v>106200</v>
      </c>
      <c r="E234">
        <v>53748</v>
      </c>
      <c r="F234">
        <v>85</v>
      </c>
      <c r="G234">
        <v>1927</v>
      </c>
      <c r="H234" t="s">
        <v>1016</v>
      </c>
      <c r="I234">
        <v>62</v>
      </c>
      <c r="J234">
        <v>29000</v>
      </c>
      <c r="K234" t="s">
        <v>1018</v>
      </c>
      <c r="L234">
        <v>3564681</v>
      </c>
      <c r="M234">
        <v>68</v>
      </c>
      <c r="N234" t="s">
        <v>1024</v>
      </c>
      <c r="O234">
        <v>0.66396578888138647</v>
      </c>
      <c r="P234">
        <v>0.33603421111861353</v>
      </c>
    </row>
    <row r="235" spans="1:16" x14ac:dyDescent="0.3">
      <c r="A235" t="s">
        <v>247</v>
      </c>
      <c r="B235">
        <v>33</v>
      </c>
      <c r="C235">
        <v>30821</v>
      </c>
      <c r="D235">
        <v>15700</v>
      </c>
      <c r="E235">
        <v>15121</v>
      </c>
      <c r="F235">
        <v>32</v>
      </c>
      <c r="G235">
        <v>3383</v>
      </c>
      <c r="H235" t="s">
        <v>1016</v>
      </c>
      <c r="I235">
        <v>8</v>
      </c>
      <c r="J235">
        <v>1600</v>
      </c>
      <c r="K235" t="s">
        <v>1019</v>
      </c>
      <c r="L235">
        <v>197983</v>
      </c>
      <c r="M235">
        <v>13</v>
      </c>
      <c r="N235" t="s">
        <v>1024</v>
      </c>
      <c r="O235">
        <v>0.50939294636773624</v>
      </c>
      <c r="P235">
        <v>0.4906070536322637</v>
      </c>
    </row>
    <row r="236" spans="1:16" x14ac:dyDescent="0.3">
      <c r="A236" t="s">
        <v>248</v>
      </c>
      <c r="B236">
        <v>58</v>
      </c>
      <c r="C236">
        <v>28731</v>
      </c>
      <c r="D236">
        <v>21600</v>
      </c>
      <c r="E236">
        <v>7131</v>
      </c>
      <c r="F236">
        <v>48</v>
      </c>
      <c r="G236">
        <v>5404</v>
      </c>
      <c r="H236" t="s">
        <v>1014</v>
      </c>
      <c r="I236">
        <v>31</v>
      </c>
      <c r="J236">
        <v>3100</v>
      </c>
      <c r="K236" t="s">
        <v>1019</v>
      </c>
      <c r="L236">
        <v>230238</v>
      </c>
      <c r="M236">
        <v>8</v>
      </c>
      <c r="N236" t="s">
        <v>1024</v>
      </c>
      <c r="O236">
        <v>0.75180119035188475</v>
      </c>
      <c r="P236">
        <v>0.24819880964811528</v>
      </c>
    </row>
    <row r="237" spans="1:16" x14ac:dyDescent="0.3">
      <c r="A237" t="s">
        <v>249</v>
      </c>
      <c r="B237">
        <v>28</v>
      </c>
      <c r="C237">
        <v>131125</v>
      </c>
      <c r="D237">
        <v>46500</v>
      </c>
      <c r="E237">
        <v>84625</v>
      </c>
      <c r="F237">
        <v>89</v>
      </c>
      <c r="G237">
        <v>2585</v>
      </c>
      <c r="H237" t="s">
        <v>1015</v>
      </c>
      <c r="I237">
        <v>31</v>
      </c>
      <c r="J237">
        <v>18800</v>
      </c>
      <c r="K237" t="s">
        <v>1022</v>
      </c>
      <c r="L237">
        <v>217952</v>
      </c>
      <c r="M237">
        <v>11</v>
      </c>
      <c r="N237" t="s">
        <v>1025</v>
      </c>
      <c r="O237">
        <v>0.35462345090562442</v>
      </c>
      <c r="P237">
        <v>0.64537654909437558</v>
      </c>
    </row>
    <row r="238" spans="1:16" x14ac:dyDescent="0.3">
      <c r="A238" t="s">
        <v>250</v>
      </c>
      <c r="B238">
        <v>37</v>
      </c>
      <c r="C238">
        <v>145285</v>
      </c>
      <c r="D238">
        <v>80000</v>
      </c>
      <c r="E238">
        <v>65285</v>
      </c>
      <c r="F238">
        <v>45</v>
      </c>
      <c r="G238">
        <v>2203</v>
      </c>
      <c r="H238" t="s">
        <v>1015</v>
      </c>
      <c r="I238">
        <v>38</v>
      </c>
      <c r="J238">
        <v>21900</v>
      </c>
      <c r="K238" t="s">
        <v>1022</v>
      </c>
      <c r="L238">
        <v>146925</v>
      </c>
      <c r="M238">
        <v>13</v>
      </c>
      <c r="N238" t="s">
        <v>1024</v>
      </c>
      <c r="O238">
        <v>0.55064184189696119</v>
      </c>
      <c r="P238">
        <v>0.44935815810303886</v>
      </c>
    </row>
    <row r="239" spans="1:16" x14ac:dyDescent="0.3">
      <c r="A239" t="s">
        <v>251</v>
      </c>
      <c r="B239">
        <v>31</v>
      </c>
      <c r="C239">
        <v>26322</v>
      </c>
      <c r="D239">
        <v>15300</v>
      </c>
      <c r="E239">
        <v>11022</v>
      </c>
      <c r="F239">
        <v>59</v>
      </c>
      <c r="G239">
        <v>3004</v>
      </c>
      <c r="H239" t="s">
        <v>1017</v>
      </c>
      <c r="I239">
        <v>43</v>
      </c>
      <c r="J239">
        <v>4600</v>
      </c>
      <c r="K239" t="s">
        <v>1019</v>
      </c>
      <c r="L239">
        <v>53337</v>
      </c>
      <c r="M239">
        <v>3</v>
      </c>
      <c r="N239" t="s">
        <v>1024</v>
      </c>
      <c r="O239">
        <v>0.58126282197401413</v>
      </c>
      <c r="P239">
        <v>0.41873717802598587</v>
      </c>
    </row>
    <row r="240" spans="1:16" x14ac:dyDescent="0.3">
      <c r="A240" t="s">
        <v>252</v>
      </c>
      <c r="B240">
        <v>46</v>
      </c>
      <c r="C240">
        <v>61408</v>
      </c>
      <c r="D240">
        <v>48500</v>
      </c>
      <c r="E240">
        <v>12908</v>
      </c>
      <c r="F240">
        <v>68</v>
      </c>
      <c r="G240">
        <v>2485</v>
      </c>
      <c r="H240" t="s">
        <v>1014</v>
      </c>
      <c r="I240">
        <v>55</v>
      </c>
      <c r="J240">
        <v>10000</v>
      </c>
      <c r="K240" t="s">
        <v>1021</v>
      </c>
      <c r="L240">
        <v>1084972</v>
      </c>
      <c r="M240">
        <v>49</v>
      </c>
      <c r="N240" t="s">
        <v>1024</v>
      </c>
      <c r="O240">
        <v>0.7897993746743095</v>
      </c>
      <c r="P240">
        <v>0.21020062532569048</v>
      </c>
    </row>
    <row r="241" spans="1:16" x14ac:dyDescent="0.3">
      <c r="A241" t="s">
        <v>253</v>
      </c>
      <c r="B241">
        <v>51</v>
      </c>
      <c r="C241">
        <v>72306</v>
      </c>
      <c r="D241">
        <v>33500</v>
      </c>
      <c r="E241">
        <v>38806</v>
      </c>
      <c r="F241">
        <v>49</v>
      </c>
      <c r="G241">
        <v>3402</v>
      </c>
      <c r="H241" t="s">
        <v>1016</v>
      </c>
      <c r="I241">
        <v>5</v>
      </c>
      <c r="J241">
        <v>7000</v>
      </c>
      <c r="K241" t="s">
        <v>1023</v>
      </c>
      <c r="L241">
        <v>3593757</v>
      </c>
      <c r="M241">
        <v>60</v>
      </c>
      <c r="N241" t="s">
        <v>1024</v>
      </c>
      <c r="O241">
        <v>0.46330871573590021</v>
      </c>
      <c r="P241">
        <v>0.53669128426409984</v>
      </c>
    </row>
    <row r="242" spans="1:16" x14ac:dyDescent="0.3">
      <c r="A242" t="s">
        <v>254</v>
      </c>
      <c r="B242">
        <v>60</v>
      </c>
      <c r="C242">
        <v>192082</v>
      </c>
      <c r="D242">
        <v>125200</v>
      </c>
      <c r="E242">
        <v>66882</v>
      </c>
      <c r="F242">
        <v>100</v>
      </c>
      <c r="G242">
        <v>2557</v>
      </c>
      <c r="H242" t="s">
        <v>1015</v>
      </c>
      <c r="I242">
        <v>40</v>
      </c>
      <c r="J242">
        <v>18600</v>
      </c>
      <c r="K242" t="s">
        <v>1023</v>
      </c>
      <c r="L242">
        <v>4588210</v>
      </c>
      <c r="M242">
        <v>84</v>
      </c>
      <c r="N242" t="s">
        <v>1024</v>
      </c>
      <c r="O242">
        <v>0.65180495829905982</v>
      </c>
      <c r="P242">
        <v>0.34819504170094023</v>
      </c>
    </row>
    <row r="243" spans="1:16" x14ac:dyDescent="0.3">
      <c r="A243" t="s">
        <v>255</v>
      </c>
      <c r="B243">
        <v>53</v>
      </c>
      <c r="C243">
        <v>189315</v>
      </c>
      <c r="D243">
        <v>124600</v>
      </c>
      <c r="E243">
        <v>64715</v>
      </c>
      <c r="F243">
        <v>78</v>
      </c>
      <c r="G243">
        <v>3763</v>
      </c>
      <c r="H243" t="s">
        <v>1015</v>
      </c>
      <c r="I243">
        <v>23</v>
      </c>
      <c r="J243">
        <v>23100</v>
      </c>
      <c r="K243" t="s">
        <v>1023</v>
      </c>
      <c r="L243">
        <v>1470368</v>
      </c>
      <c r="M243">
        <v>36</v>
      </c>
      <c r="N243" t="s">
        <v>1024</v>
      </c>
      <c r="O243">
        <v>0.65816232205583292</v>
      </c>
      <c r="P243">
        <v>0.34183767794416714</v>
      </c>
    </row>
    <row r="244" spans="1:16" x14ac:dyDescent="0.3">
      <c r="A244" t="s">
        <v>256</v>
      </c>
      <c r="B244">
        <v>26</v>
      </c>
      <c r="C244">
        <v>30443</v>
      </c>
      <c r="D244">
        <v>21400</v>
      </c>
      <c r="E244">
        <v>9043</v>
      </c>
      <c r="F244">
        <v>81</v>
      </c>
      <c r="G244">
        <v>268</v>
      </c>
      <c r="H244" t="s">
        <v>1016</v>
      </c>
      <c r="I244">
        <v>65</v>
      </c>
      <c r="J244">
        <v>2500</v>
      </c>
      <c r="K244" t="s">
        <v>1022</v>
      </c>
      <c r="L244">
        <v>78545</v>
      </c>
      <c r="M244">
        <v>8</v>
      </c>
      <c r="N244" t="s">
        <v>1024</v>
      </c>
      <c r="O244">
        <v>0.70295305981670664</v>
      </c>
      <c r="P244">
        <v>0.29704694018329336</v>
      </c>
    </row>
    <row r="245" spans="1:16" x14ac:dyDescent="0.3">
      <c r="A245" t="s">
        <v>257</v>
      </c>
      <c r="B245">
        <v>26</v>
      </c>
      <c r="C245">
        <v>181823</v>
      </c>
      <c r="D245">
        <v>121900</v>
      </c>
      <c r="E245">
        <v>59923</v>
      </c>
      <c r="F245">
        <v>51</v>
      </c>
      <c r="G245">
        <v>2137</v>
      </c>
      <c r="H245" t="s">
        <v>1014</v>
      </c>
      <c r="I245">
        <v>31</v>
      </c>
      <c r="J245">
        <v>29000</v>
      </c>
      <c r="K245" t="s">
        <v>1023</v>
      </c>
      <c r="L245">
        <v>4337149</v>
      </c>
      <c r="M245">
        <v>78</v>
      </c>
      <c r="N245" t="s">
        <v>1024</v>
      </c>
      <c r="O245">
        <v>0.67043223354581105</v>
      </c>
      <c r="P245">
        <v>0.32956776645418895</v>
      </c>
    </row>
    <row r="246" spans="1:16" x14ac:dyDescent="0.3">
      <c r="A246" t="s">
        <v>258</v>
      </c>
      <c r="B246">
        <v>30</v>
      </c>
      <c r="C246">
        <v>34903</v>
      </c>
      <c r="D246">
        <v>22600</v>
      </c>
      <c r="E246">
        <v>12303</v>
      </c>
      <c r="F246">
        <v>34</v>
      </c>
      <c r="G246">
        <v>4054</v>
      </c>
      <c r="H246" t="s">
        <v>1015</v>
      </c>
      <c r="I246">
        <v>5</v>
      </c>
      <c r="J246">
        <v>1800</v>
      </c>
      <c r="K246" t="s">
        <v>1021</v>
      </c>
      <c r="L246">
        <v>183769</v>
      </c>
      <c r="M246">
        <v>32</v>
      </c>
      <c r="N246" t="s">
        <v>1025</v>
      </c>
      <c r="O246">
        <v>0.64750881013093431</v>
      </c>
      <c r="P246">
        <v>0.35249118986906569</v>
      </c>
    </row>
    <row r="247" spans="1:16" x14ac:dyDescent="0.3">
      <c r="A247" t="s">
        <v>259</v>
      </c>
      <c r="B247">
        <v>48</v>
      </c>
      <c r="C247">
        <v>130727</v>
      </c>
      <c r="D247">
        <v>67500</v>
      </c>
      <c r="E247">
        <v>63227</v>
      </c>
      <c r="F247">
        <v>20</v>
      </c>
      <c r="G247">
        <v>2229</v>
      </c>
      <c r="H247" t="s">
        <v>1015</v>
      </c>
      <c r="I247">
        <v>47</v>
      </c>
      <c r="J247">
        <v>24100</v>
      </c>
      <c r="K247" t="s">
        <v>1021</v>
      </c>
      <c r="L247">
        <v>1168809</v>
      </c>
      <c r="M247">
        <v>33</v>
      </c>
      <c r="N247" t="s">
        <v>1024</v>
      </c>
      <c r="O247">
        <v>0.51634321907486591</v>
      </c>
      <c r="P247">
        <v>0.48365678092513403</v>
      </c>
    </row>
    <row r="248" spans="1:16" x14ac:dyDescent="0.3">
      <c r="A248" t="s">
        <v>260</v>
      </c>
      <c r="B248">
        <v>21</v>
      </c>
      <c r="C248">
        <v>170023</v>
      </c>
      <c r="D248">
        <v>114500</v>
      </c>
      <c r="E248">
        <v>55523</v>
      </c>
      <c r="F248">
        <v>18</v>
      </c>
      <c r="G248">
        <v>932</v>
      </c>
      <c r="H248" t="s">
        <v>1016</v>
      </c>
      <c r="I248">
        <v>66</v>
      </c>
      <c r="J248">
        <v>29500</v>
      </c>
      <c r="K248" t="s">
        <v>1021</v>
      </c>
      <c r="L248">
        <v>384176</v>
      </c>
      <c r="M248">
        <v>54</v>
      </c>
      <c r="N248" t="s">
        <v>1025</v>
      </c>
      <c r="O248">
        <v>0.67343829952418199</v>
      </c>
      <c r="P248">
        <v>0.32656170047581795</v>
      </c>
    </row>
    <row r="249" spans="1:16" x14ac:dyDescent="0.3">
      <c r="A249" t="s">
        <v>261</v>
      </c>
      <c r="B249">
        <v>53</v>
      </c>
      <c r="C249">
        <v>110880</v>
      </c>
      <c r="D249">
        <v>76600</v>
      </c>
      <c r="E249">
        <v>34280</v>
      </c>
      <c r="F249">
        <v>61</v>
      </c>
      <c r="G249">
        <v>4681</v>
      </c>
      <c r="H249" t="s">
        <v>1016</v>
      </c>
      <c r="I249">
        <v>37</v>
      </c>
      <c r="J249">
        <v>7500</v>
      </c>
      <c r="K249" t="s">
        <v>1018</v>
      </c>
      <c r="L249">
        <v>4829133</v>
      </c>
      <c r="M249">
        <v>108</v>
      </c>
      <c r="N249" t="s">
        <v>1024</v>
      </c>
      <c r="O249">
        <v>0.6908369408369408</v>
      </c>
      <c r="P249">
        <v>0.30916305916305914</v>
      </c>
    </row>
    <row r="250" spans="1:16" x14ac:dyDescent="0.3">
      <c r="A250" t="s">
        <v>262</v>
      </c>
      <c r="B250">
        <v>40</v>
      </c>
      <c r="C250">
        <v>107138</v>
      </c>
      <c r="D250">
        <v>82400</v>
      </c>
      <c r="E250">
        <v>24738</v>
      </c>
      <c r="F250">
        <v>15</v>
      </c>
      <c r="G250">
        <v>3226</v>
      </c>
      <c r="H250" t="s">
        <v>1015</v>
      </c>
      <c r="I250">
        <v>14</v>
      </c>
      <c r="J250">
        <v>12100</v>
      </c>
      <c r="K250" t="s">
        <v>1019</v>
      </c>
      <c r="L250">
        <v>132211</v>
      </c>
      <c r="M250">
        <v>15</v>
      </c>
      <c r="N250" t="s">
        <v>1025</v>
      </c>
      <c r="O250">
        <v>0.76910153260281133</v>
      </c>
      <c r="P250">
        <v>0.23089846739718867</v>
      </c>
    </row>
    <row r="251" spans="1:16" x14ac:dyDescent="0.3">
      <c r="A251" t="s">
        <v>263</v>
      </c>
      <c r="B251">
        <v>45</v>
      </c>
      <c r="C251">
        <v>174000</v>
      </c>
      <c r="D251">
        <v>72000</v>
      </c>
      <c r="E251">
        <v>102000</v>
      </c>
      <c r="F251">
        <v>50</v>
      </c>
      <c r="G251">
        <v>5687</v>
      </c>
      <c r="H251" t="s">
        <v>1015</v>
      </c>
      <c r="I251">
        <v>54</v>
      </c>
      <c r="J251">
        <v>18700</v>
      </c>
      <c r="K251" t="s">
        <v>1022</v>
      </c>
      <c r="L251">
        <v>189730</v>
      </c>
      <c r="M251">
        <v>18</v>
      </c>
      <c r="N251" t="s">
        <v>1025</v>
      </c>
      <c r="O251">
        <v>0.41379310344827586</v>
      </c>
      <c r="P251">
        <v>0.58620689655172409</v>
      </c>
    </row>
    <row r="252" spans="1:16" x14ac:dyDescent="0.3">
      <c r="A252" t="s">
        <v>264</v>
      </c>
      <c r="B252">
        <v>55</v>
      </c>
      <c r="C252">
        <v>136247</v>
      </c>
      <c r="D252">
        <v>64900</v>
      </c>
      <c r="E252">
        <v>71347</v>
      </c>
      <c r="F252">
        <v>93</v>
      </c>
      <c r="G252">
        <v>5613</v>
      </c>
      <c r="H252" t="s">
        <v>1015</v>
      </c>
      <c r="I252">
        <v>45</v>
      </c>
      <c r="J252">
        <v>2400</v>
      </c>
      <c r="K252" t="s">
        <v>1020</v>
      </c>
      <c r="L252">
        <v>594476</v>
      </c>
      <c r="M252">
        <v>14</v>
      </c>
      <c r="N252" t="s">
        <v>1025</v>
      </c>
      <c r="O252">
        <v>0.47634076346635157</v>
      </c>
      <c r="P252">
        <v>0.52365923653364843</v>
      </c>
    </row>
    <row r="253" spans="1:16" x14ac:dyDescent="0.3">
      <c r="A253" t="s">
        <v>265</v>
      </c>
      <c r="B253">
        <v>25</v>
      </c>
      <c r="C253">
        <v>164886</v>
      </c>
      <c r="D253">
        <v>101700</v>
      </c>
      <c r="E253">
        <v>63186</v>
      </c>
      <c r="F253">
        <v>94</v>
      </c>
      <c r="G253">
        <v>2857</v>
      </c>
      <c r="H253" t="s">
        <v>1016</v>
      </c>
      <c r="I253">
        <v>41</v>
      </c>
      <c r="J253">
        <v>22900</v>
      </c>
      <c r="K253" t="s">
        <v>1020</v>
      </c>
      <c r="L253">
        <v>633395</v>
      </c>
      <c r="M253">
        <v>30</v>
      </c>
      <c r="N253" t="s">
        <v>1025</v>
      </c>
      <c r="O253">
        <v>0.61678978203122159</v>
      </c>
      <c r="P253">
        <v>0.38321021796877841</v>
      </c>
    </row>
    <row r="254" spans="1:16" x14ac:dyDescent="0.3">
      <c r="A254" t="s">
        <v>266</v>
      </c>
      <c r="B254">
        <v>48</v>
      </c>
      <c r="C254">
        <v>136598</v>
      </c>
      <c r="D254">
        <v>86200</v>
      </c>
      <c r="E254">
        <v>50398</v>
      </c>
      <c r="F254">
        <v>38</v>
      </c>
      <c r="G254">
        <v>2653</v>
      </c>
      <c r="H254" t="s">
        <v>1015</v>
      </c>
      <c r="I254">
        <v>52</v>
      </c>
      <c r="J254">
        <v>22300</v>
      </c>
      <c r="K254" t="s">
        <v>1019</v>
      </c>
      <c r="L254">
        <v>218904</v>
      </c>
      <c r="M254">
        <v>3</v>
      </c>
      <c r="N254" t="s">
        <v>1025</v>
      </c>
      <c r="O254">
        <v>0.63104877084583966</v>
      </c>
      <c r="P254">
        <v>0.3689512291541604</v>
      </c>
    </row>
    <row r="255" spans="1:16" x14ac:dyDescent="0.3">
      <c r="A255" t="s">
        <v>267</v>
      </c>
      <c r="B255">
        <v>34</v>
      </c>
      <c r="C255">
        <v>75989</v>
      </c>
      <c r="D255">
        <v>48700</v>
      </c>
      <c r="E255">
        <v>27289</v>
      </c>
      <c r="F255">
        <v>90</v>
      </c>
      <c r="G255">
        <v>3850</v>
      </c>
      <c r="H255" t="s">
        <v>1015</v>
      </c>
      <c r="I255">
        <v>34</v>
      </c>
      <c r="J255">
        <v>6900</v>
      </c>
      <c r="K255" t="s">
        <v>1019</v>
      </c>
      <c r="L255">
        <v>51363</v>
      </c>
      <c r="M255">
        <v>11</v>
      </c>
      <c r="N255" t="s">
        <v>1025</v>
      </c>
      <c r="O255">
        <v>0.64088223295476976</v>
      </c>
      <c r="P255">
        <v>0.35911776704523024</v>
      </c>
    </row>
    <row r="256" spans="1:16" x14ac:dyDescent="0.3">
      <c r="A256" t="s">
        <v>268</v>
      </c>
      <c r="B256">
        <v>43</v>
      </c>
      <c r="C256">
        <v>67204</v>
      </c>
      <c r="D256">
        <v>30300</v>
      </c>
      <c r="E256">
        <v>36904</v>
      </c>
      <c r="F256">
        <v>26</v>
      </c>
      <c r="G256">
        <v>175</v>
      </c>
      <c r="H256" t="s">
        <v>1015</v>
      </c>
      <c r="I256">
        <v>58</v>
      </c>
      <c r="J256">
        <v>2100</v>
      </c>
      <c r="K256" t="s">
        <v>1022</v>
      </c>
      <c r="L256">
        <v>131486</v>
      </c>
      <c r="M256">
        <v>8</v>
      </c>
      <c r="N256" t="s">
        <v>1024</v>
      </c>
      <c r="O256">
        <v>0.45086601987976904</v>
      </c>
      <c r="P256">
        <v>0.54913398012023096</v>
      </c>
    </row>
    <row r="257" spans="1:16" x14ac:dyDescent="0.3">
      <c r="A257" t="s">
        <v>269</v>
      </c>
      <c r="B257">
        <v>38</v>
      </c>
      <c r="C257">
        <v>168419</v>
      </c>
      <c r="D257">
        <v>75700</v>
      </c>
      <c r="E257">
        <v>92719</v>
      </c>
      <c r="F257">
        <v>74</v>
      </c>
      <c r="G257">
        <v>889</v>
      </c>
      <c r="H257" t="s">
        <v>1017</v>
      </c>
      <c r="I257">
        <v>17</v>
      </c>
      <c r="J257">
        <v>19600</v>
      </c>
      <c r="K257" t="s">
        <v>1018</v>
      </c>
      <c r="L257">
        <v>6568496</v>
      </c>
      <c r="M257">
        <v>175</v>
      </c>
      <c r="N257" t="s">
        <v>1024</v>
      </c>
      <c r="O257">
        <v>0.44947422796715336</v>
      </c>
      <c r="P257">
        <v>0.55052577203284669</v>
      </c>
    </row>
    <row r="258" spans="1:16" x14ac:dyDescent="0.3">
      <c r="A258" t="s">
        <v>270</v>
      </c>
      <c r="B258">
        <v>23</v>
      </c>
      <c r="C258">
        <v>89174</v>
      </c>
      <c r="D258">
        <v>50800</v>
      </c>
      <c r="E258">
        <v>38374</v>
      </c>
      <c r="F258">
        <v>64</v>
      </c>
      <c r="G258">
        <v>5935</v>
      </c>
      <c r="H258" t="s">
        <v>1016</v>
      </c>
      <c r="I258">
        <v>35</v>
      </c>
      <c r="J258">
        <v>17200</v>
      </c>
      <c r="K258" t="s">
        <v>1023</v>
      </c>
      <c r="L258">
        <v>1406507</v>
      </c>
      <c r="M258">
        <v>120</v>
      </c>
      <c r="N258" t="s">
        <v>1024</v>
      </c>
      <c r="O258">
        <v>0.56967277457554888</v>
      </c>
      <c r="P258">
        <v>0.43032722542445107</v>
      </c>
    </row>
    <row r="259" spans="1:16" x14ac:dyDescent="0.3">
      <c r="A259" t="s">
        <v>271</v>
      </c>
      <c r="B259">
        <v>50</v>
      </c>
      <c r="C259">
        <v>148276</v>
      </c>
      <c r="D259">
        <v>126200</v>
      </c>
      <c r="E259">
        <v>22076</v>
      </c>
      <c r="F259">
        <v>91</v>
      </c>
      <c r="G259">
        <v>1955</v>
      </c>
      <c r="H259" t="s">
        <v>1017</v>
      </c>
      <c r="I259">
        <v>45</v>
      </c>
      <c r="J259">
        <v>6400</v>
      </c>
      <c r="K259" t="s">
        <v>1018</v>
      </c>
      <c r="L259">
        <v>6631905</v>
      </c>
      <c r="M259">
        <v>37</v>
      </c>
      <c r="N259" t="s">
        <v>1024</v>
      </c>
      <c r="O259">
        <v>0.85111548733443043</v>
      </c>
      <c r="P259">
        <v>0.14888451266556962</v>
      </c>
    </row>
    <row r="260" spans="1:16" x14ac:dyDescent="0.3">
      <c r="A260" t="s">
        <v>272</v>
      </c>
      <c r="B260">
        <v>31</v>
      </c>
      <c r="C260">
        <v>32897</v>
      </c>
      <c r="D260">
        <v>15500</v>
      </c>
      <c r="E260">
        <v>17397</v>
      </c>
      <c r="F260">
        <v>19</v>
      </c>
      <c r="G260">
        <v>5736</v>
      </c>
      <c r="H260" t="s">
        <v>1015</v>
      </c>
      <c r="I260">
        <v>5</v>
      </c>
      <c r="J260">
        <v>3000</v>
      </c>
      <c r="K260" t="s">
        <v>1019</v>
      </c>
      <c r="L260">
        <v>252157</v>
      </c>
      <c r="M260">
        <v>13</v>
      </c>
      <c r="N260" t="s">
        <v>1025</v>
      </c>
      <c r="O260">
        <v>0.47116758367024347</v>
      </c>
      <c r="P260">
        <v>0.52883241632975653</v>
      </c>
    </row>
    <row r="261" spans="1:16" x14ac:dyDescent="0.3">
      <c r="A261" t="s">
        <v>273</v>
      </c>
      <c r="B261">
        <v>54</v>
      </c>
      <c r="C261">
        <v>170144</v>
      </c>
      <c r="D261">
        <v>59300</v>
      </c>
      <c r="E261">
        <v>110844</v>
      </c>
      <c r="F261">
        <v>68</v>
      </c>
      <c r="G261">
        <v>5232</v>
      </c>
      <c r="H261" t="s">
        <v>1015</v>
      </c>
      <c r="I261">
        <v>22</v>
      </c>
      <c r="J261">
        <v>19300</v>
      </c>
      <c r="K261" t="s">
        <v>1022</v>
      </c>
      <c r="L261">
        <v>236834</v>
      </c>
      <c r="M261">
        <v>10</v>
      </c>
      <c r="N261" t="s">
        <v>1025</v>
      </c>
      <c r="O261">
        <v>0.34852830543539592</v>
      </c>
      <c r="P261">
        <v>0.65147169456460408</v>
      </c>
    </row>
    <row r="262" spans="1:16" x14ac:dyDescent="0.3">
      <c r="A262" t="s">
        <v>274</v>
      </c>
      <c r="B262">
        <v>50</v>
      </c>
      <c r="C262">
        <v>174963</v>
      </c>
      <c r="D262">
        <v>99000</v>
      </c>
      <c r="E262">
        <v>75963</v>
      </c>
      <c r="F262">
        <v>15</v>
      </c>
      <c r="G262">
        <v>2078</v>
      </c>
      <c r="H262" t="s">
        <v>1016</v>
      </c>
      <c r="I262">
        <v>57</v>
      </c>
      <c r="J262">
        <v>22900</v>
      </c>
      <c r="K262" t="s">
        <v>1022</v>
      </c>
      <c r="L262">
        <v>80956</v>
      </c>
      <c r="M262">
        <v>23</v>
      </c>
      <c r="N262" t="s">
        <v>1025</v>
      </c>
      <c r="O262">
        <v>0.56583391917148196</v>
      </c>
      <c r="P262">
        <v>0.43416608082851804</v>
      </c>
    </row>
    <row r="263" spans="1:16" x14ac:dyDescent="0.3">
      <c r="A263" t="s">
        <v>275</v>
      </c>
      <c r="B263">
        <v>39</v>
      </c>
      <c r="C263">
        <v>173612</v>
      </c>
      <c r="D263">
        <v>103100</v>
      </c>
      <c r="E263">
        <v>70512</v>
      </c>
      <c r="F263">
        <v>44</v>
      </c>
      <c r="G263">
        <v>4149</v>
      </c>
      <c r="H263" t="s">
        <v>1015</v>
      </c>
      <c r="I263">
        <v>69</v>
      </c>
      <c r="J263">
        <v>9400</v>
      </c>
      <c r="K263" t="s">
        <v>1018</v>
      </c>
      <c r="L263">
        <v>5365163</v>
      </c>
      <c r="M263">
        <v>49</v>
      </c>
      <c r="N263" t="s">
        <v>1024</v>
      </c>
      <c r="O263">
        <v>0.59385295947284755</v>
      </c>
      <c r="P263">
        <v>0.4061470405271525</v>
      </c>
    </row>
    <row r="264" spans="1:16" x14ac:dyDescent="0.3">
      <c r="A264" t="s">
        <v>276</v>
      </c>
      <c r="B264">
        <v>59</v>
      </c>
      <c r="C264">
        <v>108745</v>
      </c>
      <c r="D264">
        <v>71900</v>
      </c>
      <c r="E264">
        <v>36845</v>
      </c>
      <c r="F264">
        <v>8</v>
      </c>
      <c r="G264">
        <v>3364</v>
      </c>
      <c r="H264" t="s">
        <v>1015</v>
      </c>
      <c r="I264">
        <v>28</v>
      </c>
      <c r="J264">
        <v>4900</v>
      </c>
      <c r="K264" t="s">
        <v>1021</v>
      </c>
      <c r="L264">
        <v>1056792</v>
      </c>
      <c r="M264">
        <v>40</v>
      </c>
      <c r="N264" t="s">
        <v>1025</v>
      </c>
      <c r="O264">
        <v>0.66117982435974065</v>
      </c>
      <c r="P264">
        <v>0.33882017564025935</v>
      </c>
    </row>
    <row r="265" spans="1:16" x14ac:dyDescent="0.3">
      <c r="A265" t="s">
        <v>277</v>
      </c>
      <c r="B265">
        <v>21</v>
      </c>
      <c r="C265">
        <v>196124</v>
      </c>
      <c r="D265">
        <v>49000</v>
      </c>
      <c r="E265">
        <v>147124</v>
      </c>
      <c r="F265">
        <v>68</v>
      </c>
      <c r="G265">
        <v>1275</v>
      </c>
      <c r="H265" t="s">
        <v>1016</v>
      </c>
      <c r="I265">
        <v>30</v>
      </c>
      <c r="J265">
        <v>9600</v>
      </c>
      <c r="K265" t="s">
        <v>1018</v>
      </c>
      <c r="L265">
        <v>7059318</v>
      </c>
      <c r="M265">
        <v>117</v>
      </c>
      <c r="N265" t="s">
        <v>1024</v>
      </c>
      <c r="O265">
        <v>0.24984193673390304</v>
      </c>
      <c r="P265">
        <v>0.75015806326609691</v>
      </c>
    </row>
    <row r="266" spans="1:16" x14ac:dyDescent="0.3">
      <c r="A266" t="s">
        <v>278</v>
      </c>
      <c r="B266">
        <v>48</v>
      </c>
      <c r="C266">
        <v>99294</v>
      </c>
      <c r="D266">
        <v>24800</v>
      </c>
      <c r="E266">
        <v>74494</v>
      </c>
      <c r="F266">
        <v>69</v>
      </c>
      <c r="G266">
        <v>1278</v>
      </c>
      <c r="H266" t="s">
        <v>1016</v>
      </c>
      <c r="I266">
        <v>70</v>
      </c>
      <c r="J266">
        <v>15400</v>
      </c>
      <c r="K266" t="s">
        <v>1018</v>
      </c>
      <c r="L266">
        <v>3659067</v>
      </c>
      <c r="M266">
        <v>162</v>
      </c>
      <c r="N266" t="s">
        <v>1024</v>
      </c>
      <c r="O266">
        <v>0.24976332910347049</v>
      </c>
      <c r="P266">
        <v>0.75023667089652946</v>
      </c>
    </row>
    <row r="267" spans="1:16" x14ac:dyDescent="0.3">
      <c r="A267" t="s">
        <v>279</v>
      </c>
      <c r="B267">
        <v>42</v>
      </c>
      <c r="C267">
        <v>198053</v>
      </c>
      <c r="D267">
        <v>144700</v>
      </c>
      <c r="E267">
        <v>53353</v>
      </c>
      <c r="F267">
        <v>31</v>
      </c>
      <c r="G267">
        <v>125</v>
      </c>
      <c r="H267" t="s">
        <v>1015</v>
      </c>
      <c r="I267">
        <v>67</v>
      </c>
      <c r="J267">
        <v>38700</v>
      </c>
      <c r="K267" t="s">
        <v>1020</v>
      </c>
      <c r="L267">
        <v>229342</v>
      </c>
      <c r="M267">
        <v>35</v>
      </c>
      <c r="N267" t="s">
        <v>1025</v>
      </c>
      <c r="O267">
        <v>0.73061251281222706</v>
      </c>
      <c r="P267">
        <v>0.26938748718777294</v>
      </c>
    </row>
    <row r="268" spans="1:16" x14ac:dyDescent="0.3">
      <c r="A268" t="s">
        <v>280</v>
      </c>
      <c r="B268">
        <v>38</v>
      </c>
      <c r="C268">
        <v>127953</v>
      </c>
      <c r="D268">
        <v>51900</v>
      </c>
      <c r="E268">
        <v>76053</v>
      </c>
      <c r="F268">
        <v>5</v>
      </c>
      <c r="G268">
        <v>3791</v>
      </c>
      <c r="H268" t="s">
        <v>1015</v>
      </c>
      <c r="I268">
        <v>21</v>
      </c>
      <c r="J268">
        <v>10300</v>
      </c>
      <c r="K268" t="s">
        <v>1022</v>
      </c>
      <c r="L268">
        <v>98461</v>
      </c>
      <c r="M268">
        <v>24</v>
      </c>
      <c r="N268" t="s">
        <v>1025</v>
      </c>
      <c r="O268">
        <v>0.40561768774471879</v>
      </c>
      <c r="P268">
        <v>0.59438231225528126</v>
      </c>
    </row>
    <row r="269" spans="1:16" x14ac:dyDescent="0.3">
      <c r="A269" t="s">
        <v>281</v>
      </c>
      <c r="B269">
        <v>40</v>
      </c>
      <c r="C269">
        <v>109988</v>
      </c>
      <c r="D269">
        <v>79800</v>
      </c>
      <c r="E269">
        <v>30188</v>
      </c>
      <c r="F269">
        <v>98</v>
      </c>
      <c r="G269">
        <v>849</v>
      </c>
      <c r="H269" t="s">
        <v>1015</v>
      </c>
      <c r="I269">
        <v>19</v>
      </c>
      <c r="J269">
        <v>18900</v>
      </c>
      <c r="K269" t="s">
        <v>1018</v>
      </c>
      <c r="L269">
        <v>1592087</v>
      </c>
      <c r="M269">
        <v>122</v>
      </c>
      <c r="N269" t="s">
        <v>1024</v>
      </c>
      <c r="O269">
        <v>0.72553369458486383</v>
      </c>
      <c r="P269">
        <v>0.27446630541513617</v>
      </c>
    </row>
    <row r="270" spans="1:16" x14ac:dyDescent="0.3">
      <c r="A270" t="s">
        <v>282</v>
      </c>
      <c r="B270">
        <v>26</v>
      </c>
      <c r="C270">
        <v>177456</v>
      </c>
      <c r="D270">
        <v>95200</v>
      </c>
      <c r="E270">
        <v>82256</v>
      </c>
      <c r="F270">
        <v>9</v>
      </c>
      <c r="G270">
        <v>5255</v>
      </c>
      <c r="H270" t="s">
        <v>1017</v>
      </c>
      <c r="I270">
        <v>43</v>
      </c>
      <c r="J270">
        <v>8600</v>
      </c>
      <c r="K270" t="s">
        <v>1019</v>
      </c>
      <c r="L270">
        <v>68580</v>
      </c>
      <c r="M270">
        <v>11</v>
      </c>
      <c r="N270" t="s">
        <v>1025</v>
      </c>
      <c r="O270">
        <v>0.53647101253268414</v>
      </c>
      <c r="P270">
        <v>0.46352898746731586</v>
      </c>
    </row>
    <row r="271" spans="1:16" x14ac:dyDescent="0.3">
      <c r="A271" t="s">
        <v>283</v>
      </c>
      <c r="B271">
        <v>40</v>
      </c>
      <c r="C271">
        <v>24393</v>
      </c>
      <c r="D271">
        <v>14100</v>
      </c>
      <c r="E271">
        <v>10293</v>
      </c>
      <c r="F271">
        <v>27</v>
      </c>
      <c r="G271">
        <v>4575</v>
      </c>
      <c r="H271" t="s">
        <v>1017</v>
      </c>
      <c r="I271">
        <v>30</v>
      </c>
      <c r="J271">
        <v>3300</v>
      </c>
      <c r="K271" t="s">
        <v>1020</v>
      </c>
      <c r="L271">
        <v>314153</v>
      </c>
      <c r="M271">
        <v>19</v>
      </c>
      <c r="N271" t="s">
        <v>1024</v>
      </c>
      <c r="O271">
        <v>0.5780346820809249</v>
      </c>
      <c r="P271">
        <v>0.42196531791907516</v>
      </c>
    </row>
    <row r="272" spans="1:16" x14ac:dyDescent="0.3">
      <c r="A272" t="s">
        <v>284</v>
      </c>
      <c r="B272">
        <v>45</v>
      </c>
      <c r="C272">
        <v>173647</v>
      </c>
      <c r="D272">
        <v>75100</v>
      </c>
      <c r="E272">
        <v>98547</v>
      </c>
      <c r="F272">
        <v>84</v>
      </c>
      <c r="G272">
        <v>778</v>
      </c>
      <c r="H272" t="s">
        <v>1015</v>
      </c>
      <c r="I272">
        <v>46</v>
      </c>
      <c r="J272">
        <v>33200</v>
      </c>
      <c r="K272" t="s">
        <v>1022</v>
      </c>
      <c r="L272">
        <v>183838</v>
      </c>
      <c r="M272">
        <v>24</v>
      </c>
      <c r="N272" t="s">
        <v>1024</v>
      </c>
      <c r="O272">
        <v>0.43248659637079823</v>
      </c>
      <c r="P272">
        <v>0.56751340362920177</v>
      </c>
    </row>
    <row r="273" spans="1:16" x14ac:dyDescent="0.3">
      <c r="A273" t="s">
        <v>285</v>
      </c>
      <c r="B273">
        <v>47</v>
      </c>
      <c r="C273">
        <v>163055</v>
      </c>
      <c r="D273">
        <v>94200</v>
      </c>
      <c r="E273">
        <v>68855</v>
      </c>
      <c r="F273">
        <v>29</v>
      </c>
      <c r="G273">
        <v>5466</v>
      </c>
      <c r="H273" t="s">
        <v>1016</v>
      </c>
      <c r="I273">
        <v>32</v>
      </c>
      <c r="J273">
        <v>3200</v>
      </c>
      <c r="K273" t="s">
        <v>1022</v>
      </c>
      <c r="L273">
        <v>110536</v>
      </c>
      <c r="M273">
        <v>17</v>
      </c>
      <c r="N273" t="s">
        <v>1025</v>
      </c>
      <c r="O273">
        <v>0.57771917451166788</v>
      </c>
      <c r="P273">
        <v>0.42228082548833218</v>
      </c>
    </row>
    <row r="274" spans="1:16" x14ac:dyDescent="0.3">
      <c r="A274" t="s">
        <v>286</v>
      </c>
      <c r="B274">
        <v>60</v>
      </c>
      <c r="C274">
        <v>175696</v>
      </c>
      <c r="D274">
        <v>45000</v>
      </c>
      <c r="E274">
        <v>130696</v>
      </c>
      <c r="F274">
        <v>37</v>
      </c>
      <c r="G274">
        <v>141</v>
      </c>
      <c r="H274" t="s">
        <v>1015</v>
      </c>
      <c r="I274">
        <v>50</v>
      </c>
      <c r="J274">
        <v>2300</v>
      </c>
      <c r="K274" t="s">
        <v>1019</v>
      </c>
      <c r="L274">
        <v>243448</v>
      </c>
      <c r="M274">
        <v>16</v>
      </c>
      <c r="N274" t="s">
        <v>1025</v>
      </c>
      <c r="O274">
        <v>0.25612421455240869</v>
      </c>
      <c r="P274">
        <v>0.74387578544759125</v>
      </c>
    </row>
    <row r="275" spans="1:16" x14ac:dyDescent="0.3">
      <c r="A275" t="s">
        <v>287</v>
      </c>
      <c r="B275">
        <v>22</v>
      </c>
      <c r="C275">
        <v>103030</v>
      </c>
      <c r="D275">
        <v>54300</v>
      </c>
      <c r="E275">
        <v>48730</v>
      </c>
      <c r="F275">
        <v>30</v>
      </c>
      <c r="G275">
        <v>3410</v>
      </c>
      <c r="H275" t="s">
        <v>1014</v>
      </c>
      <c r="I275">
        <v>44</v>
      </c>
      <c r="J275">
        <v>16900</v>
      </c>
      <c r="K275" t="s">
        <v>1019</v>
      </c>
      <c r="L275">
        <v>59161</v>
      </c>
      <c r="M275">
        <v>11</v>
      </c>
      <c r="N275" t="s">
        <v>1025</v>
      </c>
      <c r="O275">
        <v>0.52703096185577014</v>
      </c>
      <c r="P275">
        <v>0.47296903814422986</v>
      </c>
    </row>
    <row r="276" spans="1:16" x14ac:dyDescent="0.3">
      <c r="A276" t="s">
        <v>288</v>
      </c>
      <c r="B276">
        <v>43</v>
      </c>
      <c r="C276">
        <v>54730</v>
      </c>
      <c r="D276">
        <v>32900</v>
      </c>
      <c r="E276">
        <v>21830</v>
      </c>
      <c r="F276">
        <v>82</v>
      </c>
      <c r="G276">
        <v>4980</v>
      </c>
      <c r="H276" t="s">
        <v>1016</v>
      </c>
      <c r="I276">
        <v>50</v>
      </c>
      <c r="J276">
        <v>3200</v>
      </c>
      <c r="K276" t="s">
        <v>1018</v>
      </c>
      <c r="L276">
        <v>2591228</v>
      </c>
      <c r="M276">
        <v>79</v>
      </c>
      <c r="N276" t="s">
        <v>1024</v>
      </c>
      <c r="O276">
        <v>0.60113283391193129</v>
      </c>
      <c r="P276">
        <v>0.39886716608806871</v>
      </c>
    </row>
    <row r="277" spans="1:16" x14ac:dyDescent="0.3">
      <c r="A277" t="s">
        <v>289</v>
      </c>
      <c r="B277">
        <v>50</v>
      </c>
      <c r="C277">
        <v>29072</v>
      </c>
      <c r="D277">
        <v>18600</v>
      </c>
      <c r="E277">
        <v>10472</v>
      </c>
      <c r="F277">
        <v>32</v>
      </c>
      <c r="G277">
        <v>5682</v>
      </c>
      <c r="H277" t="s">
        <v>1015</v>
      </c>
      <c r="I277">
        <v>33</v>
      </c>
      <c r="J277">
        <v>1200</v>
      </c>
      <c r="K277" t="s">
        <v>1022</v>
      </c>
      <c r="L277">
        <v>292153</v>
      </c>
      <c r="M277">
        <v>17</v>
      </c>
      <c r="N277" t="s">
        <v>1024</v>
      </c>
      <c r="O277">
        <v>0.6397908640616401</v>
      </c>
      <c r="P277">
        <v>0.36020913593835996</v>
      </c>
    </row>
    <row r="278" spans="1:16" x14ac:dyDescent="0.3">
      <c r="A278" t="s">
        <v>290</v>
      </c>
      <c r="B278">
        <v>22</v>
      </c>
      <c r="C278">
        <v>77407</v>
      </c>
      <c r="D278">
        <v>38100</v>
      </c>
      <c r="E278">
        <v>39307</v>
      </c>
      <c r="F278">
        <v>49</v>
      </c>
      <c r="G278">
        <v>3183</v>
      </c>
      <c r="H278" t="s">
        <v>1015</v>
      </c>
      <c r="I278">
        <v>36</v>
      </c>
      <c r="J278">
        <v>1400</v>
      </c>
      <c r="K278" t="s">
        <v>1022</v>
      </c>
      <c r="L278">
        <v>83816</v>
      </c>
      <c r="M278">
        <v>6</v>
      </c>
      <c r="N278" t="s">
        <v>1024</v>
      </c>
      <c r="O278">
        <v>0.49220354748278577</v>
      </c>
      <c r="P278">
        <v>0.50779645251721417</v>
      </c>
    </row>
    <row r="279" spans="1:16" x14ac:dyDescent="0.3">
      <c r="A279" t="s">
        <v>291</v>
      </c>
      <c r="B279">
        <v>45</v>
      </c>
      <c r="C279">
        <v>138041</v>
      </c>
      <c r="D279">
        <v>91700</v>
      </c>
      <c r="E279">
        <v>46341</v>
      </c>
      <c r="F279">
        <v>40</v>
      </c>
      <c r="G279">
        <v>2723</v>
      </c>
      <c r="H279" t="s">
        <v>1014</v>
      </c>
      <c r="I279">
        <v>51</v>
      </c>
      <c r="J279">
        <v>5000</v>
      </c>
      <c r="K279" t="s">
        <v>1023</v>
      </c>
      <c r="L279">
        <v>4908910</v>
      </c>
      <c r="M279">
        <v>118</v>
      </c>
      <c r="N279" t="s">
        <v>1024</v>
      </c>
      <c r="O279">
        <v>0.66429539049992392</v>
      </c>
      <c r="P279">
        <v>0.33570460950007608</v>
      </c>
    </row>
    <row r="280" spans="1:16" x14ac:dyDescent="0.3">
      <c r="A280" t="s">
        <v>292</v>
      </c>
      <c r="B280">
        <v>30</v>
      </c>
      <c r="C280">
        <v>116911</v>
      </c>
      <c r="D280">
        <v>97400</v>
      </c>
      <c r="E280">
        <v>19511</v>
      </c>
      <c r="F280">
        <v>34</v>
      </c>
      <c r="G280">
        <v>5439</v>
      </c>
      <c r="H280" t="s">
        <v>1014</v>
      </c>
      <c r="I280">
        <v>51</v>
      </c>
      <c r="J280">
        <v>15100</v>
      </c>
      <c r="K280" t="s">
        <v>1022</v>
      </c>
      <c r="L280">
        <v>237135</v>
      </c>
      <c r="M280">
        <v>16</v>
      </c>
      <c r="N280" t="s">
        <v>1025</v>
      </c>
      <c r="O280">
        <v>0.83311236752743545</v>
      </c>
      <c r="P280">
        <v>0.16688763247256461</v>
      </c>
    </row>
    <row r="281" spans="1:16" x14ac:dyDescent="0.3">
      <c r="A281" t="s">
        <v>293</v>
      </c>
      <c r="B281">
        <v>27</v>
      </c>
      <c r="C281">
        <v>175346</v>
      </c>
      <c r="D281">
        <v>108800</v>
      </c>
      <c r="E281">
        <v>66546</v>
      </c>
      <c r="F281">
        <v>6</v>
      </c>
      <c r="G281">
        <v>5939</v>
      </c>
      <c r="H281" t="s">
        <v>1015</v>
      </c>
      <c r="I281">
        <v>42</v>
      </c>
      <c r="J281">
        <v>12700</v>
      </c>
      <c r="K281" t="s">
        <v>1022</v>
      </c>
      <c r="L281">
        <v>268570</v>
      </c>
      <c r="M281">
        <v>19</v>
      </c>
      <c r="N281" t="s">
        <v>1025</v>
      </c>
      <c r="O281">
        <v>0.62048749329896324</v>
      </c>
      <c r="P281">
        <v>0.37951250670103681</v>
      </c>
    </row>
    <row r="282" spans="1:16" x14ac:dyDescent="0.3">
      <c r="A282" t="s">
        <v>294</v>
      </c>
      <c r="B282">
        <v>50</v>
      </c>
      <c r="C282">
        <v>23971</v>
      </c>
      <c r="D282">
        <v>11000</v>
      </c>
      <c r="E282">
        <v>12971</v>
      </c>
      <c r="F282">
        <v>64</v>
      </c>
      <c r="G282">
        <v>2596</v>
      </c>
      <c r="H282" t="s">
        <v>1014</v>
      </c>
      <c r="I282">
        <v>48</v>
      </c>
      <c r="J282">
        <v>3200</v>
      </c>
      <c r="K282" t="s">
        <v>1022</v>
      </c>
      <c r="L282">
        <v>229226</v>
      </c>
      <c r="M282">
        <v>18</v>
      </c>
      <c r="N282" t="s">
        <v>1024</v>
      </c>
      <c r="O282">
        <v>0.45888782278586626</v>
      </c>
      <c r="P282">
        <v>0.54111217721413374</v>
      </c>
    </row>
    <row r="283" spans="1:16" x14ac:dyDescent="0.3">
      <c r="A283" t="s">
        <v>295</v>
      </c>
      <c r="B283">
        <v>48</v>
      </c>
      <c r="C283">
        <v>173703</v>
      </c>
      <c r="D283">
        <v>102600</v>
      </c>
      <c r="E283">
        <v>71103</v>
      </c>
      <c r="F283">
        <v>97</v>
      </c>
      <c r="G283">
        <v>5523</v>
      </c>
      <c r="H283" t="s">
        <v>1016</v>
      </c>
      <c r="I283">
        <v>18</v>
      </c>
      <c r="J283">
        <v>30600</v>
      </c>
      <c r="K283" t="s">
        <v>1021</v>
      </c>
      <c r="L283">
        <v>881537</v>
      </c>
      <c r="M283">
        <v>21</v>
      </c>
      <c r="N283" t="s">
        <v>1025</v>
      </c>
      <c r="O283">
        <v>0.59066337368957356</v>
      </c>
      <c r="P283">
        <v>0.40933662631042644</v>
      </c>
    </row>
    <row r="284" spans="1:16" x14ac:dyDescent="0.3">
      <c r="A284" t="s">
        <v>296</v>
      </c>
      <c r="B284">
        <v>24</v>
      </c>
      <c r="C284">
        <v>169338</v>
      </c>
      <c r="D284">
        <v>79800</v>
      </c>
      <c r="E284">
        <v>89538</v>
      </c>
      <c r="F284">
        <v>92</v>
      </c>
      <c r="G284">
        <v>1884</v>
      </c>
      <c r="H284" t="s">
        <v>1015</v>
      </c>
      <c r="I284">
        <v>48</v>
      </c>
      <c r="J284">
        <v>15300</v>
      </c>
      <c r="K284" t="s">
        <v>1019</v>
      </c>
      <c r="L284">
        <v>266559</v>
      </c>
      <c r="M284">
        <v>8</v>
      </c>
      <c r="N284" t="s">
        <v>1025</v>
      </c>
      <c r="O284">
        <v>0.47124685540162281</v>
      </c>
      <c r="P284">
        <v>0.52875314459837719</v>
      </c>
    </row>
    <row r="285" spans="1:16" x14ac:dyDescent="0.3">
      <c r="A285" t="s">
        <v>297</v>
      </c>
      <c r="B285">
        <v>42</v>
      </c>
      <c r="C285">
        <v>188109</v>
      </c>
      <c r="D285">
        <v>150700</v>
      </c>
      <c r="E285">
        <v>37409</v>
      </c>
      <c r="F285">
        <v>89</v>
      </c>
      <c r="G285">
        <v>348</v>
      </c>
      <c r="H285" t="s">
        <v>1015</v>
      </c>
      <c r="I285">
        <v>21</v>
      </c>
      <c r="J285">
        <v>2000</v>
      </c>
      <c r="K285" t="s">
        <v>1021</v>
      </c>
      <c r="L285">
        <v>462087</v>
      </c>
      <c r="M285">
        <v>58</v>
      </c>
      <c r="N285" t="s">
        <v>1025</v>
      </c>
      <c r="O285">
        <v>0.8011312590040881</v>
      </c>
      <c r="P285">
        <v>0.19886874099591195</v>
      </c>
    </row>
    <row r="286" spans="1:16" x14ac:dyDescent="0.3">
      <c r="A286" t="s">
        <v>298</v>
      </c>
      <c r="B286">
        <v>21</v>
      </c>
      <c r="C286">
        <v>70573</v>
      </c>
      <c r="D286">
        <v>40000</v>
      </c>
      <c r="E286">
        <v>30573</v>
      </c>
      <c r="F286">
        <v>79</v>
      </c>
      <c r="G286">
        <v>3559</v>
      </c>
      <c r="H286" t="s">
        <v>1016</v>
      </c>
      <c r="I286">
        <v>52</v>
      </c>
      <c r="J286">
        <v>3400</v>
      </c>
      <c r="K286" t="s">
        <v>1022</v>
      </c>
      <c r="L286">
        <v>250983</v>
      </c>
      <c r="M286">
        <v>14</v>
      </c>
      <c r="N286" t="s">
        <v>1025</v>
      </c>
      <c r="O286">
        <v>0.56678899862553667</v>
      </c>
      <c r="P286">
        <v>0.43321100137446333</v>
      </c>
    </row>
    <row r="287" spans="1:16" x14ac:dyDescent="0.3">
      <c r="A287" t="s">
        <v>299</v>
      </c>
      <c r="B287">
        <v>51</v>
      </c>
      <c r="C287">
        <v>26693</v>
      </c>
      <c r="D287">
        <v>12900</v>
      </c>
      <c r="E287">
        <v>13793</v>
      </c>
      <c r="F287">
        <v>29</v>
      </c>
      <c r="G287">
        <v>4878</v>
      </c>
      <c r="H287" t="s">
        <v>1016</v>
      </c>
      <c r="I287">
        <v>23</v>
      </c>
      <c r="J287">
        <v>400</v>
      </c>
      <c r="K287" t="s">
        <v>1019</v>
      </c>
      <c r="L287">
        <v>285976</v>
      </c>
      <c r="M287">
        <v>5</v>
      </c>
      <c r="N287" t="s">
        <v>1024</v>
      </c>
      <c r="O287">
        <v>0.48327276814146031</v>
      </c>
      <c r="P287">
        <v>0.51672723185853964</v>
      </c>
    </row>
    <row r="288" spans="1:16" x14ac:dyDescent="0.3">
      <c r="A288" t="s">
        <v>300</v>
      </c>
      <c r="B288">
        <v>26</v>
      </c>
      <c r="C288">
        <v>52940</v>
      </c>
      <c r="D288">
        <v>23400</v>
      </c>
      <c r="E288">
        <v>29540</v>
      </c>
      <c r="F288">
        <v>75</v>
      </c>
      <c r="G288">
        <v>3509</v>
      </c>
      <c r="H288" t="s">
        <v>1014</v>
      </c>
      <c r="I288">
        <v>50</v>
      </c>
      <c r="J288">
        <v>8200</v>
      </c>
      <c r="K288" t="s">
        <v>1023</v>
      </c>
      <c r="L288">
        <v>3666973</v>
      </c>
      <c r="M288">
        <v>69</v>
      </c>
      <c r="N288" t="s">
        <v>1024</v>
      </c>
      <c r="O288">
        <v>0.44200982244049869</v>
      </c>
      <c r="P288">
        <v>0.55799017755950131</v>
      </c>
    </row>
    <row r="289" spans="1:16" x14ac:dyDescent="0.3">
      <c r="A289" t="s">
        <v>301</v>
      </c>
      <c r="B289">
        <v>47</v>
      </c>
      <c r="C289">
        <v>196026</v>
      </c>
      <c r="D289">
        <v>64200</v>
      </c>
      <c r="E289">
        <v>131826</v>
      </c>
      <c r="F289">
        <v>23</v>
      </c>
      <c r="G289">
        <v>4917</v>
      </c>
      <c r="H289" t="s">
        <v>1014</v>
      </c>
      <c r="I289">
        <v>21</v>
      </c>
      <c r="J289">
        <v>3000</v>
      </c>
      <c r="K289" t="s">
        <v>1020</v>
      </c>
      <c r="L289">
        <v>306048</v>
      </c>
      <c r="M289">
        <v>23</v>
      </c>
      <c r="N289" t="s">
        <v>1025</v>
      </c>
      <c r="O289">
        <v>0.32750757552569559</v>
      </c>
      <c r="P289">
        <v>0.67249242447430446</v>
      </c>
    </row>
    <row r="290" spans="1:16" x14ac:dyDescent="0.3">
      <c r="A290" t="s">
        <v>302</v>
      </c>
      <c r="B290">
        <v>46</v>
      </c>
      <c r="C290">
        <v>31121</v>
      </c>
      <c r="D290">
        <v>20500</v>
      </c>
      <c r="E290">
        <v>10621</v>
      </c>
      <c r="F290">
        <v>45</v>
      </c>
      <c r="G290">
        <v>3483</v>
      </c>
      <c r="H290" t="s">
        <v>1015</v>
      </c>
      <c r="I290">
        <v>34</v>
      </c>
      <c r="J290">
        <v>700</v>
      </c>
      <c r="K290" t="s">
        <v>1022</v>
      </c>
      <c r="L290">
        <v>270267</v>
      </c>
      <c r="M290">
        <v>7</v>
      </c>
      <c r="N290" t="s">
        <v>1024</v>
      </c>
      <c r="O290">
        <v>0.65871919282799396</v>
      </c>
      <c r="P290">
        <v>0.34128080717200604</v>
      </c>
    </row>
    <row r="291" spans="1:16" x14ac:dyDescent="0.3">
      <c r="A291" t="s">
        <v>303</v>
      </c>
      <c r="B291">
        <v>58</v>
      </c>
      <c r="C291">
        <v>170481</v>
      </c>
      <c r="D291">
        <v>64800</v>
      </c>
      <c r="E291">
        <v>105681</v>
      </c>
      <c r="F291">
        <v>39</v>
      </c>
      <c r="G291">
        <v>2298</v>
      </c>
      <c r="H291" t="s">
        <v>1017</v>
      </c>
      <c r="I291">
        <v>39</v>
      </c>
      <c r="J291">
        <v>30500</v>
      </c>
      <c r="K291" t="s">
        <v>1022</v>
      </c>
      <c r="L291">
        <v>289037</v>
      </c>
      <c r="M291">
        <v>18</v>
      </c>
      <c r="N291" t="s">
        <v>1025</v>
      </c>
      <c r="O291">
        <v>0.38010100832350818</v>
      </c>
      <c r="P291">
        <v>0.61989899167649176</v>
      </c>
    </row>
    <row r="292" spans="1:16" x14ac:dyDescent="0.3">
      <c r="A292" t="s">
        <v>304</v>
      </c>
      <c r="B292">
        <v>31</v>
      </c>
      <c r="C292">
        <v>87353</v>
      </c>
      <c r="D292">
        <v>55300</v>
      </c>
      <c r="E292">
        <v>32053</v>
      </c>
      <c r="F292">
        <v>66</v>
      </c>
      <c r="G292">
        <v>1190</v>
      </c>
      <c r="H292" t="s">
        <v>1014</v>
      </c>
      <c r="I292">
        <v>22</v>
      </c>
      <c r="J292">
        <v>5000</v>
      </c>
      <c r="K292" t="s">
        <v>1021</v>
      </c>
      <c r="L292">
        <v>245313</v>
      </c>
      <c r="M292">
        <v>56</v>
      </c>
      <c r="N292" t="s">
        <v>1025</v>
      </c>
      <c r="O292">
        <v>0.63306354675855436</v>
      </c>
      <c r="P292">
        <v>0.36693645324144564</v>
      </c>
    </row>
    <row r="293" spans="1:16" x14ac:dyDescent="0.3">
      <c r="A293" t="s">
        <v>305</v>
      </c>
      <c r="B293">
        <v>58</v>
      </c>
      <c r="C293">
        <v>28057</v>
      </c>
      <c r="D293">
        <v>20200</v>
      </c>
      <c r="E293">
        <v>7857</v>
      </c>
      <c r="F293">
        <v>21</v>
      </c>
      <c r="G293">
        <v>601</v>
      </c>
      <c r="H293" t="s">
        <v>1015</v>
      </c>
      <c r="I293">
        <v>29</v>
      </c>
      <c r="J293">
        <v>1900</v>
      </c>
      <c r="K293" t="s">
        <v>1023</v>
      </c>
      <c r="L293">
        <v>2919821</v>
      </c>
      <c r="M293">
        <v>81</v>
      </c>
      <c r="N293" t="s">
        <v>1024</v>
      </c>
      <c r="O293">
        <v>0.7199629326014898</v>
      </c>
      <c r="P293">
        <v>0.2800370673985102</v>
      </c>
    </row>
    <row r="294" spans="1:16" x14ac:dyDescent="0.3">
      <c r="A294" t="s">
        <v>306</v>
      </c>
      <c r="B294">
        <v>54</v>
      </c>
      <c r="C294">
        <v>173221</v>
      </c>
      <c r="D294">
        <v>103700</v>
      </c>
      <c r="E294">
        <v>69521</v>
      </c>
      <c r="F294">
        <v>7</v>
      </c>
      <c r="G294">
        <v>640</v>
      </c>
      <c r="H294" t="s">
        <v>1014</v>
      </c>
      <c r="I294">
        <v>51</v>
      </c>
      <c r="J294">
        <v>8700</v>
      </c>
      <c r="K294" t="s">
        <v>1021</v>
      </c>
      <c r="L294">
        <v>984681</v>
      </c>
      <c r="M294">
        <v>20</v>
      </c>
      <c r="N294" t="s">
        <v>1025</v>
      </c>
      <c r="O294">
        <v>0.59865720668972011</v>
      </c>
      <c r="P294">
        <v>0.40134279331027994</v>
      </c>
    </row>
    <row r="295" spans="1:16" x14ac:dyDescent="0.3">
      <c r="A295" t="s">
        <v>307</v>
      </c>
      <c r="B295">
        <v>56</v>
      </c>
      <c r="C295">
        <v>71258</v>
      </c>
      <c r="D295">
        <v>36200</v>
      </c>
      <c r="E295">
        <v>35058</v>
      </c>
      <c r="F295">
        <v>99</v>
      </c>
      <c r="G295">
        <v>678</v>
      </c>
      <c r="H295" t="s">
        <v>1016</v>
      </c>
      <c r="I295">
        <v>35</v>
      </c>
      <c r="J295">
        <v>7700</v>
      </c>
      <c r="K295" t="s">
        <v>1023</v>
      </c>
      <c r="L295">
        <v>2681635</v>
      </c>
      <c r="M295">
        <v>90</v>
      </c>
      <c r="N295" t="s">
        <v>1024</v>
      </c>
      <c r="O295">
        <v>0.50801313536725701</v>
      </c>
      <c r="P295">
        <v>0.49198686463274299</v>
      </c>
    </row>
    <row r="296" spans="1:16" x14ac:dyDescent="0.3">
      <c r="A296" t="s">
        <v>308</v>
      </c>
      <c r="B296">
        <v>44</v>
      </c>
      <c r="C296">
        <v>180090</v>
      </c>
      <c r="D296">
        <v>140800</v>
      </c>
      <c r="E296">
        <v>39290</v>
      </c>
      <c r="F296">
        <v>77</v>
      </c>
      <c r="G296">
        <v>3086</v>
      </c>
      <c r="H296" t="s">
        <v>1016</v>
      </c>
      <c r="I296">
        <v>24</v>
      </c>
      <c r="J296">
        <v>17000</v>
      </c>
      <c r="K296" t="s">
        <v>1018</v>
      </c>
      <c r="L296">
        <v>5029497</v>
      </c>
      <c r="M296">
        <v>56</v>
      </c>
      <c r="N296" t="s">
        <v>1024</v>
      </c>
      <c r="O296">
        <v>0.78183130656893773</v>
      </c>
      <c r="P296">
        <v>0.21816869343106224</v>
      </c>
    </row>
    <row r="297" spans="1:16" x14ac:dyDescent="0.3">
      <c r="A297" t="s">
        <v>309</v>
      </c>
      <c r="B297">
        <v>21</v>
      </c>
      <c r="C297">
        <v>57430</v>
      </c>
      <c r="D297">
        <v>33300</v>
      </c>
      <c r="E297">
        <v>24130</v>
      </c>
      <c r="F297">
        <v>79</v>
      </c>
      <c r="G297">
        <v>1974</v>
      </c>
      <c r="H297" t="s">
        <v>1015</v>
      </c>
      <c r="I297">
        <v>59</v>
      </c>
      <c r="J297">
        <v>10100</v>
      </c>
      <c r="K297" t="s">
        <v>1019</v>
      </c>
      <c r="L297">
        <v>194760</v>
      </c>
      <c r="M297">
        <v>3</v>
      </c>
      <c r="N297" t="s">
        <v>1024</v>
      </c>
      <c r="O297">
        <v>0.57983632247954031</v>
      </c>
      <c r="P297">
        <v>0.42016367752045969</v>
      </c>
    </row>
    <row r="298" spans="1:16" x14ac:dyDescent="0.3">
      <c r="A298" t="s">
        <v>310</v>
      </c>
      <c r="B298">
        <v>37</v>
      </c>
      <c r="C298">
        <v>105178</v>
      </c>
      <c r="D298">
        <v>67000</v>
      </c>
      <c r="E298">
        <v>38178</v>
      </c>
      <c r="F298">
        <v>88</v>
      </c>
      <c r="G298">
        <v>5596</v>
      </c>
      <c r="H298" t="s">
        <v>1015</v>
      </c>
      <c r="I298">
        <v>61</v>
      </c>
      <c r="J298">
        <v>6600</v>
      </c>
      <c r="K298" t="s">
        <v>1018</v>
      </c>
      <c r="L298">
        <v>4971091</v>
      </c>
      <c r="M298">
        <v>109</v>
      </c>
      <c r="N298" t="s">
        <v>1024</v>
      </c>
      <c r="O298">
        <v>0.63701534541444027</v>
      </c>
      <c r="P298">
        <v>0.36298465458555973</v>
      </c>
    </row>
    <row r="299" spans="1:16" x14ac:dyDescent="0.3">
      <c r="A299" t="s">
        <v>311</v>
      </c>
      <c r="B299">
        <v>53</v>
      </c>
      <c r="C299">
        <v>35111</v>
      </c>
      <c r="D299">
        <v>18900</v>
      </c>
      <c r="E299">
        <v>16211</v>
      </c>
      <c r="F299">
        <v>57</v>
      </c>
      <c r="G299">
        <v>5951</v>
      </c>
      <c r="H299" t="s">
        <v>1014</v>
      </c>
      <c r="I299">
        <v>69</v>
      </c>
      <c r="J299">
        <v>1400</v>
      </c>
      <c r="K299" t="s">
        <v>1018</v>
      </c>
      <c r="L299">
        <v>1443693</v>
      </c>
      <c r="M299">
        <v>134</v>
      </c>
      <c r="N299" t="s">
        <v>1024</v>
      </c>
      <c r="O299">
        <v>0.53829284269886934</v>
      </c>
      <c r="P299">
        <v>0.46170715730113071</v>
      </c>
    </row>
    <row r="300" spans="1:16" x14ac:dyDescent="0.3">
      <c r="A300" t="s">
        <v>312</v>
      </c>
      <c r="B300">
        <v>55</v>
      </c>
      <c r="C300">
        <v>153393</v>
      </c>
      <c r="D300">
        <v>128900</v>
      </c>
      <c r="E300">
        <v>24493</v>
      </c>
      <c r="F300">
        <v>32</v>
      </c>
      <c r="G300">
        <v>4310</v>
      </c>
      <c r="H300" t="s">
        <v>1015</v>
      </c>
      <c r="I300">
        <v>42</v>
      </c>
      <c r="J300">
        <v>26400</v>
      </c>
      <c r="K300" t="s">
        <v>1021</v>
      </c>
      <c r="L300">
        <v>768585</v>
      </c>
      <c r="M300">
        <v>50</v>
      </c>
      <c r="N300" t="s">
        <v>1025</v>
      </c>
      <c r="O300">
        <v>0.84032517781124305</v>
      </c>
      <c r="P300">
        <v>0.15967482218875698</v>
      </c>
    </row>
    <row r="301" spans="1:16" x14ac:dyDescent="0.3">
      <c r="A301" t="s">
        <v>313</v>
      </c>
      <c r="B301">
        <v>32</v>
      </c>
      <c r="C301">
        <v>67834</v>
      </c>
      <c r="D301">
        <v>39200</v>
      </c>
      <c r="E301">
        <v>28634</v>
      </c>
      <c r="F301">
        <v>5</v>
      </c>
      <c r="G301">
        <v>2150</v>
      </c>
      <c r="H301" t="s">
        <v>1015</v>
      </c>
      <c r="I301">
        <v>25</v>
      </c>
      <c r="J301">
        <v>7400</v>
      </c>
      <c r="K301" t="s">
        <v>1023</v>
      </c>
      <c r="L301">
        <v>1407746</v>
      </c>
      <c r="M301">
        <v>73</v>
      </c>
      <c r="N301" t="s">
        <v>1024</v>
      </c>
      <c r="O301">
        <v>0.57788129846389713</v>
      </c>
      <c r="P301">
        <v>0.42211870153610281</v>
      </c>
    </row>
    <row r="302" spans="1:16" x14ac:dyDescent="0.3">
      <c r="A302" t="s">
        <v>314</v>
      </c>
      <c r="B302">
        <v>41</v>
      </c>
      <c r="C302">
        <v>44116</v>
      </c>
      <c r="D302">
        <v>28800</v>
      </c>
      <c r="E302">
        <v>15316</v>
      </c>
      <c r="F302">
        <v>72</v>
      </c>
      <c r="G302">
        <v>3131</v>
      </c>
      <c r="H302" t="s">
        <v>1015</v>
      </c>
      <c r="I302">
        <v>48</v>
      </c>
      <c r="J302">
        <v>3300</v>
      </c>
      <c r="K302" t="s">
        <v>1020</v>
      </c>
      <c r="L302">
        <v>225585</v>
      </c>
      <c r="M302">
        <v>28</v>
      </c>
      <c r="N302" t="s">
        <v>1024</v>
      </c>
      <c r="O302">
        <v>0.65282437210989208</v>
      </c>
      <c r="P302">
        <v>0.34717562789010792</v>
      </c>
    </row>
    <row r="303" spans="1:16" x14ac:dyDescent="0.3">
      <c r="A303" t="s">
        <v>315</v>
      </c>
      <c r="B303">
        <v>38</v>
      </c>
      <c r="C303">
        <v>126670</v>
      </c>
      <c r="D303">
        <v>91200</v>
      </c>
      <c r="E303">
        <v>35470</v>
      </c>
      <c r="F303">
        <v>95</v>
      </c>
      <c r="G303">
        <v>5386</v>
      </c>
      <c r="H303" t="s">
        <v>1015</v>
      </c>
      <c r="I303">
        <v>22</v>
      </c>
      <c r="J303">
        <v>2200</v>
      </c>
      <c r="K303" t="s">
        <v>1018</v>
      </c>
      <c r="L303">
        <v>3573251</v>
      </c>
      <c r="M303">
        <v>54</v>
      </c>
      <c r="N303" t="s">
        <v>1024</v>
      </c>
      <c r="O303">
        <v>0.71998105313018079</v>
      </c>
      <c r="P303">
        <v>0.28001894686981921</v>
      </c>
    </row>
    <row r="304" spans="1:16" x14ac:dyDescent="0.3">
      <c r="A304" t="s">
        <v>316</v>
      </c>
      <c r="B304">
        <v>31</v>
      </c>
      <c r="C304">
        <v>141398</v>
      </c>
      <c r="D304">
        <v>54800</v>
      </c>
      <c r="E304">
        <v>86598</v>
      </c>
      <c r="F304">
        <v>46</v>
      </c>
      <c r="G304">
        <v>3382</v>
      </c>
      <c r="H304" t="s">
        <v>1014</v>
      </c>
      <c r="I304">
        <v>16</v>
      </c>
      <c r="J304">
        <v>16000</v>
      </c>
      <c r="K304" t="s">
        <v>1018</v>
      </c>
      <c r="L304">
        <v>5300791</v>
      </c>
      <c r="M304">
        <v>173</v>
      </c>
      <c r="N304" t="s">
        <v>1024</v>
      </c>
      <c r="O304">
        <v>0.38755852275138264</v>
      </c>
      <c r="P304">
        <v>0.61244147724861742</v>
      </c>
    </row>
    <row r="305" spans="1:16" x14ac:dyDescent="0.3">
      <c r="A305" t="s">
        <v>317</v>
      </c>
      <c r="B305">
        <v>42</v>
      </c>
      <c r="C305">
        <v>159755</v>
      </c>
      <c r="D305">
        <v>91600</v>
      </c>
      <c r="E305">
        <v>68155</v>
      </c>
      <c r="F305">
        <v>21</v>
      </c>
      <c r="G305">
        <v>1506</v>
      </c>
      <c r="H305" t="s">
        <v>1016</v>
      </c>
      <c r="I305">
        <v>40</v>
      </c>
      <c r="J305">
        <v>30800</v>
      </c>
      <c r="K305" t="s">
        <v>1021</v>
      </c>
      <c r="L305">
        <v>745614</v>
      </c>
      <c r="M305">
        <v>14</v>
      </c>
      <c r="N305" t="s">
        <v>1025</v>
      </c>
      <c r="O305">
        <v>0.57337798503959192</v>
      </c>
      <c r="P305">
        <v>0.42662201496040814</v>
      </c>
    </row>
    <row r="306" spans="1:16" x14ac:dyDescent="0.3">
      <c r="A306" t="s">
        <v>318</v>
      </c>
      <c r="B306">
        <v>37</v>
      </c>
      <c r="C306">
        <v>24645</v>
      </c>
      <c r="D306">
        <v>20800</v>
      </c>
      <c r="E306">
        <v>3845</v>
      </c>
      <c r="F306">
        <v>16</v>
      </c>
      <c r="G306">
        <v>987</v>
      </c>
      <c r="H306" t="s">
        <v>1015</v>
      </c>
      <c r="I306">
        <v>49</v>
      </c>
      <c r="J306">
        <v>2100</v>
      </c>
      <c r="K306" t="s">
        <v>1018</v>
      </c>
      <c r="L306">
        <v>3240318</v>
      </c>
      <c r="M306">
        <v>116</v>
      </c>
      <c r="N306" t="s">
        <v>1024</v>
      </c>
      <c r="O306">
        <v>0.84398458105092311</v>
      </c>
      <c r="P306">
        <v>0.15601541894907689</v>
      </c>
    </row>
    <row r="307" spans="1:16" x14ac:dyDescent="0.3">
      <c r="A307" t="s">
        <v>319</v>
      </c>
      <c r="B307">
        <v>26</v>
      </c>
      <c r="C307">
        <v>159325</v>
      </c>
      <c r="D307">
        <v>48800</v>
      </c>
      <c r="E307">
        <v>110525</v>
      </c>
      <c r="F307">
        <v>96</v>
      </c>
      <c r="G307">
        <v>4748</v>
      </c>
      <c r="H307" t="s">
        <v>1015</v>
      </c>
      <c r="I307">
        <v>62</v>
      </c>
      <c r="J307">
        <v>30100</v>
      </c>
      <c r="K307" t="s">
        <v>1022</v>
      </c>
      <c r="L307">
        <v>288635</v>
      </c>
      <c r="M307">
        <v>16</v>
      </c>
      <c r="N307" t="s">
        <v>1025</v>
      </c>
      <c r="O307">
        <v>0.30629217009257809</v>
      </c>
      <c r="P307">
        <v>0.69370782990742197</v>
      </c>
    </row>
    <row r="308" spans="1:16" x14ac:dyDescent="0.3">
      <c r="A308" t="s">
        <v>320</v>
      </c>
      <c r="B308">
        <v>21</v>
      </c>
      <c r="C308">
        <v>41435</v>
      </c>
      <c r="D308">
        <v>21000</v>
      </c>
      <c r="E308">
        <v>20435</v>
      </c>
      <c r="F308">
        <v>28</v>
      </c>
      <c r="G308">
        <v>5067</v>
      </c>
      <c r="H308" t="s">
        <v>1015</v>
      </c>
      <c r="I308">
        <v>54</v>
      </c>
      <c r="J308">
        <v>2800</v>
      </c>
      <c r="K308" t="s">
        <v>1018</v>
      </c>
      <c r="L308">
        <v>2609981</v>
      </c>
      <c r="M308">
        <v>49</v>
      </c>
      <c r="N308" t="s">
        <v>1024</v>
      </c>
      <c r="O308">
        <v>0.50681790756606737</v>
      </c>
      <c r="P308">
        <v>0.49318209243393268</v>
      </c>
    </row>
    <row r="309" spans="1:16" x14ac:dyDescent="0.3">
      <c r="A309" t="s">
        <v>321</v>
      </c>
      <c r="B309">
        <v>31</v>
      </c>
      <c r="C309">
        <v>67964</v>
      </c>
      <c r="D309">
        <v>47200</v>
      </c>
      <c r="E309">
        <v>20764</v>
      </c>
      <c r="F309">
        <v>93</v>
      </c>
      <c r="G309">
        <v>1507</v>
      </c>
      <c r="H309" t="s">
        <v>1015</v>
      </c>
      <c r="I309">
        <v>57</v>
      </c>
      <c r="J309">
        <v>5000</v>
      </c>
      <c r="K309" t="s">
        <v>1020</v>
      </c>
      <c r="L309">
        <v>294244</v>
      </c>
      <c r="M309">
        <v>37</v>
      </c>
      <c r="N309" t="s">
        <v>1024</v>
      </c>
      <c r="O309">
        <v>0.69448531575539996</v>
      </c>
      <c r="P309">
        <v>0.3055146842446001</v>
      </c>
    </row>
    <row r="310" spans="1:16" x14ac:dyDescent="0.3">
      <c r="A310" t="s">
        <v>322</v>
      </c>
      <c r="B310">
        <v>33</v>
      </c>
      <c r="C310">
        <v>127010</v>
      </c>
      <c r="D310">
        <v>80200</v>
      </c>
      <c r="E310">
        <v>46810</v>
      </c>
      <c r="F310">
        <v>48</v>
      </c>
      <c r="G310">
        <v>1969</v>
      </c>
      <c r="H310" t="s">
        <v>1015</v>
      </c>
      <c r="I310">
        <v>48</v>
      </c>
      <c r="J310">
        <v>3800</v>
      </c>
      <c r="K310" t="s">
        <v>1021</v>
      </c>
      <c r="L310">
        <v>307379</v>
      </c>
      <c r="M310">
        <v>31</v>
      </c>
      <c r="N310" t="s">
        <v>1025</v>
      </c>
      <c r="O310">
        <v>0.63144634280765299</v>
      </c>
      <c r="P310">
        <v>0.36855365719234706</v>
      </c>
    </row>
    <row r="311" spans="1:16" x14ac:dyDescent="0.3">
      <c r="A311" t="s">
        <v>323</v>
      </c>
      <c r="B311">
        <v>52</v>
      </c>
      <c r="C311">
        <v>20394</v>
      </c>
      <c r="D311">
        <v>13900</v>
      </c>
      <c r="E311">
        <v>6494</v>
      </c>
      <c r="F311">
        <v>22</v>
      </c>
      <c r="G311">
        <v>1945</v>
      </c>
      <c r="H311" t="s">
        <v>1014</v>
      </c>
      <c r="I311">
        <v>18</v>
      </c>
      <c r="J311">
        <v>2100</v>
      </c>
      <c r="K311" t="s">
        <v>1019</v>
      </c>
      <c r="L311">
        <v>101191</v>
      </c>
      <c r="M311">
        <v>8</v>
      </c>
      <c r="N311" t="s">
        <v>1024</v>
      </c>
      <c r="O311">
        <v>0.68157301167009909</v>
      </c>
      <c r="P311">
        <v>0.31842698832990096</v>
      </c>
    </row>
    <row r="312" spans="1:16" x14ac:dyDescent="0.3">
      <c r="A312" t="s">
        <v>324</v>
      </c>
      <c r="B312">
        <v>29</v>
      </c>
      <c r="C312">
        <v>152881</v>
      </c>
      <c r="D312">
        <v>74400</v>
      </c>
      <c r="E312">
        <v>78481</v>
      </c>
      <c r="F312">
        <v>65</v>
      </c>
      <c r="G312">
        <v>5915</v>
      </c>
      <c r="H312" t="s">
        <v>1015</v>
      </c>
      <c r="I312">
        <v>47</v>
      </c>
      <c r="J312">
        <v>1600</v>
      </c>
      <c r="K312" t="s">
        <v>1022</v>
      </c>
      <c r="L312">
        <v>110478</v>
      </c>
      <c r="M312">
        <v>23</v>
      </c>
      <c r="N312" t="s">
        <v>1025</v>
      </c>
      <c r="O312">
        <v>0.48665301770658226</v>
      </c>
      <c r="P312">
        <v>0.5133469822934178</v>
      </c>
    </row>
    <row r="313" spans="1:16" x14ac:dyDescent="0.3">
      <c r="A313" t="s">
        <v>325</v>
      </c>
      <c r="B313">
        <v>44</v>
      </c>
      <c r="C313">
        <v>68453</v>
      </c>
      <c r="D313">
        <v>39500</v>
      </c>
      <c r="E313">
        <v>28953</v>
      </c>
      <c r="F313">
        <v>70</v>
      </c>
      <c r="G313">
        <v>4314</v>
      </c>
      <c r="H313" t="s">
        <v>1016</v>
      </c>
      <c r="I313">
        <v>29</v>
      </c>
      <c r="J313">
        <v>11500</v>
      </c>
      <c r="K313" t="s">
        <v>1018</v>
      </c>
      <c r="L313">
        <v>5227211</v>
      </c>
      <c r="M313">
        <v>162</v>
      </c>
      <c r="N313" t="s">
        <v>1024</v>
      </c>
      <c r="O313">
        <v>0.57703825982791113</v>
      </c>
      <c r="P313">
        <v>0.42296174017208887</v>
      </c>
    </row>
    <row r="314" spans="1:16" x14ac:dyDescent="0.3">
      <c r="A314" t="s">
        <v>326</v>
      </c>
      <c r="B314">
        <v>21</v>
      </c>
      <c r="C314">
        <v>29124</v>
      </c>
      <c r="D314">
        <v>17400</v>
      </c>
      <c r="E314">
        <v>11724</v>
      </c>
      <c r="F314">
        <v>88</v>
      </c>
      <c r="G314">
        <v>876</v>
      </c>
      <c r="H314" t="s">
        <v>1015</v>
      </c>
      <c r="I314">
        <v>75</v>
      </c>
      <c r="J314">
        <v>600</v>
      </c>
      <c r="K314" t="s">
        <v>1022</v>
      </c>
      <c r="L314">
        <v>188991</v>
      </c>
      <c r="M314">
        <v>10</v>
      </c>
      <c r="N314" t="s">
        <v>1024</v>
      </c>
      <c r="O314">
        <v>0.59744540585084471</v>
      </c>
      <c r="P314">
        <v>0.40255459414915534</v>
      </c>
    </row>
    <row r="315" spans="1:16" x14ac:dyDescent="0.3">
      <c r="A315" t="s">
        <v>327</v>
      </c>
      <c r="B315">
        <v>24</v>
      </c>
      <c r="C315">
        <v>108002</v>
      </c>
      <c r="D315">
        <v>69200</v>
      </c>
      <c r="E315">
        <v>38802</v>
      </c>
      <c r="F315">
        <v>53</v>
      </c>
      <c r="G315">
        <v>3722</v>
      </c>
      <c r="H315" t="s">
        <v>1017</v>
      </c>
      <c r="I315">
        <v>31</v>
      </c>
      <c r="J315">
        <v>13000</v>
      </c>
      <c r="K315" t="s">
        <v>1022</v>
      </c>
      <c r="L315">
        <v>224181</v>
      </c>
      <c r="M315">
        <v>7</v>
      </c>
      <c r="N315" t="s">
        <v>1025</v>
      </c>
      <c r="O315">
        <v>0.6407288753911965</v>
      </c>
      <c r="P315">
        <v>0.35927112460880356</v>
      </c>
    </row>
    <row r="316" spans="1:16" x14ac:dyDescent="0.3">
      <c r="A316" t="s">
        <v>328</v>
      </c>
      <c r="B316">
        <v>43</v>
      </c>
      <c r="C316">
        <v>92065</v>
      </c>
      <c r="D316">
        <v>35600</v>
      </c>
      <c r="E316">
        <v>56465</v>
      </c>
      <c r="F316">
        <v>39</v>
      </c>
      <c r="G316">
        <v>1481</v>
      </c>
      <c r="H316" t="s">
        <v>1015</v>
      </c>
      <c r="I316">
        <v>11</v>
      </c>
      <c r="J316">
        <v>11300</v>
      </c>
      <c r="K316" t="s">
        <v>1018</v>
      </c>
      <c r="L316">
        <v>2771822</v>
      </c>
      <c r="M316">
        <v>135</v>
      </c>
      <c r="N316" t="s">
        <v>1024</v>
      </c>
      <c r="O316">
        <v>0.38668332156628471</v>
      </c>
      <c r="P316">
        <v>0.61331667843371529</v>
      </c>
    </row>
    <row r="317" spans="1:16" x14ac:dyDescent="0.3">
      <c r="A317" t="s">
        <v>329</v>
      </c>
      <c r="B317">
        <v>49</v>
      </c>
      <c r="C317">
        <v>131171</v>
      </c>
      <c r="D317">
        <v>68500</v>
      </c>
      <c r="E317">
        <v>62671</v>
      </c>
      <c r="F317">
        <v>78</v>
      </c>
      <c r="G317">
        <v>4672</v>
      </c>
      <c r="H317" t="s">
        <v>1015</v>
      </c>
      <c r="I317">
        <v>39</v>
      </c>
      <c r="J317">
        <v>12600</v>
      </c>
      <c r="K317" t="s">
        <v>1020</v>
      </c>
      <c r="L317">
        <v>185988</v>
      </c>
      <c r="M317">
        <v>20</v>
      </c>
      <c r="N317" t="s">
        <v>1025</v>
      </c>
      <c r="O317">
        <v>0.52221908806062312</v>
      </c>
      <c r="P317">
        <v>0.47778091193937683</v>
      </c>
    </row>
    <row r="318" spans="1:16" x14ac:dyDescent="0.3">
      <c r="A318" t="s">
        <v>330</v>
      </c>
      <c r="B318">
        <v>27</v>
      </c>
      <c r="C318">
        <v>20339</v>
      </c>
      <c r="D318">
        <v>11600</v>
      </c>
      <c r="E318">
        <v>8739</v>
      </c>
      <c r="F318">
        <v>58</v>
      </c>
      <c r="G318">
        <v>3272</v>
      </c>
      <c r="H318" t="s">
        <v>1016</v>
      </c>
      <c r="I318">
        <v>61</v>
      </c>
      <c r="J318">
        <v>2900</v>
      </c>
      <c r="K318" t="s">
        <v>1018</v>
      </c>
      <c r="L318">
        <v>6436817</v>
      </c>
      <c r="M318">
        <v>165</v>
      </c>
      <c r="N318" t="s">
        <v>1024</v>
      </c>
      <c r="O318">
        <v>0.57033285805595157</v>
      </c>
      <c r="P318">
        <v>0.42966714194404837</v>
      </c>
    </row>
    <row r="319" spans="1:16" x14ac:dyDescent="0.3">
      <c r="A319" t="s">
        <v>331</v>
      </c>
      <c r="B319">
        <v>57</v>
      </c>
      <c r="C319">
        <v>56108</v>
      </c>
      <c r="D319">
        <v>18300</v>
      </c>
      <c r="E319">
        <v>37808</v>
      </c>
      <c r="F319">
        <v>28</v>
      </c>
      <c r="G319">
        <v>2094</v>
      </c>
      <c r="H319" t="s">
        <v>1016</v>
      </c>
      <c r="I319">
        <v>23</v>
      </c>
      <c r="J319">
        <v>4600</v>
      </c>
      <c r="K319" t="s">
        <v>1021</v>
      </c>
      <c r="L319">
        <v>513489</v>
      </c>
      <c r="M319">
        <v>39</v>
      </c>
      <c r="N319" t="s">
        <v>1025</v>
      </c>
      <c r="O319">
        <v>0.3261566977971056</v>
      </c>
      <c r="P319">
        <v>0.67384330220289446</v>
      </c>
    </row>
    <row r="320" spans="1:16" x14ac:dyDescent="0.3">
      <c r="A320" t="s">
        <v>332</v>
      </c>
      <c r="B320">
        <v>34</v>
      </c>
      <c r="C320">
        <v>44381</v>
      </c>
      <c r="D320">
        <v>31200</v>
      </c>
      <c r="E320">
        <v>13181</v>
      </c>
      <c r="F320">
        <v>92</v>
      </c>
      <c r="G320">
        <v>1185</v>
      </c>
      <c r="H320" t="s">
        <v>1014</v>
      </c>
      <c r="I320">
        <v>16</v>
      </c>
      <c r="J320">
        <v>3700</v>
      </c>
      <c r="K320" t="s">
        <v>1019</v>
      </c>
      <c r="L320">
        <v>63285</v>
      </c>
      <c r="M320">
        <v>5</v>
      </c>
      <c r="N320" t="s">
        <v>1024</v>
      </c>
      <c r="O320">
        <v>0.70300353754985245</v>
      </c>
      <c r="P320">
        <v>0.2969964624501476</v>
      </c>
    </row>
    <row r="321" spans="1:16" x14ac:dyDescent="0.3">
      <c r="A321" t="s">
        <v>333</v>
      </c>
      <c r="B321">
        <v>45</v>
      </c>
      <c r="C321">
        <v>86388</v>
      </c>
      <c r="D321">
        <v>27200</v>
      </c>
      <c r="E321">
        <v>59188</v>
      </c>
      <c r="F321">
        <v>46</v>
      </c>
      <c r="G321">
        <v>4584</v>
      </c>
      <c r="H321" t="s">
        <v>1015</v>
      </c>
      <c r="I321">
        <v>49</v>
      </c>
      <c r="J321">
        <v>16500</v>
      </c>
      <c r="K321" t="s">
        <v>1023</v>
      </c>
      <c r="L321">
        <v>4450853</v>
      </c>
      <c r="M321">
        <v>44</v>
      </c>
      <c r="N321" t="s">
        <v>1024</v>
      </c>
      <c r="O321">
        <v>0.31485854516831041</v>
      </c>
      <c r="P321">
        <v>0.68514145483168953</v>
      </c>
    </row>
    <row r="322" spans="1:16" x14ac:dyDescent="0.3">
      <c r="A322" t="s">
        <v>334</v>
      </c>
      <c r="B322">
        <v>56</v>
      </c>
      <c r="C322">
        <v>53529</v>
      </c>
      <c r="D322">
        <v>32000</v>
      </c>
      <c r="E322">
        <v>21529</v>
      </c>
      <c r="F322">
        <v>91</v>
      </c>
      <c r="G322">
        <v>2075</v>
      </c>
      <c r="H322" t="s">
        <v>1015</v>
      </c>
      <c r="I322">
        <v>37</v>
      </c>
      <c r="J322">
        <v>5200</v>
      </c>
      <c r="K322" t="s">
        <v>1020</v>
      </c>
      <c r="L322">
        <v>585363</v>
      </c>
      <c r="M322">
        <v>24</v>
      </c>
      <c r="N322" t="s">
        <v>1024</v>
      </c>
      <c r="O322">
        <v>0.59780679631601563</v>
      </c>
      <c r="P322">
        <v>0.40219320368398437</v>
      </c>
    </row>
    <row r="323" spans="1:16" x14ac:dyDescent="0.3">
      <c r="A323" t="s">
        <v>335</v>
      </c>
      <c r="B323">
        <v>34</v>
      </c>
      <c r="C323">
        <v>107057</v>
      </c>
      <c r="D323">
        <v>81400</v>
      </c>
      <c r="E323">
        <v>25657</v>
      </c>
      <c r="F323">
        <v>24</v>
      </c>
      <c r="G323">
        <v>3659</v>
      </c>
      <c r="H323" t="s">
        <v>1015</v>
      </c>
      <c r="I323">
        <v>60</v>
      </c>
      <c r="J323">
        <v>18600</v>
      </c>
      <c r="K323" t="s">
        <v>1021</v>
      </c>
      <c r="L323">
        <v>1007342</v>
      </c>
      <c r="M323">
        <v>14</v>
      </c>
      <c r="N323" t="s">
        <v>1024</v>
      </c>
      <c r="O323">
        <v>0.76034262122047136</v>
      </c>
      <c r="P323">
        <v>0.23965737877952867</v>
      </c>
    </row>
    <row r="324" spans="1:16" x14ac:dyDescent="0.3">
      <c r="A324" t="s">
        <v>336</v>
      </c>
      <c r="B324">
        <v>24</v>
      </c>
      <c r="C324">
        <v>164073</v>
      </c>
      <c r="D324">
        <v>115700</v>
      </c>
      <c r="E324">
        <v>48373</v>
      </c>
      <c r="F324">
        <v>49</v>
      </c>
      <c r="G324">
        <v>691</v>
      </c>
      <c r="H324" t="s">
        <v>1015</v>
      </c>
      <c r="I324">
        <v>42</v>
      </c>
      <c r="J324">
        <v>7600</v>
      </c>
      <c r="K324" t="s">
        <v>1021</v>
      </c>
      <c r="L324">
        <v>612362</v>
      </c>
      <c r="M324">
        <v>12</v>
      </c>
      <c r="N324" t="s">
        <v>1025</v>
      </c>
      <c r="O324">
        <v>0.70517391648839234</v>
      </c>
      <c r="P324">
        <v>0.29482608351160766</v>
      </c>
    </row>
    <row r="325" spans="1:16" x14ac:dyDescent="0.3">
      <c r="A325" t="s">
        <v>337</v>
      </c>
      <c r="B325">
        <v>56</v>
      </c>
      <c r="C325">
        <v>27182</v>
      </c>
      <c r="D325">
        <v>15400</v>
      </c>
      <c r="E325">
        <v>11782</v>
      </c>
      <c r="F325">
        <v>28</v>
      </c>
      <c r="G325">
        <v>5035</v>
      </c>
      <c r="H325" t="s">
        <v>1015</v>
      </c>
      <c r="I325">
        <v>18</v>
      </c>
      <c r="J325">
        <v>1100</v>
      </c>
      <c r="K325" t="s">
        <v>1022</v>
      </c>
      <c r="L325">
        <v>292264</v>
      </c>
      <c r="M325">
        <v>17</v>
      </c>
      <c r="N325" t="s">
        <v>1025</v>
      </c>
      <c r="O325">
        <v>0.56655139430505486</v>
      </c>
      <c r="P325">
        <v>0.4334486056949452</v>
      </c>
    </row>
    <row r="326" spans="1:16" x14ac:dyDescent="0.3">
      <c r="A326" t="s">
        <v>338</v>
      </c>
      <c r="B326">
        <v>60</v>
      </c>
      <c r="C326">
        <v>53552</v>
      </c>
      <c r="D326">
        <v>23400</v>
      </c>
      <c r="E326">
        <v>30152</v>
      </c>
      <c r="F326">
        <v>15</v>
      </c>
      <c r="G326">
        <v>3162</v>
      </c>
      <c r="H326" t="s">
        <v>1016</v>
      </c>
      <c r="I326">
        <v>42</v>
      </c>
      <c r="J326">
        <v>3700</v>
      </c>
      <c r="K326" t="s">
        <v>1021</v>
      </c>
      <c r="L326">
        <v>388308</v>
      </c>
      <c r="M326">
        <v>21</v>
      </c>
      <c r="N326" t="s">
        <v>1024</v>
      </c>
      <c r="O326">
        <v>0.43695847027188528</v>
      </c>
      <c r="P326">
        <v>0.56304152972811472</v>
      </c>
    </row>
    <row r="327" spans="1:16" x14ac:dyDescent="0.3">
      <c r="A327" t="s">
        <v>339</v>
      </c>
      <c r="B327">
        <v>44</v>
      </c>
      <c r="C327">
        <v>96803</v>
      </c>
      <c r="D327">
        <v>60100</v>
      </c>
      <c r="E327">
        <v>36703</v>
      </c>
      <c r="F327">
        <v>72</v>
      </c>
      <c r="G327">
        <v>4807</v>
      </c>
      <c r="H327" t="s">
        <v>1015</v>
      </c>
      <c r="I327">
        <v>43</v>
      </c>
      <c r="J327">
        <v>1500</v>
      </c>
      <c r="K327" t="s">
        <v>1022</v>
      </c>
      <c r="L327">
        <v>240661</v>
      </c>
      <c r="M327">
        <v>6</v>
      </c>
      <c r="N327" t="s">
        <v>1025</v>
      </c>
      <c r="O327">
        <v>0.62084852742167085</v>
      </c>
      <c r="P327">
        <v>0.37915147257832921</v>
      </c>
    </row>
    <row r="328" spans="1:16" x14ac:dyDescent="0.3">
      <c r="A328" t="s">
        <v>340</v>
      </c>
      <c r="B328">
        <v>46</v>
      </c>
      <c r="C328">
        <v>126924</v>
      </c>
      <c r="D328">
        <v>64300</v>
      </c>
      <c r="E328">
        <v>62624</v>
      </c>
      <c r="F328">
        <v>5</v>
      </c>
      <c r="G328">
        <v>2774</v>
      </c>
      <c r="H328" t="s">
        <v>1017</v>
      </c>
      <c r="I328">
        <v>38</v>
      </c>
      <c r="J328">
        <v>20700</v>
      </c>
      <c r="K328" t="s">
        <v>1022</v>
      </c>
      <c r="L328">
        <v>71703</v>
      </c>
      <c r="M328">
        <v>9</v>
      </c>
      <c r="N328" t="s">
        <v>1025</v>
      </c>
      <c r="O328">
        <v>0.50660237622514259</v>
      </c>
      <c r="P328">
        <v>0.49339762377485741</v>
      </c>
    </row>
    <row r="329" spans="1:16" x14ac:dyDescent="0.3">
      <c r="A329" t="s">
        <v>341</v>
      </c>
      <c r="B329">
        <v>25</v>
      </c>
      <c r="C329">
        <v>133480</v>
      </c>
      <c r="D329">
        <v>65100</v>
      </c>
      <c r="E329">
        <v>68380</v>
      </c>
      <c r="F329">
        <v>86</v>
      </c>
      <c r="G329">
        <v>3420</v>
      </c>
      <c r="H329" t="s">
        <v>1015</v>
      </c>
      <c r="I329">
        <v>80</v>
      </c>
      <c r="J329">
        <v>18300</v>
      </c>
      <c r="K329" t="s">
        <v>1022</v>
      </c>
      <c r="L329">
        <v>191921</v>
      </c>
      <c r="M329">
        <v>19</v>
      </c>
      <c r="N329" t="s">
        <v>1025</v>
      </c>
      <c r="O329">
        <v>0.48771351513335331</v>
      </c>
      <c r="P329">
        <v>0.51228648486664674</v>
      </c>
    </row>
    <row r="330" spans="1:16" x14ac:dyDescent="0.3">
      <c r="A330" t="s">
        <v>342</v>
      </c>
      <c r="B330">
        <v>52</v>
      </c>
      <c r="C330">
        <v>59911</v>
      </c>
      <c r="D330">
        <v>31500</v>
      </c>
      <c r="E330">
        <v>28411</v>
      </c>
      <c r="F330">
        <v>14</v>
      </c>
      <c r="G330">
        <v>1682</v>
      </c>
      <c r="H330" t="s">
        <v>1016</v>
      </c>
      <c r="I330">
        <v>26</v>
      </c>
      <c r="J330">
        <v>1800</v>
      </c>
      <c r="K330" t="s">
        <v>1022</v>
      </c>
      <c r="L330">
        <v>112082</v>
      </c>
      <c r="M330">
        <v>15</v>
      </c>
      <c r="N330" t="s">
        <v>1025</v>
      </c>
      <c r="O330">
        <v>0.52577990686184506</v>
      </c>
      <c r="P330">
        <v>0.47422009313815494</v>
      </c>
    </row>
    <row r="331" spans="1:16" x14ac:dyDescent="0.3">
      <c r="A331" t="s">
        <v>343</v>
      </c>
      <c r="B331">
        <v>33</v>
      </c>
      <c r="C331">
        <v>77518</v>
      </c>
      <c r="D331">
        <v>40300</v>
      </c>
      <c r="E331">
        <v>37218</v>
      </c>
      <c r="F331">
        <v>97</v>
      </c>
      <c r="G331">
        <v>2125</v>
      </c>
      <c r="H331" t="s">
        <v>1015</v>
      </c>
      <c r="I331">
        <v>36</v>
      </c>
      <c r="J331">
        <v>10700</v>
      </c>
      <c r="K331" t="s">
        <v>1022</v>
      </c>
      <c r="L331">
        <v>212635</v>
      </c>
      <c r="M331">
        <v>24</v>
      </c>
      <c r="N331" t="s">
        <v>1024</v>
      </c>
      <c r="O331">
        <v>0.51987925385071854</v>
      </c>
      <c r="P331">
        <v>0.48012074614928146</v>
      </c>
    </row>
    <row r="332" spans="1:16" x14ac:dyDescent="0.3">
      <c r="A332" t="s">
        <v>344</v>
      </c>
      <c r="B332">
        <v>52</v>
      </c>
      <c r="C332">
        <v>42091</v>
      </c>
      <c r="D332">
        <v>20900</v>
      </c>
      <c r="E332">
        <v>21191</v>
      </c>
      <c r="F332">
        <v>81</v>
      </c>
      <c r="G332">
        <v>2117</v>
      </c>
      <c r="H332" t="s">
        <v>1017</v>
      </c>
      <c r="I332">
        <v>22</v>
      </c>
      <c r="J332">
        <v>7900</v>
      </c>
      <c r="K332" t="s">
        <v>1022</v>
      </c>
      <c r="L332">
        <v>144160</v>
      </c>
      <c r="M332">
        <v>13</v>
      </c>
      <c r="N332" t="s">
        <v>1025</v>
      </c>
      <c r="O332">
        <v>0.49654320401035851</v>
      </c>
      <c r="P332">
        <v>0.50345679598964144</v>
      </c>
    </row>
    <row r="333" spans="1:16" x14ac:dyDescent="0.3">
      <c r="A333" t="s">
        <v>345</v>
      </c>
      <c r="B333">
        <v>45</v>
      </c>
      <c r="C333">
        <v>167740</v>
      </c>
      <c r="D333">
        <v>70000</v>
      </c>
      <c r="E333">
        <v>97740</v>
      </c>
      <c r="F333">
        <v>92</v>
      </c>
      <c r="G333">
        <v>4938</v>
      </c>
      <c r="H333" t="s">
        <v>1014</v>
      </c>
      <c r="I333">
        <v>53</v>
      </c>
      <c r="J333">
        <v>5100</v>
      </c>
      <c r="K333" t="s">
        <v>1023</v>
      </c>
      <c r="L333">
        <v>2756506</v>
      </c>
      <c r="M333">
        <v>110</v>
      </c>
      <c r="N333" t="s">
        <v>1024</v>
      </c>
      <c r="O333">
        <v>0.41731250745200904</v>
      </c>
      <c r="P333">
        <v>0.5826874925479909</v>
      </c>
    </row>
    <row r="334" spans="1:16" x14ac:dyDescent="0.3">
      <c r="A334" t="s">
        <v>346</v>
      </c>
      <c r="B334">
        <v>57</v>
      </c>
      <c r="C334">
        <v>27790</v>
      </c>
      <c r="D334">
        <v>16700</v>
      </c>
      <c r="E334">
        <v>11090</v>
      </c>
      <c r="F334">
        <v>83</v>
      </c>
      <c r="G334">
        <v>989</v>
      </c>
      <c r="H334" t="s">
        <v>1016</v>
      </c>
      <c r="I334">
        <v>7</v>
      </c>
      <c r="J334">
        <v>5400</v>
      </c>
      <c r="K334" t="s">
        <v>1023</v>
      </c>
      <c r="L334">
        <v>2733434</v>
      </c>
      <c r="M334">
        <v>68</v>
      </c>
      <c r="N334" t="s">
        <v>1024</v>
      </c>
      <c r="O334">
        <v>0.60093558834112992</v>
      </c>
      <c r="P334">
        <v>0.39906441165887008</v>
      </c>
    </row>
    <row r="335" spans="1:16" x14ac:dyDescent="0.3">
      <c r="A335" t="s">
        <v>347</v>
      </c>
      <c r="B335">
        <v>33</v>
      </c>
      <c r="C335">
        <v>66137</v>
      </c>
      <c r="D335">
        <v>37000</v>
      </c>
      <c r="E335">
        <v>29137</v>
      </c>
      <c r="F335">
        <v>42</v>
      </c>
      <c r="G335">
        <v>1996</v>
      </c>
      <c r="H335" t="s">
        <v>1016</v>
      </c>
      <c r="I335">
        <v>57</v>
      </c>
      <c r="J335">
        <v>4200</v>
      </c>
      <c r="K335" t="s">
        <v>1020</v>
      </c>
      <c r="L335">
        <v>470207</v>
      </c>
      <c r="M335">
        <v>37</v>
      </c>
      <c r="N335" t="s">
        <v>1024</v>
      </c>
      <c r="O335">
        <v>0.55944478884739257</v>
      </c>
      <c r="P335">
        <v>0.44055521115260748</v>
      </c>
    </row>
    <row r="336" spans="1:16" x14ac:dyDescent="0.3">
      <c r="A336" t="s">
        <v>348</v>
      </c>
      <c r="B336">
        <v>45</v>
      </c>
      <c r="C336">
        <v>30245</v>
      </c>
      <c r="D336">
        <v>21000</v>
      </c>
      <c r="E336">
        <v>9245</v>
      </c>
      <c r="F336">
        <v>73</v>
      </c>
      <c r="G336">
        <v>2455</v>
      </c>
      <c r="H336" t="s">
        <v>1016</v>
      </c>
      <c r="I336">
        <v>53</v>
      </c>
      <c r="J336">
        <v>5800</v>
      </c>
      <c r="K336" t="s">
        <v>1023</v>
      </c>
      <c r="L336">
        <v>4009662</v>
      </c>
      <c r="M336">
        <v>43</v>
      </c>
      <c r="N336" t="s">
        <v>1024</v>
      </c>
      <c r="O336">
        <v>0.69432964126301866</v>
      </c>
      <c r="P336">
        <v>0.30567035873698134</v>
      </c>
    </row>
    <row r="337" spans="1:16" x14ac:dyDescent="0.3">
      <c r="A337" t="s">
        <v>349</v>
      </c>
      <c r="B337">
        <v>34</v>
      </c>
      <c r="C337">
        <v>58746</v>
      </c>
      <c r="D337">
        <v>47100</v>
      </c>
      <c r="E337">
        <v>11646</v>
      </c>
      <c r="F337">
        <v>39</v>
      </c>
      <c r="G337">
        <v>4116</v>
      </c>
      <c r="H337" t="s">
        <v>1016</v>
      </c>
      <c r="I337">
        <v>54</v>
      </c>
      <c r="J337">
        <v>700</v>
      </c>
      <c r="K337" t="s">
        <v>1022</v>
      </c>
      <c r="L337">
        <v>287241</v>
      </c>
      <c r="M337">
        <v>22</v>
      </c>
      <c r="N337" t="s">
        <v>1024</v>
      </c>
      <c r="O337">
        <v>0.80175671535083237</v>
      </c>
      <c r="P337">
        <v>0.1982432846491676</v>
      </c>
    </row>
    <row r="338" spans="1:16" x14ac:dyDescent="0.3">
      <c r="A338" t="s">
        <v>350</v>
      </c>
      <c r="B338">
        <v>27</v>
      </c>
      <c r="C338">
        <v>170350</v>
      </c>
      <c r="D338">
        <v>127400</v>
      </c>
      <c r="E338">
        <v>42950</v>
      </c>
      <c r="F338">
        <v>69</v>
      </c>
      <c r="G338">
        <v>6000</v>
      </c>
      <c r="H338" t="s">
        <v>1016</v>
      </c>
      <c r="I338">
        <v>51</v>
      </c>
      <c r="J338">
        <v>19800</v>
      </c>
      <c r="K338" t="s">
        <v>1023</v>
      </c>
      <c r="L338">
        <v>1204177</v>
      </c>
      <c r="M338">
        <v>108</v>
      </c>
      <c r="N338" t="s">
        <v>1025</v>
      </c>
      <c r="O338">
        <v>0.74787202817728204</v>
      </c>
      <c r="P338">
        <v>0.25212797182271796</v>
      </c>
    </row>
    <row r="339" spans="1:16" x14ac:dyDescent="0.3">
      <c r="A339" t="s">
        <v>351</v>
      </c>
      <c r="B339">
        <v>39</v>
      </c>
      <c r="C339">
        <v>152195</v>
      </c>
      <c r="D339">
        <v>114800</v>
      </c>
      <c r="E339">
        <v>37395</v>
      </c>
      <c r="F339">
        <v>26</v>
      </c>
      <c r="G339">
        <v>4929</v>
      </c>
      <c r="H339" t="s">
        <v>1014</v>
      </c>
      <c r="I339">
        <v>6</v>
      </c>
      <c r="J339">
        <v>26400</v>
      </c>
      <c r="K339" t="s">
        <v>1022</v>
      </c>
      <c r="L339">
        <v>264399</v>
      </c>
      <c r="M339">
        <v>14</v>
      </c>
      <c r="N339" t="s">
        <v>1025</v>
      </c>
      <c r="O339">
        <v>0.75429547619829829</v>
      </c>
      <c r="P339">
        <v>0.24570452380170177</v>
      </c>
    </row>
    <row r="340" spans="1:16" x14ac:dyDescent="0.3">
      <c r="A340" t="s">
        <v>352</v>
      </c>
      <c r="B340">
        <v>39</v>
      </c>
      <c r="C340">
        <v>93043</v>
      </c>
      <c r="D340">
        <v>62400</v>
      </c>
      <c r="E340">
        <v>30643</v>
      </c>
      <c r="F340">
        <v>84</v>
      </c>
      <c r="G340">
        <v>4305</v>
      </c>
      <c r="H340" t="s">
        <v>1015</v>
      </c>
      <c r="I340">
        <v>71</v>
      </c>
      <c r="J340">
        <v>6400</v>
      </c>
      <c r="K340" t="s">
        <v>1021</v>
      </c>
      <c r="L340">
        <v>1031890</v>
      </c>
      <c r="M340">
        <v>30</v>
      </c>
      <c r="N340" t="s">
        <v>1024</v>
      </c>
      <c r="O340">
        <v>0.67065765291316914</v>
      </c>
      <c r="P340">
        <v>0.3293423470868308</v>
      </c>
    </row>
    <row r="341" spans="1:16" x14ac:dyDescent="0.3">
      <c r="A341" t="s">
        <v>353</v>
      </c>
      <c r="B341">
        <v>25</v>
      </c>
      <c r="C341">
        <v>137871</v>
      </c>
      <c r="D341">
        <v>86000</v>
      </c>
      <c r="E341">
        <v>51871</v>
      </c>
      <c r="F341">
        <v>67</v>
      </c>
      <c r="G341">
        <v>5029</v>
      </c>
      <c r="H341" t="s">
        <v>1017</v>
      </c>
      <c r="I341">
        <v>49</v>
      </c>
      <c r="J341">
        <v>16400</v>
      </c>
      <c r="K341" t="s">
        <v>1020</v>
      </c>
      <c r="L341">
        <v>513779</v>
      </c>
      <c r="M341">
        <v>47</v>
      </c>
      <c r="N341" t="s">
        <v>1024</v>
      </c>
      <c r="O341">
        <v>0.62377149654387076</v>
      </c>
      <c r="P341">
        <v>0.37622850345612929</v>
      </c>
    </row>
    <row r="342" spans="1:16" x14ac:dyDescent="0.3">
      <c r="A342" t="s">
        <v>354</v>
      </c>
      <c r="B342">
        <v>51</v>
      </c>
      <c r="C342">
        <v>37310</v>
      </c>
      <c r="D342">
        <v>19400</v>
      </c>
      <c r="E342">
        <v>17910</v>
      </c>
      <c r="F342">
        <v>50</v>
      </c>
      <c r="G342">
        <v>2918</v>
      </c>
      <c r="H342" t="s">
        <v>1015</v>
      </c>
      <c r="I342">
        <v>23</v>
      </c>
      <c r="J342">
        <v>800</v>
      </c>
      <c r="K342" t="s">
        <v>1022</v>
      </c>
      <c r="L342">
        <v>90982</v>
      </c>
      <c r="M342">
        <v>9</v>
      </c>
      <c r="N342" t="s">
        <v>1025</v>
      </c>
      <c r="O342">
        <v>0.5199678370410078</v>
      </c>
      <c r="P342">
        <v>0.4800321629589922</v>
      </c>
    </row>
    <row r="343" spans="1:16" x14ac:dyDescent="0.3">
      <c r="A343" t="s">
        <v>355</v>
      </c>
      <c r="B343">
        <v>26</v>
      </c>
      <c r="C343">
        <v>198113</v>
      </c>
      <c r="D343">
        <v>112600</v>
      </c>
      <c r="E343">
        <v>85513</v>
      </c>
      <c r="F343">
        <v>16</v>
      </c>
      <c r="G343">
        <v>4269</v>
      </c>
      <c r="H343" t="s">
        <v>1015</v>
      </c>
      <c r="I343">
        <v>30</v>
      </c>
      <c r="J343">
        <v>11000</v>
      </c>
      <c r="K343" t="s">
        <v>1022</v>
      </c>
      <c r="L343">
        <v>202648</v>
      </c>
      <c r="M343">
        <v>15</v>
      </c>
      <c r="N343" t="s">
        <v>1025</v>
      </c>
      <c r="O343">
        <v>0.56836250018928591</v>
      </c>
      <c r="P343">
        <v>0.43163749981071409</v>
      </c>
    </row>
    <row r="344" spans="1:16" x14ac:dyDescent="0.3">
      <c r="A344" t="s">
        <v>356</v>
      </c>
      <c r="B344">
        <v>56</v>
      </c>
      <c r="C344">
        <v>125384</v>
      </c>
      <c r="D344">
        <v>48100</v>
      </c>
      <c r="E344">
        <v>77284</v>
      </c>
      <c r="F344">
        <v>28</v>
      </c>
      <c r="G344">
        <v>2789</v>
      </c>
      <c r="H344" t="s">
        <v>1015</v>
      </c>
      <c r="I344">
        <v>33</v>
      </c>
      <c r="J344">
        <v>9900</v>
      </c>
      <c r="K344" t="s">
        <v>1019</v>
      </c>
      <c r="L344">
        <v>129137</v>
      </c>
      <c r="M344">
        <v>16</v>
      </c>
      <c r="N344" t="s">
        <v>1025</v>
      </c>
      <c r="O344">
        <v>0.38362151470682065</v>
      </c>
      <c r="P344">
        <v>0.6163784852931794</v>
      </c>
    </row>
    <row r="345" spans="1:16" x14ac:dyDescent="0.3">
      <c r="A345" t="s">
        <v>357</v>
      </c>
      <c r="B345">
        <v>50</v>
      </c>
      <c r="C345">
        <v>194446</v>
      </c>
      <c r="D345">
        <v>93000</v>
      </c>
      <c r="E345">
        <v>101446</v>
      </c>
      <c r="F345">
        <v>74</v>
      </c>
      <c r="G345">
        <v>1217</v>
      </c>
      <c r="H345" t="s">
        <v>1015</v>
      </c>
      <c r="I345">
        <v>39</v>
      </c>
      <c r="J345">
        <v>5500</v>
      </c>
      <c r="K345" t="s">
        <v>1018</v>
      </c>
      <c r="L345">
        <v>6190162</v>
      </c>
      <c r="M345">
        <v>42</v>
      </c>
      <c r="N345" t="s">
        <v>1024</v>
      </c>
      <c r="O345">
        <v>0.47828188803061006</v>
      </c>
      <c r="P345">
        <v>0.52171811196939</v>
      </c>
    </row>
    <row r="346" spans="1:16" x14ac:dyDescent="0.3">
      <c r="A346" t="s">
        <v>358</v>
      </c>
      <c r="B346">
        <v>40</v>
      </c>
      <c r="C346">
        <v>174165</v>
      </c>
      <c r="D346">
        <v>137700</v>
      </c>
      <c r="E346">
        <v>36465</v>
      </c>
      <c r="F346">
        <v>58</v>
      </c>
      <c r="G346">
        <v>4681</v>
      </c>
      <c r="H346" t="s">
        <v>1014</v>
      </c>
      <c r="I346">
        <v>60</v>
      </c>
      <c r="J346">
        <v>34200</v>
      </c>
      <c r="K346" t="s">
        <v>1022</v>
      </c>
      <c r="L346">
        <v>269965</v>
      </c>
      <c r="M346">
        <v>24</v>
      </c>
      <c r="N346" t="s">
        <v>1025</v>
      </c>
      <c r="O346">
        <v>0.79062957540263545</v>
      </c>
      <c r="P346">
        <v>0.20937042459736457</v>
      </c>
    </row>
    <row r="347" spans="1:16" x14ac:dyDescent="0.3">
      <c r="A347" t="s">
        <v>359</v>
      </c>
      <c r="B347">
        <v>59</v>
      </c>
      <c r="C347">
        <v>171511</v>
      </c>
      <c r="D347">
        <v>118100</v>
      </c>
      <c r="E347">
        <v>53411</v>
      </c>
      <c r="F347">
        <v>12</v>
      </c>
      <c r="G347">
        <v>321</v>
      </c>
      <c r="H347" t="s">
        <v>1016</v>
      </c>
      <c r="I347">
        <v>45</v>
      </c>
      <c r="J347">
        <v>14300</v>
      </c>
      <c r="K347" t="s">
        <v>1022</v>
      </c>
      <c r="L347">
        <v>110930</v>
      </c>
      <c r="M347">
        <v>18</v>
      </c>
      <c r="N347" t="s">
        <v>1025</v>
      </c>
      <c r="O347">
        <v>0.68858557177090685</v>
      </c>
      <c r="P347">
        <v>0.31141442822909315</v>
      </c>
    </row>
    <row r="348" spans="1:16" x14ac:dyDescent="0.3">
      <c r="A348" t="s">
        <v>360</v>
      </c>
      <c r="B348">
        <v>45</v>
      </c>
      <c r="C348">
        <v>180523</v>
      </c>
      <c r="D348">
        <v>109200</v>
      </c>
      <c r="E348">
        <v>71323</v>
      </c>
      <c r="F348">
        <v>97</v>
      </c>
      <c r="G348">
        <v>5353</v>
      </c>
      <c r="H348" t="s">
        <v>1015</v>
      </c>
      <c r="I348">
        <v>23</v>
      </c>
      <c r="J348">
        <v>15700</v>
      </c>
      <c r="K348" t="s">
        <v>1022</v>
      </c>
      <c r="L348">
        <v>287975</v>
      </c>
      <c r="M348">
        <v>24</v>
      </c>
      <c r="N348" t="s">
        <v>1025</v>
      </c>
      <c r="O348">
        <v>0.60490906975842418</v>
      </c>
      <c r="P348">
        <v>0.39509093024157588</v>
      </c>
    </row>
    <row r="349" spans="1:16" x14ac:dyDescent="0.3">
      <c r="A349" t="s">
        <v>361</v>
      </c>
      <c r="B349">
        <v>56</v>
      </c>
      <c r="C349">
        <v>117937</v>
      </c>
      <c r="D349">
        <v>71700</v>
      </c>
      <c r="E349">
        <v>46237</v>
      </c>
      <c r="F349">
        <v>10</v>
      </c>
      <c r="G349">
        <v>3617</v>
      </c>
      <c r="H349" t="s">
        <v>1016</v>
      </c>
      <c r="I349">
        <v>33</v>
      </c>
      <c r="J349">
        <v>9400</v>
      </c>
      <c r="K349" t="s">
        <v>1022</v>
      </c>
      <c r="L349">
        <v>102552</v>
      </c>
      <c r="M349">
        <v>21</v>
      </c>
      <c r="N349" t="s">
        <v>1025</v>
      </c>
      <c r="O349">
        <v>0.60795170302788781</v>
      </c>
      <c r="P349">
        <v>0.39204829697211224</v>
      </c>
    </row>
    <row r="350" spans="1:16" x14ac:dyDescent="0.3">
      <c r="A350" t="s">
        <v>362</v>
      </c>
      <c r="B350">
        <v>43</v>
      </c>
      <c r="C350">
        <v>107523</v>
      </c>
      <c r="D350">
        <v>49600</v>
      </c>
      <c r="E350">
        <v>57923</v>
      </c>
      <c r="F350">
        <v>43</v>
      </c>
      <c r="G350">
        <v>4103</v>
      </c>
      <c r="H350" t="s">
        <v>1015</v>
      </c>
      <c r="I350">
        <v>18</v>
      </c>
      <c r="J350">
        <v>17700</v>
      </c>
      <c r="K350" t="s">
        <v>1021</v>
      </c>
      <c r="L350">
        <v>562872</v>
      </c>
      <c r="M350">
        <v>49</v>
      </c>
      <c r="N350" t="s">
        <v>1025</v>
      </c>
      <c r="O350">
        <v>0.46129665280916643</v>
      </c>
      <c r="P350">
        <v>0.53870334719083357</v>
      </c>
    </row>
    <row r="351" spans="1:16" x14ac:dyDescent="0.3">
      <c r="A351" t="s">
        <v>363</v>
      </c>
      <c r="B351">
        <v>33</v>
      </c>
      <c r="C351">
        <v>118021</v>
      </c>
      <c r="D351">
        <v>82800</v>
      </c>
      <c r="E351">
        <v>35221</v>
      </c>
      <c r="F351">
        <v>86</v>
      </c>
      <c r="G351">
        <v>2006</v>
      </c>
      <c r="H351" t="s">
        <v>1015</v>
      </c>
      <c r="I351">
        <v>48</v>
      </c>
      <c r="J351">
        <v>19300</v>
      </c>
      <c r="K351" t="s">
        <v>1021</v>
      </c>
      <c r="L351">
        <v>761704</v>
      </c>
      <c r="M351">
        <v>53</v>
      </c>
      <c r="N351" t="s">
        <v>1024</v>
      </c>
      <c r="O351">
        <v>0.70157005956567053</v>
      </c>
      <c r="P351">
        <v>0.29842994043432947</v>
      </c>
    </row>
    <row r="352" spans="1:16" x14ac:dyDescent="0.3">
      <c r="A352" t="s">
        <v>364</v>
      </c>
      <c r="B352">
        <v>32</v>
      </c>
      <c r="C352">
        <v>155184</v>
      </c>
      <c r="D352">
        <v>103100</v>
      </c>
      <c r="E352">
        <v>52084</v>
      </c>
      <c r="F352">
        <v>80</v>
      </c>
      <c r="G352">
        <v>1371</v>
      </c>
      <c r="H352" t="s">
        <v>1015</v>
      </c>
      <c r="I352">
        <v>6</v>
      </c>
      <c r="J352">
        <v>27900</v>
      </c>
      <c r="K352" t="s">
        <v>1019</v>
      </c>
      <c r="L352">
        <v>151621</v>
      </c>
      <c r="M352">
        <v>8</v>
      </c>
      <c r="N352" t="s">
        <v>1025</v>
      </c>
      <c r="O352">
        <v>0.66437261573358075</v>
      </c>
      <c r="P352">
        <v>0.33562738426641919</v>
      </c>
    </row>
    <row r="353" spans="1:16" x14ac:dyDescent="0.3">
      <c r="A353" t="s">
        <v>365</v>
      </c>
      <c r="B353">
        <v>54</v>
      </c>
      <c r="C353">
        <v>160408</v>
      </c>
      <c r="D353">
        <v>93700</v>
      </c>
      <c r="E353">
        <v>66708</v>
      </c>
      <c r="F353">
        <v>78</v>
      </c>
      <c r="G353">
        <v>4959</v>
      </c>
      <c r="H353" t="s">
        <v>1014</v>
      </c>
      <c r="I353">
        <v>24</v>
      </c>
      <c r="J353">
        <v>10600</v>
      </c>
      <c r="K353" t="s">
        <v>1022</v>
      </c>
      <c r="L353">
        <v>263707</v>
      </c>
      <c r="M353">
        <v>23</v>
      </c>
      <c r="N353" t="s">
        <v>1025</v>
      </c>
      <c r="O353">
        <v>0.58413545459079352</v>
      </c>
      <c r="P353">
        <v>0.41586454540920653</v>
      </c>
    </row>
    <row r="354" spans="1:16" x14ac:dyDescent="0.3">
      <c r="A354" t="s">
        <v>366</v>
      </c>
      <c r="B354">
        <v>31</v>
      </c>
      <c r="C354">
        <v>57900</v>
      </c>
      <c r="D354">
        <v>24200</v>
      </c>
      <c r="E354">
        <v>33700</v>
      </c>
      <c r="F354">
        <v>61</v>
      </c>
      <c r="G354">
        <v>155</v>
      </c>
      <c r="H354" t="s">
        <v>1015</v>
      </c>
      <c r="I354">
        <v>62</v>
      </c>
      <c r="J354">
        <v>5500</v>
      </c>
      <c r="K354" t="s">
        <v>1020</v>
      </c>
      <c r="L354">
        <v>288779</v>
      </c>
      <c r="M354">
        <v>19</v>
      </c>
      <c r="N354" t="s">
        <v>1024</v>
      </c>
      <c r="O354">
        <v>0.41796200345423146</v>
      </c>
      <c r="P354">
        <v>0.5820379965457686</v>
      </c>
    </row>
    <row r="355" spans="1:16" x14ac:dyDescent="0.3">
      <c r="A355" t="s">
        <v>367</v>
      </c>
      <c r="B355">
        <v>36</v>
      </c>
      <c r="C355">
        <v>66934</v>
      </c>
      <c r="D355">
        <v>37800</v>
      </c>
      <c r="E355">
        <v>29134</v>
      </c>
      <c r="F355">
        <v>53</v>
      </c>
      <c r="G355">
        <v>3857</v>
      </c>
      <c r="H355" t="s">
        <v>1016</v>
      </c>
      <c r="I355">
        <v>74</v>
      </c>
      <c r="J355">
        <v>5400</v>
      </c>
      <c r="K355" t="s">
        <v>1021</v>
      </c>
      <c r="L355">
        <v>767439</v>
      </c>
      <c r="M355">
        <v>55</v>
      </c>
      <c r="N355" t="s">
        <v>1024</v>
      </c>
      <c r="O355">
        <v>0.5647354110018824</v>
      </c>
      <c r="P355">
        <v>0.43526458899811754</v>
      </c>
    </row>
    <row r="356" spans="1:16" x14ac:dyDescent="0.3">
      <c r="A356" t="s">
        <v>368</v>
      </c>
      <c r="B356">
        <v>45</v>
      </c>
      <c r="C356">
        <v>139701</v>
      </c>
      <c r="D356">
        <v>110700</v>
      </c>
      <c r="E356">
        <v>29001</v>
      </c>
      <c r="F356">
        <v>37</v>
      </c>
      <c r="G356">
        <v>2500</v>
      </c>
      <c r="H356" t="s">
        <v>1015</v>
      </c>
      <c r="I356">
        <v>42</v>
      </c>
      <c r="J356">
        <v>25700</v>
      </c>
      <c r="K356" t="s">
        <v>1021</v>
      </c>
      <c r="L356">
        <v>342822</v>
      </c>
      <c r="M356">
        <v>59</v>
      </c>
      <c r="N356" t="s">
        <v>1025</v>
      </c>
      <c r="O356">
        <v>0.79240663989520477</v>
      </c>
      <c r="P356">
        <v>0.20759336010479523</v>
      </c>
    </row>
    <row r="357" spans="1:16" x14ac:dyDescent="0.3">
      <c r="A357" t="s">
        <v>369</v>
      </c>
      <c r="B357">
        <v>51</v>
      </c>
      <c r="C357">
        <v>98253</v>
      </c>
      <c r="D357">
        <v>62900</v>
      </c>
      <c r="E357">
        <v>35353</v>
      </c>
      <c r="F357">
        <v>10</v>
      </c>
      <c r="G357">
        <v>2072</v>
      </c>
      <c r="H357" t="s">
        <v>1015</v>
      </c>
      <c r="I357">
        <v>47</v>
      </c>
      <c r="J357">
        <v>12300</v>
      </c>
      <c r="K357" t="s">
        <v>1022</v>
      </c>
      <c r="L357">
        <v>196118</v>
      </c>
      <c r="M357">
        <v>18</v>
      </c>
      <c r="N357" t="s">
        <v>1025</v>
      </c>
      <c r="O357">
        <v>0.64018401473746345</v>
      </c>
      <c r="P357">
        <v>0.3598159852625365</v>
      </c>
    </row>
    <row r="358" spans="1:16" x14ac:dyDescent="0.3">
      <c r="A358" t="s">
        <v>370</v>
      </c>
      <c r="B358">
        <v>30</v>
      </c>
      <c r="C358">
        <v>161261</v>
      </c>
      <c r="D358">
        <v>105100</v>
      </c>
      <c r="E358">
        <v>56161</v>
      </c>
      <c r="F358">
        <v>68</v>
      </c>
      <c r="G358">
        <v>240</v>
      </c>
      <c r="H358" t="s">
        <v>1017</v>
      </c>
      <c r="I358">
        <v>36</v>
      </c>
      <c r="J358">
        <v>12000</v>
      </c>
      <c r="K358" t="s">
        <v>1022</v>
      </c>
      <c r="L358">
        <v>219393</v>
      </c>
      <c r="M358">
        <v>8</v>
      </c>
      <c r="N358" t="s">
        <v>1025</v>
      </c>
      <c r="O358">
        <v>0.6517384860567651</v>
      </c>
      <c r="P358">
        <v>0.3482615139432349</v>
      </c>
    </row>
    <row r="359" spans="1:16" x14ac:dyDescent="0.3">
      <c r="A359" t="s">
        <v>371</v>
      </c>
      <c r="B359">
        <v>24</v>
      </c>
      <c r="C359">
        <v>119259</v>
      </c>
      <c r="D359">
        <v>76100</v>
      </c>
      <c r="E359">
        <v>43159</v>
      </c>
      <c r="F359">
        <v>64</v>
      </c>
      <c r="G359">
        <v>4873</v>
      </c>
      <c r="H359" t="s">
        <v>1015</v>
      </c>
      <c r="I359">
        <v>17</v>
      </c>
      <c r="J359">
        <v>4000</v>
      </c>
      <c r="K359" t="s">
        <v>1022</v>
      </c>
      <c r="L359">
        <v>289424</v>
      </c>
      <c r="M359">
        <v>8</v>
      </c>
      <c r="N359" t="s">
        <v>1025</v>
      </c>
      <c r="O359">
        <v>0.63810697725119281</v>
      </c>
      <c r="P359">
        <v>0.36189302274880719</v>
      </c>
    </row>
    <row r="360" spans="1:16" x14ac:dyDescent="0.3">
      <c r="A360" t="s">
        <v>372</v>
      </c>
      <c r="B360">
        <v>27</v>
      </c>
      <c r="C360">
        <v>28059</v>
      </c>
      <c r="D360">
        <v>10500</v>
      </c>
      <c r="E360">
        <v>17559</v>
      </c>
      <c r="F360">
        <v>13</v>
      </c>
      <c r="G360">
        <v>1082</v>
      </c>
      <c r="H360" t="s">
        <v>1015</v>
      </c>
      <c r="I360">
        <v>16</v>
      </c>
      <c r="J360">
        <v>3000</v>
      </c>
      <c r="K360" t="s">
        <v>1021</v>
      </c>
      <c r="L360">
        <v>199235</v>
      </c>
      <c r="M360">
        <v>30</v>
      </c>
      <c r="N360" t="s">
        <v>1025</v>
      </c>
      <c r="O360">
        <v>0.37421148294664813</v>
      </c>
      <c r="P360">
        <v>0.62578851705335181</v>
      </c>
    </row>
    <row r="361" spans="1:16" x14ac:dyDescent="0.3">
      <c r="A361" t="s">
        <v>373</v>
      </c>
      <c r="B361">
        <v>29</v>
      </c>
      <c r="C361">
        <v>77510</v>
      </c>
      <c r="D361">
        <v>36600</v>
      </c>
      <c r="E361">
        <v>40910</v>
      </c>
      <c r="F361">
        <v>32</v>
      </c>
      <c r="G361">
        <v>4563</v>
      </c>
      <c r="H361" t="s">
        <v>1014</v>
      </c>
      <c r="I361">
        <v>65</v>
      </c>
      <c r="J361">
        <v>3200</v>
      </c>
      <c r="K361" t="s">
        <v>1020</v>
      </c>
      <c r="L361">
        <v>108290</v>
      </c>
      <c r="M361">
        <v>14</v>
      </c>
      <c r="N361" t="s">
        <v>1024</v>
      </c>
      <c r="O361">
        <v>0.47219713585343825</v>
      </c>
      <c r="P361">
        <v>0.52780286414656175</v>
      </c>
    </row>
    <row r="362" spans="1:16" x14ac:dyDescent="0.3">
      <c r="A362" t="s">
        <v>374</v>
      </c>
      <c r="B362">
        <v>47</v>
      </c>
      <c r="C362">
        <v>183895</v>
      </c>
      <c r="D362">
        <v>111500</v>
      </c>
      <c r="E362">
        <v>72395</v>
      </c>
      <c r="F362">
        <v>81</v>
      </c>
      <c r="G362">
        <v>161</v>
      </c>
      <c r="H362" t="s">
        <v>1016</v>
      </c>
      <c r="I362">
        <v>46</v>
      </c>
      <c r="J362">
        <v>10300</v>
      </c>
      <c r="K362" t="s">
        <v>1018</v>
      </c>
      <c r="L362">
        <v>5570804</v>
      </c>
      <c r="M362">
        <v>87</v>
      </c>
      <c r="N362" t="s">
        <v>1024</v>
      </c>
      <c r="O362">
        <v>0.60632426112727367</v>
      </c>
      <c r="P362">
        <v>0.39367573887272628</v>
      </c>
    </row>
    <row r="363" spans="1:16" x14ac:dyDescent="0.3">
      <c r="A363" t="s">
        <v>375</v>
      </c>
      <c r="B363">
        <v>21</v>
      </c>
      <c r="C363">
        <v>140783</v>
      </c>
      <c r="D363">
        <v>93800</v>
      </c>
      <c r="E363">
        <v>46983</v>
      </c>
      <c r="F363">
        <v>35</v>
      </c>
      <c r="G363">
        <v>1263</v>
      </c>
      <c r="H363" t="s">
        <v>1015</v>
      </c>
      <c r="I363">
        <v>46</v>
      </c>
      <c r="J363">
        <v>1600</v>
      </c>
      <c r="K363" t="s">
        <v>1021</v>
      </c>
      <c r="L363">
        <v>764197</v>
      </c>
      <c r="M363">
        <v>27</v>
      </c>
      <c r="N363" t="s">
        <v>1025</v>
      </c>
      <c r="O363">
        <v>0.66627362678732516</v>
      </c>
      <c r="P363">
        <v>0.33372637321267484</v>
      </c>
    </row>
    <row r="364" spans="1:16" x14ac:dyDescent="0.3">
      <c r="A364" t="s">
        <v>376</v>
      </c>
      <c r="B364">
        <v>59</v>
      </c>
      <c r="C364">
        <v>35628</v>
      </c>
      <c r="D364">
        <v>19600</v>
      </c>
      <c r="E364">
        <v>16028</v>
      </c>
      <c r="F364">
        <v>84</v>
      </c>
      <c r="G364">
        <v>5225</v>
      </c>
      <c r="H364" t="s">
        <v>1016</v>
      </c>
      <c r="I364">
        <v>48</v>
      </c>
      <c r="J364">
        <v>4400</v>
      </c>
      <c r="K364" t="s">
        <v>1022</v>
      </c>
      <c r="L364">
        <v>147744</v>
      </c>
      <c r="M364">
        <v>9</v>
      </c>
      <c r="N364" t="s">
        <v>1024</v>
      </c>
      <c r="O364">
        <v>0.55012911193443359</v>
      </c>
      <c r="P364">
        <v>0.44987088806556641</v>
      </c>
    </row>
    <row r="365" spans="1:16" x14ac:dyDescent="0.3">
      <c r="A365" t="s">
        <v>377</v>
      </c>
      <c r="B365">
        <v>55</v>
      </c>
      <c r="C365">
        <v>147429</v>
      </c>
      <c r="D365">
        <v>102400</v>
      </c>
      <c r="E365">
        <v>45029</v>
      </c>
      <c r="F365">
        <v>73</v>
      </c>
      <c r="G365">
        <v>732</v>
      </c>
      <c r="H365" t="s">
        <v>1017</v>
      </c>
      <c r="I365">
        <v>18</v>
      </c>
      <c r="J365">
        <v>18900</v>
      </c>
      <c r="K365" t="s">
        <v>1019</v>
      </c>
      <c r="L365">
        <v>77879</v>
      </c>
      <c r="M365">
        <v>16</v>
      </c>
      <c r="N365" t="s">
        <v>1025</v>
      </c>
      <c r="O365">
        <v>0.69457162430729369</v>
      </c>
      <c r="P365">
        <v>0.30542837569270631</v>
      </c>
    </row>
    <row r="366" spans="1:16" x14ac:dyDescent="0.3">
      <c r="A366" t="s">
        <v>378</v>
      </c>
      <c r="B366">
        <v>25</v>
      </c>
      <c r="C366">
        <v>99113</v>
      </c>
      <c r="D366">
        <v>70700</v>
      </c>
      <c r="E366">
        <v>28413</v>
      </c>
      <c r="F366">
        <v>64</v>
      </c>
      <c r="G366">
        <v>2512</v>
      </c>
      <c r="H366" t="s">
        <v>1015</v>
      </c>
      <c r="I366">
        <v>35</v>
      </c>
      <c r="J366">
        <v>8400</v>
      </c>
      <c r="K366" t="s">
        <v>1022</v>
      </c>
      <c r="L366">
        <v>283178</v>
      </c>
      <c r="M366">
        <v>22</v>
      </c>
      <c r="N366" t="s">
        <v>1025</v>
      </c>
      <c r="O366">
        <v>0.71332721237375518</v>
      </c>
      <c r="P366">
        <v>0.28667278762624482</v>
      </c>
    </row>
    <row r="367" spans="1:16" x14ac:dyDescent="0.3">
      <c r="A367" t="s">
        <v>379</v>
      </c>
      <c r="B367">
        <v>37</v>
      </c>
      <c r="C367">
        <v>37583</v>
      </c>
      <c r="D367">
        <v>18600</v>
      </c>
      <c r="E367">
        <v>18983</v>
      </c>
      <c r="F367">
        <v>85</v>
      </c>
      <c r="G367">
        <v>5350</v>
      </c>
      <c r="H367" t="s">
        <v>1016</v>
      </c>
      <c r="I367">
        <v>16</v>
      </c>
      <c r="J367">
        <v>5400</v>
      </c>
      <c r="K367" t="s">
        <v>1018</v>
      </c>
      <c r="L367">
        <v>5901601</v>
      </c>
      <c r="M367">
        <v>54</v>
      </c>
      <c r="N367" t="s">
        <v>1024</v>
      </c>
      <c r="O367">
        <v>0.49490461112737144</v>
      </c>
      <c r="P367">
        <v>0.50509538887262861</v>
      </c>
    </row>
    <row r="368" spans="1:16" x14ac:dyDescent="0.3">
      <c r="A368" t="s">
        <v>380</v>
      </c>
      <c r="B368">
        <v>55</v>
      </c>
      <c r="C368">
        <v>27250</v>
      </c>
      <c r="D368">
        <v>17200</v>
      </c>
      <c r="E368">
        <v>10050</v>
      </c>
      <c r="F368">
        <v>82</v>
      </c>
      <c r="G368">
        <v>1239</v>
      </c>
      <c r="H368" t="s">
        <v>1014</v>
      </c>
      <c r="I368">
        <v>24</v>
      </c>
      <c r="J368">
        <v>4400</v>
      </c>
      <c r="K368" t="s">
        <v>1022</v>
      </c>
      <c r="L368">
        <v>133375</v>
      </c>
      <c r="M368">
        <v>22</v>
      </c>
      <c r="N368" t="s">
        <v>1025</v>
      </c>
      <c r="O368">
        <v>0.63119266055045875</v>
      </c>
      <c r="P368">
        <v>0.3688073394495413</v>
      </c>
    </row>
    <row r="369" spans="1:16" x14ac:dyDescent="0.3">
      <c r="A369" t="s">
        <v>381</v>
      </c>
      <c r="B369">
        <v>41</v>
      </c>
      <c r="C369">
        <v>37608</v>
      </c>
      <c r="D369">
        <v>10700</v>
      </c>
      <c r="E369">
        <v>26908</v>
      </c>
      <c r="F369">
        <v>25</v>
      </c>
      <c r="G369">
        <v>2310</v>
      </c>
      <c r="H369" t="s">
        <v>1016</v>
      </c>
      <c r="I369">
        <v>57</v>
      </c>
      <c r="J369">
        <v>4000</v>
      </c>
      <c r="K369" t="s">
        <v>1022</v>
      </c>
      <c r="L369">
        <v>292879</v>
      </c>
      <c r="M369">
        <v>23</v>
      </c>
      <c r="N369" t="s">
        <v>1024</v>
      </c>
      <c r="O369">
        <v>0.2845139332057009</v>
      </c>
      <c r="P369">
        <v>0.71548606679429905</v>
      </c>
    </row>
    <row r="370" spans="1:16" x14ac:dyDescent="0.3">
      <c r="A370" t="s">
        <v>382</v>
      </c>
      <c r="B370">
        <v>42</v>
      </c>
      <c r="C370">
        <v>183522</v>
      </c>
      <c r="D370">
        <v>112100</v>
      </c>
      <c r="E370">
        <v>71422</v>
      </c>
      <c r="F370">
        <v>43</v>
      </c>
      <c r="G370">
        <v>288</v>
      </c>
      <c r="H370" t="s">
        <v>1016</v>
      </c>
      <c r="I370">
        <v>55</v>
      </c>
      <c r="J370">
        <v>19000</v>
      </c>
      <c r="K370" t="s">
        <v>1021</v>
      </c>
      <c r="L370">
        <v>219718</v>
      </c>
      <c r="M370">
        <v>39</v>
      </c>
      <c r="N370" t="s">
        <v>1025</v>
      </c>
      <c r="O370">
        <v>0.61082595002234064</v>
      </c>
      <c r="P370">
        <v>0.38917404997765936</v>
      </c>
    </row>
    <row r="371" spans="1:16" x14ac:dyDescent="0.3">
      <c r="A371" t="s">
        <v>383</v>
      </c>
      <c r="B371">
        <v>21</v>
      </c>
      <c r="C371">
        <v>93758</v>
      </c>
      <c r="D371">
        <v>53000</v>
      </c>
      <c r="E371">
        <v>40758</v>
      </c>
      <c r="F371">
        <v>18</v>
      </c>
      <c r="G371">
        <v>3075</v>
      </c>
      <c r="H371" t="s">
        <v>1015</v>
      </c>
      <c r="I371">
        <v>74</v>
      </c>
      <c r="J371">
        <v>3000</v>
      </c>
      <c r="K371" t="s">
        <v>1023</v>
      </c>
      <c r="L371">
        <v>3024677</v>
      </c>
      <c r="M371">
        <v>24</v>
      </c>
      <c r="N371" t="s">
        <v>1024</v>
      </c>
      <c r="O371">
        <v>0.56528509567183605</v>
      </c>
      <c r="P371">
        <v>0.43471490432816401</v>
      </c>
    </row>
    <row r="372" spans="1:16" x14ac:dyDescent="0.3">
      <c r="A372" t="s">
        <v>384</v>
      </c>
      <c r="B372">
        <v>33</v>
      </c>
      <c r="C372">
        <v>78688</v>
      </c>
      <c r="D372">
        <v>40200</v>
      </c>
      <c r="E372">
        <v>38488</v>
      </c>
      <c r="F372">
        <v>90</v>
      </c>
      <c r="G372">
        <v>2837</v>
      </c>
      <c r="H372" t="s">
        <v>1014</v>
      </c>
      <c r="I372">
        <v>55</v>
      </c>
      <c r="J372">
        <v>12200</v>
      </c>
      <c r="K372" t="s">
        <v>1023</v>
      </c>
      <c r="L372">
        <v>1637813</v>
      </c>
      <c r="M372">
        <v>108</v>
      </c>
      <c r="N372" t="s">
        <v>1024</v>
      </c>
      <c r="O372">
        <v>0.51087840585603905</v>
      </c>
      <c r="P372">
        <v>0.48912159414396095</v>
      </c>
    </row>
    <row r="373" spans="1:16" x14ac:dyDescent="0.3">
      <c r="A373" t="s">
        <v>385</v>
      </c>
      <c r="B373">
        <v>28</v>
      </c>
      <c r="C373">
        <v>23831</v>
      </c>
      <c r="D373">
        <v>11400</v>
      </c>
      <c r="E373">
        <v>12431</v>
      </c>
      <c r="F373">
        <v>10</v>
      </c>
      <c r="G373">
        <v>4193</v>
      </c>
      <c r="H373" t="s">
        <v>1015</v>
      </c>
      <c r="I373">
        <v>57</v>
      </c>
      <c r="J373">
        <v>4100</v>
      </c>
      <c r="K373" t="s">
        <v>1022</v>
      </c>
      <c r="L373">
        <v>292364</v>
      </c>
      <c r="M373">
        <v>7</v>
      </c>
      <c r="N373" t="s">
        <v>1025</v>
      </c>
      <c r="O373">
        <v>0.47836851160253452</v>
      </c>
      <c r="P373">
        <v>0.52163148839746554</v>
      </c>
    </row>
    <row r="374" spans="1:16" x14ac:dyDescent="0.3">
      <c r="A374" t="s">
        <v>386</v>
      </c>
      <c r="B374">
        <v>42</v>
      </c>
      <c r="C374">
        <v>49827</v>
      </c>
      <c r="D374">
        <v>29100</v>
      </c>
      <c r="E374">
        <v>20727</v>
      </c>
      <c r="F374">
        <v>51</v>
      </c>
      <c r="G374">
        <v>1566</v>
      </c>
      <c r="H374" t="s">
        <v>1015</v>
      </c>
      <c r="I374">
        <v>39</v>
      </c>
      <c r="J374">
        <v>2900</v>
      </c>
      <c r="K374" t="s">
        <v>1022</v>
      </c>
      <c r="L374">
        <v>124617</v>
      </c>
      <c r="M374">
        <v>14</v>
      </c>
      <c r="N374" t="s">
        <v>1024</v>
      </c>
      <c r="O374">
        <v>0.5840207116623517</v>
      </c>
      <c r="P374">
        <v>0.41597928833764825</v>
      </c>
    </row>
    <row r="375" spans="1:16" x14ac:dyDescent="0.3">
      <c r="A375" t="s">
        <v>387</v>
      </c>
      <c r="B375">
        <v>24</v>
      </c>
      <c r="C375">
        <v>199772</v>
      </c>
      <c r="D375">
        <v>98500</v>
      </c>
      <c r="E375">
        <v>101272</v>
      </c>
      <c r="F375">
        <v>47</v>
      </c>
      <c r="G375">
        <v>3189</v>
      </c>
      <c r="H375" t="s">
        <v>1015</v>
      </c>
      <c r="I375">
        <v>37</v>
      </c>
      <c r="J375">
        <v>11900</v>
      </c>
      <c r="K375" t="s">
        <v>1023</v>
      </c>
      <c r="L375">
        <v>2460450</v>
      </c>
      <c r="M375">
        <v>80</v>
      </c>
      <c r="N375" t="s">
        <v>1025</v>
      </c>
      <c r="O375">
        <v>0.49306209078349317</v>
      </c>
      <c r="P375">
        <v>0.50693790921650683</v>
      </c>
    </row>
    <row r="376" spans="1:16" x14ac:dyDescent="0.3">
      <c r="A376" t="s">
        <v>388</v>
      </c>
      <c r="B376">
        <v>33</v>
      </c>
      <c r="C376">
        <v>89207</v>
      </c>
      <c r="D376">
        <v>47300</v>
      </c>
      <c r="E376">
        <v>41907</v>
      </c>
      <c r="F376">
        <v>46</v>
      </c>
      <c r="G376">
        <v>3285</v>
      </c>
      <c r="H376" t="s">
        <v>1015</v>
      </c>
      <c r="I376">
        <v>37</v>
      </c>
      <c r="J376">
        <v>9300</v>
      </c>
      <c r="K376" t="s">
        <v>1018</v>
      </c>
      <c r="L376">
        <v>4413468</v>
      </c>
      <c r="M376">
        <v>155</v>
      </c>
      <c r="N376" t="s">
        <v>1024</v>
      </c>
      <c r="O376">
        <v>0.53022744851861403</v>
      </c>
      <c r="P376">
        <v>0.46977255148138597</v>
      </c>
    </row>
    <row r="377" spans="1:16" x14ac:dyDescent="0.3">
      <c r="A377" t="s">
        <v>389</v>
      </c>
      <c r="B377">
        <v>38</v>
      </c>
      <c r="C377">
        <v>118475</v>
      </c>
      <c r="D377">
        <v>48000</v>
      </c>
      <c r="E377">
        <v>70475</v>
      </c>
      <c r="F377">
        <v>61</v>
      </c>
      <c r="G377">
        <v>1374</v>
      </c>
      <c r="H377" t="s">
        <v>1016</v>
      </c>
      <c r="I377">
        <v>36</v>
      </c>
      <c r="J377">
        <v>16800</v>
      </c>
      <c r="K377" t="s">
        <v>1021</v>
      </c>
      <c r="L377">
        <v>667754</v>
      </c>
      <c r="M377">
        <v>41</v>
      </c>
      <c r="N377" t="s">
        <v>1025</v>
      </c>
      <c r="O377">
        <v>0.40514876556235491</v>
      </c>
      <c r="P377">
        <v>0.59485123443764509</v>
      </c>
    </row>
    <row r="378" spans="1:16" x14ac:dyDescent="0.3">
      <c r="A378" t="s">
        <v>390</v>
      </c>
      <c r="B378">
        <v>58</v>
      </c>
      <c r="C378">
        <v>159654</v>
      </c>
      <c r="D378">
        <v>101700</v>
      </c>
      <c r="E378">
        <v>57954</v>
      </c>
      <c r="F378">
        <v>74</v>
      </c>
      <c r="G378">
        <v>3072</v>
      </c>
      <c r="H378" t="s">
        <v>1016</v>
      </c>
      <c r="I378">
        <v>53</v>
      </c>
      <c r="J378">
        <v>9100</v>
      </c>
      <c r="K378" t="s">
        <v>1018</v>
      </c>
      <c r="L378">
        <v>3527421</v>
      </c>
      <c r="M378">
        <v>177</v>
      </c>
      <c r="N378" t="s">
        <v>1024</v>
      </c>
      <c r="O378">
        <v>0.63700251794505613</v>
      </c>
      <c r="P378">
        <v>0.36299748205494381</v>
      </c>
    </row>
    <row r="379" spans="1:16" x14ac:dyDescent="0.3">
      <c r="A379" t="s">
        <v>391</v>
      </c>
      <c r="B379">
        <v>25</v>
      </c>
      <c r="C379">
        <v>84397</v>
      </c>
      <c r="D379">
        <v>30900</v>
      </c>
      <c r="E379">
        <v>53497</v>
      </c>
      <c r="F379">
        <v>26</v>
      </c>
      <c r="G379">
        <v>4829</v>
      </c>
      <c r="H379" t="s">
        <v>1015</v>
      </c>
      <c r="I379">
        <v>19</v>
      </c>
      <c r="J379">
        <v>2000</v>
      </c>
      <c r="K379" t="s">
        <v>1018</v>
      </c>
      <c r="L379">
        <v>3857845</v>
      </c>
      <c r="M379">
        <v>74</v>
      </c>
      <c r="N379" t="s">
        <v>1024</v>
      </c>
      <c r="O379">
        <v>0.36612675806012063</v>
      </c>
      <c r="P379">
        <v>0.63387324193987937</v>
      </c>
    </row>
    <row r="380" spans="1:16" x14ac:dyDescent="0.3">
      <c r="A380" t="s">
        <v>392</v>
      </c>
      <c r="B380">
        <v>60</v>
      </c>
      <c r="C380">
        <v>138274</v>
      </c>
      <c r="D380">
        <v>53100</v>
      </c>
      <c r="E380">
        <v>85174</v>
      </c>
      <c r="F380">
        <v>57</v>
      </c>
      <c r="G380">
        <v>3846</v>
      </c>
      <c r="H380" t="s">
        <v>1015</v>
      </c>
      <c r="I380">
        <v>29</v>
      </c>
      <c r="J380">
        <v>15100</v>
      </c>
      <c r="K380" t="s">
        <v>1018</v>
      </c>
      <c r="L380">
        <v>4019800</v>
      </c>
      <c r="M380">
        <v>38</v>
      </c>
      <c r="N380" t="s">
        <v>1024</v>
      </c>
      <c r="O380">
        <v>0.38402013393696571</v>
      </c>
      <c r="P380">
        <v>0.61597986606303423</v>
      </c>
    </row>
    <row r="381" spans="1:16" x14ac:dyDescent="0.3">
      <c r="A381" t="s">
        <v>393</v>
      </c>
      <c r="B381">
        <v>30</v>
      </c>
      <c r="C381">
        <v>79550</v>
      </c>
      <c r="D381">
        <v>65600</v>
      </c>
      <c r="E381">
        <v>13950</v>
      </c>
      <c r="F381">
        <v>68</v>
      </c>
      <c r="G381">
        <v>2700</v>
      </c>
      <c r="H381" t="s">
        <v>1015</v>
      </c>
      <c r="I381">
        <v>27</v>
      </c>
      <c r="J381">
        <v>4200</v>
      </c>
      <c r="K381" t="s">
        <v>1021</v>
      </c>
      <c r="L381">
        <v>908917</v>
      </c>
      <c r="M381">
        <v>52</v>
      </c>
      <c r="N381" t="s">
        <v>1025</v>
      </c>
      <c r="O381">
        <v>0.82463859208045254</v>
      </c>
      <c r="P381">
        <v>0.17536140791954746</v>
      </c>
    </row>
    <row r="382" spans="1:16" x14ac:dyDescent="0.3">
      <c r="A382" t="s">
        <v>394</v>
      </c>
      <c r="B382">
        <v>39</v>
      </c>
      <c r="C382">
        <v>54472</v>
      </c>
      <c r="D382">
        <v>35300</v>
      </c>
      <c r="E382">
        <v>19172</v>
      </c>
      <c r="F382">
        <v>9</v>
      </c>
      <c r="G382">
        <v>3783</v>
      </c>
      <c r="H382" t="s">
        <v>1014</v>
      </c>
      <c r="I382">
        <v>25</v>
      </c>
      <c r="J382">
        <v>6600</v>
      </c>
      <c r="K382" t="s">
        <v>1022</v>
      </c>
      <c r="L382">
        <v>167403</v>
      </c>
      <c r="M382">
        <v>6</v>
      </c>
      <c r="N382" t="s">
        <v>1025</v>
      </c>
      <c r="O382">
        <v>0.64803935967102366</v>
      </c>
      <c r="P382">
        <v>0.35196064032897634</v>
      </c>
    </row>
    <row r="383" spans="1:16" x14ac:dyDescent="0.3">
      <c r="A383" t="s">
        <v>395</v>
      </c>
      <c r="B383">
        <v>31</v>
      </c>
      <c r="C383">
        <v>158891</v>
      </c>
      <c r="D383">
        <v>122500</v>
      </c>
      <c r="E383">
        <v>36391</v>
      </c>
      <c r="F383">
        <v>96</v>
      </c>
      <c r="G383">
        <v>2865</v>
      </c>
      <c r="H383" t="s">
        <v>1015</v>
      </c>
      <c r="I383">
        <v>54</v>
      </c>
      <c r="J383">
        <v>19900</v>
      </c>
      <c r="K383" t="s">
        <v>1023</v>
      </c>
      <c r="L383">
        <v>1433158</v>
      </c>
      <c r="M383">
        <v>58</v>
      </c>
      <c r="N383" t="s">
        <v>1025</v>
      </c>
      <c r="O383">
        <v>0.77096877733792346</v>
      </c>
      <c r="P383">
        <v>0.22903122266207651</v>
      </c>
    </row>
    <row r="384" spans="1:16" x14ac:dyDescent="0.3">
      <c r="A384" t="s">
        <v>396</v>
      </c>
      <c r="B384">
        <v>24</v>
      </c>
      <c r="C384">
        <v>91705</v>
      </c>
      <c r="D384">
        <v>47100</v>
      </c>
      <c r="E384">
        <v>44605</v>
      </c>
      <c r="F384">
        <v>22</v>
      </c>
      <c r="G384">
        <v>4207</v>
      </c>
      <c r="H384" t="s">
        <v>1014</v>
      </c>
      <c r="I384">
        <v>5</v>
      </c>
      <c r="J384">
        <v>8400</v>
      </c>
      <c r="K384" t="s">
        <v>1023</v>
      </c>
      <c r="L384">
        <v>1120831</v>
      </c>
      <c r="M384">
        <v>31</v>
      </c>
      <c r="N384" t="s">
        <v>1025</v>
      </c>
      <c r="O384">
        <v>0.51360340221361978</v>
      </c>
      <c r="P384">
        <v>0.48639659778638022</v>
      </c>
    </row>
    <row r="385" spans="1:16" x14ac:dyDescent="0.3">
      <c r="A385" t="s">
        <v>397</v>
      </c>
      <c r="B385">
        <v>41</v>
      </c>
      <c r="C385">
        <v>102557</v>
      </c>
      <c r="D385">
        <v>45600</v>
      </c>
      <c r="E385">
        <v>56957</v>
      </c>
      <c r="F385">
        <v>41</v>
      </c>
      <c r="G385">
        <v>207</v>
      </c>
      <c r="H385" t="s">
        <v>1016</v>
      </c>
      <c r="I385">
        <v>18</v>
      </c>
      <c r="J385">
        <v>9400</v>
      </c>
      <c r="K385" t="s">
        <v>1022</v>
      </c>
      <c r="L385">
        <v>206044</v>
      </c>
      <c r="M385">
        <v>11</v>
      </c>
      <c r="N385" t="s">
        <v>1025</v>
      </c>
      <c r="O385">
        <v>0.44463079068225475</v>
      </c>
      <c r="P385">
        <v>0.55536920931774525</v>
      </c>
    </row>
    <row r="386" spans="1:16" x14ac:dyDescent="0.3">
      <c r="A386" t="s">
        <v>398</v>
      </c>
      <c r="B386">
        <v>28</v>
      </c>
      <c r="C386">
        <v>192685</v>
      </c>
      <c r="D386">
        <v>123400</v>
      </c>
      <c r="E386">
        <v>69285</v>
      </c>
      <c r="F386">
        <v>35</v>
      </c>
      <c r="G386">
        <v>1421</v>
      </c>
      <c r="H386" t="s">
        <v>1015</v>
      </c>
      <c r="I386">
        <v>34</v>
      </c>
      <c r="J386">
        <v>11300</v>
      </c>
      <c r="K386" t="s">
        <v>1022</v>
      </c>
      <c r="L386">
        <v>272269</v>
      </c>
      <c r="M386">
        <v>14</v>
      </c>
      <c r="N386" t="s">
        <v>1025</v>
      </c>
      <c r="O386">
        <v>0.64042348911435765</v>
      </c>
      <c r="P386">
        <v>0.35957651088564235</v>
      </c>
    </row>
    <row r="387" spans="1:16" x14ac:dyDescent="0.3">
      <c r="A387" t="s">
        <v>399</v>
      </c>
      <c r="B387">
        <v>53</v>
      </c>
      <c r="C387">
        <v>22337</v>
      </c>
      <c r="D387">
        <v>19100</v>
      </c>
      <c r="E387">
        <v>3237</v>
      </c>
      <c r="F387">
        <v>56</v>
      </c>
      <c r="G387">
        <v>5626</v>
      </c>
      <c r="H387" t="s">
        <v>1014</v>
      </c>
      <c r="I387">
        <v>47</v>
      </c>
      <c r="J387">
        <v>3700</v>
      </c>
      <c r="K387" t="s">
        <v>1019</v>
      </c>
      <c r="L387">
        <v>155653</v>
      </c>
      <c r="M387">
        <v>11</v>
      </c>
      <c r="N387" t="s">
        <v>1024</v>
      </c>
      <c r="O387">
        <v>0.85508349375475667</v>
      </c>
      <c r="P387">
        <v>0.14491650624524333</v>
      </c>
    </row>
    <row r="388" spans="1:16" x14ac:dyDescent="0.3">
      <c r="A388" t="s">
        <v>400</v>
      </c>
      <c r="B388">
        <v>58</v>
      </c>
      <c r="C388">
        <v>171510</v>
      </c>
      <c r="D388">
        <v>49300</v>
      </c>
      <c r="E388">
        <v>122210</v>
      </c>
      <c r="F388">
        <v>68</v>
      </c>
      <c r="G388">
        <v>3691</v>
      </c>
      <c r="H388" t="s">
        <v>1016</v>
      </c>
      <c r="I388">
        <v>52</v>
      </c>
      <c r="J388">
        <v>23100</v>
      </c>
      <c r="K388" t="s">
        <v>1018</v>
      </c>
      <c r="L388">
        <v>1206503</v>
      </c>
      <c r="M388">
        <v>150</v>
      </c>
      <c r="N388" t="s">
        <v>1025</v>
      </c>
      <c r="O388">
        <v>0.28744679610518337</v>
      </c>
      <c r="P388">
        <v>0.71255320389481658</v>
      </c>
    </row>
    <row r="389" spans="1:16" x14ac:dyDescent="0.3">
      <c r="A389" t="s">
        <v>401</v>
      </c>
      <c r="B389">
        <v>48</v>
      </c>
      <c r="C389">
        <v>62982</v>
      </c>
      <c r="D389">
        <v>24700</v>
      </c>
      <c r="E389">
        <v>38282</v>
      </c>
      <c r="F389">
        <v>12</v>
      </c>
      <c r="G389">
        <v>2754</v>
      </c>
      <c r="H389" t="s">
        <v>1017</v>
      </c>
      <c r="I389">
        <v>46</v>
      </c>
      <c r="J389">
        <v>3000</v>
      </c>
      <c r="K389" t="s">
        <v>1023</v>
      </c>
      <c r="L389">
        <v>2589012</v>
      </c>
      <c r="M389">
        <v>79</v>
      </c>
      <c r="N389" t="s">
        <v>1024</v>
      </c>
      <c r="O389">
        <v>0.39217554221841161</v>
      </c>
      <c r="P389">
        <v>0.60782445778158845</v>
      </c>
    </row>
    <row r="390" spans="1:16" x14ac:dyDescent="0.3">
      <c r="A390" t="s">
        <v>402</v>
      </c>
      <c r="B390">
        <v>58</v>
      </c>
      <c r="C390">
        <v>198885</v>
      </c>
      <c r="D390">
        <v>58800</v>
      </c>
      <c r="E390">
        <v>140085</v>
      </c>
      <c r="F390">
        <v>26</v>
      </c>
      <c r="G390">
        <v>1109</v>
      </c>
      <c r="H390" t="s">
        <v>1015</v>
      </c>
      <c r="I390">
        <v>33</v>
      </c>
      <c r="J390">
        <v>26000</v>
      </c>
      <c r="K390" t="s">
        <v>1021</v>
      </c>
      <c r="L390">
        <v>536670</v>
      </c>
      <c r="M390">
        <v>17</v>
      </c>
      <c r="N390" t="s">
        <v>1025</v>
      </c>
      <c r="O390">
        <v>0.29564823893204617</v>
      </c>
      <c r="P390">
        <v>0.70435176106795383</v>
      </c>
    </row>
    <row r="391" spans="1:16" x14ac:dyDescent="0.3">
      <c r="A391" t="s">
        <v>403</v>
      </c>
      <c r="B391">
        <v>48</v>
      </c>
      <c r="C391">
        <v>123463</v>
      </c>
      <c r="D391">
        <v>48500</v>
      </c>
      <c r="E391">
        <v>74963</v>
      </c>
      <c r="F391">
        <v>84</v>
      </c>
      <c r="G391">
        <v>4462</v>
      </c>
      <c r="H391" t="s">
        <v>1015</v>
      </c>
      <c r="I391">
        <v>42</v>
      </c>
      <c r="J391">
        <v>4400</v>
      </c>
      <c r="K391" t="s">
        <v>1022</v>
      </c>
      <c r="L391">
        <v>78635</v>
      </c>
      <c r="M391">
        <v>6</v>
      </c>
      <c r="N391" t="s">
        <v>1025</v>
      </c>
      <c r="O391">
        <v>0.39283024063889588</v>
      </c>
      <c r="P391">
        <v>0.60716975936110418</v>
      </c>
    </row>
    <row r="392" spans="1:16" x14ac:dyDescent="0.3">
      <c r="A392" t="s">
        <v>404</v>
      </c>
      <c r="B392">
        <v>38</v>
      </c>
      <c r="C392">
        <v>64647</v>
      </c>
      <c r="D392">
        <v>35600</v>
      </c>
      <c r="E392">
        <v>29047</v>
      </c>
      <c r="F392">
        <v>43</v>
      </c>
      <c r="G392">
        <v>2528</v>
      </c>
      <c r="H392" t="s">
        <v>1014</v>
      </c>
      <c r="I392">
        <v>56</v>
      </c>
      <c r="J392">
        <v>2600</v>
      </c>
      <c r="K392" t="s">
        <v>1022</v>
      </c>
      <c r="L392">
        <v>165797</v>
      </c>
      <c r="M392">
        <v>23</v>
      </c>
      <c r="N392" t="s">
        <v>1024</v>
      </c>
      <c r="O392">
        <v>0.55068293965690596</v>
      </c>
      <c r="P392">
        <v>0.44931706034309404</v>
      </c>
    </row>
    <row r="393" spans="1:16" x14ac:dyDescent="0.3">
      <c r="A393" t="s">
        <v>405</v>
      </c>
      <c r="B393">
        <v>21</v>
      </c>
      <c r="C393">
        <v>102297</v>
      </c>
      <c r="D393">
        <v>72700</v>
      </c>
      <c r="E393">
        <v>29597</v>
      </c>
      <c r="F393">
        <v>30</v>
      </c>
      <c r="G393">
        <v>3266</v>
      </c>
      <c r="H393" t="s">
        <v>1015</v>
      </c>
      <c r="I393">
        <v>30</v>
      </c>
      <c r="J393">
        <v>12800</v>
      </c>
      <c r="K393" t="s">
        <v>1023</v>
      </c>
      <c r="L393">
        <v>2811709</v>
      </c>
      <c r="M393">
        <v>88</v>
      </c>
      <c r="N393" t="s">
        <v>1024</v>
      </c>
      <c r="O393">
        <v>0.71067577739327648</v>
      </c>
      <c r="P393">
        <v>0.28932422260672358</v>
      </c>
    </row>
    <row r="394" spans="1:16" x14ac:dyDescent="0.3">
      <c r="A394" t="s">
        <v>406</v>
      </c>
      <c r="B394">
        <v>22</v>
      </c>
      <c r="C394">
        <v>126746</v>
      </c>
      <c r="D394">
        <v>85000</v>
      </c>
      <c r="E394">
        <v>41746</v>
      </c>
      <c r="F394">
        <v>93</v>
      </c>
      <c r="G394">
        <v>1959</v>
      </c>
      <c r="H394" t="s">
        <v>1016</v>
      </c>
      <c r="I394">
        <v>48</v>
      </c>
      <c r="J394">
        <v>24400</v>
      </c>
      <c r="K394" t="s">
        <v>1021</v>
      </c>
      <c r="L394">
        <v>228153</v>
      </c>
      <c r="M394">
        <v>38</v>
      </c>
      <c r="N394" t="s">
        <v>1025</v>
      </c>
      <c r="O394">
        <v>0.67063260379025769</v>
      </c>
      <c r="P394">
        <v>0.32936739620974231</v>
      </c>
    </row>
    <row r="395" spans="1:16" x14ac:dyDescent="0.3">
      <c r="A395" t="s">
        <v>407</v>
      </c>
      <c r="B395">
        <v>47</v>
      </c>
      <c r="C395">
        <v>133721</v>
      </c>
      <c r="D395">
        <v>74900</v>
      </c>
      <c r="E395">
        <v>58821</v>
      </c>
      <c r="F395">
        <v>66</v>
      </c>
      <c r="G395">
        <v>5545</v>
      </c>
      <c r="H395" t="s">
        <v>1015</v>
      </c>
      <c r="I395">
        <v>38</v>
      </c>
      <c r="J395">
        <v>24400</v>
      </c>
      <c r="K395" t="s">
        <v>1022</v>
      </c>
      <c r="L395">
        <v>234176</v>
      </c>
      <c r="M395">
        <v>14</v>
      </c>
      <c r="N395" t="s">
        <v>1025</v>
      </c>
      <c r="O395">
        <v>0.56012144689315813</v>
      </c>
      <c r="P395">
        <v>0.43987855310684187</v>
      </c>
    </row>
    <row r="396" spans="1:16" x14ac:dyDescent="0.3">
      <c r="A396" t="s">
        <v>408</v>
      </c>
      <c r="B396">
        <v>38</v>
      </c>
      <c r="C396">
        <v>126495</v>
      </c>
      <c r="D396">
        <v>65400</v>
      </c>
      <c r="E396">
        <v>61095</v>
      </c>
      <c r="F396">
        <v>42</v>
      </c>
      <c r="G396">
        <v>3342</v>
      </c>
      <c r="H396" t="s">
        <v>1017</v>
      </c>
      <c r="I396">
        <v>38</v>
      </c>
      <c r="J396">
        <v>14700</v>
      </c>
      <c r="K396" t="s">
        <v>1021</v>
      </c>
      <c r="L396">
        <v>797467</v>
      </c>
      <c r="M396">
        <v>47</v>
      </c>
      <c r="N396" t="s">
        <v>1025</v>
      </c>
      <c r="O396">
        <v>0.5170164828649354</v>
      </c>
      <c r="P396">
        <v>0.4829835171350646</v>
      </c>
    </row>
    <row r="397" spans="1:16" x14ac:dyDescent="0.3">
      <c r="A397" t="s">
        <v>409</v>
      </c>
      <c r="B397">
        <v>36</v>
      </c>
      <c r="C397">
        <v>180871</v>
      </c>
      <c r="D397">
        <v>104800</v>
      </c>
      <c r="E397">
        <v>76071</v>
      </c>
      <c r="F397">
        <v>28</v>
      </c>
      <c r="G397">
        <v>4016</v>
      </c>
      <c r="H397" t="s">
        <v>1015</v>
      </c>
      <c r="I397">
        <v>53</v>
      </c>
      <c r="J397">
        <v>2500</v>
      </c>
      <c r="K397" t="s">
        <v>1018</v>
      </c>
      <c r="L397">
        <v>3758647</v>
      </c>
      <c r="M397">
        <v>151</v>
      </c>
      <c r="N397" t="s">
        <v>1024</v>
      </c>
      <c r="O397">
        <v>0.57941848057455314</v>
      </c>
      <c r="P397">
        <v>0.42058151942544686</v>
      </c>
    </row>
    <row r="398" spans="1:16" x14ac:dyDescent="0.3">
      <c r="A398" t="s">
        <v>410</v>
      </c>
      <c r="B398">
        <v>30</v>
      </c>
      <c r="C398">
        <v>101748</v>
      </c>
      <c r="D398">
        <v>28200</v>
      </c>
      <c r="E398">
        <v>73548</v>
      </c>
      <c r="F398">
        <v>77</v>
      </c>
      <c r="G398">
        <v>5217</v>
      </c>
      <c r="H398" t="s">
        <v>1015</v>
      </c>
      <c r="I398">
        <v>55</v>
      </c>
      <c r="J398">
        <v>2700</v>
      </c>
      <c r="K398" t="s">
        <v>1018</v>
      </c>
      <c r="L398">
        <v>1429042</v>
      </c>
      <c r="M398">
        <v>112</v>
      </c>
      <c r="N398" t="s">
        <v>1025</v>
      </c>
      <c r="O398">
        <v>0.27715532492039158</v>
      </c>
      <c r="P398">
        <v>0.72284467507960848</v>
      </c>
    </row>
    <row r="399" spans="1:16" x14ac:dyDescent="0.3">
      <c r="A399" t="s">
        <v>411</v>
      </c>
      <c r="B399">
        <v>44</v>
      </c>
      <c r="C399">
        <v>19133</v>
      </c>
      <c r="D399">
        <v>11200</v>
      </c>
      <c r="E399">
        <v>7933</v>
      </c>
      <c r="F399">
        <v>29</v>
      </c>
      <c r="G399">
        <v>4112</v>
      </c>
      <c r="H399" t="s">
        <v>1014</v>
      </c>
      <c r="I399">
        <v>21</v>
      </c>
      <c r="J399">
        <v>2400</v>
      </c>
      <c r="K399" t="s">
        <v>1019</v>
      </c>
      <c r="L399">
        <v>247596</v>
      </c>
      <c r="M399">
        <v>5</v>
      </c>
      <c r="N399" t="s">
        <v>1025</v>
      </c>
      <c r="O399">
        <v>0.58537605184759312</v>
      </c>
      <c r="P399">
        <v>0.41462394815240683</v>
      </c>
    </row>
    <row r="400" spans="1:16" x14ac:dyDescent="0.3">
      <c r="A400" t="s">
        <v>412</v>
      </c>
      <c r="B400">
        <v>53</v>
      </c>
      <c r="C400">
        <v>88769</v>
      </c>
      <c r="D400">
        <v>38300</v>
      </c>
      <c r="E400">
        <v>50469</v>
      </c>
      <c r="F400">
        <v>89</v>
      </c>
      <c r="G400">
        <v>4718</v>
      </c>
      <c r="H400" t="s">
        <v>1015</v>
      </c>
      <c r="I400">
        <v>68</v>
      </c>
      <c r="J400">
        <v>12600</v>
      </c>
      <c r="K400" t="s">
        <v>1023</v>
      </c>
      <c r="L400">
        <v>4841066</v>
      </c>
      <c r="M400">
        <v>114</v>
      </c>
      <c r="N400" t="s">
        <v>1024</v>
      </c>
      <c r="O400">
        <v>0.43145692753100745</v>
      </c>
      <c r="P400">
        <v>0.56854307246899261</v>
      </c>
    </row>
    <row r="401" spans="1:16" x14ac:dyDescent="0.3">
      <c r="A401" t="s">
        <v>413</v>
      </c>
      <c r="B401">
        <v>30</v>
      </c>
      <c r="C401">
        <v>43286</v>
      </c>
      <c r="D401">
        <v>20100</v>
      </c>
      <c r="E401">
        <v>23186</v>
      </c>
      <c r="F401">
        <v>90</v>
      </c>
      <c r="G401">
        <v>1947</v>
      </c>
      <c r="H401" t="s">
        <v>1015</v>
      </c>
      <c r="I401">
        <v>37</v>
      </c>
      <c r="J401">
        <v>3600</v>
      </c>
      <c r="K401" t="s">
        <v>1022</v>
      </c>
      <c r="L401">
        <v>286511</v>
      </c>
      <c r="M401">
        <v>8</v>
      </c>
      <c r="N401" t="s">
        <v>1024</v>
      </c>
      <c r="O401">
        <v>0.46435337060481446</v>
      </c>
      <c r="P401">
        <v>0.53564662939518548</v>
      </c>
    </row>
    <row r="402" spans="1:16" x14ac:dyDescent="0.3">
      <c r="A402" t="s">
        <v>414</v>
      </c>
      <c r="B402">
        <v>54</v>
      </c>
      <c r="C402">
        <v>116553</v>
      </c>
      <c r="D402">
        <v>75000</v>
      </c>
      <c r="E402">
        <v>41553</v>
      </c>
      <c r="F402">
        <v>70</v>
      </c>
      <c r="G402">
        <v>706</v>
      </c>
      <c r="H402" t="s">
        <v>1017</v>
      </c>
      <c r="I402">
        <v>50</v>
      </c>
      <c r="J402">
        <v>16200</v>
      </c>
      <c r="K402" t="s">
        <v>1021</v>
      </c>
      <c r="L402">
        <v>1099560</v>
      </c>
      <c r="M402">
        <v>37</v>
      </c>
      <c r="N402" t="s">
        <v>1025</v>
      </c>
      <c r="O402">
        <v>0.64348408020385572</v>
      </c>
      <c r="P402">
        <v>0.35651591979614422</v>
      </c>
    </row>
    <row r="403" spans="1:16" x14ac:dyDescent="0.3">
      <c r="A403" t="s">
        <v>415</v>
      </c>
      <c r="B403">
        <v>32</v>
      </c>
      <c r="C403">
        <v>56539</v>
      </c>
      <c r="D403">
        <v>38500</v>
      </c>
      <c r="E403">
        <v>18039</v>
      </c>
      <c r="F403">
        <v>22</v>
      </c>
      <c r="G403">
        <v>3874</v>
      </c>
      <c r="H403" t="s">
        <v>1015</v>
      </c>
      <c r="I403">
        <v>31</v>
      </c>
      <c r="J403">
        <v>8200</v>
      </c>
      <c r="K403" t="s">
        <v>1021</v>
      </c>
      <c r="L403">
        <v>805924</v>
      </c>
      <c r="M403">
        <v>48</v>
      </c>
      <c r="N403" t="s">
        <v>1024</v>
      </c>
      <c r="O403">
        <v>0.68094589575337383</v>
      </c>
      <c r="P403">
        <v>0.31905410424662622</v>
      </c>
    </row>
    <row r="404" spans="1:16" x14ac:dyDescent="0.3">
      <c r="A404" t="s">
        <v>416</v>
      </c>
      <c r="B404">
        <v>51</v>
      </c>
      <c r="C404">
        <v>98754</v>
      </c>
      <c r="D404">
        <v>64100</v>
      </c>
      <c r="E404">
        <v>34654</v>
      </c>
      <c r="F404">
        <v>28</v>
      </c>
      <c r="G404">
        <v>2597</v>
      </c>
      <c r="H404" t="s">
        <v>1015</v>
      </c>
      <c r="I404">
        <v>25</v>
      </c>
      <c r="J404">
        <v>10700</v>
      </c>
      <c r="K404" t="s">
        <v>1023</v>
      </c>
      <c r="L404">
        <v>2388652</v>
      </c>
      <c r="M404">
        <v>60</v>
      </c>
      <c r="N404" t="s">
        <v>1024</v>
      </c>
      <c r="O404">
        <v>0.64908763189339169</v>
      </c>
      <c r="P404">
        <v>0.35091236810660836</v>
      </c>
    </row>
    <row r="405" spans="1:16" x14ac:dyDescent="0.3">
      <c r="A405" t="s">
        <v>417</v>
      </c>
      <c r="B405">
        <v>48</v>
      </c>
      <c r="C405">
        <v>193598</v>
      </c>
      <c r="D405">
        <v>101700</v>
      </c>
      <c r="E405">
        <v>91898</v>
      </c>
      <c r="F405">
        <v>16</v>
      </c>
      <c r="G405">
        <v>5073</v>
      </c>
      <c r="H405" t="s">
        <v>1015</v>
      </c>
      <c r="I405">
        <v>41</v>
      </c>
      <c r="J405">
        <v>21900</v>
      </c>
      <c r="K405" t="s">
        <v>1018</v>
      </c>
      <c r="L405">
        <v>3370968</v>
      </c>
      <c r="M405">
        <v>163</v>
      </c>
      <c r="N405" t="s">
        <v>1024</v>
      </c>
      <c r="O405">
        <v>0.52531534416677861</v>
      </c>
      <c r="P405">
        <v>0.47468465583322139</v>
      </c>
    </row>
    <row r="406" spans="1:16" x14ac:dyDescent="0.3">
      <c r="A406" t="s">
        <v>418</v>
      </c>
      <c r="B406">
        <v>48</v>
      </c>
      <c r="C406">
        <v>52830</v>
      </c>
      <c r="D406">
        <v>27700</v>
      </c>
      <c r="E406">
        <v>25130</v>
      </c>
      <c r="F406">
        <v>5</v>
      </c>
      <c r="G406">
        <v>2640</v>
      </c>
      <c r="H406" t="s">
        <v>1015</v>
      </c>
      <c r="I406">
        <v>15</v>
      </c>
      <c r="J406">
        <v>7700</v>
      </c>
      <c r="K406" t="s">
        <v>1023</v>
      </c>
      <c r="L406">
        <v>2233541</v>
      </c>
      <c r="M406">
        <v>64</v>
      </c>
      <c r="N406" t="s">
        <v>1024</v>
      </c>
      <c r="O406">
        <v>0.52432330115464698</v>
      </c>
      <c r="P406">
        <v>0.47567669884535302</v>
      </c>
    </row>
    <row r="407" spans="1:16" x14ac:dyDescent="0.3">
      <c r="A407" t="s">
        <v>419</v>
      </c>
      <c r="B407">
        <v>59</v>
      </c>
      <c r="C407">
        <v>165992</v>
      </c>
      <c r="D407">
        <v>104800</v>
      </c>
      <c r="E407">
        <v>61192</v>
      </c>
      <c r="F407">
        <v>63</v>
      </c>
      <c r="G407">
        <v>2159</v>
      </c>
      <c r="H407" t="s">
        <v>1015</v>
      </c>
      <c r="I407">
        <v>37</v>
      </c>
      <c r="J407">
        <v>11200</v>
      </c>
      <c r="K407" t="s">
        <v>1023</v>
      </c>
      <c r="L407">
        <v>1285534</v>
      </c>
      <c r="M407">
        <v>68</v>
      </c>
      <c r="N407" t="s">
        <v>1025</v>
      </c>
      <c r="O407">
        <v>0.63135572798689088</v>
      </c>
      <c r="P407">
        <v>0.36864427201310906</v>
      </c>
    </row>
    <row r="408" spans="1:16" x14ac:dyDescent="0.3">
      <c r="A408" t="s">
        <v>420</v>
      </c>
      <c r="B408">
        <v>55</v>
      </c>
      <c r="C408">
        <v>116154</v>
      </c>
      <c r="D408">
        <v>62400</v>
      </c>
      <c r="E408">
        <v>53754</v>
      </c>
      <c r="F408">
        <v>34</v>
      </c>
      <c r="G408">
        <v>3080</v>
      </c>
      <c r="H408" t="s">
        <v>1015</v>
      </c>
      <c r="I408">
        <v>28</v>
      </c>
      <c r="J408">
        <v>16800</v>
      </c>
      <c r="K408" t="s">
        <v>1023</v>
      </c>
      <c r="L408">
        <v>3860833</v>
      </c>
      <c r="M408">
        <v>92</v>
      </c>
      <c r="N408" t="s">
        <v>1024</v>
      </c>
      <c r="O408">
        <v>0.53721783149956093</v>
      </c>
      <c r="P408">
        <v>0.46278216850043907</v>
      </c>
    </row>
    <row r="409" spans="1:16" x14ac:dyDescent="0.3">
      <c r="A409" t="s">
        <v>421</v>
      </c>
      <c r="B409">
        <v>24</v>
      </c>
      <c r="C409">
        <v>36852</v>
      </c>
      <c r="D409">
        <v>14600</v>
      </c>
      <c r="E409">
        <v>22252</v>
      </c>
      <c r="F409">
        <v>15</v>
      </c>
      <c r="G409">
        <v>4082</v>
      </c>
      <c r="H409" t="s">
        <v>1017</v>
      </c>
      <c r="I409">
        <v>25</v>
      </c>
      <c r="J409">
        <v>800</v>
      </c>
      <c r="K409" t="s">
        <v>1021</v>
      </c>
      <c r="L409">
        <v>812219</v>
      </c>
      <c r="M409">
        <v>50</v>
      </c>
      <c r="N409" t="s">
        <v>1025</v>
      </c>
      <c r="O409">
        <v>0.39617931184196242</v>
      </c>
      <c r="P409">
        <v>0.60382068815803758</v>
      </c>
    </row>
    <row r="410" spans="1:16" x14ac:dyDescent="0.3">
      <c r="A410" t="s">
        <v>422</v>
      </c>
      <c r="B410">
        <v>58</v>
      </c>
      <c r="C410">
        <v>30998</v>
      </c>
      <c r="D410">
        <v>22800</v>
      </c>
      <c r="E410">
        <v>8198</v>
      </c>
      <c r="F410">
        <v>55</v>
      </c>
      <c r="G410">
        <v>1068</v>
      </c>
      <c r="H410" t="s">
        <v>1014</v>
      </c>
      <c r="I410">
        <v>37</v>
      </c>
      <c r="J410">
        <v>1100</v>
      </c>
      <c r="K410" t="s">
        <v>1018</v>
      </c>
      <c r="L410">
        <v>5349889</v>
      </c>
      <c r="M410">
        <v>153</v>
      </c>
      <c r="N410" t="s">
        <v>1024</v>
      </c>
      <c r="O410">
        <v>0.73553132460158721</v>
      </c>
      <c r="P410">
        <v>0.26446867539841279</v>
      </c>
    </row>
    <row r="411" spans="1:16" x14ac:dyDescent="0.3">
      <c r="A411" t="s">
        <v>423</v>
      </c>
      <c r="B411">
        <v>29</v>
      </c>
      <c r="C411">
        <v>117300</v>
      </c>
      <c r="D411">
        <v>59200</v>
      </c>
      <c r="E411">
        <v>58100</v>
      </c>
      <c r="F411">
        <v>28</v>
      </c>
      <c r="G411">
        <v>4385</v>
      </c>
      <c r="H411" t="s">
        <v>1015</v>
      </c>
      <c r="I411">
        <v>26</v>
      </c>
      <c r="J411">
        <v>16500</v>
      </c>
      <c r="K411" t="s">
        <v>1021</v>
      </c>
      <c r="L411">
        <v>695428</v>
      </c>
      <c r="M411">
        <v>35</v>
      </c>
      <c r="N411" t="s">
        <v>1025</v>
      </c>
      <c r="O411">
        <v>0.50468883205456094</v>
      </c>
      <c r="P411">
        <v>0.49531116794543906</v>
      </c>
    </row>
    <row r="412" spans="1:16" x14ac:dyDescent="0.3">
      <c r="A412" t="s">
        <v>424</v>
      </c>
      <c r="B412">
        <v>55</v>
      </c>
      <c r="C412">
        <v>54531</v>
      </c>
      <c r="D412">
        <v>18700</v>
      </c>
      <c r="E412">
        <v>35831</v>
      </c>
      <c r="F412">
        <v>37</v>
      </c>
      <c r="G412">
        <v>1026</v>
      </c>
      <c r="H412" t="s">
        <v>1017</v>
      </c>
      <c r="I412">
        <v>33</v>
      </c>
      <c r="J412">
        <v>5200</v>
      </c>
      <c r="K412" t="s">
        <v>1022</v>
      </c>
      <c r="L412">
        <v>142559</v>
      </c>
      <c r="M412">
        <v>7</v>
      </c>
      <c r="N412" t="s">
        <v>1025</v>
      </c>
      <c r="O412">
        <v>0.34292420824851921</v>
      </c>
      <c r="P412">
        <v>0.65707579175148079</v>
      </c>
    </row>
    <row r="413" spans="1:16" x14ac:dyDescent="0.3">
      <c r="A413" t="s">
        <v>425</v>
      </c>
      <c r="B413">
        <v>43</v>
      </c>
      <c r="C413">
        <v>58856</v>
      </c>
      <c r="D413">
        <v>20300</v>
      </c>
      <c r="E413">
        <v>38556</v>
      </c>
      <c r="F413">
        <v>33</v>
      </c>
      <c r="G413">
        <v>663</v>
      </c>
      <c r="H413" t="s">
        <v>1016</v>
      </c>
      <c r="I413">
        <v>42</v>
      </c>
      <c r="J413">
        <v>7100</v>
      </c>
      <c r="K413" t="s">
        <v>1021</v>
      </c>
      <c r="L413">
        <v>446950</v>
      </c>
      <c r="M413">
        <v>21</v>
      </c>
      <c r="N413" t="s">
        <v>1024</v>
      </c>
      <c r="O413">
        <v>0.34490960989533775</v>
      </c>
      <c r="P413">
        <v>0.65509039010466219</v>
      </c>
    </row>
    <row r="414" spans="1:16" x14ac:dyDescent="0.3">
      <c r="A414" t="s">
        <v>426</v>
      </c>
      <c r="B414">
        <v>53</v>
      </c>
      <c r="C414">
        <v>91399</v>
      </c>
      <c r="D414">
        <v>48800</v>
      </c>
      <c r="E414">
        <v>42599</v>
      </c>
      <c r="F414">
        <v>39</v>
      </c>
      <c r="G414">
        <v>5356</v>
      </c>
      <c r="H414" t="s">
        <v>1014</v>
      </c>
      <c r="I414">
        <v>61</v>
      </c>
      <c r="J414">
        <v>4700</v>
      </c>
      <c r="K414" t="s">
        <v>1018</v>
      </c>
      <c r="L414">
        <v>7142984</v>
      </c>
      <c r="M414">
        <v>152</v>
      </c>
      <c r="N414" t="s">
        <v>1024</v>
      </c>
      <c r="O414">
        <v>0.53392269062024744</v>
      </c>
      <c r="P414">
        <v>0.4660773093797525</v>
      </c>
    </row>
    <row r="415" spans="1:16" x14ac:dyDescent="0.3">
      <c r="A415" t="s">
        <v>427</v>
      </c>
      <c r="B415">
        <v>41</v>
      </c>
      <c r="C415">
        <v>110458</v>
      </c>
      <c r="D415">
        <v>81200</v>
      </c>
      <c r="E415">
        <v>29258</v>
      </c>
      <c r="F415">
        <v>29</v>
      </c>
      <c r="G415">
        <v>5916</v>
      </c>
      <c r="H415" t="s">
        <v>1015</v>
      </c>
      <c r="I415">
        <v>19</v>
      </c>
      <c r="J415">
        <v>7900</v>
      </c>
      <c r="K415" t="s">
        <v>1019</v>
      </c>
      <c r="L415">
        <v>246605</v>
      </c>
      <c r="M415">
        <v>11</v>
      </c>
      <c r="N415" t="s">
        <v>1024</v>
      </c>
      <c r="O415">
        <v>0.73512104148183022</v>
      </c>
      <c r="P415">
        <v>0.26487895851816978</v>
      </c>
    </row>
    <row r="416" spans="1:16" x14ac:dyDescent="0.3">
      <c r="A416" t="s">
        <v>428</v>
      </c>
      <c r="B416">
        <v>31</v>
      </c>
      <c r="C416">
        <v>52427</v>
      </c>
      <c r="D416">
        <v>39300</v>
      </c>
      <c r="E416">
        <v>13127</v>
      </c>
      <c r="F416">
        <v>35</v>
      </c>
      <c r="G416">
        <v>5287</v>
      </c>
      <c r="H416" t="s">
        <v>1015</v>
      </c>
      <c r="I416">
        <v>41</v>
      </c>
      <c r="J416">
        <v>4800</v>
      </c>
      <c r="K416" t="s">
        <v>1021</v>
      </c>
      <c r="L416">
        <v>362152</v>
      </c>
      <c r="M416">
        <v>18</v>
      </c>
      <c r="N416" t="s">
        <v>1024</v>
      </c>
      <c r="O416">
        <v>0.74961374864096741</v>
      </c>
      <c r="P416">
        <v>0.25038625135903259</v>
      </c>
    </row>
    <row r="417" spans="1:16" x14ac:dyDescent="0.3">
      <c r="A417" t="s">
        <v>429</v>
      </c>
      <c r="B417">
        <v>26</v>
      </c>
      <c r="C417">
        <v>105679</v>
      </c>
      <c r="D417">
        <v>69400</v>
      </c>
      <c r="E417">
        <v>36279</v>
      </c>
      <c r="F417">
        <v>64</v>
      </c>
      <c r="G417">
        <v>1898</v>
      </c>
      <c r="H417" t="s">
        <v>1015</v>
      </c>
      <c r="I417">
        <v>93</v>
      </c>
      <c r="J417">
        <v>3600</v>
      </c>
      <c r="K417" t="s">
        <v>1021</v>
      </c>
      <c r="L417">
        <v>719027</v>
      </c>
      <c r="M417">
        <v>42</v>
      </c>
      <c r="N417" t="s">
        <v>1024</v>
      </c>
      <c r="O417">
        <v>0.6567056841945893</v>
      </c>
      <c r="P417">
        <v>0.3432943158054107</v>
      </c>
    </row>
    <row r="418" spans="1:16" x14ac:dyDescent="0.3">
      <c r="A418" t="s">
        <v>430</v>
      </c>
      <c r="B418">
        <v>43</v>
      </c>
      <c r="C418">
        <v>98943</v>
      </c>
      <c r="D418">
        <v>39500</v>
      </c>
      <c r="E418">
        <v>59443</v>
      </c>
      <c r="F418">
        <v>12</v>
      </c>
      <c r="G418">
        <v>5279</v>
      </c>
      <c r="H418" t="s">
        <v>1015</v>
      </c>
      <c r="I418">
        <v>54</v>
      </c>
      <c r="J418">
        <v>9500</v>
      </c>
      <c r="K418" t="s">
        <v>1023</v>
      </c>
      <c r="L418">
        <v>3706017</v>
      </c>
      <c r="M418">
        <v>84</v>
      </c>
      <c r="N418" t="s">
        <v>1024</v>
      </c>
      <c r="O418">
        <v>0.39921975278695815</v>
      </c>
      <c r="P418">
        <v>0.60078024721304191</v>
      </c>
    </row>
    <row r="419" spans="1:16" x14ac:dyDescent="0.3">
      <c r="A419" t="s">
        <v>431</v>
      </c>
      <c r="B419">
        <v>51</v>
      </c>
      <c r="C419">
        <v>157296</v>
      </c>
      <c r="D419">
        <v>92000</v>
      </c>
      <c r="E419">
        <v>65296</v>
      </c>
      <c r="F419">
        <v>82</v>
      </c>
      <c r="G419">
        <v>3874</v>
      </c>
      <c r="H419" t="s">
        <v>1016</v>
      </c>
      <c r="I419">
        <v>37</v>
      </c>
      <c r="J419">
        <v>22500</v>
      </c>
      <c r="K419" t="s">
        <v>1020</v>
      </c>
      <c r="L419">
        <v>856030</v>
      </c>
      <c r="M419">
        <v>30</v>
      </c>
      <c r="N419" t="s">
        <v>1025</v>
      </c>
      <c r="O419">
        <v>0.5848845488760045</v>
      </c>
      <c r="P419">
        <v>0.4151154511239955</v>
      </c>
    </row>
    <row r="420" spans="1:16" x14ac:dyDescent="0.3">
      <c r="A420" t="s">
        <v>432</v>
      </c>
      <c r="B420">
        <v>58</v>
      </c>
      <c r="C420">
        <v>37492</v>
      </c>
      <c r="D420">
        <v>28100</v>
      </c>
      <c r="E420">
        <v>9392</v>
      </c>
      <c r="F420">
        <v>83</v>
      </c>
      <c r="G420">
        <v>530</v>
      </c>
      <c r="H420" t="s">
        <v>1015</v>
      </c>
      <c r="I420">
        <v>16</v>
      </c>
      <c r="J420">
        <v>1900</v>
      </c>
      <c r="K420" t="s">
        <v>1021</v>
      </c>
      <c r="L420">
        <v>486692</v>
      </c>
      <c r="M420">
        <v>28</v>
      </c>
      <c r="N420" t="s">
        <v>1024</v>
      </c>
      <c r="O420">
        <v>0.74949322522138051</v>
      </c>
      <c r="P420">
        <v>0.25050677477861943</v>
      </c>
    </row>
    <row r="421" spans="1:16" x14ac:dyDescent="0.3">
      <c r="A421" t="s">
        <v>433</v>
      </c>
      <c r="B421">
        <v>35</v>
      </c>
      <c r="C421">
        <v>113686</v>
      </c>
      <c r="D421">
        <v>46200</v>
      </c>
      <c r="E421">
        <v>67486</v>
      </c>
      <c r="F421">
        <v>16</v>
      </c>
      <c r="G421">
        <v>4291</v>
      </c>
      <c r="H421" t="s">
        <v>1015</v>
      </c>
      <c r="I421">
        <v>39</v>
      </c>
      <c r="J421">
        <v>12300</v>
      </c>
      <c r="K421" t="s">
        <v>1021</v>
      </c>
      <c r="L421">
        <v>513260</v>
      </c>
      <c r="M421">
        <v>38</v>
      </c>
      <c r="N421" t="s">
        <v>1025</v>
      </c>
      <c r="O421">
        <v>0.40638249212743871</v>
      </c>
      <c r="P421">
        <v>0.59361750787256129</v>
      </c>
    </row>
    <row r="422" spans="1:16" x14ac:dyDescent="0.3">
      <c r="A422" t="s">
        <v>434</v>
      </c>
      <c r="B422">
        <v>60</v>
      </c>
      <c r="C422">
        <v>56663</v>
      </c>
      <c r="D422">
        <v>29800</v>
      </c>
      <c r="E422">
        <v>26863</v>
      </c>
      <c r="F422">
        <v>34</v>
      </c>
      <c r="G422">
        <v>3857</v>
      </c>
      <c r="H422" t="s">
        <v>1016</v>
      </c>
      <c r="I422">
        <v>32</v>
      </c>
      <c r="J422">
        <v>3000</v>
      </c>
      <c r="K422" t="s">
        <v>1021</v>
      </c>
      <c r="L422">
        <v>988289</v>
      </c>
      <c r="M422">
        <v>58</v>
      </c>
      <c r="N422" t="s">
        <v>1025</v>
      </c>
      <c r="O422">
        <v>0.52591638282477104</v>
      </c>
      <c r="P422">
        <v>0.47408361717522901</v>
      </c>
    </row>
    <row r="423" spans="1:16" x14ac:dyDescent="0.3">
      <c r="A423" t="s">
        <v>435</v>
      </c>
      <c r="B423">
        <v>36</v>
      </c>
      <c r="C423">
        <v>90280</v>
      </c>
      <c r="D423">
        <v>44900</v>
      </c>
      <c r="E423">
        <v>45380</v>
      </c>
      <c r="F423">
        <v>61</v>
      </c>
      <c r="G423">
        <v>2437</v>
      </c>
      <c r="H423" t="s">
        <v>1015</v>
      </c>
      <c r="I423">
        <v>57</v>
      </c>
      <c r="J423">
        <v>13500</v>
      </c>
      <c r="K423" t="s">
        <v>1022</v>
      </c>
      <c r="L423">
        <v>72839</v>
      </c>
      <c r="M423">
        <v>7</v>
      </c>
      <c r="N423" t="s">
        <v>1024</v>
      </c>
      <c r="O423">
        <v>0.49734160389898097</v>
      </c>
      <c r="P423">
        <v>0.50265839610101903</v>
      </c>
    </row>
    <row r="424" spans="1:16" x14ac:dyDescent="0.3">
      <c r="A424" t="s">
        <v>436</v>
      </c>
      <c r="B424">
        <v>54</v>
      </c>
      <c r="C424">
        <v>67752</v>
      </c>
      <c r="D424">
        <v>59500</v>
      </c>
      <c r="E424">
        <v>8252</v>
      </c>
      <c r="F424">
        <v>88</v>
      </c>
      <c r="G424">
        <v>1395</v>
      </c>
      <c r="H424" t="s">
        <v>1015</v>
      </c>
      <c r="I424">
        <v>81</v>
      </c>
      <c r="J424">
        <v>1900</v>
      </c>
      <c r="K424" t="s">
        <v>1020</v>
      </c>
      <c r="L424">
        <v>793677</v>
      </c>
      <c r="M424">
        <v>13</v>
      </c>
      <c r="N424" t="s">
        <v>1024</v>
      </c>
      <c r="O424">
        <v>0.87820285748022198</v>
      </c>
      <c r="P424">
        <v>0.12179714251977801</v>
      </c>
    </row>
    <row r="425" spans="1:16" x14ac:dyDescent="0.3">
      <c r="A425" t="s">
        <v>437</v>
      </c>
      <c r="B425">
        <v>56</v>
      </c>
      <c r="C425">
        <v>79881</v>
      </c>
      <c r="D425">
        <v>59400</v>
      </c>
      <c r="E425">
        <v>20481</v>
      </c>
      <c r="F425">
        <v>86</v>
      </c>
      <c r="G425">
        <v>1837</v>
      </c>
      <c r="H425" t="s">
        <v>1016</v>
      </c>
      <c r="I425">
        <v>43</v>
      </c>
      <c r="J425">
        <v>1700</v>
      </c>
      <c r="K425" t="s">
        <v>1022</v>
      </c>
      <c r="L425">
        <v>78724</v>
      </c>
      <c r="M425">
        <v>22</v>
      </c>
      <c r="N425" t="s">
        <v>1024</v>
      </c>
      <c r="O425">
        <v>0.74360611409471589</v>
      </c>
      <c r="P425">
        <v>0.25639388590528411</v>
      </c>
    </row>
    <row r="426" spans="1:16" x14ac:dyDescent="0.3">
      <c r="A426" t="s">
        <v>438</v>
      </c>
      <c r="B426">
        <v>29</v>
      </c>
      <c r="C426">
        <v>116282</v>
      </c>
      <c r="D426">
        <v>77400</v>
      </c>
      <c r="E426">
        <v>38882</v>
      </c>
      <c r="F426">
        <v>47</v>
      </c>
      <c r="G426">
        <v>2772</v>
      </c>
      <c r="H426" t="s">
        <v>1015</v>
      </c>
      <c r="I426">
        <v>26</v>
      </c>
      <c r="J426">
        <v>4900</v>
      </c>
      <c r="K426" t="s">
        <v>1019</v>
      </c>
      <c r="L426">
        <v>81613</v>
      </c>
      <c r="M426">
        <v>9</v>
      </c>
      <c r="N426" t="s">
        <v>1025</v>
      </c>
      <c r="O426">
        <v>0.66562322629469739</v>
      </c>
      <c r="P426">
        <v>0.33437677370530261</v>
      </c>
    </row>
    <row r="427" spans="1:16" x14ac:dyDescent="0.3">
      <c r="A427" t="s">
        <v>439</v>
      </c>
      <c r="B427">
        <v>48</v>
      </c>
      <c r="C427">
        <v>62456</v>
      </c>
      <c r="D427">
        <v>52500</v>
      </c>
      <c r="E427">
        <v>9956</v>
      </c>
      <c r="F427">
        <v>89</v>
      </c>
      <c r="G427">
        <v>1262</v>
      </c>
      <c r="H427" t="s">
        <v>1015</v>
      </c>
      <c r="I427">
        <v>29</v>
      </c>
      <c r="J427">
        <v>9000</v>
      </c>
      <c r="K427" t="s">
        <v>1022</v>
      </c>
      <c r="L427">
        <v>243670</v>
      </c>
      <c r="M427">
        <v>6</v>
      </c>
      <c r="N427" t="s">
        <v>1024</v>
      </c>
      <c r="O427">
        <v>0.84059177661073392</v>
      </c>
      <c r="P427">
        <v>0.15940822338926605</v>
      </c>
    </row>
    <row r="428" spans="1:16" x14ac:dyDescent="0.3">
      <c r="A428" t="s">
        <v>440</v>
      </c>
      <c r="B428">
        <v>25</v>
      </c>
      <c r="C428">
        <v>25360</v>
      </c>
      <c r="D428">
        <v>15700</v>
      </c>
      <c r="E428">
        <v>9660</v>
      </c>
      <c r="F428">
        <v>71</v>
      </c>
      <c r="G428">
        <v>1290</v>
      </c>
      <c r="H428" t="s">
        <v>1015</v>
      </c>
      <c r="I428">
        <v>39</v>
      </c>
      <c r="J428">
        <v>3000</v>
      </c>
      <c r="K428" t="s">
        <v>1018</v>
      </c>
      <c r="L428">
        <v>5196414</v>
      </c>
      <c r="M428">
        <v>87</v>
      </c>
      <c r="N428" t="s">
        <v>1024</v>
      </c>
      <c r="O428">
        <v>0.61908517350157732</v>
      </c>
      <c r="P428">
        <v>0.38091482649842273</v>
      </c>
    </row>
    <row r="429" spans="1:16" x14ac:dyDescent="0.3">
      <c r="A429" t="s">
        <v>441</v>
      </c>
      <c r="B429">
        <v>53</v>
      </c>
      <c r="C429">
        <v>31101</v>
      </c>
      <c r="D429">
        <v>18800</v>
      </c>
      <c r="E429">
        <v>12301</v>
      </c>
      <c r="F429">
        <v>93</v>
      </c>
      <c r="G429">
        <v>2952</v>
      </c>
      <c r="H429" t="s">
        <v>1015</v>
      </c>
      <c r="I429">
        <v>33</v>
      </c>
      <c r="J429">
        <v>4700</v>
      </c>
      <c r="K429" t="s">
        <v>1019</v>
      </c>
      <c r="L429">
        <v>279021</v>
      </c>
      <c r="M429">
        <v>17</v>
      </c>
      <c r="N429" t="s">
        <v>1024</v>
      </c>
      <c r="O429">
        <v>0.60448217099128643</v>
      </c>
      <c r="P429">
        <v>0.39551782900871357</v>
      </c>
    </row>
    <row r="430" spans="1:16" x14ac:dyDescent="0.3">
      <c r="A430" t="s">
        <v>442</v>
      </c>
      <c r="B430">
        <v>36</v>
      </c>
      <c r="C430">
        <v>65726</v>
      </c>
      <c r="D430">
        <v>53600</v>
      </c>
      <c r="E430">
        <v>12126</v>
      </c>
      <c r="F430">
        <v>71</v>
      </c>
      <c r="G430">
        <v>5154</v>
      </c>
      <c r="H430" t="s">
        <v>1016</v>
      </c>
      <c r="I430">
        <v>59</v>
      </c>
      <c r="J430">
        <v>3300</v>
      </c>
      <c r="K430" t="s">
        <v>1021</v>
      </c>
      <c r="L430">
        <v>324327</v>
      </c>
      <c r="M430">
        <v>29</v>
      </c>
      <c r="N430" t="s">
        <v>1024</v>
      </c>
      <c r="O430">
        <v>0.81550680096156769</v>
      </c>
      <c r="P430">
        <v>0.18449319903843228</v>
      </c>
    </row>
    <row r="431" spans="1:16" x14ac:dyDescent="0.3">
      <c r="A431" t="s">
        <v>443</v>
      </c>
      <c r="B431">
        <v>50</v>
      </c>
      <c r="C431">
        <v>161369</v>
      </c>
      <c r="D431">
        <v>89600</v>
      </c>
      <c r="E431">
        <v>71769</v>
      </c>
      <c r="F431">
        <v>88</v>
      </c>
      <c r="G431">
        <v>2657</v>
      </c>
      <c r="H431" t="s">
        <v>1014</v>
      </c>
      <c r="I431">
        <v>55</v>
      </c>
      <c r="J431">
        <v>17100</v>
      </c>
      <c r="K431" t="s">
        <v>1022</v>
      </c>
      <c r="L431">
        <v>61714</v>
      </c>
      <c r="M431">
        <v>11</v>
      </c>
      <c r="N431" t="s">
        <v>1025</v>
      </c>
      <c r="O431">
        <v>0.55524914946489101</v>
      </c>
      <c r="P431">
        <v>0.44475085053510899</v>
      </c>
    </row>
    <row r="432" spans="1:16" x14ac:dyDescent="0.3">
      <c r="A432" t="s">
        <v>444</v>
      </c>
      <c r="B432">
        <v>35</v>
      </c>
      <c r="C432">
        <v>50227</v>
      </c>
      <c r="D432">
        <v>19000</v>
      </c>
      <c r="E432">
        <v>31227</v>
      </c>
      <c r="F432">
        <v>12</v>
      </c>
      <c r="G432">
        <v>4150</v>
      </c>
      <c r="H432" t="s">
        <v>1015</v>
      </c>
      <c r="I432">
        <v>29</v>
      </c>
      <c r="J432">
        <v>4800</v>
      </c>
      <c r="K432" t="s">
        <v>1019</v>
      </c>
      <c r="L432">
        <v>151211</v>
      </c>
      <c r="M432">
        <v>18</v>
      </c>
      <c r="N432" t="s">
        <v>1025</v>
      </c>
      <c r="O432">
        <v>0.3782825970095765</v>
      </c>
      <c r="P432">
        <v>0.62171740299042344</v>
      </c>
    </row>
    <row r="433" spans="1:16" x14ac:dyDescent="0.3">
      <c r="A433" t="s">
        <v>445</v>
      </c>
      <c r="B433">
        <v>24</v>
      </c>
      <c r="C433">
        <v>34628</v>
      </c>
      <c r="D433">
        <v>25700</v>
      </c>
      <c r="E433">
        <v>8928</v>
      </c>
      <c r="F433">
        <v>84</v>
      </c>
      <c r="G433">
        <v>3280</v>
      </c>
      <c r="H433" t="s">
        <v>1015</v>
      </c>
      <c r="I433">
        <v>49</v>
      </c>
      <c r="J433">
        <v>2200</v>
      </c>
      <c r="K433" t="s">
        <v>1021</v>
      </c>
      <c r="L433">
        <v>494201</v>
      </c>
      <c r="M433">
        <v>25</v>
      </c>
      <c r="N433" t="s">
        <v>1024</v>
      </c>
      <c r="O433">
        <v>0.74217396326672058</v>
      </c>
      <c r="P433">
        <v>0.25782603673327942</v>
      </c>
    </row>
    <row r="434" spans="1:16" x14ac:dyDescent="0.3">
      <c r="A434" t="s">
        <v>446</v>
      </c>
      <c r="B434">
        <v>58</v>
      </c>
      <c r="C434">
        <v>88302</v>
      </c>
      <c r="D434">
        <v>45900</v>
      </c>
      <c r="E434">
        <v>42402</v>
      </c>
      <c r="F434">
        <v>100</v>
      </c>
      <c r="G434">
        <v>541</v>
      </c>
      <c r="H434" t="s">
        <v>1017</v>
      </c>
      <c r="I434">
        <v>83</v>
      </c>
      <c r="J434">
        <v>9000</v>
      </c>
      <c r="K434" t="s">
        <v>1022</v>
      </c>
      <c r="L434">
        <v>144343</v>
      </c>
      <c r="M434">
        <v>10</v>
      </c>
      <c r="N434" t="s">
        <v>1024</v>
      </c>
      <c r="O434">
        <v>0.51980702588842831</v>
      </c>
      <c r="P434">
        <v>0.48019297411157164</v>
      </c>
    </row>
    <row r="435" spans="1:16" x14ac:dyDescent="0.3">
      <c r="A435" t="s">
        <v>447</v>
      </c>
      <c r="B435">
        <v>37</v>
      </c>
      <c r="C435">
        <v>49529</v>
      </c>
      <c r="D435">
        <v>39000</v>
      </c>
      <c r="E435">
        <v>10529</v>
      </c>
      <c r="F435">
        <v>43</v>
      </c>
      <c r="G435">
        <v>5672</v>
      </c>
      <c r="H435" t="s">
        <v>1015</v>
      </c>
      <c r="I435">
        <v>47</v>
      </c>
      <c r="J435">
        <v>6200</v>
      </c>
      <c r="K435" t="s">
        <v>1020</v>
      </c>
      <c r="L435">
        <v>418680</v>
      </c>
      <c r="M435">
        <v>17</v>
      </c>
      <c r="N435" t="s">
        <v>1024</v>
      </c>
      <c r="O435">
        <v>0.78741747259181494</v>
      </c>
      <c r="P435">
        <v>0.21258252740818509</v>
      </c>
    </row>
    <row r="436" spans="1:16" x14ac:dyDescent="0.3">
      <c r="A436" t="s">
        <v>448</v>
      </c>
      <c r="B436">
        <v>43</v>
      </c>
      <c r="C436">
        <v>21799</v>
      </c>
      <c r="D436">
        <v>5600</v>
      </c>
      <c r="E436">
        <v>16199</v>
      </c>
      <c r="F436">
        <v>18</v>
      </c>
      <c r="G436">
        <v>2786</v>
      </c>
      <c r="H436" t="s">
        <v>1017</v>
      </c>
      <c r="I436">
        <v>35</v>
      </c>
      <c r="J436">
        <v>800</v>
      </c>
      <c r="K436" t="s">
        <v>1018</v>
      </c>
      <c r="L436">
        <v>7903457</v>
      </c>
      <c r="M436">
        <v>170</v>
      </c>
      <c r="N436" t="s">
        <v>1024</v>
      </c>
      <c r="O436">
        <v>0.25689251800541307</v>
      </c>
      <c r="P436">
        <v>0.74310748199458687</v>
      </c>
    </row>
    <row r="437" spans="1:16" x14ac:dyDescent="0.3">
      <c r="A437" t="s">
        <v>449</v>
      </c>
      <c r="B437">
        <v>38</v>
      </c>
      <c r="C437">
        <v>146376</v>
      </c>
      <c r="D437">
        <v>107700</v>
      </c>
      <c r="E437">
        <v>38676</v>
      </c>
      <c r="F437">
        <v>96</v>
      </c>
      <c r="G437">
        <v>1630</v>
      </c>
      <c r="H437" t="s">
        <v>1014</v>
      </c>
      <c r="I437">
        <v>33</v>
      </c>
      <c r="J437">
        <v>16100</v>
      </c>
      <c r="K437" t="s">
        <v>1021</v>
      </c>
      <c r="L437">
        <v>1190208</v>
      </c>
      <c r="M437">
        <v>27</v>
      </c>
      <c r="N437" t="s">
        <v>1024</v>
      </c>
      <c r="O437">
        <v>0.73577635677980002</v>
      </c>
      <c r="P437">
        <v>0.26422364322020003</v>
      </c>
    </row>
    <row r="438" spans="1:16" x14ac:dyDescent="0.3">
      <c r="A438" t="s">
        <v>450</v>
      </c>
      <c r="B438">
        <v>44</v>
      </c>
      <c r="C438">
        <v>133962</v>
      </c>
      <c r="D438">
        <v>84300</v>
      </c>
      <c r="E438">
        <v>49662</v>
      </c>
      <c r="F438">
        <v>27</v>
      </c>
      <c r="G438">
        <v>3907</v>
      </c>
      <c r="H438" t="s">
        <v>1015</v>
      </c>
      <c r="I438">
        <v>10</v>
      </c>
      <c r="J438">
        <v>6700</v>
      </c>
      <c r="K438" t="s">
        <v>1019</v>
      </c>
      <c r="L438">
        <v>195037</v>
      </c>
      <c r="M438">
        <v>6</v>
      </c>
      <c r="N438" t="s">
        <v>1025</v>
      </c>
      <c r="O438">
        <v>0.62928293098042731</v>
      </c>
      <c r="P438">
        <v>0.37071706901957269</v>
      </c>
    </row>
    <row r="439" spans="1:16" x14ac:dyDescent="0.3">
      <c r="A439" t="s">
        <v>451</v>
      </c>
      <c r="B439">
        <v>56</v>
      </c>
      <c r="C439">
        <v>192125</v>
      </c>
      <c r="D439">
        <v>97800</v>
      </c>
      <c r="E439">
        <v>94325</v>
      </c>
      <c r="F439">
        <v>73</v>
      </c>
      <c r="G439">
        <v>3772</v>
      </c>
      <c r="H439" t="s">
        <v>1015</v>
      </c>
      <c r="I439">
        <v>46</v>
      </c>
      <c r="J439">
        <v>32400</v>
      </c>
      <c r="K439" t="s">
        <v>1023</v>
      </c>
      <c r="L439">
        <v>2240111</v>
      </c>
      <c r="M439">
        <v>107</v>
      </c>
      <c r="N439" t="s">
        <v>1025</v>
      </c>
      <c r="O439">
        <v>0.5090435914118413</v>
      </c>
      <c r="P439">
        <v>0.49095640858815875</v>
      </c>
    </row>
    <row r="440" spans="1:16" x14ac:dyDescent="0.3">
      <c r="A440" t="s">
        <v>452</v>
      </c>
      <c r="B440">
        <v>30</v>
      </c>
      <c r="C440">
        <v>51468</v>
      </c>
      <c r="D440">
        <v>27400</v>
      </c>
      <c r="E440">
        <v>24068</v>
      </c>
      <c r="F440">
        <v>54</v>
      </c>
      <c r="G440">
        <v>4759</v>
      </c>
      <c r="H440" t="s">
        <v>1015</v>
      </c>
      <c r="I440">
        <v>21</v>
      </c>
      <c r="J440">
        <v>9400</v>
      </c>
      <c r="K440" t="s">
        <v>1023</v>
      </c>
      <c r="L440">
        <v>3950051</v>
      </c>
      <c r="M440">
        <v>55</v>
      </c>
      <c r="N440" t="s">
        <v>1024</v>
      </c>
      <c r="O440">
        <v>0.53236962772985152</v>
      </c>
      <c r="P440">
        <v>0.46763037227014842</v>
      </c>
    </row>
    <row r="441" spans="1:16" x14ac:dyDescent="0.3">
      <c r="A441" t="s">
        <v>453</v>
      </c>
      <c r="B441">
        <v>52</v>
      </c>
      <c r="C441">
        <v>68320</v>
      </c>
      <c r="D441">
        <v>44800</v>
      </c>
      <c r="E441">
        <v>23520</v>
      </c>
      <c r="F441">
        <v>100</v>
      </c>
      <c r="G441">
        <v>4695</v>
      </c>
      <c r="H441" t="s">
        <v>1017</v>
      </c>
      <c r="I441">
        <v>51</v>
      </c>
      <c r="J441">
        <v>10100</v>
      </c>
      <c r="K441" t="s">
        <v>1020</v>
      </c>
      <c r="L441">
        <v>804287</v>
      </c>
      <c r="M441">
        <v>29</v>
      </c>
      <c r="N441" t="s">
        <v>1025</v>
      </c>
      <c r="O441">
        <v>0.65573770491803274</v>
      </c>
      <c r="P441">
        <v>0.34426229508196721</v>
      </c>
    </row>
    <row r="442" spans="1:16" x14ac:dyDescent="0.3">
      <c r="A442" t="s">
        <v>454</v>
      </c>
      <c r="B442">
        <v>57</v>
      </c>
      <c r="C442">
        <v>82664</v>
      </c>
      <c r="D442">
        <v>46300</v>
      </c>
      <c r="E442">
        <v>36364</v>
      </c>
      <c r="F442">
        <v>66</v>
      </c>
      <c r="G442">
        <v>2588</v>
      </c>
      <c r="H442" t="s">
        <v>1017</v>
      </c>
      <c r="I442">
        <v>58</v>
      </c>
      <c r="J442">
        <v>2600</v>
      </c>
      <c r="K442" t="s">
        <v>1021</v>
      </c>
      <c r="L442">
        <v>668842</v>
      </c>
      <c r="M442">
        <v>37</v>
      </c>
      <c r="N442" t="s">
        <v>1025</v>
      </c>
      <c r="O442">
        <v>0.56009871286170521</v>
      </c>
      <c r="P442">
        <v>0.43990128713829479</v>
      </c>
    </row>
    <row r="443" spans="1:16" x14ac:dyDescent="0.3">
      <c r="A443" t="s">
        <v>455</v>
      </c>
      <c r="B443">
        <v>30</v>
      </c>
      <c r="C443">
        <v>47371</v>
      </c>
      <c r="D443">
        <v>29200</v>
      </c>
      <c r="E443">
        <v>18171</v>
      </c>
      <c r="F443">
        <v>48</v>
      </c>
      <c r="G443">
        <v>3627</v>
      </c>
      <c r="H443" t="s">
        <v>1015</v>
      </c>
      <c r="I443">
        <v>81</v>
      </c>
      <c r="J443">
        <v>6900</v>
      </c>
      <c r="K443" t="s">
        <v>1018</v>
      </c>
      <c r="L443">
        <v>3091323</v>
      </c>
      <c r="M443">
        <v>44</v>
      </c>
      <c r="N443" t="s">
        <v>1024</v>
      </c>
      <c r="O443">
        <v>0.61641088429629942</v>
      </c>
      <c r="P443">
        <v>0.38358911570370058</v>
      </c>
    </row>
    <row r="444" spans="1:16" x14ac:dyDescent="0.3">
      <c r="A444" t="s">
        <v>456</v>
      </c>
      <c r="B444">
        <v>22</v>
      </c>
      <c r="C444">
        <v>185881</v>
      </c>
      <c r="D444">
        <v>104000</v>
      </c>
      <c r="E444">
        <v>81881</v>
      </c>
      <c r="F444">
        <v>38</v>
      </c>
      <c r="G444">
        <v>3752</v>
      </c>
      <c r="H444" t="s">
        <v>1015</v>
      </c>
      <c r="I444">
        <v>58</v>
      </c>
      <c r="J444">
        <v>19300</v>
      </c>
      <c r="K444" t="s">
        <v>1023</v>
      </c>
      <c r="L444">
        <v>2376901</v>
      </c>
      <c r="M444">
        <v>89</v>
      </c>
      <c r="N444" t="s">
        <v>1024</v>
      </c>
      <c r="O444">
        <v>0.5594977431797763</v>
      </c>
      <c r="P444">
        <v>0.4405022568202237</v>
      </c>
    </row>
    <row r="445" spans="1:16" x14ac:dyDescent="0.3">
      <c r="A445" t="s">
        <v>457</v>
      </c>
      <c r="B445">
        <v>39</v>
      </c>
      <c r="C445">
        <v>57285</v>
      </c>
      <c r="D445">
        <v>33900</v>
      </c>
      <c r="E445">
        <v>23385</v>
      </c>
      <c r="F445">
        <v>84</v>
      </c>
      <c r="G445">
        <v>2498</v>
      </c>
      <c r="H445" t="s">
        <v>1015</v>
      </c>
      <c r="I445">
        <v>37</v>
      </c>
      <c r="J445">
        <v>9300</v>
      </c>
      <c r="K445" t="s">
        <v>1022</v>
      </c>
      <c r="L445">
        <v>298567</v>
      </c>
      <c r="M445">
        <v>18</v>
      </c>
      <c r="N445" t="s">
        <v>1024</v>
      </c>
      <c r="O445">
        <v>0.59177795234354547</v>
      </c>
      <c r="P445">
        <v>0.40822204765645459</v>
      </c>
    </row>
    <row r="446" spans="1:16" x14ac:dyDescent="0.3">
      <c r="A446" t="s">
        <v>458</v>
      </c>
      <c r="B446">
        <v>29</v>
      </c>
      <c r="C446">
        <v>84391</v>
      </c>
      <c r="D446">
        <v>56800</v>
      </c>
      <c r="E446">
        <v>27591</v>
      </c>
      <c r="F446">
        <v>13</v>
      </c>
      <c r="G446">
        <v>2648</v>
      </c>
      <c r="H446" t="s">
        <v>1015</v>
      </c>
      <c r="I446">
        <v>5</v>
      </c>
      <c r="J446">
        <v>11300</v>
      </c>
      <c r="K446" t="s">
        <v>1018</v>
      </c>
      <c r="L446">
        <v>4906119</v>
      </c>
      <c r="M446">
        <v>166</v>
      </c>
      <c r="N446" t="s">
        <v>1024</v>
      </c>
      <c r="O446">
        <v>0.67305755353058971</v>
      </c>
      <c r="P446">
        <v>0.32694244646941023</v>
      </c>
    </row>
    <row r="447" spans="1:16" x14ac:dyDescent="0.3">
      <c r="A447" t="s">
        <v>459</v>
      </c>
      <c r="B447">
        <v>35</v>
      </c>
      <c r="C447">
        <v>169649</v>
      </c>
      <c r="D447">
        <v>57900</v>
      </c>
      <c r="E447">
        <v>111749</v>
      </c>
      <c r="F447">
        <v>33</v>
      </c>
      <c r="G447">
        <v>3060</v>
      </c>
      <c r="H447" t="s">
        <v>1015</v>
      </c>
      <c r="I447">
        <v>34</v>
      </c>
      <c r="J447">
        <v>33300</v>
      </c>
      <c r="K447" t="s">
        <v>1023</v>
      </c>
      <c r="L447">
        <v>4238515</v>
      </c>
      <c r="M447">
        <v>58</v>
      </c>
      <c r="N447" t="s">
        <v>1024</v>
      </c>
      <c r="O447">
        <v>0.34129290476218543</v>
      </c>
      <c r="P447">
        <v>0.65870709523781457</v>
      </c>
    </row>
    <row r="448" spans="1:16" x14ac:dyDescent="0.3">
      <c r="A448" t="s">
        <v>460</v>
      </c>
      <c r="B448">
        <v>46</v>
      </c>
      <c r="C448">
        <v>78039</v>
      </c>
      <c r="D448">
        <v>42500</v>
      </c>
      <c r="E448">
        <v>35539</v>
      </c>
      <c r="F448">
        <v>36</v>
      </c>
      <c r="G448">
        <v>2328</v>
      </c>
      <c r="H448" t="s">
        <v>1016</v>
      </c>
      <c r="I448">
        <v>41</v>
      </c>
      <c r="J448">
        <v>13800</v>
      </c>
      <c r="K448" t="s">
        <v>1021</v>
      </c>
      <c r="L448">
        <v>708244</v>
      </c>
      <c r="M448">
        <v>48</v>
      </c>
      <c r="N448" t="s">
        <v>1025</v>
      </c>
      <c r="O448">
        <v>0.54459949512423278</v>
      </c>
      <c r="P448">
        <v>0.45540050487576722</v>
      </c>
    </row>
    <row r="449" spans="1:16" x14ac:dyDescent="0.3">
      <c r="A449" t="s">
        <v>461</v>
      </c>
      <c r="B449">
        <v>32</v>
      </c>
      <c r="C449">
        <v>187165</v>
      </c>
      <c r="D449">
        <v>115700</v>
      </c>
      <c r="E449">
        <v>71465</v>
      </c>
      <c r="F449">
        <v>7</v>
      </c>
      <c r="G449">
        <v>4037</v>
      </c>
      <c r="H449" t="s">
        <v>1016</v>
      </c>
      <c r="I449">
        <v>36</v>
      </c>
      <c r="J449">
        <v>34100</v>
      </c>
      <c r="K449" t="s">
        <v>1018</v>
      </c>
      <c r="L449">
        <v>4066672</v>
      </c>
      <c r="M449">
        <v>102</v>
      </c>
      <c r="N449" t="s">
        <v>1024</v>
      </c>
      <c r="O449">
        <v>0.61817113242326294</v>
      </c>
      <c r="P449">
        <v>0.38182886757673712</v>
      </c>
    </row>
    <row r="450" spans="1:16" x14ac:dyDescent="0.3">
      <c r="A450" t="s">
        <v>462</v>
      </c>
      <c r="B450">
        <v>53</v>
      </c>
      <c r="C450">
        <v>120639</v>
      </c>
      <c r="D450">
        <v>58700</v>
      </c>
      <c r="E450">
        <v>61939</v>
      </c>
      <c r="F450">
        <v>76</v>
      </c>
      <c r="G450">
        <v>517</v>
      </c>
      <c r="H450" t="s">
        <v>1014</v>
      </c>
      <c r="I450">
        <v>49</v>
      </c>
      <c r="J450">
        <v>15000</v>
      </c>
      <c r="K450" t="s">
        <v>1018</v>
      </c>
      <c r="L450">
        <v>6059132</v>
      </c>
      <c r="M450">
        <v>96</v>
      </c>
      <c r="N450" t="s">
        <v>1024</v>
      </c>
      <c r="O450">
        <v>0.48657565132336972</v>
      </c>
      <c r="P450">
        <v>0.51342434867663023</v>
      </c>
    </row>
    <row r="451" spans="1:16" x14ac:dyDescent="0.3">
      <c r="A451" t="s">
        <v>463</v>
      </c>
      <c r="B451">
        <v>23</v>
      </c>
      <c r="C451">
        <v>168550</v>
      </c>
      <c r="D451">
        <v>138700</v>
      </c>
      <c r="E451">
        <v>29850</v>
      </c>
      <c r="F451">
        <v>99</v>
      </c>
      <c r="G451">
        <v>3125</v>
      </c>
      <c r="H451" t="s">
        <v>1015</v>
      </c>
      <c r="I451">
        <v>35</v>
      </c>
      <c r="J451">
        <v>17600</v>
      </c>
      <c r="K451" t="s">
        <v>1020</v>
      </c>
      <c r="L451">
        <v>948545</v>
      </c>
      <c r="M451">
        <v>30</v>
      </c>
      <c r="N451" t="s">
        <v>1025</v>
      </c>
      <c r="O451">
        <v>0.82290121625630375</v>
      </c>
      <c r="P451">
        <v>0.17709878374369623</v>
      </c>
    </row>
    <row r="452" spans="1:16" x14ac:dyDescent="0.3">
      <c r="A452" t="s">
        <v>464</v>
      </c>
      <c r="B452">
        <v>33</v>
      </c>
      <c r="C452">
        <v>103110</v>
      </c>
      <c r="D452">
        <v>46700</v>
      </c>
      <c r="E452">
        <v>56410</v>
      </c>
      <c r="F452">
        <v>55</v>
      </c>
      <c r="G452">
        <v>2757</v>
      </c>
      <c r="H452" t="s">
        <v>1015</v>
      </c>
      <c r="I452">
        <v>32</v>
      </c>
      <c r="J452">
        <v>18700</v>
      </c>
      <c r="K452" t="s">
        <v>1023</v>
      </c>
      <c r="L452">
        <v>1202817</v>
      </c>
      <c r="M452">
        <v>119</v>
      </c>
      <c r="N452" t="s">
        <v>1025</v>
      </c>
      <c r="O452">
        <v>0.45291436330132867</v>
      </c>
      <c r="P452">
        <v>0.54708563669867127</v>
      </c>
    </row>
    <row r="453" spans="1:16" x14ac:dyDescent="0.3">
      <c r="A453" t="s">
        <v>465</v>
      </c>
      <c r="B453">
        <v>27</v>
      </c>
      <c r="C453">
        <v>59633</v>
      </c>
      <c r="D453">
        <v>31400</v>
      </c>
      <c r="E453">
        <v>28233</v>
      </c>
      <c r="F453">
        <v>30</v>
      </c>
      <c r="G453">
        <v>1242</v>
      </c>
      <c r="H453" t="s">
        <v>1015</v>
      </c>
      <c r="I453">
        <v>28</v>
      </c>
      <c r="J453">
        <v>5600</v>
      </c>
      <c r="K453" t="s">
        <v>1019</v>
      </c>
      <c r="L453">
        <v>56544</v>
      </c>
      <c r="M453">
        <v>15</v>
      </c>
      <c r="N453" t="s">
        <v>1025</v>
      </c>
      <c r="O453">
        <v>0.52655408917881041</v>
      </c>
      <c r="P453">
        <v>0.47344591082118959</v>
      </c>
    </row>
    <row r="454" spans="1:16" x14ac:dyDescent="0.3">
      <c r="A454" t="s">
        <v>466</v>
      </c>
      <c r="B454">
        <v>59</v>
      </c>
      <c r="C454">
        <v>106909</v>
      </c>
      <c r="D454">
        <v>50500</v>
      </c>
      <c r="E454">
        <v>56409</v>
      </c>
      <c r="F454">
        <v>16</v>
      </c>
      <c r="G454">
        <v>3160</v>
      </c>
      <c r="H454" t="s">
        <v>1016</v>
      </c>
      <c r="I454">
        <v>35</v>
      </c>
      <c r="J454">
        <v>10400</v>
      </c>
      <c r="K454" t="s">
        <v>1023</v>
      </c>
      <c r="L454">
        <v>2971329</v>
      </c>
      <c r="M454">
        <v>110</v>
      </c>
      <c r="N454" t="s">
        <v>1024</v>
      </c>
      <c r="O454">
        <v>0.47236434724859461</v>
      </c>
      <c r="P454">
        <v>0.52763565275140545</v>
      </c>
    </row>
    <row r="455" spans="1:16" x14ac:dyDescent="0.3">
      <c r="A455" t="s">
        <v>467</v>
      </c>
      <c r="B455">
        <v>47</v>
      </c>
      <c r="C455">
        <v>111302</v>
      </c>
      <c r="D455">
        <v>76700</v>
      </c>
      <c r="E455">
        <v>34602</v>
      </c>
      <c r="F455">
        <v>15</v>
      </c>
      <c r="G455">
        <v>5736</v>
      </c>
      <c r="H455" t="s">
        <v>1015</v>
      </c>
      <c r="I455">
        <v>16</v>
      </c>
      <c r="J455">
        <v>19700</v>
      </c>
      <c r="K455" t="s">
        <v>1022</v>
      </c>
      <c r="L455">
        <v>140907</v>
      </c>
      <c r="M455">
        <v>14</v>
      </c>
      <c r="N455" t="s">
        <v>1025</v>
      </c>
      <c r="O455">
        <v>0.68911609854270361</v>
      </c>
      <c r="P455">
        <v>0.31088390145729639</v>
      </c>
    </row>
    <row r="456" spans="1:16" x14ac:dyDescent="0.3">
      <c r="A456" t="s">
        <v>468</v>
      </c>
      <c r="B456">
        <v>38</v>
      </c>
      <c r="C456">
        <v>26232</v>
      </c>
      <c r="D456">
        <v>16300</v>
      </c>
      <c r="E456">
        <v>9932</v>
      </c>
      <c r="F456">
        <v>21</v>
      </c>
      <c r="G456">
        <v>4641</v>
      </c>
      <c r="H456" t="s">
        <v>1015</v>
      </c>
      <c r="I456">
        <v>50</v>
      </c>
      <c r="J456">
        <v>2600</v>
      </c>
      <c r="K456" t="s">
        <v>1020</v>
      </c>
      <c r="L456">
        <v>190140</v>
      </c>
      <c r="M456">
        <v>35</v>
      </c>
      <c r="N456" t="s">
        <v>1025</v>
      </c>
      <c r="O456">
        <v>0.6213784690454407</v>
      </c>
      <c r="P456">
        <v>0.3786215309545593</v>
      </c>
    </row>
    <row r="457" spans="1:16" x14ac:dyDescent="0.3">
      <c r="A457" t="s">
        <v>469</v>
      </c>
      <c r="B457">
        <v>31</v>
      </c>
      <c r="C457">
        <v>186954</v>
      </c>
      <c r="D457">
        <v>157300</v>
      </c>
      <c r="E457">
        <v>29654</v>
      </c>
      <c r="F457">
        <v>59</v>
      </c>
      <c r="G457">
        <v>4215</v>
      </c>
      <c r="H457" t="s">
        <v>1014</v>
      </c>
      <c r="I457">
        <v>29</v>
      </c>
      <c r="J457">
        <v>12500</v>
      </c>
      <c r="K457" t="s">
        <v>1023</v>
      </c>
      <c r="L457">
        <v>1704884</v>
      </c>
      <c r="M457">
        <v>41</v>
      </c>
      <c r="N457" t="s">
        <v>1024</v>
      </c>
      <c r="O457">
        <v>0.8413834419161933</v>
      </c>
      <c r="P457">
        <v>0.1586165580838067</v>
      </c>
    </row>
    <row r="458" spans="1:16" x14ac:dyDescent="0.3">
      <c r="A458" t="s">
        <v>470</v>
      </c>
      <c r="B458">
        <v>45</v>
      </c>
      <c r="C458">
        <v>83394</v>
      </c>
      <c r="D458">
        <v>38600</v>
      </c>
      <c r="E458">
        <v>44794</v>
      </c>
      <c r="F458">
        <v>84</v>
      </c>
      <c r="G458">
        <v>4712</v>
      </c>
      <c r="H458" t="s">
        <v>1014</v>
      </c>
      <c r="I458">
        <v>40</v>
      </c>
      <c r="J458">
        <v>6700</v>
      </c>
      <c r="K458" t="s">
        <v>1023</v>
      </c>
      <c r="L458">
        <v>4397086</v>
      </c>
      <c r="M458">
        <v>50</v>
      </c>
      <c r="N458" t="s">
        <v>1024</v>
      </c>
      <c r="O458">
        <v>0.46286303571000309</v>
      </c>
      <c r="P458">
        <v>0.53713696428999691</v>
      </c>
    </row>
    <row r="459" spans="1:16" x14ac:dyDescent="0.3">
      <c r="A459" t="s">
        <v>471</v>
      </c>
      <c r="B459">
        <v>38</v>
      </c>
      <c r="C459">
        <v>56279</v>
      </c>
      <c r="D459">
        <v>23900</v>
      </c>
      <c r="E459">
        <v>32379</v>
      </c>
      <c r="F459">
        <v>59</v>
      </c>
      <c r="G459">
        <v>5104</v>
      </c>
      <c r="H459" t="s">
        <v>1015</v>
      </c>
      <c r="I459">
        <v>57</v>
      </c>
      <c r="J459">
        <v>6300</v>
      </c>
      <c r="K459" t="s">
        <v>1021</v>
      </c>
      <c r="L459">
        <v>492628</v>
      </c>
      <c r="M459">
        <v>58</v>
      </c>
      <c r="N459" t="s">
        <v>1025</v>
      </c>
      <c r="O459">
        <v>0.42466994793795199</v>
      </c>
      <c r="P459">
        <v>0.57533005206204801</v>
      </c>
    </row>
    <row r="460" spans="1:16" x14ac:dyDescent="0.3">
      <c r="A460" t="s">
        <v>472</v>
      </c>
      <c r="B460">
        <v>48</v>
      </c>
      <c r="C460">
        <v>129959</v>
      </c>
      <c r="D460">
        <v>73000</v>
      </c>
      <c r="E460">
        <v>56959</v>
      </c>
      <c r="F460">
        <v>84</v>
      </c>
      <c r="G460">
        <v>4320</v>
      </c>
      <c r="H460" t="s">
        <v>1016</v>
      </c>
      <c r="I460">
        <v>27</v>
      </c>
      <c r="J460">
        <v>2400</v>
      </c>
      <c r="K460" t="s">
        <v>1022</v>
      </c>
      <c r="L460">
        <v>50152</v>
      </c>
      <c r="M460">
        <v>7</v>
      </c>
      <c r="N460" t="s">
        <v>1025</v>
      </c>
      <c r="O460">
        <v>0.56171561800260084</v>
      </c>
      <c r="P460">
        <v>0.43828438199739916</v>
      </c>
    </row>
    <row r="461" spans="1:16" x14ac:dyDescent="0.3">
      <c r="A461" t="s">
        <v>473</v>
      </c>
      <c r="B461">
        <v>22</v>
      </c>
      <c r="C461">
        <v>194249</v>
      </c>
      <c r="D461">
        <v>117700</v>
      </c>
      <c r="E461">
        <v>76549</v>
      </c>
      <c r="F461">
        <v>73</v>
      </c>
      <c r="G461">
        <v>5851</v>
      </c>
      <c r="H461" t="s">
        <v>1015</v>
      </c>
      <c r="I461">
        <v>8</v>
      </c>
      <c r="J461">
        <v>19300</v>
      </c>
      <c r="K461" t="s">
        <v>1022</v>
      </c>
      <c r="L461">
        <v>269984</v>
      </c>
      <c r="M461">
        <v>22</v>
      </c>
      <c r="N461" t="s">
        <v>1025</v>
      </c>
      <c r="O461">
        <v>0.60592332521660341</v>
      </c>
      <c r="P461">
        <v>0.39407667478339659</v>
      </c>
    </row>
    <row r="462" spans="1:16" x14ac:dyDescent="0.3">
      <c r="A462" t="s">
        <v>474</v>
      </c>
      <c r="B462">
        <v>22</v>
      </c>
      <c r="C462">
        <v>25471</v>
      </c>
      <c r="D462">
        <v>18100</v>
      </c>
      <c r="E462">
        <v>7371</v>
      </c>
      <c r="F462">
        <v>68</v>
      </c>
      <c r="G462">
        <v>2520</v>
      </c>
      <c r="H462" t="s">
        <v>1015</v>
      </c>
      <c r="I462">
        <v>38</v>
      </c>
      <c r="J462">
        <v>4700</v>
      </c>
      <c r="K462" t="s">
        <v>1018</v>
      </c>
      <c r="L462">
        <v>3024612</v>
      </c>
      <c r="M462">
        <v>160</v>
      </c>
      <c r="N462" t="s">
        <v>1024</v>
      </c>
      <c r="O462">
        <v>0.71061206862706605</v>
      </c>
      <c r="P462">
        <v>0.28938793137293395</v>
      </c>
    </row>
    <row r="463" spans="1:16" x14ac:dyDescent="0.3">
      <c r="A463" t="s">
        <v>475</v>
      </c>
      <c r="B463">
        <v>26</v>
      </c>
      <c r="C463">
        <v>144758</v>
      </c>
      <c r="D463">
        <v>98400</v>
      </c>
      <c r="E463">
        <v>46358</v>
      </c>
      <c r="F463">
        <v>60</v>
      </c>
      <c r="G463">
        <v>535</v>
      </c>
      <c r="H463" t="s">
        <v>1015</v>
      </c>
      <c r="I463">
        <v>36</v>
      </c>
      <c r="J463">
        <v>21200</v>
      </c>
      <c r="K463" t="s">
        <v>1018</v>
      </c>
      <c r="L463">
        <v>2444823</v>
      </c>
      <c r="M463">
        <v>139</v>
      </c>
      <c r="N463" t="s">
        <v>1024</v>
      </c>
      <c r="O463">
        <v>0.6797551776067644</v>
      </c>
      <c r="P463">
        <v>0.3202448223932356</v>
      </c>
    </row>
    <row r="464" spans="1:16" x14ac:dyDescent="0.3">
      <c r="A464" t="s">
        <v>476</v>
      </c>
      <c r="B464">
        <v>34</v>
      </c>
      <c r="C464">
        <v>156150</v>
      </c>
      <c r="D464">
        <v>76600</v>
      </c>
      <c r="E464">
        <v>79550</v>
      </c>
      <c r="F464">
        <v>50</v>
      </c>
      <c r="G464">
        <v>4575</v>
      </c>
      <c r="H464" t="s">
        <v>1015</v>
      </c>
      <c r="I464">
        <v>44</v>
      </c>
      <c r="J464">
        <v>21000</v>
      </c>
      <c r="K464" t="s">
        <v>1020</v>
      </c>
      <c r="L464">
        <v>395617</v>
      </c>
      <c r="M464">
        <v>34</v>
      </c>
      <c r="N464" t="s">
        <v>1025</v>
      </c>
      <c r="O464">
        <v>0.49055395453089978</v>
      </c>
      <c r="P464">
        <v>0.50944604546910022</v>
      </c>
    </row>
    <row r="465" spans="1:16" x14ac:dyDescent="0.3">
      <c r="A465" t="s">
        <v>477</v>
      </c>
      <c r="B465">
        <v>48</v>
      </c>
      <c r="C465">
        <v>180235</v>
      </c>
      <c r="D465">
        <v>98200</v>
      </c>
      <c r="E465">
        <v>82035</v>
      </c>
      <c r="F465">
        <v>75</v>
      </c>
      <c r="G465">
        <v>780</v>
      </c>
      <c r="H465" t="s">
        <v>1015</v>
      </c>
      <c r="I465">
        <v>42</v>
      </c>
      <c r="J465">
        <v>8700</v>
      </c>
      <c r="K465" t="s">
        <v>1023</v>
      </c>
      <c r="L465">
        <v>4462196</v>
      </c>
      <c r="M465">
        <v>37</v>
      </c>
      <c r="N465" t="s">
        <v>1024</v>
      </c>
      <c r="O465">
        <v>0.54484423114267488</v>
      </c>
      <c r="P465">
        <v>0.45515576885732517</v>
      </c>
    </row>
    <row r="466" spans="1:16" x14ac:dyDescent="0.3">
      <c r="A466" t="s">
        <v>478</v>
      </c>
      <c r="B466">
        <v>43</v>
      </c>
      <c r="C466">
        <v>191487</v>
      </c>
      <c r="D466">
        <v>96700</v>
      </c>
      <c r="E466">
        <v>94787</v>
      </c>
      <c r="F466">
        <v>72</v>
      </c>
      <c r="G466">
        <v>2011</v>
      </c>
      <c r="H466" t="s">
        <v>1014</v>
      </c>
      <c r="I466">
        <v>37</v>
      </c>
      <c r="J466">
        <v>15600</v>
      </c>
      <c r="K466" t="s">
        <v>1020</v>
      </c>
      <c r="L466">
        <v>559682</v>
      </c>
      <c r="M466">
        <v>41</v>
      </c>
      <c r="N466" t="s">
        <v>1025</v>
      </c>
      <c r="O466">
        <v>0.50499511716200052</v>
      </c>
      <c r="P466">
        <v>0.49500488283799943</v>
      </c>
    </row>
    <row r="467" spans="1:16" x14ac:dyDescent="0.3">
      <c r="A467" t="s">
        <v>479</v>
      </c>
      <c r="B467">
        <v>59</v>
      </c>
      <c r="C467">
        <v>155105</v>
      </c>
      <c r="D467">
        <v>121400</v>
      </c>
      <c r="E467">
        <v>33705</v>
      </c>
      <c r="F467">
        <v>5</v>
      </c>
      <c r="G467">
        <v>5402</v>
      </c>
      <c r="H467" t="s">
        <v>1014</v>
      </c>
      <c r="I467">
        <v>37</v>
      </c>
      <c r="J467">
        <v>25300</v>
      </c>
      <c r="K467" t="s">
        <v>1021</v>
      </c>
      <c r="L467">
        <v>504121</v>
      </c>
      <c r="M467">
        <v>24</v>
      </c>
      <c r="N467" t="s">
        <v>1025</v>
      </c>
      <c r="O467">
        <v>0.78269559330775929</v>
      </c>
      <c r="P467">
        <v>0.21730440669224074</v>
      </c>
    </row>
    <row r="468" spans="1:16" x14ac:dyDescent="0.3">
      <c r="A468" t="s">
        <v>480</v>
      </c>
      <c r="B468">
        <v>45</v>
      </c>
      <c r="C468">
        <v>179596</v>
      </c>
      <c r="D468">
        <v>71400</v>
      </c>
      <c r="E468">
        <v>108196</v>
      </c>
      <c r="F468">
        <v>23</v>
      </c>
      <c r="G468">
        <v>1971</v>
      </c>
      <c r="H468" t="s">
        <v>1016</v>
      </c>
      <c r="I468">
        <v>12</v>
      </c>
      <c r="J468">
        <v>4200</v>
      </c>
      <c r="K468" t="s">
        <v>1021</v>
      </c>
      <c r="L468">
        <v>422361</v>
      </c>
      <c r="M468">
        <v>20</v>
      </c>
      <c r="N468" t="s">
        <v>1025</v>
      </c>
      <c r="O468">
        <v>0.39755896567852289</v>
      </c>
      <c r="P468">
        <v>0.60244103432147711</v>
      </c>
    </row>
    <row r="469" spans="1:16" x14ac:dyDescent="0.3">
      <c r="A469" t="s">
        <v>481</v>
      </c>
      <c r="B469">
        <v>29</v>
      </c>
      <c r="C469">
        <v>177857</v>
      </c>
      <c r="D469">
        <v>134500</v>
      </c>
      <c r="E469">
        <v>43357</v>
      </c>
      <c r="F469">
        <v>46</v>
      </c>
      <c r="G469">
        <v>1815</v>
      </c>
      <c r="H469" t="s">
        <v>1014</v>
      </c>
      <c r="I469">
        <v>67</v>
      </c>
      <c r="J469">
        <v>16700</v>
      </c>
      <c r="K469" t="s">
        <v>1019</v>
      </c>
      <c r="L469">
        <v>261804</v>
      </c>
      <c r="M469">
        <v>16</v>
      </c>
      <c r="N469" t="s">
        <v>1025</v>
      </c>
      <c r="O469">
        <v>0.75622550700843938</v>
      </c>
      <c r="P469">
        <v>0.24377449299156065</v>
      </c>
    </row>
    <row r="470" spans="1:16" x14ac:dyDescent="0.3">
      <c r="A470" t="s">
        <v>482</v>
      </c>
      <c r="B470">
        <v>28</v>
      </c>
      <c r="C470">
        <v>192908</v>
      </c>
      <c r="D470">
        <v>93500</v>
      </c>
      <c r="E470">
        <v>99408</v>
      </c>
      <c r="F470">
        <v>31</v>
      </c>
      <c r="G470">
        <v>990</v>
      </c>
      <c r="H470" t="s">
        <v>1014</v>
      </c>
      <c r="I470">
        <v>22</v>
      </c>
      <c r="J470">
        <v>36400</v>
      </c>
      <c r="K470" t="s">
        <v>1022</v>
      </c>
      <c r="L470">
        <v>297283</v>
      </c>
      <c r="M470">
        <v>21</v>
      </c>
      <c r="N470" t="s">
        <v>1025</v>
      </c>
      <c r="O470">
        <v>0.4846870010574989</v>
      </c>
      <c r="P470">
        <v>0.51531299894250104</v>
      </c>
    </row>
    <row r="471" spans="1:16" x14ac:dyDescent="0.3">
      <c r="A471" t="s">
        <v>483</v>
      </c>
      <c r="B471">
        <v>23</v>
      </c>
      <c r="C471">
        <v>150231</v>
      </c>
      <c r="D471">
        <v>95100</v>
      </c>
      <c r="E471">
        <v>55131</v>
      </c>
      <c r="F471">
        <v>13</v>
      </c>
      <c r="G471">
        <v>2101</v>
      </c>
      <c r="H471" t="s">
        <v>1016</v>
      </c>
      <c r="I471">
        <v>11</v>
      </c>
      <c r="J471">
        <v>17800</v>
      </c>
      <c r="K471" t="s">
        <v>1023</v>
      </c>
      <c r="L471">
        <v>3239349</v>
      </c>
      <c r="M471">
        <v>32</v>
      </c>
      <c r="N471" t="s">
        <v>1024</v>
      </c>
      <c r="O471">
        <v>0.63302514128242504</v>
      </c>
      <c r="P471">
        <v>0.36697485871757496</v>
      </c>
    </row>
    <row r="472" spans="1:16" x14ac:dyDescent="0.3">
      <c r="A472" t="s">
        <v>484</v>
      </c>
      <c r="B472">
        <v>48</v>
      </c>
      <c r="C472">
        <v>61404</v>
      </c>
      <c r="D472">
        <v>35400</v>
      </c>
      <c r="E472">
        <v>26004</v>
      </c>
      <c r="F472">
        <v>79</v>
      </c>
      <c r="G472">
        <v>1336</v>
      </c>
      <c r="H472" t="s">
        <v>1015</v>
      </c>
      <c r="I472">
        <v>50</v>
      </c>
      <c r="J472">
        <v>7800</v>
      </c>
      <c r="K472" t="s">
        <v>1022</v>
      </c>
      <c r="L472">
        <v>61401</v>
      </c>
      <c r="M472">
        <v>11</v>
      </c>
      <c r="N472" t="s">
        <v>1024</v>
      </c>
      <c r="O472">
        <v>0.57650967363689665</v>
      </c>
      <c r="P472">
        <v>0.42349032636310335</v>
      </c>
    </row>
    <row r="473" spans="1:16" x14ac:dyDescent="0.3">
      <c r="A473" t="s">
        <v>485</v>
      </c>
      <c r="B473">
        <v>59</v>
      </c>
      <c r="C473">
        <v>122678</v>
      </c>
      <c r="D473">
        <v>68900</v>
      </c>
      <c r="E473">
        <v>53778</v>
      </c>
      <c r="F473">
        <v>11</v>
      </c>
      <c r="G473">
        <v>2470</v>
      </c>
      <c r="H473" t="s">
        <v>1015</v>
      </c>
      <c r="I473">
        <v>35</v>
      </c>
      <c r="J473">
        <v>5000</v>
      </c>
      <c r="K473" t="s">
        <v>1018</v>
      </c>
      <c r="L473">
        <v>6695015</v>
      </c>
      <c r="M473">
        <v>114</v>
      </c>
      <c r="N473" t="s">
        <v>1024</v>
      </c>
      <c r="O473">
        <v>0.5616328926131825</v>
      </c>
      <c r="P473">
        <v>0.4383671073868175</v>
      </c>
    </row>
    <row r="474" spans="1:16" x14ac:dyDescent="0.3">
      <c r="A474" t="s">
        <v>486</v>
      </c>
      <c r="B474">
        <v>44</v>
      </c>
      <c r="C474">
        <v>88680</v>
      </c>
      <c r="D474">
        <v>24200</v>
      </c>
      <c r="E474">
        <v>64480</v>
      </c>
      <c r="F474">
        <v>61</v>
      </c>
      <c r="G474">
        <v>374</v>
      </c>
      <c r="H474" t="s">
        <v>1015</v>
      </c>
      <c r="I474">
        <v>43</v>
      </c>
      <c r="J474">
        <v>1700</v>
      </c>
      <c r="K474" t="s">
        <v>1019</v>
      </c>
      <c r="L474">
        <v>232594</v>
      </c>
      <c r="M474">
        <v>12</v>
      </c>
      <c r="N474" t="s">
        <v>1025</v>
      </c>
      <c r="O474">
        <v>0.27289129454217409</v>
      </c>
      <c r="P474">
        <v>0.72710870545782591</v>
      </c>
    </row>
    <row r="475" spans="1:16" x14ac:dyDescent="0.3">
      <c r="A475" t="s">
        <v>487</v>
      </c>
      <c r="B475">
        <v>21</v>
      </c>
      <c r="C475">
        <v>133556</v>
      </c>
      <c r="D475">
        <v>58300</v>
      </c>
      <c r="E475">
        <v>75256</v>
      </c>
      <c r="F475">
        <v>58</v>
      </c>
      <c r="G475">
        <v>1982</v>
      </c>
      <c r="H475" t="s">
        <v>1015</v>
      </c>
      <c r="I475">
        <v>37</v>
      </c>
      <c r="J475">
        <v>23200</v>
      </c>
      <c r="K475" t="s">
        <v>1019</v>
      </c>
      <c r="L475">
        <v>262790</v>
      </c>
      <c r="M475">
        <v>15</v>
      </c>
      <c r="N475" t="s">
        <v>1025</v>
      </c>
      <c r="O475">
        <v>0.43652100991344456</v>
      </c>
      <c r="P475">
        <v>0.56347899008655544</v>
      </c>
    </row>
    <row r="476" spans="1:16" x14ac:dyDescent="0.3">
      <c r="A476" t="s">
        <v>488</v>
      </c>
      <c r="B476">
        <v>56</v>
      </c>
      <c r="C476">
        <v>39323</v>
      </c>
      <c r="D476">
        <v>26500</v>
      </c>
      <c r="E476">
        <v>12823</v>
      </c>
      <c r="F476">
        <v>99</v>
      </c>
      <c r="G476">
        <v>1663</v>
      </c>
      <c r="H476" t="s">
        <v>1015</v>
      </c>
      <c r="I476">
        <v>41</v>
      </c>
      <c r="J476">
        <v>6500</v>
      </c>
      <c r="K476" t="s">
        <v>1022</v>
      </c>
      <c r="L476">
        <v>85847</v>
      </c>
      <c r="M476">
        <v>9</v>
      </c>
      <c r="N476" t="s">
        <v>1024</v>
      </c>
      <c r="O476">
        <v>0.67390585662335023</v>
      </c>
      <c r="P476">
        <v>0.32609414337664983</v>
      </c>
    </row>
    <row r="477" spans="1:16" x14ac:dyDescent="0.3">
      <c r="A477" t="s">
        <v>489</v>
      </c>
      <c r="B477">
        <v>28</v>
      </c>
      <c r="C477">
        <v>199519</v>
      </c>
      <c r="D477">
        <v>56100</v>
      </c>
      <c r="E477">
        <v>143419</v>
      </c>
      <c r="F477">
        <v>13</v>
      </c>
      <c r="G477">
        <v>814</v>
      </c>
      <c r="H477" t="s">
        <v>1015</v>
      </c>
      <c r="I477">
        <v>44</v>
      </c>
      <c r="J477">
        <v>12400</v>
      </c>
      <c r="K477" t="s">
        <v>1018</v>
      </c>
      <c r="L477">
        <v>7471761</v>
      </c>
      <c r="M477">
        <v>97</v>
      </c>
      <c r="N477" t="s">
        <v>1024</v>
      </c>
      <c r="O477">
        <v>0.28117622883033694</v>
      </c>
      <c r="P477">
        <v>0.71882377116966301</v>
      </c>
    </row>
    <row r="478" spans="1:16" x14ac:dyDescent="0.3">
      <c r="A478" t="s">
        <v>490</v>
      </c>
      <c r="B478">
        <v>43</v>
      </c>
      <c r="C478">
        <v>40597</v>
      </c>
      <c r="D478">
        <v>32900</v>
      </c>
      <c r="E478">
        <v>7697</v>
      </c>
      <c r="F478">
        <v>63</v>
      </c>
      <c r="G478">
        <v>1616</v>
      </c>
      <c r="H478" t="s">
        <v>1015</v>
      </c>
      <c r="I478">
        <v>60</v>
      </c>
      <c r="J478">
        <v>6300</v>
      </c>
      <c r="K478" t="s">
        <v>1023</v>
      </c>
      <c r="L478">
        <v>3522652</v>
      </c>
      <c r="M478">
        <v>30</v>
      </c>
      <c r="N478" t="s">
        <v>1024</v>
      </c>
      <c r="O478">
        <v>0.81040470970761391</v>
      </c>
      <c r="P478">
        <v>0.18959529029238614</v>
      </c>
    </row>
    <row r="479" spans="1:16" x14ac:dyDescent="0.3">
      <c r="A479" t="s">
        <v>491</v>
      </c>
      <c r="B479">
        <v>31</v>
      </c>
      <c r="C479">
        <v>102430</v>
      </c>
      <c r="D479">
        <v>73600</v>
      </c>
      <c r="E479">
        <v>28830</v>
      </c>
      <c r="F479">
        <v>98</v>
      </c>
      <c r="G479">
        <v>4790</v>
      </c>
      <c r="H479" t="s">
        <v>1015</v>
      </c>
      <c r="I479">
        <v>59</v>
      </c>
      <c r="J479">
        <v>7700</v>
      </c>
      <c r="K479" t="s">
        <v>1020</v>
      </c>
      <c r="L479">
        <v>334060</v>
      </c>
      <c r="M479">
        <v>38</v>
      </c>
      <c r="N479" t="s">
        <v>1024</v>
      </c>
      <c r="O479">
        <v>0.7185394903836767</v>
      </c>
      <c r="P479">
        <v>0.28146050961632335</v>
      </c>
    </row>
    <row r="480" spans="1:16" x14ac:dyDescent="0.3">
      <c r="A480" t="s">
        <v>492</v>
      </c>
      <c r="B480">
        <v>27</v>
      </c>
      <c r="C480">
        <v>119808</v>
      </c>
      <c r="D480">
        <v>56100</v>
      </c>
      <c r="E480">
        <v>63708</v>
      </c>
      <c r="F480">
        <v>48</v>
      </c>
      <c r="G480">
        <v>1378</v>
      </c>
      <c r="H480" t="s">
        <v>1015</v>
      </c>
      <c r="I480">
        <v>35</v>
      </c>
      <c r="J480">
        <v>14500</v>
      </c>
      <c r="K480" t="s">
        <v>1023</v>
      </c>
      <c r="L480">
        <v>1728553</v>
      </c>
      <c r="M480">
        <v>62</v>
      </c>
      <c r="N480" t="s">
        <v>1024</v>
      </c>
      <c r="O480">
        <v>0.46824919871794873</v>
      </c>
      <c r="P480">
        <v>0.53175080128205132</v>
      </c>
    </row>
    <row r="481" spans="1:16" x14ac:dyDescent="0.3">
      <c r="A481" t="s">
        <v>493</v>
      </c>
      <c r="B481">
        <v>26</v>
      </c>
      <c r="C481">
        <v>132530</v>
      </c>
      <c r="D481">
        <v>99500</v>
      </c>
      <c r="E481">
        <v>33030</v>
      </c>
      <c r="F481">
        <v>54</v>
      </c>
      <c r="G481">
        <v>5652</v>
      </c>
      <c r="H481" t="s">
        <v>1015</v>
      </c>
      <c r="I481">
        <v>5</v>
      </c>
      <c r="J481">
        <v>9300</v>
      </c>
      <c r="K481" t="s">
        <v>1022</v>
      </c>
      <c r="L481">
        <v>262126</v>
      </c>
      <c r="M481">
        <v>22</v>
      </c>
      <c r="N481" t="s">
        <v>1024</v>
      </c>
      <c r="O481">
        <v>0.75077340979400886</v>
      </c>
      <c r="P481">
        <v>0.24922659020599108</v>
      </c>
    </row>
    <row r="482" spans="1:16" x14ac:dyDescent="0.3">
      <c r="A482" t="s">
        <v>494</v>
      </c>
      <c r="B482">
        <v>40</v>
      </c>
      <c r="C482">
        <v>98433</v>
      </c>
      <c r="D482">
        <v>52800</v>
      </c>
      <c r="E482">
        <v>45633</v>
      </c>
      <c r="F482">
        <v>38</v>
      </c>
      <c r="G482">
        <v>2620</v>
      </c>
      <c r="H482" t="s">
        <v>1017</v>
      </c>
      <c r="I482">
        <v>17</v>
      </c>
      <c r="J482">
        <v>2900</v>
      </c>
      <c r="K482" t="s">
        <v>1019</v>
      </c>
      <c r="L482">
        <v>188756</v>
      </c>
      <c r="M482">
        <v>4</v>
      </c>
      <c r="N482" t="s">
        <v>1025</v>
      </c>
      <c r="O482">
        <v>0.53640547377403924</v>
      </c>
      <c r="P482">
        <v>0.46359452622596081</v>
      </c>
    </row>
    <row r="483" spans="1:16" x14ac:dyDescent="0.3">
      <c r="A483" t="s">
        <v>495</v>
      </c>
      <c r="B483">
        <v>38</v>
      </c>
      <c r="C483">
        <v>112797</v>
      </c>
      <c r="D483">
        <v>54100</v>
      </c>
      <c r="E483">
        <v>58697</v>
      </c>
      <c r="F483">
        <v>52</v>
      </c>
      <c r="G483">
        <v>4127</v>
      </c>
      <c r="H483" t="s">
        <v>1014</v>
      </c>
      <c r="I483">
        <v>24</v>
      </c>
      <c r="J483">
        <v>21700</v>
      </c>
      <c r="K483" t="s">
        <v>1022</v>
      </c>
      <c r="L483">
        <v>127919</v>
      </c>
      <c r="M483">
        <v>23</v>
      </c>
      <c r="N483" t="s">
        <v>1025</v>
      </c>
      <c r="O483">
        <v>0.4796226850004876</v>
      </c>
      <c r="P483">
        <v>0.52037731499951245</v>
      </c>
    </row>
    <row r="484" spans="1:16" x14ac:dyDescent="0.3">
      <c r="A484" t="s">
        <v>496</v>
      </c>
      <c r="B484">
        <v>41</v>
      </c>
      <c r="C484">
        <v>192992</v>
      </c>
      <c r="D484">
        <v>159700</v>
      </c>
      <c r="E484">
        <v>33292</v>
      </c>
      <c r="F484">
        <v>80</v>
      </c>
      <c r="G484">
        <v>5340</v>
      </c>
      <c r="H484" t="s">
        <v>1015</v>
      </c>
      <c r="I484">
        <v>38</v>
      </c>
      <c r="J484">
        <v>4800</v>
      </c>
      <c r="K484" t="s">
        <v>1021</v>
      </c>
      <c r="L484">
        <v>180085</v>
      </c>
      <c r="M484">
        <v>58</v>
      </c>
      <c r="N484" t="s">
        <v>1025</v>
      </c>
      <c r="O484">
        <v>0.82749544022550159</v>
      </c>
      <c r="P484">
        <v>0.17250455977449841</v>
      </c>
    </row>
    <row r="485" spans="1:16" x14ac:dyDescent="0.3">
      <c r="A485" t="s">
        <v>497</v>
      </c>
      <c r="B485">
        <v>23</v>
      </c>
      <c r="C485">
        <v>134142</v>
      </c>
      <c r="D485">
        <v>100600</v>
      </c>
      <c r="E485">
        <v>33542</v>
      </c>
      <c r="F485">
        <v>15</v>
      </c>
      <c r="G485">
        <v>4307</v>
      </c>
      <c r="H485" t="s">
        <v>1015</v>
      </c>
      <c r="I485">
        <v>54</v>
      </c>
      <c r="J485">
        <v>20500</v>
      </c>
      <c r="K485" t="s">
        <v>1023</v>
      </c>
      <c r="L485">
        <v>2035181</v>
      </c>
      <c r="M485">
        <v>64</v>
      </c>
      <c r="N485" t="s">
        <v>1024</v>
      </c>
      <c r="O485">
        <v>0.74995154388632945</v>
      </c>
      <c r="P485">
        <v>0.2500484561136706</v>
      </c>
    </row>
    <row r="486" spans="1:16" x14ac:dyDescent="0.3">
      <c r="A486" t="s">
        <v>498</v>
      </c>
      <c r="B486">
        <v>23</v>
      </c>
      <c r="C486">
        <v>163154</v>
      </c>
      <c r="D486">
        <v>78500</v>
      </c>
      <c r="E486">
        <v>84654</v>
      </c>
      <c r="F486">
        <v>19</v>
      </c>
      <c r="G486">
        <v>5737</v>
      </c>
      <c r="H486" t="s">
        <v>1017</v>
      </c>
      <c r="I486">
        <v>42</v>
      </c>
      <c r="J486">
        <v>31400</v>
      </c>
      <c r="K486" t="s">
        <v>1020</v>
      </c>
      <c r="L486">
        <v>377355</v>
      </c>
      <c r="M486">
        <v>33</v>
      </c>
      <c r="N486" t="s">
        <v>1025</v>
      </c>
      <c r="O486">
        <v>0.48114051754783826</v>
      </c>
      <c r="P486">
        <v>0.51885948245216174</v>
      </c>
    </row>
    <row r="487" spans="1:16" x14ac:dyDescent="0.3">
      <c r="A487" t="s">
        <v>499</v>
      </c>
      <c r="B487">
        <v>49</v>
      </c>
      <c r="C487">
        <v>171952</v>
      </c>
      <c r="D487">
        <v>97900</v>
      </c>
      <c r="E487">
        <v>74052</v>
      </c>
      <c r="F487">
        <v>21</v>
      </c>
      <c r="G487">
        <v>5738</v>
      </c>
      <c r="H487" t="s">
        <v>1014</v>
      </c>
      <c r="I487">
        <v>29</v>
      </c>
      <c r="J487">
        <v>17300</v>
      </c>
      <c r="K487" t="s">
        <v>1021</v>
      </c>
      <c r="L487">
        <v>716510</v>
      </c>
      <c r="M487">
        <v>23</v>
      </c>
      <c r="N487" t="s">
        <v>1025</v>
      </c>
      <c r="O487">
        <v>0.56934493346980553</v>
      </c>
      <c r="P487">
        <v>0.43065506653019447</v>
      </c>
    </row>
    <row r="488" spans="1:16" x14ac:dyDescent="0.3">
      <c r="A488" t="s">
        <v>500</v>
      </c>
      <c r="B488">
        <v>24</v>
      </c>
      <c r="C488">
        <v>92455</v>
      </c>
      <c r="D488">
        <v>66400</v>
      </c>
      <c r="E488">
        <v>26055</v>
      </c>
      <c r="F488">
        <v>85</v>
      </c>
      <c r="G488">
        <v>5242</v>
      </c>
      <c r="H488" t="s">
        <v>1015</v>
      </c>
      <c r="I488">
        <v>36</v>
      </c>
      <c r="J488">
        <v>17900</v>
      </c>
      <c r="K488" t="s">
        <v>1023</v>
      </c>
      <c r="L488">
        <v>4155373</v>
      </c>
      <c r="M488">
        <v>102</v>
      </c>
      <c r="N488" t="s">
        <v>1024</v>
      </c>
      <c r="O488">
        <v>0.71818722621816022</v>
      </c>
      <c r="P488">
        <v>0.28181277378183983</v>
      </c>
    </row>
    <row r="489" spans="1:16" x14ac:dyDescent="0.3">
      <c r="A489" t="s">
        <v>501</v>
      </c>
      <c r="B489">
        <v>30</v>
      </c>
      <c r="C489">
        <v>47243</v>
      </c>
      <c r="D489">
        <v>27500</v>
      </c>
      <c r="E489">
        <v>19743</v>
      </c>
      <c r="F489">
        <v>99</v>
      </c>
      <c r="G489">
        <v>5514</v>
      </c>
      <c r="H489" t="s">
        <v>1015</v>
      </c>
      <c r="I489">
        <v>35</v>
      </c>
      <c r="J489">
        <v>4000</v>
      </c>
      <c r="K489" t="s">
        <v>1018</v>
      </c>
      <c r="L489">
        <v>5136319</v>
      </c>
      <c r="M489">
        <v>75</v>
      </c>
      <c r="N489" t="s">
        <v>1024</v>
      </c>
      <c r="O489">
        <v>0.58209681857629703</v>
      </c>
      <c r="P489">
        <v>0.41790318142370297</v>
      </c>
    </row>
    <row r="490" spans="1:16" x14ac:dyDescent="0.3">
      <c r="A490" t="s">
        <v>502</v>
      </c>
      <c r="B490">
        <v>33</v>
      </c>
      <c r="C490">
        <v>180891</v>
      </c>
      <c r="D490">
        <v>101600</v>
      </c>
      <c r="E490">
        <v>79291</v>
      </c>
      <c r="F490">
        <v>42</v>
      </c>
      <c r="G490">
        <v>1373</v>
      </c>
      <c r="H490" t="s">
        <v>1015</v>
      </c>
      <c r="I490">
        <v>40</v>
      </c>
      <c r="J490">
        <v>6100</v>
      </c>
      <c r="K490" t="s">
        <v>1022</v>
      </c>
      <c r="L490">
        <v>176939</v>
      </c>
      <c r="M490">
        <v>9</v>
      </c>
      <c r="N490" t="s">
        <v>1025</v>
      </c>
      <c r="O490">
        <v>0.56166420662166716</v>
      </c>
      <c r="P490">
        <v>0.43833579337833278</v>
      </c>
    </row>
    <row r="491" spans="1:16" x14ac:dyDescent="0.3">
      <c r="A491" t="s">
        <v>503</v>
      </c>
      <c r="B491">
        <v>55</v>
      </c>
      <c r="C491">
        <v>41396</v>
      </c>
      <c r="D491">
        <v>17700</v>
      </c>
      <c r="E491">
        <v>23696</v>
      </c>
      <c r="F491">
        <v>67</v>
      </c>
      <c r="G491">
        <v>291</v>
      </c>
      <c r="H491" t="s">
        <v>1017</v>
      </c>
      <c r="I491">
        <v>23</v>
      </c>
      <c r="J491">
        <v>1700</v>
      </c>
      <c r="K491" t="s">
        <v>1019</v>
      </c>
      <c r="L491">
        <v>35052</v>
      </c>
      <c r="M491">
        <v>17</v>
      </c>
      <c r="N491" t="s">
        <v>1025</v>
      </c>
      <c r="O491">
        <v>0.42757754372403128</v>
      </c>
      <c r="P491">
        <v>0.57242245627596866</v>
      </c>
    </row>
    <row r="492" spans="1:16" x14ac:dyDescent="0.3">
      <c r="A492" t="s">
        <v>504</v>
      </c>
      <c r="B492">
        <v>34</v>
      </c>
      <c r="C492">
        <v>46555</v>
      </c>
      <c r="D492">
        <v>26800</v>
      </c>
      <c r="E492">
        <v>19755</v>
      </c>
      <c r="F492">
        <v>33</v>
      </c>
      <c r="G492">
        <v>2876</v>
      </c>
      <c r="H492" t="s">
        <v>1016</v>
      </c>
      <c r="I492">
        <v>38</v>
      </c>
      <c r="J492">
        <v>5700</v>
      </c>
      <c r="K492" t="s">
        <v>1018</v>
      </c>
      <c r="L492">
        <v>5846882</v>
      </c>
      <c r="M492">
        <v>115</v>
      </c>
      <c r="N492" t="s">
        <v>1024</v>
      </c>
      <c r="O492">
        <v>0.57566319407152833</v>
      </c>
      <c r="P492">
        <v>0.42433680592847173</v>
      </c>
    </row>
    <row r="493" spans="1:16" x14ac:dyDescent="0.3">
      <c r="A493" t="s">
        <v>505</v>
      </c>
      <c r="B493">
        <v>42</v>
      </c>
      <c r="C493">
        <v>164692</v>
      </c>
      <c r="D493">
        <v>127900</v>
      </c>
      <c r="E493">
        <v>36792</v>
      </c>
      <c r="F493">
        <v>47</v>
      </c>
      <c r="G493">
        <v>3385</v>
      </c>
      <c r="H493" t="s">
        <v>1014</v>
      </c>
      <c r="I493">
        <v>26</v>
      </c>
      <c r="J493">
        <v>22500</v>
      </c>
      <c r="K493" t="s">
        <v>1021</v>
      </c>
      <c r="L493">
        <v>470415</v>
      </c>
      <c r="M493">
        <v>22</v>
      </c>
      <c r="N493" t="s">
        <v>1025</v>
      </c>
      <c r="O493">
        <v>0.77660117067009937</v>
      </c>
      <c r="P493">
        <v>0.22339882932990066</v>
      </c>
    </row>
    <row r="494" spans="1:16" x14ac:dyDescent="0.3">
      <c r="A494" t="s">
        <v>506</v>
      </c>
      <c r="B494">
        <v>53</v>
      </c>
      <c r="C494">
        <v>22884</v>
      </c>
      <c r="D494">
        <v>13100</v>
      </c>
      <c r="E494">
        <v>9784</v>
      </c>
      <c r="F494">
        <v>5</v>
      </c>
      <c r="G494">
        <v>1910</v>
      </c>
      <c r="H494" t="s">
        <v>1015</v>
      </c>
      <c r="I494">
        <v>54</v>
      </c>
      <c r="J494">
        <v>4000</v>
      </c>
      <c r="K494" t="s">
        <v>1018</v>
      </c>
      <c r="L494">
        <v>3903591</v>
      </c>
      <c r="M494">
        <v>170</v>
      </c>
      <c r="N494" t="s">
        <v>1024</v>
      </c>
      <c r="O494">
        <v>0.57245236846705116</v>
      </c>
      <c r="P494">
        <v>0.42754763153294878</v>
      </c>
    </row>
    <row r="495" spans="1:16" x14ac:dyDescent="0.3">
      <c r="A495" t="s">
        <v>507</v>
      </c>
      <c r="B495">
        <v>54</v>
      </c>
      <c r="C495">
        <v>34766</v>
      </c>
      <c r="D495">
        <v>20000</v>
      </c>
      <c r="E495">
        <v>14766</v>
      </c>
      <c r="F495">
        <v>100</v>
      </c>
      <c r="G495">
        <v>5789</v>
      </c>
      <c r="H495" t="s">
        <v>1017</v>
      </c>
      <c r="I495">
        <v>56</v>
      </c>
      <c r="J495">
        <v>1400</v>
      </c>
      <c r="K495" t="s">
        <v>1022</v>
      </c>
      <c r="L495">
        <v>182651</v>
      </c>
      <c r="M495">
        <v>6</v>
      </c>
      <c r="N495" t="s">
        <v>1024</v>
      </c>
      <c r="O495">
        <v>0.57527469366622563</v>
      </c>
      <c r="P495">
        <v>0.42472530633377437</v>
      </c>
    </row>
    <row r="496" spans="1:16" x14ac:dyDescent="0.3">
      <c r="A496" t="s">
        <v>508</v>
      </c>
      <c r="B496">
        <v>54</v>
      </c>
      <c r="C496">
        <v>97487</v>
      </c>
      <c r="D496">
        <v>59000</v>
      </c>
      <c r="E496">
        <v>38487</v>
      </c>
      <c r="F496">
        <v>86</v>
      </c>
      <c r="G496">
        <v>3513</v>
      </c>
      <c r="H496" t="s">
        <v>1015</v>
      </c>
      <c r="I496">
        <v>73</v>
      </c>
      <c r="J496">
        <v>3500</v>
      </c>
      <c r="K496" t="s">
        <v>1023</v>
      </c>
      <c r="L496">
        <v>3957892</v>
      </c>
      <c r="M496">
        <v>47</v>
      </c>
      <c r="N496" t="s">
        <v>1024</v>
      </c>
      <c r="O496">
        <v>0.60520889964815816</v>
      </c>
      <c r="P496">
        <v>0.39479110035184178</v>
      </c>
    </row>
    <row r="497" spans="1:16" x14ac:dyDescent="0.3">
      <c r="A497" t="s">
        <v>509</v>
      </c>
      <c r="B497">
        <v>37</v>
      </c>
      <c r="C497">
        <v>135824</v>
      </c>
      <c r="D497">
        <v>77200</v>
      </c>
      <c r="E497">
        <v>58624</v>
      </c>
      <c r="F497">
        <v>16</v>
      </c>
      <c r="G497">
        <v>4350</v>
      </c>
      <c r="H497" t="s">
        <v>1014</v>
      </c>
      <c r="I497">
        <v>34</v>
      </c>
      <c r="J497">
        <v>6700</v>
      </c>
      <c r="K497" t="s">
        <v>1019</v>
      </c>
      <c r="L497">
        <v>131738</v>
      </c>
      <c r="M497">
        <v>12</v>
      </c>
      <c r="N497" t="s">
        <v>1025</v>
      </c>
      <c r="O497">
        <v>0.56838261279302627</v>
      </c>
      <c r="P497">
        <v>0.43161738720697373</v>
      </c>
    </row>
    <row r="498" spans="1:16" x14ac:dyDescent="0.3">
      <c r="A498" t="s">
        <v>510</v>
      </c>
      <c r="B498">
        <v>43</v>
      </c>
      <c r="C498">
        <v>188131</v>
      </c>
      <c r="D498">
        <v>128800</v>
      </c>
      <c r="E498">
        <v>59331</v>
      </c>
      <c r="F498">
        <v>86</v>
      </c>
      <c r="G498">
        <v>1772</v>
      </c>
      <c r="H498" t="s">
        <v>1015</v>
      </c>
      <c r="I498">
        <v>14</v>
      </c>
      <c r="J498">
        <v>9700</v>
      </c>
      <c r="K498" t="s">
        <v>1023</v>
      </c>
      <c r="L498">
        <v>2127481</v>
      </c>
      <c r="M498">
        <v>116</v>
      </c>
      <c r="N498" t="s">
        <v>1025</v>
      </c>
      <c r="O498">
        <v>0.68462932743673288</v>
      </c>
      <c r="P498">
        <v>0.31537067256326706</v>
      </c>
    </row>
    <row r="499" spans="1:16" x14ac:dyDescent="0.3">
      <c r="A499" t="s">
        <v>511</v>
      </c>
      <c r="B499">
        <v>42</v>
      </c>
      <c r="C499">
        <v>47742</v>
      </c>
      <c r="D499">
        <v>29600</v>
      </c>
      <c r="E499">
        <v>18142</v>
      </c>
      <c r="F499">
        <v>87</v>
      </c>
      <c r="G499">
        <v>3232</v>
      </c>
      <c r="H499" t="s">
        <v>1014</v>
      </c>
      <c r="I499">
        <v>60</v>
      </c>
      <c r="J499">
        <v>4200</v>
      </c>
      <c r="K499" t="s">
        <v>1018</v>
      </c>
      <c r="L499">
        <v>5021815</v>
      </c>
      <c r="M499">
        <v>75</v>
      </c>
      <c r="N499" t="s">
        <v>1024</v>
      </c>
      <c r="O499">
        <v>0.61999916216329443</v>
      </c>
      <c r="P499">
        <v>0.38000083783670563</v>
      </c>
    </row>
    <row r="500" spans="1:16" x14ac:dyDescent="0.3">
      <c r="A500" t="s">
        <v>512</v>
      </c>
      <c r="B500">
        <v>49</v>
      </c>
      <c r="C500">
        <v>83422</v>
      </c>
      <c r="D500">
        <v>44900</v>
      </c>
      <c r="E500">
        <v>38522</v>
      </c>
      <c r="F500">
        <v>53</v>
      </c>
      <c r="G500">
        <v>5716</v>
      </c>
      <c r="H500" t="s">
        <v>1016</v>
      </c>
      <c r="I500">
        <v>38</v>
      </c>
      <c r="J500">
        <v>4300</v>
      </c>
      <c r="K500" t="s">
        <v>1021</v>
      </c>
      <c r="L500">
        <v>616517</v>
      </c>
      <c r="M500">
        <v>58</v>
      </c>
      <c r="N500" t="s">
        <v>1025</v>
      </c>
      <c r="O500">
        <v>0.53822732612500301</v>
      </c>
      <c r="P500">
        <v>0.46177267387499699</v>
      </c>
    </row>
    <row r="501" spans="1:16" x14ac:dyDescent="0.3">
      <c r="A501" t="s">
        <v>513</v>
      </c>
      <c r="B501">
        <v>51</v>
      </c>
      <c r="C501">
        <v>86255</v>
      </c>
      <c r="D501">
        <v>29000</v>
      </c>
      <c r="E501">
        <v>57255</v>
      </c>
      <c r="F501">
        <v>70</v>
      </c>
      <c r="G501">
        <v>492</v>
      </c>
      <c r="H501" t="s">
        <v>1015</v>
      </c>
      <c r="I501">
        <v>49</v>
      </c>
      <c r="J501">
        <v>11900</v>
      </c>
      <c r="K501" t="s">
        <v>1019</v>
      </c>
      <c r="L501">
        <v>279577</v>
      </c>
      <c r="M501">
        <v>4</v>
      </c>
      <c r="N501" t="s">
        <v>1025</v>
      </c>
      <c r="O501">
        <v>0.33621239348443571</v>
      </c>
      <c r="P501">
        <v>0.66378760651556434</v>
      </c>
    </row>
    <row r="502" spans="1:16" x14ac:dyDescent="0.3">
      <c r="A502" t="s">
        <v>514</v>
      </c>
      <c r="B502">
        <v>37</v>
      </c>
      <c r="C502">
        <v>198779</v>
      </c>
      <c r="D502">
        <v>166100</v>
      </c>
      <c r="E502">
        <v>32679</v>
      </c>
      <c r="F502">
        <v>63</v>
      </c>
      <c r="G502">
        <v>658</v>
      </c>
      <c r="H502" t="s">
        <v>1016</v>
      </c>
      <c r="I502">
        <v>15</v>
      </c>
      <c r="J502">
        <v>17500</v>
      </c>
      <c r="K502" t="s">
        <v>1023</v>
      </c>
      <c r="L502">
        <v>2910637</v>
      </c>
      <c r="M502">
        <v>81</v>
      </c>
      <c r="N502" t="s">
        <v>1025</v>
      </c>
      <c r="O502">
        <v>0.835601346218665</v>
      </c>
      <c r="P502">
        <v>0.16439865378133506</v>
      </c>
    </row>
    <row r="503" spans="1:16" x14ac:dyDescent="0.3">
      <c r="A503" t="s">
        <v>515</v>
      </c>
      <c r="B503">
        <v>52</v>
      </c>
      <c r="C503">
        <v>122414</v>
      </c>
      <c r="D503">
        <v>62600</v>
      </c>
      <c r="E503">
        <v>59814</v>
      </c>
      <c r="F503">
        <v>11</v>
      </c>
      <c r="G503">
        <v>521</v>
      </c>
      <c r="H503" t="s">
        <v>1015</v>
      </c>
      <c r="I503">
        <v>49</v>
      </c>
      <c r="J503">
        <v>20200</v>
      </c>
      <c r="K503" t="s">
        <v>1022</v>
      </c>
      <c r="L503">
        <v>148927</v>
      </c>
      <c r="M503">
        <v>11</v>
      </c>
      <c r="N503" t="s">
        <v>1025</v>
      </c>
      <c r="O503">
        <v>0.51137941738690018</v>
      </c>
      <c r="P503">
        <v>0.48862058261309982</v>
      </c>
    </row>
    <row r="504" spans="1:16" x14ac:dyDescent="0.3">
      <c r="A504" t="s">
        <v>516</v>
      </c>
      <c r="B504">
        <v>33</v>
      </c>
      <c r="C504">
        <v>182758</v>
      </c>
      <c r="D504">
        <v>111800</v>
      </c>
      <c r="E504">
        <v>70958</v>
      </c>
      <c r="F504">
        <v>41</v>
      </c>
      <c r="G504">
        <v>186</v>
      </c>
      <c r="H504" t="s">
        <v>1015</v>
      </c>
      <c r="I504">
        <v>53</v>
      </c>
      <c r="J504">
        <v>28100</v>
      </c>
      <c r="K504" t="s">
        <v>1021</v>
      </c>
      <c r="L504">
        <v>356520</v>
      </c>
      <c r="M504">
        <v>45</v>
      </c>
      <c r="N504" t="s">
        <v>1024</v>
      </c>
      <c r="O504">
        <v>0.61173792665710935</v>
      </c>
      <c r="P504">
        <v>0.38826207334289059</v>
      </c>
    </row>
    <row r="505" spans="1:16" x14ac:dyDescent="0.3">
      <c r="A505" t="s">
        <v>517</v>
      </c>
      <c r="B505">
        <v>32</v>
      </c>
      <c r="C505">
        <v>136107</v>
      </c>
      <c r="D505">
        <v>79700</v>
      </c>
      <c r="E505">
        <v>56407</v>
      </c>
      <c r="F505">
        <v>16</v>
      </c>
      <c r="G505">
        <v>1912</v>
      </c>
      <c r="H505" t="s">
        <v>1017</v>
      </c>
      <c r="I505">
        <v>46</v>
      </c>
      <c r="J505">
        <v>4700</v>
      </c>
      <c r="K505" t="s">
        <v>1019</v>
      </c>
      <c r="L505">
        <v>46947</v>
      </c>
      <c r="M505">
        <v>8</v>
      </c>
      <c r="N505" t="s">
        <v>1025</v>
      </c>
      <c r="O505">
        <v>0.58556870697319019</v>
      </c>
      <c r="P505">
        <v>0.41443129302680981</v>
      </c>
    </row>
    <row r="506" spans="1:16" x14ac:dyDescent="0.3">
      <c r="A506" t="s">
        <v>518</v>
      </c>
      <c r="B506">
        <v>42</v>
      </c>
      <c r="C506">
        <v>106883</v>
      </c>
      <c r="D506">
        <v>60700</v>
      </c>
      <c r="E506">
        <v>46183</v>
      </c>
      <c r="F506">
        <v>69</v>
      </c>
      <c r="G506">
        <v>1012</v>
      </c>
      <c r="H506" t="s">
        <v>1015</v>
      </c>
      <c r="I506">
        <v>56</v>
      </c>
      <c r="J506">
        <v>4900</v>
      </c>
      <c r="K506" t="s">
        <v>1021</v>
      </c>
      <c r="L506">
        <v>1183698</v>
      </c>
      <c r="M506">
        <v>33</v>
      </c>
      <c r="N506" t="s">
        <v>1024</v>
      </c>
      <c r="O506">
        <v>0.56791070609919259</v>
      </c>
      <c r="P506">
        <v>0.43208929390080741</v>
      </c>
    </row>
    <row r="507" spans="1:16" x14ac:dyDescent="0.3">
      <c r="A507" t="s">
        <v>519</v>
      </c>
      <c r="B507">
        <v>25</v>
      </c>
      <c r="C507">
        <v>113971</v>
      </c>
      <c r="D507">
        <v>89200</v>
      </c>
      <c r="E507">
        <v>24771</v>
      </c>
      <c r="F507">
        <v>89</v>
      </c>
      <c r="G507">
        <v>2187</v>
      </c>
      <c r="H507" t="s">
        <v>1016</v>
      </c>
      <c r="I507">
        <v>21</v>
      </c>
      <c r="J507">
        <v>15400</v>
      </c>
      <c r="K507" t="s">
        <v>1021</v>
      </c>
      <c r="L507">
        <v>976215</v>
      </c>
      <c r="M507">
        <v>39</v>
      </c>
      <c r="N507" t="s">
        <v>1025</v>
      </c>
      <c r="O507">
        <v>0.78265523685849914</v>
      </c>
      <c r="P507">
        <v>0.21734476314150092</v>
      </c>
    </row>
    <row r="508" spans="1:16" x14ac:dyDescent="0.3">
      <c r="A508" t="s">
        <v>520</v>
      </c>
      <c r="B508">
        <v>25</v>
      </c>
      <c r="C508">
        <v>195956</v>
      </c>
      <c r="D508">
        <v>62900</v>
      </c>
      <c r="E508">
        <v>133056</v>
      </c>
      <c r="F508">
        <v>68</v>
      </c>
      <c r="G508">
        <v>3921</v>
      </c>
      <c r="H508" t="s">
        <v>1015</v>
      </c>
      <c r="I508">
        <v>64</v>
      </c>
      <c r="J508">
        <v>10400</v>
      </c>
      <c r="K508" t="s">
        <v>1023</v>
      </c>
      <c r="L508">
        <v>3700972</v>
      </c>
      <c r="M508">
        <v>42</v>
      </c>
      <c r="N508" t="s">
        <v>1025</v>
      </c>
      <c r="O508">
        <v>0.32099042642225806</v>
      </c>
      <c r="P508">
        <v>0.67900957357774194</v>
      </c>
    </row>
    <row r="509" spans="1:16" x14ac:dyDescent="0.3">
      <c r="A509" t="s">
        <v>521</v>
      </c>
      <c r="B509">
        <v>39</v>
      </c>
      <c r="C509">
        <v>98082</v>
      </c>
      <c r="D509">
        <v>60600</v>
      </c>
      <c r="E509">
        <v>37482</v>
      </c>
      <c r="F509">
        <v>98</v>
      </c>
      <c r="G509">
        <v>4649</v>
      </c>
      <c r="H509" t="s">
        <v>1016</v>
      </c>
      <c r="I509">
        <v>52</v>
      </c>
      <c r="J509">
        <v>6900</v>
      </c>
      <c r="K509" t="s">
        <v>1023</v>
      </c>
      <c r="L509">
        <v>3228900</v>
      </c>
      <c r="M509">
        <v>35</v>
      </c>
      <c r="N509" t="s">
        <v>1024</v>
      </c>
      <c r="O509">
        <v>0.61785037009848898</v>
      </c>
      <c r="P509">
        <v>0.38214962990151097</v>
      </c>
    </row>
    <row r="510" spans="1:16" x14ac:dyDescent="0.3">
      <c r="A510" t="s">
        <v>522</v>
      </c>
      <c r="B510">
        <v>45</v>
      </c>
      <c r="C510">
        <v>117222</v>
      </c>
      <c r="D510">
        <v>60000</v>
      </c>
      <c r="E510">
        <v>57222</v>
      </c>
      <c r="F510">
        <v>56</v>
      </c>
      <c r="G510">
        <v>4732</v>
      </c>
      <c r="H510" t="s">
        <v>1014</v>
      </c>
      <c r="I510">
        <v>46</v>
      </c>
      <c r="J510">
        <v>20200</v>
      </c>
      <c r="K510" t="s">
        <v>1018</v>
      </c>
      <c r="L510">
        <v>6099673</v>
      </c>
      <c r="M510">
        <v>157</v>
      </c>
      <c r="N510" t="s">
        <v>1024</v>
      </c>
      <c r="O510">
        <v>0.51184931156267599</v>
      </c>
      <c r="P510">
        <v>0.48815068843732407</v>
      </c>
    </row>
    <row r="511" spans="1:16" x14ac:dyDescent="0.3">
      <c r="A511" t="s">
        <v>523</v>
      </c>
      <c r="B511">
        <v>44</v>
      </c>
      <c r="C511">
        <v>64398</v>
      </c>
      <c r="D511">
        <v>34300</v>
      </c>
      <c r="E511">
        <v>30098</v>
      </c>
      <c r="F511">
        <v>32</v>
      </c>
      <c r="G511">
        <v>1167</v>
      </c>
      <c r="H511" t="s">
        <v>1014</v>
      </c>
      <c r="I511">
        <v>40</v>
      </c>
      <c r="J511">
        <v>5700</v>
      </c>
      <c r="K511" t="s">
        <v>1022</v>
      </c>
      <c r="L511">
        <v>207445</v>
      </c>
      <c r="M511">
        <v>20</v>
      </c>
      <c r="N511" t="s">
        <v>1024</v>
      </c>
      <c r="O511">
        <v>0.53262523680859652</v>
      </c>
      <c r="P511">
        <v>0.46737476319140348</v>
      </c>
    </row>
    <row r="512" spans="1:16" x14ac:dyDescent="0.3">
      <c r="A512" t="s">
        <v>524</v>
      </c>
      <c r="B512">
        <v>35</v>
      </c>
      <c r="C512">
        <v>39537</v>
      </c>
      <c r="D512">
        <v>16100</v>
      </c>
      <c r="E512">
        <v>23437</v>
      </c>
      <c r="F512">
        <v>26</v>
      </c>
      <c r="G512">
        <v>1508</v>
      </c>
      <c r="H512" t="s">
        <v>1015</v>
      </c>
      <c r="I512">
        <v>23</v>
      </c>
      <c r="J512">
        <v>1500</v>
      </c>
      <c r="K512" t="s">
        <v>1020</v>
      </c>
      <c r="L512">
        <v>844055</v>
      </c>
      <c r="M512">
        <v>19</v>
      </c>
      <c r="N512" t="s">
        <v>1024</v>
      </c>
      <c r="O512">
        <v>0.40721349621873182</v>
      </c>
      <c r="P512">
        <v>0.59278650378126818</v>
      </c>
    </row>
    <row r="513" spans="1:16" x14ac:dyDescent="0.3">
      <c r="A513" t="s">
        <v>525</v>
      </c>
      <c r="B513">
        <v>25</v>
      </c>
      <c r="C513">
        <v>110450</v>
      </c>
      <c r="D513">
        <v>67100</v>
      </c>
      <c r="E513">
        <v>43350</v>
      </c>
      <c r="F513">
        <v>72</v>
      </c>
      <c r="G513">
        <v>2628</v>
      </c>
      <c r="H513" t="s">
        <v>1014</v>
      </c>
      <c r="I513">
        <v>31</v>
      </c>
      <c r="J513">
        <v>21200</v>
      </c>
      <c r="K513" t="s">
        <v>1021</v>
      </c>
      <c r="L513">
        <v>673930</v>
      </c>
      <c r="M513">
        <v>29</v>
      </c>
      <c r="N513" t="s">
        <v>1025</v>
      </c>
      <c r="O513">
        <v>0.60751471253961065</v>
      </c>
      <c r="P513">
        <v>0.3924852874603893</v>
      </c>
    </row>
    <row r="514" spans="1:16" x14ac:dyDescent="0.3">
      <c r="A514" t="s">
        <v>526</v>
      </c>
      <c r="B514">
        <v>56</v>
      </c>
      <c r="C514">
        <v>102786</v>
      </c>
      <c r="D514">
        <v>66600</v>
      </c>
      <c r="E514">
        <v>36186</v>
      </c>
      <c r="F514">
        <v>98</v>
      </c>
      <c r="G514">
        <v>215</v>
      </c>
      <c r="H514" t="s">
        <v>1017</v>
      </c>
      <c r="I514">
        <v>19</v>
      </c>
      <c r="J514">
        <v>5600</v>
      </c>
      <c r="K514" t="s">
        <v>1018</v>
      </c>
      <c r="L514">
        <v>5613360</v>
      </c>
      <c r="M514">
        <v>36</v>
      </c>
      <c r="N514" t="s">
        <v>1024</v>
      </c>
      <c r="O514">
        <v>0.64794816414686829</v>
      </c>
      <c r="P514">
        <v>0.35205183585313177</v>
      </c>
    </row>
    <row r="515" spans="1:16" x14ac:dyDescent="0.3">
      <c r="A515" t="s">
        <v>527</v>
      </c>
      <c r="B515">
        <v>48</v>
      </c>
      <c r="C515">
        <v>83700</v>
      </c>
      <c r="D515">
        <v>36100</v>
      </c>
      <c r="E515">
        <v>47600</v>
      </c>
      <c r="F515">
        <v>56</v>
      </c>
      <c r="G515">
        <v>3006</v>
      </c>
      <c r="H515" t="s">
        <v>1015</v>
      </c>
      <c r="I515">
        <v>46</v>
      </c>
      <c r="J515">
        <v>7300</v>
      </c>
      <c r="K515" t="s">
        <v>1021</v>
      </c>
      <c r="L515">
        <v>192841</v>
      </c>
      <c r="M515">
        <v>51</v>
      </c>
      <c r="N515" t="s">
        <v>1025</v>
      </c>
      <c r="O515">
        <v>0.43130227001194743</v>
      </c>
      <c r="P515">
        <v>0.56869772998805257</v>
      </c>
    </row>
    <row r="516" spans="1:16" x14ac:dyDescent="0.3">
      <c r="A516" t="s">
        <v>528</v>
      </c>
      <c r="B516">
        <v>29</v>
      </c>
      <c r="C516">
        <v>182122</v>
      </c>
      <c r="D516">
        <v>124300</v>
      </c>
      <c r="E516">
        <v>57822</v>
      </c>
      <c r="F516">
        <v>65</v>
      </c>
      <c r="G516">
        <v>4305</v>
      </c>
      <c r="H516" t="s">
        <v>1014</v>
      </c>
      <c r="I516">
        <v>42</v>
      </c>
      <c r="J516">
        <v>28200</v>
      </c>
      <c r="K516" t="s">
        <v>1022</v>
      </c>
      <c r="L516">
        <v>273712</v>
      </c>
      <c r="M516">
        <v>6</v>
      </c>
      <c r="N516" t="s">
        <v>1025</v>
      </c>
      <c r="O516">
        <v>0.68250952658108299</v>
      </c>
      <c r="P516">
        <v>0.31749047341891701</v>
      </c>
    </row>
    <row r="517" spans="1:16" x14ac:dyDescent="0.3">
      <c r="A517" t="s">
        <v>529</v>
      </c>
      <c r="B517">
        <v>57</v>
      </c>
      <c r="C517">
        <v>185976</v>
      </c>
      <c r="D517">
        <v>106900</v>
      </c>
      <c r="E517">
        <v>79076</v>
      </c>
      <c r="F517">
        <v>72</v>
      </c>
      <c r="G517">
        <v>2316</v>
      </c>
      <c r="H517" t="s">
        <v>1015</v>
      </c>
      <c r="I517">
        <v>35</v>
      </c>
      <c r="J517">
        <v>12100</v>
      </c>
      <c r="K517" t="s">
        <v>1022</v>
      </c>
      <c r="L517">
        <v>72067</v>
      </c>
      <c r="M517">
        <v>18</v>
      </c>
      <c r="N517" t="s">
        <v>1024</v>
      </c>
      <c r="O517">
        <v>0.57480535122811549</v>
      </c>
      <c r="P517">
        <v>0.42519464877188456</v>
      </c>
    </row>
    <row r="518" spans="1:16" x14ac:dyDescent="0.3">
      <c r="A518" t="s">
        <v>530</v>
      </c>
      <c r="B518">
        <v>36</v>
      </c>
      <c r="C518">
        <v>76981</v>
      </c>
      <c r="D518">
        <v>44200</v>
      </c>
      <c r="E518">
        <v>32781</v>
      </c>
      <c r="F518">
        <v>76</v>
      </c>
      <c r="G518">
        <v>998</v>
      </c>
      <c r="H518" t="s">
        <v>1015</v>
      </c>
      <c r="I518">
        <v>16</v>
      </c>
      <c r="J518">
        <v>3900</v>
      </c>
      <c r="K518" t="s">
        <v>1022</v>
      </c>
      <c r="L518">
        <v>192108</v>
      </c>
      <c r="M518">
        <v>20</v>
      </c>
      <c r="N518" t="s">
        <v>1025</v>
      </c>
      <c r="O518">
        <v>0.57416765175822604</v>
      </c>
      <c r="P518">
        <v>0.42583234824177396</v>
      </c>
    </row>
    <row r="519" spans="1:16" x14ac:dyDescent="0.3">
      <c r="A519" t="s">
        <v>531</v>
      </c>
      <c r="B519">
        <v>38</v>
      </c>
      <c r="C519">
        <v>31619</v>
      </c>
      <c r="D519">
        <v>16500</v>
      </c>
      <c r="E519">
        <v>15119</v>
      </c>
      <c r="F519">
        <v>96</v>
      </c>
      <c r="G519">
        <v>1524</v>
      </c>
      <c r="H519" t="s">
        <v>1016</v>
      </c>
      <c r="I519">
        <v>31</v>
      </c>
      <c r="J519">
        <v>3200</v>
      </c>
      <c r="K519" t="s">
        <v>1022</v>
      </c>
      <c r="L519">
        <v>215646</v>
      </c>
      <c r="M519">
        <v>20</v>
      </c>
      <c r="N519" t="s">
        <v>1024</v>
      </c>
      <c r="O519">
        <v>0.52183813529839651</v>
      </c>
      <c r="P519">
        <v>0.47816186470160349</v>
      </c>
    </row>
    <row r="520" spans="1:16" x14ac:dyDescent="0.3">
      <c r="A520" t="s">
        <v>532</v>
      </c>
      <c r="B520">
        <v>23</v>
      </c>
      <c r="C520">
        <v>159775</v>
      </c>
      <c r="D520">
        <v>64900</v>
      </c>
      <c r="E520">
        <v>94875</v>
      </c>
      <c r="F520">
        <v>26</v>
      </c>
      <c r="G520">
        <v>4069</v>
      </c>
      <c r="H520" t="s">
        <v>1016</v>
      </c>
      <c r="I520">
        <v>43</v>
      </c>
      <c r="J520">
        <v>24500</v>
      </c>
      <c r="K520" t="s">
        <v>1022</v>
      </c>
      <c r="L520">
        <v>288750</v>
      </c>
      <c r="M520">
        <v>10</v>
      </c>
      <c r="N520" t="s">
        <v>1025</v>
      </c>
      <c r="O520">
        <v>0.40619621342512907</v>
      </c>
      <c r="P520">
        <v>0.59380378657487087</v>
      </c>
    </row>
    <row r="521" spans="1:16" x14ac:dyDescent="0.3">
      <c r="A521" t="s">
        <v>533</v>
      </c>
      <c r="B521">
        <v>54</v>
      </c>
      <c r="C521">
        <v>66579</v>
      </c>
      <c r="D521">
        <v>61300</v>
      </c>
      <c r="E521">
        <v>5279</v>
      </c>
      <c r="F521">
        <v>58</v>
      </c>
      <c r="G521">
        <v>5822</v>
      </c>
      <c r="H521" t="s">
        <v>1015</v>
      </c>
      <c r="I521">
        <v>48</v>
      </c>
      <c r="J521">
        <v>11000</v>
      </c>
      <c r="K521" t="s">
        <v>1022</v>
      </c>
      <c r="L521">
        <v>235826</v>
      </c>
      <c r="M521">
        <v>15</v>
      </c>
      <c r="N521" t="s">
        <v>1024</v>
      </c>
      <c r="O521">
        <v>0.92071073461602004</v>
      </c>
      <c r="P521">
        <v>7.9289265383979929E-2</v>
      </c>
    </row>
    <row r="522" spans="1:16" x14ac:dyDescent="0.3">
      <c r="A522" t="s">
        <v>534</v>
      </c>
      <c r="B522">
        <v>49</v>
      </c>
      <c r="C522">
        <v>80874</v>
      </c>
      <c r="D522">
        <v>68100</v>
      </c>
      <c r="E522">
        <v>12774</v>
      </c>
      <c r="F522">
        <v>63</v>
      </c>
      <c r="G522">
        <v>1082</v>
      </c>
      <c r="H522" t="s">
        <v>1015</v>
      </c>
      <c r="I522">
        <v>5</v>
      </c>
      <c r="J522">
        <v>13300</v>
      </c>
      <c r="K522" t="s">
        <v>1021</v>
      </c>
      <c r="L522">
        <v>1166176</v>
      </c>
      <c r="M522">
        <v>42</v>
      </c>
      <c r="N522" t="s">
        <v>1025</v>
      </c>
      <c r="O522">
        <v>0.8420505972253135</v>
      </c>
      <c r="P522">
        <v>0.15794940277468655</v>
      </c>
    </row>
    <row r="523" spans="1:16" x14ac:dyDescent="0.3">
      <c r="A523" t="s">
        <v>535</v>
      </c>
      <c r="B523">
        <v>58</v>
      </c>
      <c r="C523">
        <v>69321</v>
      </c>
      <c r="D523">
        <v>32600</v>
      </c>
      <c r="E523">
        <v>36721</v>
      </c>
      <c r="F523">
        <v>58</v>
      </c>
      <c r="G523">
        <v>3767</v>
      </c>
      <c r="H523" t="s">
        <v>1015</v>
      </c>
      <c r="I523">
        <v>35</v>
      </c>
      <c r="J523">
        <v>1700</v>
      </c>
      <c r="K523" t="s">
        <v>1023</v>
      </c>
      <c r="L523">
        <v>2815063</v>
      </c>
      <c r="M523">
        <v>35</v>
      </c>
      <c r="N523" t="s">
        <v>1024</v>
      </c>
      <c r="O523">
        <v>0.47027596255103071</v>
      </c>
      <c r="P523">
        <v>0.52972403744896934</v>
      </c>
    </row>
    <row r="524" spans="1:16" x14ac:dyDescent="0.3">
      <c r="A524" t="s">
        <v>536</v>
      </c>
      <c r="B524">
        <v>31</v>
      </c>
      <c r="C524">
        <v>45538</v>
      </c>
      <c r="D524">
        <v>11800</v>
      </c>
      <c r="E524">
        <v>33738</v>
      </c>
      <c r="F524">
        <v>40</v>
      </c>
      <c r="G524">
        <v>472</v>
      </c>
      <c r="H524" t="s">
        <v>1015</v>
      </c>
      <c r="I524">
        <v>47</v>
      </c>
      <c r="J524">
        <v>2600</v>
      </c>
      <c r="K524" t="s">
        <v>1018</v>
      </c>
      <c r="L524">
        <v>6572249</v>
      </c>
      <c r="M524">
        <v>164</v>
      </c>
      <c r="N524" t="s">
        <v>1024</v>
      </c>
      <c r="O524">
        <v>0.25912424788089067</v>
      </c>
      <c r="P524">
        <v>0.74087575211910928</v>
      </c>
    </row>
    <row r="525" spans="1:16" x14ac:dyDescent="0.3">
      <c r="A525" t="s">
        <v>537</v>
      </c>
      <c r="B525">
        <v>30</v>
      </c>
      <c r="C525">
        <v>141108</v>
      </c>
      <c r="D525">
        <v>110700</v>
      </c>
      <c r="E525">
        <v>30408</v>
      </c>
      <c r="F525">
        <v>90</v>
      </c>
      <c r="G525">
        <v>2222</v>
      </c>
      <c r="H525" t="s">
        <v>1015</v>
      </c>
      <c r="I525">
        <v>36</v>
      </c>
      <c r="J525">
        <v>15400</v>
      </c>
      <c r="K525" t="s">
        <v>1018</v>
      </c>
      <c r="L525">
        <v>3518987</v>
      </c>
      <c r="M525">
        <v>146</v>
      </c>
      <c r="N525" t="s">
        <v>1024</v>
      </c>
      <c r="O525">
        <v>0.78450548516030272</v>
      </c>
      <c r="P525">
        <v>0.21549451483969725</v>
      </c>
    </row>
    <row r="526" spans="1:16" x14ac:dyDescent="0.3">
      <c r="A526" t="s">
        <v>538</v>
      </c>
      <c r="B526">
        <v>58</v>
      </c>
      <c r="C526">
        <v>161788</v>
      </c>
      <c r="D526">
        <v>104000</v>
      </c>
      <c r="E526">
        <v>57788</v>
      </c>
      <c r="F526">
        <v>91</v>
      </c>
      <c r="G526">
        <v>1689</v>
      </c>
      <c r="H526" t="s">
        <v>1016</v>
      </c>
      <c r="I526">
        <v>32</v>
      </c>
      <c r="J526">
        <v>24000</v>
      </c>
      <c r="K526" t="s">
        <v>1019</v>
      </c>
      <c r="L526">
        <v>205921</v>
      </c>
      <c r="M526">
        <v>16</v>
      </c>
      <c r="N526" t="s">
        <v>1025</v>
      </c>
      <c r="O526">
        <v>0.64281652532944344</v>
      </c>
      <c r="P526">
        <v>0.35718347467055656</v>
      </c>
    </row>
    <row r="527" spans="1:16" x14ac:dyDescent="0.3">
      <c r="A527" t="s">
        <v>539</v>
      </c>
      <c r="B527">
        <v>59</v>
      </c>
      <c r="C527">
        <v>158213</v>
      </c>
      <c r="D527">
        <v>66600</v>
      </c>
      <c r="E527">
        <v>91613</v>
      </c>
      <c r="F527">
        <v>16</v>
      </c>
      <c r="G527">
        <v>5868</v>
      </c>
      <c r="H527" t="s">
        <v>1015</v>
      </c>
      <c r="I527">
        <v>53</v>
      </c>
      <c r="J527">
        <v>23400</v>
      </c>
      <c r="K527" t="s">
        <v>1023</v>
      </c>
      <c r="L527">
        <v>4736993</v>
      </c>
      <c r="M527">
        <v>83</v>
      </c>
      <c r="N527" t="s">
        <v>1024</v>
      </c>
      <c r="O527">
        <v>0.42095150208895604</v>
      </c>
      <c r="P527">
        <v>0.57904849791104396</v>
      </c>
    </row>
    <row r="528" spans="1:16" x14ac:dyDescent="0.3">
      <c r="A528" t="s">
        <v>540</v>
      </c>
      <c r="B528">
        <v>50</v>
      </c>
      <c r="C528">
        <v>27967</v>
      </c>
      <c r="D528">
        <v>14900</v>
      </c>
      <c r="E528">
        <v>13067</v>
      </c>
      <c r="F528">
        <v>38</v>
      </c>
      <c r="G528">
        <v>3244</v>
      </c>
      <c r="H528" t="s">
        <v>1015</v>
      </c>
      <c r="I528">
        <v>21</v>
      </c>
      <c r="J528">
        <v>3600</v>
      </c>
      <c r="K528" t="s">
        <v>1020</v>
      </c>
      <c r="L528">
        <v>547919</v>
      </c>
      <c r="M528">
        <v>33</v>
      </c>
      <c r="N528" t="s">
        <v>1024</v>
      </c>
      <c r="O528">
        <v>0.53277076554510672</v>
      </c>
      <c r="P528">
        <v>0.46722923445489328</v>
      </c>
    </row>
    <row r="529" spans="1:16" x14ac:dyDescent="0.3">
      <c r="A529" t="s">
        <v>541</v>
      </c>
      <c r="B529">
        <v>37</v>
      </c>
      <c r="C529">
        <v>98255</v>
      </c>
      <c r="D529">
        <v>50200</v>
      </c>
      <c r="E529">
        <v>48055</v>
      </c>
      <c r="F529">
        <v>13</v>
      </c>
      <c r="G529">
        <v>3807</v>
      </c>
      <c r="H529" t="s">
        <v>1015</v>
      </c>
      <c r="I529">
        <v>57</v>
      </c>
      <c r="J529">
        <v>8300</v>
      </c>
      <c r="K529" t="s">
        <v>1023</v>
      </c>
      <c r="L529">
        <v>1335394</v>
      </c>
      <c r="M529">
        <v>47</v>
      </c>
      <c r="N529" t="s">
        <v>1025</v>
      </c>
      <c r="O529">
        <v>0.51091547503943824</v>
      </c>
      <c r="P529">
        <v>0.48908452496056182</v>
      </c>
    </row>
    <row r="530" spans="1:16" x14ac:dyDescent="0.3">
      <c r="A530" t="s">
        <v>542</v>
      </c>
      <c r="B530">
        <v>54</v>
      </c>
      <c r="C530">
        <v>92350</v>
      </c>
      <c r="D530">
        <v>58800</v>
      </c>
      <c r="E530">
        <v>33550</v>
      </c>
      <c r="F530">
        <v>56</v>
      </c>
      <c r="G530">
        <v>5238</v>
      </c>
      <c r="H530" t="s">
        <v>1015</v>
      </c>
      <c r="I530">
        <v>82</v>
      </c>
      <c r="J530">
        <v>9500</v>
      </c>
      <c r="K530" t="s">
        <v>1022</v>
      </c>
      <c r="L530">
        <v>283782</v>
      </c>
      <c r="M530">
        <v>24</v>
      </c>
      <c r="N530" t="s">
        <v>1024</v>
      </c>
      <c r="O530">
        <v>0.63670817541959934</v>
      </c>
      <c r="P530">
        <v>0.36329182458040066</v>
      </c>
    </row>
    <row r="531" spans="1:16" x14ac:dyDescent="0.3">
      <c r="A531" t="s">
        <v>543</v>
      </c>
      <c r="B531">
        <v>47</v>
      </c>
      <c r="C531">
        <v>135270</v>
      </c>
      <c r="D531">
        <v>81400</v>
      </c>
      <c r="E531">
        <v>53870</v>
      </c>
      <c r="F531">
        <v>51</v>
      </c>
      <c r="G531">
        <v>1732</v>
      </c>
      <c r="H531" t="s">
        <v>1014</v>
      </c>
      <c r="I531">
        <v>22</v>
      </c>
      <c r="J531">
        <v>19600</v>
      </c>
      <c r="K531" t="s">
        <v>1018</v>
      </c>
      <c r="L531">
        <v>7228265</v>
      </c>
      <c r="M531">
        <v>143</v>
      </c>
      <c r="N531" t="s">
        <v>1024</v>
      </c>
      <c r="O531">
        <v>0.6017594440748133</v>
      </c>
      <c r="P531">
        <v>0.39824055592518665</v>
      </c>
    </row>
    <row r="532" spans="1:16" x14ac:dyDescent="0.3">
      <c r="A532" t="s">
        <v>544</v>
      </c>
      <c r="B532">
        <v>59</v>
      </c>
      <c r="C532">
        <v>177381</v>
      </c>
      <c r="D532">
        <v>65100</v>
      </c>
      <c r="E532">
        <v>112281</v>
      </c>
      <c r="F532">
        <v>61</v>
      </c>
      <c r="G532">
        <v>4832</v>
      </c>
      <c r="H532" t="s">
        <v>1015</v>
      </c>
      <c r="I532">
        <v>30</v>
      </c>
      <c r="J532">
        <v>33700</v>
      </c>
      <c r="K532" t="s">
        <v>1023</v>
      </c>
      <c r="L532">
        <v>3816603</v>
      </c>
      <c r="M532">
        <v>114</v>
      </c>
      <c r="N532" t="s">
        <v>1024</v>
      </c>
      <c r="O532">
        <v>0.36700661288413078</v>
      </c>
      <c r="P532">
        <v>0.63299338711586928</v>
      </c>
    </row>
    <row r="533" spans="1:16" x14ac:dyDescent="0.3">
      <c r="A533" t="s">
        <v>545</v>
      </c>
      <c r="B533">
        <v>43</v>
      </c>
      <c r="C533">
        <v>60628</v>
      </c>
      <c r="D533">
        <v>34700</v>
      </c>
      <c r="E533">
        <v>25928</v>
      </c>
      <c r="F533">
        <v>73</v>
      </c>
      <c r="G533">
        <v>4764</v>
      </c>
      <c r="H533" t="s">
        <v>1016</v>
      </c>
      <c r="I533">
        <v>47</v>
      </c>
      <c r="J533">
        <v>9700</v>
      </c>
      <c r="K533" t="s">
        <v>1018</v>
      </c>
      <c r="L533">
        <v>6524023</v>
      </c>
      <c r="M533">
        <v>133</v>
      </c>
      <c r="N533" t="s">
        <v>1024</v>
      </c>
      <c r="O533">
        <v>0.57234281190209146</v>
      </c>
      <c r="P533">
        <v>0.42765718809790854</v>
      </c>
    </row>
    <row r="534" spans="1:16" x14ac:dyDescent="0.3">
      <c r="A534" t="s">
        <v>546</v>
      </c>
      <c r="B534">
        <v>39</v>
      </c>
      <c r="C534">
        <v>44059</v>
      </c>
      <c r="D534">
        <v>17200</v>
      </c>
      <c r="E534">
        <v>26859</v>
      </c>
      <c r="F534">
        <v>49</v>
      </c>
      <c r="G534">
        <v>5849</v>
      </c>
      <c r="H534" t="s">
        <v>1015</v>
      </c>
      <c r="I534">
        <v>48</v>
      </c>
      <c r="J534">
        <v>2600</v>
      </c>
      <c r="K534" t="s">
        <v>1021</v>
      </c>
      <c r="L534">
        <v>213403</v>
      </c>
      <c r="M534">
        <v>30</v>
      </c>
      <c r="N534" t="s">
        <v>1025</v>
      </c>
      <c r="O534">
        <v>0.39038561928323384</v>
      </c>
      <c r="P534">
        <v>0.6096143807167661</v>
      </c>
    </row>
    <row r="535" spans="1:16" x14ac:dyDescent="0.3">
      <c r="A535" t="s">
        <v>547</v>
      </c>
      <c r="B535">
        <v>46</v>
      </c>
      <c r="C535">
        <v>134835</v>
      </c>
      <c r="D535">
        <v>83800</v>
      </c>
      <c r="E535">
        <v>51035</v>
      </c>
      <c r="F535">
        <v>50</v>
      </c>
      <c r="G535">
        <v>582</v>
      </c>
      <c r="H535" t="s">
        <v>1016</v>
      </c>
      <c r="I535">
        <v>46</v>
      </c>
      <c r="J535">
        <v>12200</v>
      </c>
      <c r="K535" t="s">
        <v>1021</v>
      </c>
      <c r="L535">
        <v>884852</v>
      </c>
      <c r="M535">
        <v>41</v>
      </c>
      <c r="N535" t="s">
        <v>1024</v>
      </c>
      <c r="O535">
        <v>0.62150035228241929</v>
      </c>
      <c r="P535">
        <v>0.37849964771758077</v>
      </c>
    </row>
    <row r="536" spans="1:16" x14ac:dyDescent="0.3">
      <c r="A536" t="s">
        <v>548</v>
      </c>
      <c r="B536">
        <v>56</v>
      </c>
      <c r="C536">
        <v>68782</v>
      </c>
      <c r="D536">
        <v>38500</v>
      </c>
      <c r="E536">
        <v>30282</v>
      </c>
      <c r="F536">
        <v>56</v>
      </c>
      <c r="G536">
        <v>1356</v>
      </c>
      <c r="H536" t="s">
        <v>1016</v>
      </c>
      <c r="I536">
        <v>52</v>
      </c>
      <c r="J536">
        <v>6700</v>
      </c>
      <c r="K536" t="s">
        <v>1020</v>
      </c>
      <c r="L536">
        <v>406859</v>
      </c>
      <c r="M536">
        <v>38</v>
      </c>
      <c r="N536" t="s">
        <v>1024</v>
      </c>
      <c r="O536">
        <v>0.55973946672094443</v>
      </c>
      <c r="P536">
        <v>0.44026053327905557</v>
      </c>
    </row>
    <row r="537" spans="1:16" x14ac:dyDescent="0.3">
      <c r="A537" t="s">
        <v>549</v>
      </c>
      <c r="B537">
        <v>50</v>
      </c>
      <c r="C537">
        <v>152917</v>
      </c>
      <c r="D537">
        <v>76400</v>
      </c>
      <c r="E537">
        <v>76517</v>
      </c>
      <c r="F537">
        <v>55</v>
      </c>
      <c r="G537">
        <v>4433</v>
      </c>
      <c r="H537" t="s">
        <v>1015</v>
      </c>
      <c r="I537">
        <v>45</v>
      </c>
      <c r="J537">
        <v>8500</v>
      </c>
      <c r="K537" t="s">
        <v>1018</v>
      </c>
      <c r="L537">
        <v>2932492</v>
      </c>
      <c r="M537">
        <v>44</v>
      </c>
      <c r="N537" t="s">
        <v>1024</v>
      </c>
      <c r="O537">
        <v>0.49961743952601739</v>
      </c>
      <c r="P537">
        <v>0.50038256047398266</v>
      </c>
    </row>
    <row r="538" spans="1:16" x14ac:dyDescent="0.3">
      <c r="A538" t="s">
        <v>550</v>
      </c>
      <c r="B538">
        <v>45</v>
      </c>
      <c r="C538">
        <v>143060</v>
      </c>
      <c r="D538">
        <v>81600</v>
      </c>
      <c r="E538">
        <v>61460</v>
      </c>
      <c r="F538">
        <v>47</v>
      </c>
      <c r="G538">
        <v>3843</v>
      </c>
      <c r="H538" t="s">
        <v>1014</v>
      </c>
      <c r="I538">
        <v>11</v>
      </c>
      <c r="J538">
        <v>2900</v>
      </c>
      <c r="K538" t="s">
        <v>1021</v>
      </c>
      <c r="L538">
        <v>1057854</v>
      </c>
      <c r="M538">
        <v>26</v>
      </c>
      <c r="N538" t="s">
        <v>1025</v>
      </c>
      <c r="O538">
        <v>0.57039004613448907</v>
      </c>
      <c r="P538">
        <v>0.42960995386551099</v>
      </c>
    </row>
    <row r="539" spans="1:16" x14ac:dyDescent="0.3">
      <c r="A539" t="s">
        <v>551</v>
      </c>
      <c r="B539">
        <v>33</v>
      </c>
      <c r="C539">
        <v>41296</v>
      </c>
      <c r="D539">
        <v>21500</v>
      </c>
      <c r="E539">
        <v>19796</v>
      </c>
      <c r="F539">
        <v>13</v>
      </c>
      <c r="G539">
        <v>1808</v>
      </c>
      <c r="H539" t="s">
        <v>1015</v>
      </c>
      <c r="I539">
        <v>17</v>
      </c>
      <c r="J539">
        <v>1000</v>
      </c>
      <c r="K539" t="s">
        <v>1019</v>
      </c>
      <c r="L539">
        <v>37095</v>
      </c>
      <c r="M539">
        <v>15</v>
      </c>
      <c r="N539" t="s">
        <v>1025</v>
      </c>
      <c r="O539">
        <v>0.52063153816350249</v>
      </c>
      <c r="P539">
        <v>0.47936846183649751</v>
      </c>
    </row>
    <row r="540" spans="1:16" x14ac:dyDescent="0.3">
      <c r="A540" t="s">
        <v>552</v>
      </c>
      <c r="B540">
        <v>32</v>
      </c>
      <c r="C540">
        <v>88115</v>
      </c>
      <c r="D540">
        <v>45600</v>
      </c>
      <c r="E540">
        <v>42515</v>
      </c>
      <c r="F540">
        <v>35</v>
      </c>
      <c r="G540">
        <v>124</v>
      </c>
      <c r="H540" t="s">
        <v>1016</v>
      </c>
      <c r="I540">
        <v>32</v>
      </c>
      <c r="J540">
        <v>6600</v>
      </c>
      <c r="K540" t="s">
        <v>1018</v>
      </c>
      <c r="L540">
        <v>5958192</v>
      </c>
      <c r="M540">
        <v>74</v>
      </c>
      <c r="N540" t="s">
        <v>1024</v>
      </c>
      <c r="O540">
        <v>0.51750553254269993</v>
      </c>
      <c r="P540">
        <v>0.48249446745730012</v>
      </c>
    </row>
    <row r="541" spans="1:16" x14ac:dyDescent="0.3">
      <c r="A541" t="s">
        <v>553</v>
      </c>
      <c r="B541">
        <v>42</v>
      </c>
      <c r="C541">
        <v>57783</v>
      </c>
      <c r="D541">
        <v>37000</v>
      </c>
      <c r="E541">
        <v>20783</v>
      </c>
      <c r="F541">
        <v>19</v>
      </c>
      <c r="G541">
        <v>854</v>
      </c>
      <c r="H541" t="s">
        <v>1016</v>
      </c>
      <c r="I541">
        <v>37</v>
      </c>
      <c r="J541">
        <v>3700</v>
      </c>
      <c r="K541" t="s">
        <v>1018</v>
      </c>
      <c r="L541">
        <v>2343453</v>
      </c>
      <c r="M541">
        <v>66</v>
      </c>
      <c r="N541" t="s">
        <v>1025</v>
      </c>
      <c r="O541">
        <v>0.64032673969852727</v>
      </c>
      <c r="P541">
        <v>0.35967326030147273</v>
      </c>
    </row>
    <row r="542" spans="1:16" x14ac:dyDescent="0.3">
      <c r="A542" t="s">
        <v>554</v>
      </c>
      <c r="B542">
        <v>29</v>
      </c>
      <c r="C542">
        <v>85955</v>
      </c>
      <c r="D542">
        <v>52000</v>
      </c>
      <c r="E542">
        <v>33955</v>
      </c>
      <c r="F542">
        <v>37</v>
      </c>
      <c r="G542">
        <v>5757</v>
      </c>
      <c r="H542" t="s">
        <v>1015</v>
      </c>
      <c r="I542">
        <v>20</v>
      </c>
      <c r="J542">
        <v>4600</v>
      </c>
      <c r="K542" t="s">
        <v>1019</v>
      </c>
      <c r="L542">
        <v>295660</v>
      </c>
      <c r="M542">
        <v>4</v>
      </c>
      <c r="N542" t="s">
        <v>1025</v>
      </c>
      <c r="O542">
        <v>0.6049677156651736</v>
      </c>
      <c r="P542">
        <v>0.39503228433482634</v>
      </c>
    </row>
    <row r="543" spans="1:16" x14ac:dyDescent="0.3">
      <c r="A543" t="s">
        <v>555</v>
      </c>
      <c r="B543">
        <v>41</v>
      </c>
      <c r="C543">
        <v>49603</v>
      </c>
      <c r="D543">
        <v>33200</v>
      </c>
      <c r="E543">
        <v>16403</v>
      </c>
      <c r="F543">
        <v>83</v>
      </c>
      <c r="G543">
        <v>4689</v>
      </c>
      <c r="H543" t="s">
        <v>1015</v>
      </c>
      <c r="I543">
        <v>71</v>
      </c>
      <c r="J543">
        <v>9200</v>
      </c>
      <c r="K543" t="s">
        <v>1021</v>
      </c>
      <c r="L543">
        <v>382428</v>
      </c>
      <c r="M543">
        <v>24</v>
      </c>
      <c r="N543" t="s">
        <v>1024</v>
      </c>
      <c r="O543">
        <v>0.6693143559865331</v>
      </c>
      <c r="P543">
        <v>0.33068564401346695</v>
      </c>
    </row>
    <row r="544" spans="1:16" x14ac:dyDescent="0.3">
      <c r="A544" t="s">
        <v>556</v>
      </c>
      <c r="B544">
        <v>46</v>
      </c>
      <c r="C544">
        <v>42364</v>
      </c>
      <c r="D544">
        <v>33100</v>
      </c>
      <c r="E544">
        <v>9264</v>
      </c>
      <c r="F544">
        <v>76</v>
      </c>
      <c r="G544">
        <v>3153</v>
      </c>
      <c r="H544" t="s">
        <v>1015</v>
      </c>
      <c r="I544">
        <v>36</v>
      </c>
      <c r="J544">
        <v>7500</v>
      </c>
      <c r="K544" t="s">
        <v>1021</v>
      </c>
      <c r="L544">
        <v>1181924</v>
      </c>
      <c r="M544">
        <v>46</v>
      </c>
      <c r="N544" t="s">
        <v>1024</v>
      </c>
      <c r="O544">
        <v>0.78132376546124072</v>
      </c>
      <c r="P544">
        <v>0.21867623453875931</v>
      </c>
    </row>
    <row r="545" spans="1:16" x14ac:dyDescent="0.3">
      <c r="A545" t="s">
        <v>557</v>
      </c>
      <c r="B545">
        <v>54</v>
      </c>
      <c r="C545">
        <v>197819</v>
      </c>
      <c r="D545">
        <v>117800</v>
      </c>
      <c r="E545">
        <v>80019</v>
      </c>
      <c r="F545">
        <v>42</v>
      </c>
      <c r="G545">
        <v>1955</v>
      </c>
      <c r="H545" t="s">
        <v>1014</v>
      </c>
      <c r="I545">
        <v>34</v>
      </c>
      <c r="J545">
        <v>5000</v>
      </c>
      <c r="K545" t="s">
        <v>1022</v>
      </c>
      <c r="L545">
        <v>288529</v>
      </c>
      <c r="M545">
        <v>20</v>
      </c>
      <c r="N545" t="s">
        <v>1025</v>
      </c>
      <c r="O545">
        <v>0.59549386054928999</v>
      </c>
      <c r="P545">
        <v>0.40450613945071001</v>
      </c>
    </row>
    <row r="546" spans="1:16" x14ac:dyDescent="0.3">
      <c r="A546" t="s">
        <v>558</v>
      </c>
      <c r="B546">
        <v>30</v>
      </c>
      <c r="C546">
        <v>165178</v>
      </c>
      <c r="D546">
        <v>68000</v>
      </c>
      <c r="E546">
        <v>97178</v>
      </c>
      <c r="F546">
        <v>18</v>
      </c>
      <c r="G546">
        <v>1803</v>
      </c>
      <c r="H546" t="s">
        <v>1014</v>
      </c>
      <c r="I546">
        <v>27</v>
      </c>
      <c r="J546">
        <v>6800</v>
      </c>
      <c r="K546" t="s">
        <v>1023</v>
      </c>
      <c r="L546">
        <v>1920485</v>
      </c>
      <c r="M546">
        <v>115</v>
      </c>
      <c r="N546" t="s">
        <v>1025</v>
      </c>
      <c r="O546">
        <v>0.411677099855913</v>
      </c>
      <c r="P546">
        <v>0.58832290014408695</v>
      </c>
    </row>
    <row r="547" spans="1:16" x14ac:dyDescent="0.3">
      <c r="A547" t="s">
        <v>559</v>
      </c>
      <c r="B547">
        <v>22</v>
      </c>
      <c r="C547">
        <v>82687</v>
      </c>
      <c r="D547">
        <v>54500</v>
      </c>
      <c r="E547">
        <v>28187</v>
      </c>
      <c r="F547">
        <v>15</v>
      </c>
      <c r="G547">
        <v>4937</v>
      </c>
      <c r="H547" t="s">
        <v>1016</v>
      </c>
      <c r="I547">
        <v>66</v>
      </c>
      <c r="J547">
        <v>3900</v>
      </c>
      <c r="K547" t="s">
        <v>1023</v>
      </c>
      <c r="L547">
        <v>1867641</v>
      </c>
      <c r="M547">
        <v>63</v>
      </c>
      <c r="N547" t="s">
        <v>1024</v>
      </c>
      <c r="O547">
        <v>0.65911207324004983</v>
      </c>
      <c r="P547">
        <v>0.34088792675995017</v>
      </c>
    </row>
    <row r="548" spans="1:16" x14ac:dyDescent="0.3">
      <c r="A548" t="s">
        <v>560</v>
      </c>
      <c r="B548">
        <v>45</v>
      </c>
      <c r="C548">
        <v>173237</v>
      </c>
      <c r="D548">
        <v>136300</v>
      </c>
      <c r="E548">
        <v>36937</v>
      </c>
      <c r="F548">
        <v>50</v>
      </c>
      <c r="G548">
        <v>387</v>
      </c>
      <c r="H548" t="s">
        <v>1015</v>
      </c>
      <c r="I548">
        <v>19</v>
      </c>
      <c r="J548">
        <v>9900</v>
      </c>
      <c r="K548" t="s">
        <v>1020</v>
      </c>
      <c r="L548">
        <v>160959</v>
      </c>
      <c r="M548">
        <v>47</v>
      </c>
      <c r="N548" t="s">
        <v>1025</v>
      </c>
      <c r="O548">
        <v>0.78678342386441691</v>
      </c>
      <c r="P548">
        <v>0.21321657613558304</v>
      </c>
    </row>
    <row r="549" spans="1:16" x14ac:dyDescent="0.3">
      <c r="A549" t="s">
        <v>561</v>
      </c>
      <c r="B549">
        <v>57</v>
      </c>
      <c r="C549">
        <v>116737</v>
      </c>
      <c r="D549">
        <v>74300</v>
      </c>
      <c r="E549">
        <v>42437</v>
      </c>
      <c r="F549">
        <v>68</v>
      </c>
      <c r="G549">
        <v>4104</v>
      </c>
      <c r="H549" t="s">
        <v>1015</v>
      </c>
      <c r="I549">
        <v>42</v>
      </c>
      <c r="J549">
        <v>3000</v>
      </c>
      <c r="K549" t="s">
        <v>1022</v>
      </c>
      <c r="L549">
        <v>92817</v>
      </c>
      <c r="M549">
        <v>11</v>
      </c>
      <c r="N549" t="s">
        <v>1024</v>
      </c>
      <c r="O549">
        <v>0.6364734402974207</v>
      </c>
      <c r="P549">
        <v>0.3635265597025793</v>
      </c>
    </row>
    <row r="550" spans="1:16" x14ac:dyDescent="0.3">
      <c r="A550" t="s">
        <v>562</v>
      </c>
      <c r="B550">
        <v>37</v>
      </c>
      <c r="C550">
        <v>69595</v>
      </c>
      <c r="D550">
        <v>27900</v>
      </c>
      <c r="E550">
        <v>41695</v>
      </c>
      <c r="F550">
        <v>98</v>
      </c>
      <c r="G550">
        <v>1417</v>
      </c>
      <c r="H550" t="s">
        <v>1014</v>
      </c>
      <c r="I550">
        <v>54</v>
      </c>
      <c r="J550">
        <v>4900</v>
      </c>
      <c r="K550" t="s">
        <v>1022</v>
      </c>
      <c r="L550">
        <v>191657</v>
      </c>
      <c r="M550">
        <v>13</v>
      </c>
      <c r="N550" t="s">
        <v>1025</v>
      </c>
      <c r="O550">
        <v>0.40089086859688194</v>
      </c>
      <c r="P550">
        <v>0.59910913140311806</v>
      </c>
    </row>
    <row r="551" spans="1:16" x14ac:dyDescent="0.3">
      <c r="A551" t="s">
        <v>563</v>
      </c>
      <c r="B551">
        <v>60</v>
      </c>
      <c r="C551">
        <v>26725</v>
      </c>
      <c r="D551">
        <v>15700</v>
      </c>
      <c r="E551">
        <v>11025</v>
      </c>
      <c r="F551">
        <v>28</v>
      </c>
      <c r="G551">
        <v>4111</v>
      </c>
      <c r="H551" t="s">
        <v>1016</v>
      </c>
      <c r="I551">
        <v>45</v>
      </c>
      <c r="J551">
        <v>800</v>
      </c>
      <c r="K551" t="s">
        <v>1021</v>
      </c>
      <c r="L551">
        <v>1017455</v>
      </c>
      <c r="M551">
        <v>34</v>
      </c>
      <c r="N551" t="s">
        <v>1024</v>
      </c>
      <c r="O551">
        <v>0.58746492048643595</v>
      </c>
      <c r="P551">
        <v>0.41253507951356405</v>
      </c>
    </row>
    <row r="552" spans="1:16" x14ac:dyDescent="0.3">
      <c r="A552" t="s">
        <v>564</v>
      </c>
      <c r="B552">
        <v>54</v>
      </c>
      <c r="C552">
        <v>45024</v>
      </c>
      <c r="D552">
        <v>23400</v>
      </c>
      <c r="E552">
        <v>21624</v>
      </c>
      <c r="F552">
        <v>20</v>
      </c>
      <c r="G552">
        <v>5072</v>
      </c>
      <c r="H552" t="s">
        <v>1015</v>
      </c>
      <c r="I552">
        <v>30</v>
      </c>
      <c r="J552">
        <v>4400</v>
      </c>
      <c r="K552" t="s">
        <v>1023</v>
      </c>
      <c r="L552">
        <v>1486952</v>
      </c>
      <c r="M552">
        <v>118</v>
      </c>
      <c r="N552" t="s">
        <v>1024</v>
      </c>
      <c r="O552">
        <v>0.51972281449893387</v>
      </c>
      <c r="P552">
        <v>0.48027718550106607</v>
      </c>
    </row>
    <row r="553" spans="1:16" x14ac:dyDescent="0.3">
      <c r="A553" t="s">
        <v>565</v>
      </c>
      <c r="B553">
        <v>56</v>
      </c>
      <c r="C553">
        <v>21224</v>
      </c>
      <c r="D553">
        <v>11300</v>
      </c>
      <c r="E553">
        <v>9924</v>
      </c>
      <c r="F553">
        <v>95</v>
      </c>
      <c r="G553">
        <v>2916</v>
      </c>
      <c r="H553" t="s">
        <v>1015</v>
      </c>
      <c r="I553">
        <v>39</v>
      </c>
      <c r="J553">
        <v>600</v>
      </c>
      <c r="K553" t="s">
        <v>1019</v>
      </c>
      <c r="L553">
        <v>206742</v>
      </c>
      <c r="M553">
        <v>14</v>
      </c>
      <c r="N553" t="s">
        <v>1024</v>
      </c>
      <c r="O553">
        <v>0.53241613267998489</v>
      </c>
      <c r="P553">
        <v>0.46758386732001506</v>
      </c>
    </row>
    <row r="554" spans="1:16" x14ac:dyDescent="0.3">
      <c r="A554" t="s">
        <v>566</v>
      </c>
      <c r="B554">
        <v>21</v>
      </c>
      <c r="C554">
        <v>77115</v>
      </c>
      <c r="D554">
        <v>45600</v>
      </c>
      <c r="E554">
        <v>31515</v>
      </c>
      <c r="F554">
        <v>41</v>
      </c>
      <c r="G554">
        <v>1577</v>
      </c>
      <c r="H554" t="s">
        <v>1014</v>
      </c>
      <c r="I554">
        <v>52</v>
      </c>
      <c r="J554">
        <v>12800</v>
      </c>
      <c r="K554" t="s">
        <v>1023</v>
      </c>
      <c r="L554">
        <v>3118238</v>
      </c>
      <c r="M554">
        <v>55</v>
      </c>
      <c r="N554" t="s">
        <v>1025</v>
      </c>
      <c r="O554">
        <v>0.59132464501069826</v>
      </c>
      <c r="P554">
        <v>0.40867535498930169</v>
      </c>
    </row>
    <row r="555" spans="1:16" x14ac:dyDescent="0.3">
      <c r="A555" t="s">
        <v>567</v>
      </c>
      <c r="B555">
        <v>38</v>
      </c>
      <c r="C555">
        <v>179448</v>
      </c>
      <c r="D555">
        <v>98700</v>
      </c>
      <c r="E555">
        <v>80748</v>
      </c>
      <c r="F555">
        <v>17</v>
      </c>
      <c r="G555">
        <v>4479</v>
      </c>
      <c r="H555" t="s">
        <v>1014</v>
      </c>
      <c r="I555">
        <v>28</v>
      </c>
      <c r="J555">
        <v>7500</v>
      </c>
      <c r="K555" t="s">
        <v>1021</v>
      </c>
      <c r="L555">
        <v>195162</v>
      </c>
      <c r="M555">
        <v>55</v>
      </c>
      <c r="N555" t="s">
        <v>1025</v>
      </c>
      <c r="O555">
        <v>0.55002006152200078</v>
      </c>
      <c r="P555">
        <v>0.44997993847799922</v>
      </c>
    </row>
    <row r="556" spans="1:16" x14ac:dyDescent="0.3">
      <c r="A556" t="s">
        <v>568</v>
      </c>
      <c r="B556">
        <v>43</v>
      </c>
      <c r="C556">
        <v>66544</v>
      </c>
      <c r="D556">
        <v>37000</v>
      </c>
      <c r="E556">
        <v>29544</v>
      </c>
      <c r="F556">
        <v>36</v>
      </c>
      <c r="G556">
        <v>763</v>
      </c>
      <c r="H556" t="s">
        <v>1014</v>
      </c>
      <c r="I556">
        <v>30</v>
      </c>
      <c r="J556">
        <v>6300</v>
      </c>
      <c r="K556" t="s">
        <v>1019</v>
      </c>
      <c r="L556">
        <v>298575</v>
      </c>
      <c r="M556">
        <v>4</v>
      </c>
      <c r="N556" t="s">
        <v>1025</v>
      </c>
      <c r="O556">
        <v>0.55602308247174803</v>
      </c>
      <c r="P556">
        <v>0.44397691752825197</v>
      </c>
    </row>
    <row r="557" spans="1:16" x14ac:dyDescent="0.3">
      <c r="A557" t="s">
        <v>569</v>
      </c>
      <c r="B557">
        <v>33</v>
      </c>
      <c r="C557">
        <v>74327</v>
      </c>
      <c r="D557">
        <v>30500</v>
      </c>
      <c r="E557">
        <v>43827</v>
      </c>
      <c r="F557">
        <v>60</v>
      </c>
      <c r="G557">
        <v>298</v>
      </c>
      <c r="H557" t="s">
        <v>1015</v>
      </c>
      <c r="I557">
        <v>60</v>
      </c>
      <c r="J557">
        <v>1700</v>
      </c>
      <c r="K557" t="s">
        <v>1022</v>
      </c>
      <c r="L557">
        <v>106594</v>
      </c>
      <c r="M557">
        <v>18</v>
      </c>
      <c r="N557" t="s">
        <v>1025</v>
      </c>
      <c r="O557">
        <v>0.41034886380453939</v>
      </c>
      <c r="P557">
        <v>0.58965113619546061</v>
      </c>
    </row>
    <row r="558" spans="1:16" x14ac:dyDescent="0.3">
      <c r="A558" t="s">
        <v>570</v>
      </c>
      <c r="B558">
        <v>34</v>
      </c>
      <c r="C558">
        <v>155178</v>
      </c>
      <c r="D558">
        <v>114100</v>
      </c>
      <c r="E558">
        <v>41078</v>
      </c>
      <c r="F558">
        <v>34</v>
      </c>
      <c r="G558">
        <v>5149</v>
      </c>
      <c r="H558" t="s">
        <v>1017</v>
      </c>
      <c r="I558">
        <v>21</v>
      </c>
      <c r="J558">
        <v>22500</v>
      </c>
      <c r="K558" t="s">
        <v>1020</v>
      </c>
      <c r="L558">
        <v>374501</v>
      </c>
      <c r="M558">
        <v>38</v>
      </c>
      <c r="N558" t="s">
        <v>1025</v>
      </c>
      <c r="O558">
        <v>0.73528464086404</v>
      </c>
      <c r="P558">
        <v>0.26471535913596</v>
      </c>
    </row>
    <row r="559" spans="1:16" x14ac:dyDescent="0.3">
      <c r="A559" t="s">
        <v>571</v>
      </c>
      <c r="B559">
        <v>34</v>
      </c>
      <c r="C559">
        <v>167130</v>
      </c>
      <c r="D559">
        <v>77200</v>
      </c>
      <c r="E559">
        <v>89930</v>
      </c>
      <c r="F559">
        <v>61</v>
      </c>
      <c r="G559">
        <v>3082</v>
      </c>
      <c r="H559" t="s">
        <v>1015</v>
      </c>
      <c r="I559">
        <v>68</v>
      </c>
      <c r="J559">
        <v>8200</v>
      </c>
      <c r="K559" t="s">
        <v>1023</v>
      </c>
      <c r="L559">
        <v>4051812</v>
      </c>
      <c r="M559">
        <v>102</v>
      </c>
      <c r="N559" t="s">
        <v>1024</v>
      </c>
      <c r="O559">
        <v>0.46191587387063965</v>
      </c>
      <c r="P559">
        <v>0.53808412612936041</v>
      </c>
    </row>
    <row r="560" spans="1:16" x14ac:dyDescent="0.3">
      <c r="A560" t="s">
        <v>572</v>
      </c>
      <c r="B560">
        <v>39</v>
      </c>
      <c r="C560">
        <v>50614</v>
      </c>
      <c r="D560">
        <v>35800</v>
      </c>
      <c r="E560">
        <v>14814</v>
      </c>
      <c r="F560">
        <v>56</v>
      </c>
      <c r="G560">
        <v>5663</v>
      </c>
      <c r="H560" t="s">
        <v>1015</v>
      </c>
      <c r="I560">
        <v>16</v>
      </c>
      <c r="J560">
        <v>8300</v>
      </c>
      <c r="K560" t="s">
        <v>1019</v>
      </c>
      <c r="L560">
        <v>231064</v>
      </c>
      <c r="M560">
        <v>18</v>
      </c>
      <c r="N560" t="s">
        <v>1025</v>
      </c>
      <c r="O560">
        <v>0.70731418184691985</v>
      </c>
      <c r="P560">
        <v>0.2926858181530802</v>
      </c>
    </row>
    <row r="561" spans="1:16" x14ac:dyDescent="0.3">
      <c r="A561" t="s">
        <v>573</v>
      </c>
      <c r="B561">
        <v>42</v>
      </c>
      <c r="C561">
        <v>30291</v>
      </c>
      <c r="D561">
        <v>17900</v>
      </c>
      <c r="E561">
        <v>12391</v>
      </c>
      <c r="F561">
        <v>89</v>
      </c>
      <c r="G561">
        <v>1042</v>
      </c>
      <c r="H561" t="s">
        <v>1015</v>
      </c>
      <c r="I561">
        <v>43</v>
      </c>
      <c r="J561">
        <v>2200</v>
      </c>
      <c r="K561" t="s">
        <v>1022</v>
      </c>
      <c r="L561">
        <v>269279</v>
      </c>
      <c r="M561">
        <v>15</v>
      </c>
      <c r="N561" t="s">
        <v>1025</v>
      </c>
      <c r="O561">
        <v>0.59093460103661155</v>
      </c>
      <c r="P561">
        <v>0.40906539896338845</v>
      </c>
    </row>
    <row r="562" spans="1:16" x14ac:dyDescent="0.3">
      <c r="A562" t="s">
        <v>574</v>
      </c>
      <c r="B562">
        <v>37</v>
      </c>
      <c r="C562">
        <v>27508</v>
      </c>
      <c r="D562">
        <v>18800</v>
      </c>
      <c r="E562">
        <v>8708</v>
      </c>
      <c r="F562">
        <v>57</v>
      </c>
      <c r="G562">
        <v>5665</v>
      </c>
      <c r="H562" t="s">
        <v>1015</v>
      </c>
      <c r="I562">
        <v>37</v>
      </c>
      <c r="J562">
        <v>3500</v>
      </c>
      <c r="K562" t="s">
        <v>1019</v>
      </c>
      <c r="L562">
        <v>214698</v>
      </c>
      <c r="M562">
        <v>3</v>
      </c>
      <c r="N562" t="s">
        <v>1025</v>
      </c>
      <c r="O562">
        <v>0.68343754544132618</v>
      </c>
      <c r="P562">
        <v>0.31656245455867382</v>
      </c>
    </row>
    <row r="563" spans="1:16" x14ac:dyDescent="0.3">
      <c r="A563" t="s">
        <v>575</v>
      </c>
      <c r="B563">
        <v>23</v>
      </c>
      <c r="C563">
        <v>128168</v>
      </c>
      <c r="D563">
        <v>52400</v>
      </c>
      <c r="E563">
        <v>75768</v>
      </c>
      <c r="F563">
        <v>27</v>
      </c>
      <c r="G563">
        <v>4916</v>
      </c>
      <c r="H563" t="s">
        <v>1014</v>
      </c>
      <c r="I563">
        <v>37</v>
      </c>
      <c r="J563">
        <v>16900</v>
      </c>
      <c r="K563" t="s">
        <v>1021</v>
      </c>
      <c r="L563">
        <v>541190</v>
      </c>
      <c r="M563">
        <v>12</v>
      </c>
      <c r="N563" t="s">
        <v>1025</v>
      </c>
      <c r="O563">
        <v>0.40883839960052432</v>
      </c>
      <c r="P563">
        <v>0.59116160039947574</v>
      </c>
    </row>
    <row r="564" spans="1:16" x14ac:dyDescent="0.3">
      <c r="A564" t="s">
        <v>576</v>
      </c>
      <c r="B564">
        <v>36</v>
      </c>
      <c r="C564">
        <v>177738</v>
      </c>
      <c r="D564">
        <v>85600</v>
      </c>
      <c r="E564">
        <v>92138</v>
      </c>
      <c r="F564">
        <v>76</v>
      </c>
      <c r="G564">
        <v>5953</v>
      </c>
      <c r="H564" t="s">
        <v>1015</v>
      </c>
      <c r="I564">
        <v>15</v>
      </c>
      <c r="J564">
        <v>25800</v>
      </c>
      <c r="K564" t="s">
        <v>1023</v>
      </c>
      <c r="L564">
        <v>1439900</v>
      </c>
      <c r="M564">
        <v>64</v>
      </c>
      <c r="N564" t="s">
        <v>1025</v>
      </c>
      <c r="O564">
        <v>0.48160775973624098</v>
      </c>
      <c r="P564">
        <v>0.51839224026375896</v>
      </c>
    </row>
    <row r="565" spans="1:16" x14ac:dyDescent="0.3">
      <c r="A565" t="s">
        <v>577</v>
      </c>
      <c r="B565">
        <v>52</v>
      </c>
      <c r="C565">
        <v>103202</v>
      </c>
      <c r="D565">
        <v>57200</v>
      </c>
      <c r="E565">
        <v>46002</v>
      </c>
      <c r="F565">
        <v>53</v>
      </c>
      <c r="G565">
        <v>245</v>
      </c>
      <c r="H565" t="s">
        <v>1015</v>
      </c>
      <c r="I565">
        <v>50</v>
      </c>
      <c r="J565">
        <v>14200</v>
      </c>
      <c r="K565" t="s">
        <v>1018</v>
      </c>
      <c r="L565">
        <v>7444723</v>
      </c>
      <c r="M565">
        <v>105</v>
      </c>
      <c r="N565" t="s">
        <v>1024</v>
      </c>
      <c r="O565">
        <v>0.55425282455766356</v>
      </c>
      <c r="P565">
        <v>0.44574717544233639</v>
      </c>
    </row>
    <row r="566" spans="1:16" x14ac:dyDescent="0.3">
      <c r="A566" t="s">
        <v>578</v>
      </c>
      <c r="B566">
        <v>36</v>
      </c>
      <c r="C566">
        <v>37772</v>
      </c>
      <c r="D566">
        <v>18500</v>
      </c>
      <c r="E566">
        <v>19272</v>
      </c>
      <c r="F566">
        <v>66</v>
      </c>
      <c r="G566">
        <v>1377</v>
      </c>
      <c r="H566" t="s">
        <v>1015</v>
      </c>
      <c r="I566">
        <v>65</v>
      </c>
      <c r="J566">
        <v>3600</v>
      </c>
      <c r="K566" t="s">
        <v>1022</v>
      </c>
      <c r="L566">
        <v>277683</v>
      </c>
      <c r="M566">
        <v>22</v>
      </c>
      <c r="N566" t="s">
        <v>1024</v>
      </c>
      <c r="O566">
        <v>0.48978079000317698</v>
      </c>
      <c r="P566">
        <v>0.51021920999682302</v>
      </c>
    </row>
    <row r="567" spans="1:16" x14ac:dyDescent="0.3">
      <c r="A567" t="s">
        <v>579</v>
      </c>
      <c r="B567">
        <v>35</v>
      </c>
      <c r="C567">
        <v>39702</v>
      </c>
      <c r="D567">
        <v>21300</v>
      </c>
      <c r="E567">
        <v>18402</v>
      </c>
      <c r="F567">
        <v>91</v>
      </c>
      <c r="G567">
        <v>4761</v>
      </c>
      <c r="H567" t="s">
        <v>1015</v>
      </c>
      <c r="I567">
        <v>34</v>
      </c>
      <c r="J567">
        <v>3800</v>
      </c>
      <c r="K567" t="s">
        <v>1022</v>
      </c>
      <c r="L567">
        <v>86543</v>
      </c>
      <c r="M567">
        <v>17</v>
      </c>
      <c r="N567" t="s">
        <v>1024</v>
      </c>
      <c r="O567">
        <v>0.53649690191929877</v>
      </c>
      <c r="P567">
        <v>0.46350309808070123</v>
      </c>
    </row>
    <row r="568" spans="1:16" x14ac:dyDescent="0.3">
      <c r="A568" t="s">
        <v>580</v>
      </c>
      <c r="B568">
        <v>59</v>
      </c>
      <c r="C568">
        <v>64121</v>
      </c>
      <c r="D568">
        <v>27600</v>
      </c>
      <c r="E568">
        <v>36521</v>
      </c>
      <c r="F568">
        <v>26</v>
      </c>
      <c r="G568">
        <v>3203</v>
      </c>
      <c r="H568" t="s">
        <v>1015</v>
      </c>
      <c r="I568">
        <v>48</v>
      </c>
      <c r="J568">
        <v>9700</v>
      </c>
      <c r="K568" t="s">
        <v>1019</v>
      </c>
      <c r="L568">
        <v>210520</v>
      </c>
      <c r="M568">
        <v>9</v>
      </c>
      <c r="N568" t="s">
        <v>1024</v>
      </c>
      <c r="O568">
        <v>0.4304362065469971</v>
      </c>
      <c r="P568">
        <v>0.5695637934530029</v>
      </c>
    </row>
    <row r="569" spans="1:16" x14ac:dyDescent="0.3">
      <c r="A569" t="s">
        <v>581</v>
      </c>
      <c r="B569">
        <v>39</v>
      </c>
      <c r="C569">
        <v>61126</v>
      </c>
      <c r="D569">
        <v>34500</v>
      </c>
      <c r="E569">
        <v>26626</v>
      </c>
      <c r="F569">
        <v>28</v>
      </c>
      <c r="G569">
        <v>2889</v>
      </c>
      <c r="H569" t="s">
        <v>1015</v>
      </c>
      <c r="I569">
        <v>29</v>
      </c>
      <c r="J569">
        <v>1600</v>
      </c>
      <c r="K569" t="s">
        <v>1020</v>
      </c>
      <c r="L569">
        <v>511860</v>
      </c>
      <c r="M569">
        <v>16</v>
      </c>
      <c r="N569" t="s">
        <v>1024</v>
      </c>
      <c r="O569">
        <v>0.56440794424631091</v>
      </c>
      <c r="P569">
        <v>0.43559205575368909</v>
      </c>
    </row>
    <row r="570" spans="1:16" x14ac:dyDescent="0.3">
      <c r="A570" t="s">
        <v>582</v>
      </c>
      <c r="B570">
        <v>26</v>
      </c>
      <c r="C570">
        <v>77496</v>
      </c>
      <c r="D570">
        <v>42200</v>
      </c>
      <c r="E570">
        <v>35296</v>
      </c>
      <c r="F570">
        <v>24</v>
      </c>
      <c r="G570">
        <v>2714</v>
      </c>
      <c r="H570" t="s">
        <v>1015</v>
      </c>
      <c r="I570">
        <v>23</v>
      </c>
      <c r="J570">
        <v>5100</v>
      </c>
      <c r="K570" t="s">
        <v>1021</v>
      </c>
      <c r="L570">
        <v>464821</v>
      </c>
      <c r="M570">
        <v>15</v>
      </c>
      <c r="N570" t="s">
        <v>1025</v>
      </c>
      <c r="O570">
        <v>0.54454423454113765</v>
      </c>
      <c r="P570">
        <v>0.4554557654588624</v>
      </c>
    </row>
    <row r="571" spans="1:16" x14ac:dyDescent="0.3">
      <c r="A571" t="s">
        <v>583</v>
      </c>
      <c r="B571">
        <v>37</v>
      </c>
      <c r="C571">
        <v>151134</v>
      </c>
      <c r="D571">
        <v>81900</v>
      </c>
      <c r="E571">
        <v>69234</v>
      </c>
      <c r="F571">
        <v>19</v>
      </c>
      <c r="G571">
        <v>2649</v>
      </c>
      <c r="H571" t="s">
        <v>1015</v>
      </c>
      <c r="I571">
        <v>32</v>
      </c>
      <c r="J571">
        <v>11500</v>
      </c>
      <c r="K571" t="s">
        <v>1018</v>
      </c>
      <c r="L571">
        <v>4752855</v>
      </c>
      <c r="M571">
        <v>72</v>
      </c>
      <c r="N571" t="s">
        <v>1024</v>
      </c>
      <c r="O571">
        <v>0.54190321171940137</v>
      </c>
      <c r="P571">
        <v>0.45809678828059869</v>
      </c>
    </row>
    <row r="572" spans="1:16" x14ac:dyDescent="0.3">
      <c r="A572" t="s">
        <v>584</v>
      </c>
      <c r="B572">
        <v>24</v>
      </c>
      <c r="C572">
        <v>37896</v>
      </c>
      <c r="D572">
        <v>18500</v>
      </c>
      <c r="E572">
        <v>19396</v>
      </c>
      <c r="F572">
        <v>6</v>
      </c>
      <c r="G572">
        <v>2049</v>
      </c>
      <c r="H572" t="s">
        <v>1016</v>
      </c>
      <c r="I572">
        <v>42</v>
      </c>
      <c r="J572">
        <v>700</v>
      </c>
      <c r="K572" t="s">
        <v>1021</v>
      </c>
      <c r="L572">
        <v>1191570</v>
      </c>
      <c r="M572">
        <v>44</v>
      </c>
      <c r="N572" t="s">
        <v>1025</v>
      </c>
      <c r="O572">
        <v>0.48817817183871648</v>
      </c>
      <c r="P572">
        <v>0.51182182816128352</v>
      </c>
    </row>
    <row r="573" spans="1:16" x14ac:dyDescent="0.3">
      <c r="A573" t="s">
        <v>585</v>
      </c>
      <c r="B573">
        <v>59</v>
      </c>
      <c r="C573">
        <v>192471</v>
      </c>
      <c r="D573">
        <v>119500</v>
      </c>
      <c r="E573">
        <v>72971</v>
      </c>
      <c r="F573">
        <v>78</v>
      </c>
      <c r="G573">
        <v>5658</v>
      </c>
      <c r="H573" t="s">
        <v>1015</v>
      </c>
      <c r="I573">
        <v>31</v>
      </c>
      <c r="J573">
        <v>7200</v>
      </c>
      <c r="K573" t="s">
        <v>1023</v>
      </c>
      <c r="L573">
        <v>3371507</v>
      </c>
      <c r="M573">
        <v>62</v>
      </c>
      <c r="N573" t="s">
        <v>1024</v>
      </c>
      <c r="O573">
        <v>0.62087275485657578</v>
      </c>
      <c r="P573">
        <v>0.37912724514342422</v>
      </c>
    </row>
    <row r="574" spans="1:16" x14ac:dyDescent="0.3">
      <c r="A574" t="s">
        <v>586</v>
      </c>
      <c r="B574">
        <v>21</v>
      </c>
      <c r="C574">
        <v>194365</v>
      </c>
      <c r="D574">
        <v>123800</v>
      </c>
      <c r="E574">
        <v>70565</v>
      </c>
      <c r="F574">
        <v>8</v>
      </c>
      <c r="G574">
        <v>4599</v>
      </c>
      <c r="H574" t="s">
        <v>1016</v>
      </c>
      <c r="I574">
        <v>15</v>
      </c>
      <c r="J574">
        <v>31200</v>
      </c>
      <c r="K574" t="s">
        <v>1022</v>
      </c>
      <c r="L574">
        <v>173875</v>
      </c>
      <c r="M574">
        <v>17</v>
      </c>
      <c r="N574" t="s">
        <v>1025</v>
      </c>
      <c r="O574">
        <v>0.63694595220332884</v>
      </c>
      <c r="P574">
        <v>0.36305404779667122</v>
      </c>
    </row>
    <row r="575" spans="1:16" x14ac:dyDescent="0.3">
      <c r="A575" t="s">
        <v>587</v>
      </c>
      <c r="B575">
        <v>54</v>
      </c>
      <c r="C575">
        <v>94768</v>
      </c>
      <c r="D575">
        <v>42200</v>
      </c>
      <c r="E575">
        <v>52568</v>
      </c>
      <c r="F575">
        <v>47</v>
      </c>
      <c r="G575">
        <v>5011</v>
      </c>
      <c r="H575" t="s">
        <v>1014</v>
      </c>
      <c r="I575">
        <v>20</v>
      </c>
      <c r="J575">
        <v>2000</v>
      </c>
      <c r="K575" t="s">
        <v>1018</v>
      </c>
      <c r="L575">
        <v>2650802</v>
      </c>
      <c r="M575">
        <v>89</v>
      </c>
      <c r="N575" t="s">
        <v>1025</v>
      </c>
      <c r="O575">
        <v>0.44529799088299848</v>
      </c>
      <c r="P575">
        <v>0.55470200911700152</v>
      </c>
    </row>
    <row r="576" spans="1:16" x14ac:dyDescent="0.3">
      <c r="A576" t="s">
        <v>588</v>
      </c>
      <c r="B576">
        <v>47</v>
      </c>
      <c r="C576">
        <v>21138</v>
      </c>
      <c r="D576">
        <v>14800</v>
      </c>
      <c r="E576">
        <v>6338</v>
      </c>
      <c r="F576">
        <v>32</v>
      </c>
      <c r="G576">
        <v>4206</v>
      </c>
      <c r="H576" t="s">
        <v>1015</v>
      </c>
      <c r="I576">
        <v>30</v>
      </c>
      <c r="J576">
        <v>3500</v>
      </c>
      <c r="K576" t="s">
        <v>1021</v>
      </c>
      <c r="L576">
        <v>178458</v>
      </c>
      <c r="M576">
        <v>45</v>
      </c>
      <c r="N576" t="s">
        <v>1025</v>
      </c>
      <c r="O576">
        <v>0.70016084776232379</v>
      </c>
      <c r="P576">
        <v>0.29983915223767621</v>
      </c>
    </row>
    <row r="577" spans="1:16" x14ac:dyDescent="0.3">
      <c r="A577" t="s">
        <v>589</v>
      </c>
      <c r="B577">
        <v>35</v>
      </c>
      <c r="C577">
        <v>139353</v>
      </c>
      <c r="D577">
        <v>66000</v>
      </c>
      <c r="E577">
        <v>73353</v>
      </c>
      <c r="F577">
        <v>62</v>
      </c>
      <c r="G577">
        <v>5595</v>
      </c>
      <c r="H577" t="s">
        <v>1014</v>
      </c>
      <c r="I577">
        <v>54</v>
      </c>
      <c r="J577">
        <v>20800</v>
      </c>
      <c r="K577" t="s">
        <v>1023</v>
      </c>
      <c r="L577">
        <v>2733581</v>
      </c>
      <c r="M577">
        <v>65</v>
      </c>
      <c r="N577" t="s">
        <v>1024</v>
      </c>
      <c r="O577">
        <v>0.47361736022905859</v>
      </c>
      <c r="P577">
        <v>0.52638263977094146</v>
      </c>
    </row>
    <row r="578" spans="1:16" x14ac:dyDescent="0.3">
      <c r="A578" t="s">
        <v>590</v>
      </c>
      <c r="B578">
        <v>32</v>
      </c>
      <c r="C578">
        <v>173957</v>
      </c>
      <c r="D578">
        <v>75500</v>
      </c>
      <c r="E578">
        <v>98457</v>
      </c>
      <c r="F578">
        <v>35</v>
      </c>
      <c r="G578">
        <v>2121</v>
      </c>
      <c r="H578" t="s">
        <v>1015</v>
      </c>
      <c r="I578">
        <v>42</v>
      </c>
      <c r="J578">
        <v>24300</v>
      </c>
      <c r="K578" t="s">
        <v>1020</v>
      </c>
      <c r="L578">
        <v>195551</v>
      </c>
      <c r="M578">
        <v>40</v>
      </c>
      <c r="N578" t="s">
        <v>1025</v>
      </c>
      <c r="O578">
        <v>0.43401530263225968</v>
      </c>
      <c r="P578">
        <v>0.56598469736774026</v>
      </c>
    </row>
    <row r="579" spans="1:16" x14ac:dyDescent="0.3">
      <c r="A579" t="s">
        <v>591</v>
      </c>
      <c r="B579">
        <v>47</v>
      </c>
      <c r="C579">
        <v>160811</v>
      </c>
      <c r="D579">
        <v>91100</v>
      </c>
      <c r="E579">
        <v>69711</v>
      </c>
      <c r="F579">
        <v>37</v>
      </c>
      <c r="G579">
        <v>5291</v>
      </c>
      <c r="H579" t="s">
        <v>1016</v>
      </c>
      <c r="I579">
        <v>27</v>
      </c>
      <c r="J579">
        <v>15400</v>
      </c>
      <c r="K579" t="s">
        <v>1022</v>
      </c>
      <c r="L579">
        <v>109896</v>
      </c>
      <c r="M579">
        <v>7</v>
      </c>
      <c r="N579" t="s">
        <v>1025</v>
      </c>
      <c r="O579">
        <v>0.566503535205925</v>
      </c>
      <c r="P579">
        <v>0.43349646479407505</v>
      </c>
    </row>
    <row r="580" spans="1:16" x14ac:dyDescent="0.3">
      <c r="A580" t="s">
        <v>592</v>
      </c>
      <c r="B580">
        <v>51</v>
      </c>
      <c r="C580">
        <v>37826</v>
      </c>
      <c r="D580">
        <v>20200</v>
      </c>
      <c r="E580">
        <v>17626</v>
      </c>
      <c r="F580">
        <v>13</v>
      </c>
      <c r="G580">
        <v>5786</v>
      </c>
      <c r="H580" t="s">
        <v>1014</v>
      </c>
      <c r="I580">
        <v>46</v>
      </c>
      <c r="J580">
        <v>2400</v>
      </c>
      <c r="K580" t="s">
        <v>1021</v>
      </c>
      <c r="L580">
        <v>596891</v>
      </c>
      <c r="M580">
        <v>43</v>
      </c>
      <c r="N580" t="s">
        <v>1024</v>
      </c>
      <c r="O580">
        <v>0.5340242161476233</v>
      </c>
      <c r="P580">
        <v>0.46597578385237665</v>
      </c>
    </row>
    <row r="581" spans="1:16" x14ac:dyDescent="0.3">
      <c r="A581" t="s">
        <v>593</v>
      </c>
      <c r="B581">
        <v>21</v>
      </c>
      <c r="C581">
        <v>180676</v>
      </c>
      <c r="D581">
        <v>138700</v>
      </c>
      <c r="E581">
        <v>41976</v>
      </c>
      <c r="F581">
        <v>43</v>
      </c>
      <c r="G581">
        <v>2753</v>
      </c>
      <c r="H581" t="s">
        <v>1015</v>
      </c>
      <c r="I581">
        <v>28</v>
      </c>
      <c r="J581">
        <v>13200</v>
      </c>
      <c r="K581" t="s">
        <v>1018</v>
      </c>
      <c r="L581">
        <v>5083143</v>
      </c>
      <c r="M581">
        <v>137</v>
      </c>
      <c r="N581" t="s">
        <v>1024</v>
      </c>
      <c r="O581">
        <v>0.76767251876286835</v>
      </c>
      <c r="P581">
        <v>0.23232748123713165</v>
      </c>
    </row>
    <row r="582" spans="1:16" x14ac:dyDescent="0.3">
      <c r="A582" t="s">
        <v>594</v>
      </c>
      <c r="B582">
        <v>37</v>
      </c>
      <c r="C582">
        <v>156422</v>
      </c>
      <c r="D582">
        <v>60500</v>
      </c>
      <c r="E582">
        <v>95922</v>
      </c>
      <c r="F582">
        <v>23</v>
      </c>
      <c r="G582">
        <v>3266</v>
      </c>
      <c r="H582" t="s">
        <v>1016</v>
      </c>
      <c r="I582">
        <v>34</v>
      </c>
      <c r="J582">
        <v>8400</v>
      </c>
      <c r="K582" t="s">
        <v>1021</v>
      </c>
      <c r="L582">
        <v>570835</v>
      </c>
      <c r="M582">
        <v>54</v>
      </c>
      <c r="N582" t="s">
        <v>1025</v>
      </c>
      <c r="O582">
        <v>0.38677423891779927</v>
      </c>
      <c r="P582">
        <v>0.61322576108220073</v>
      </c>
    </row>
    <row r="583" spans="1:16" x14ac:dyDescent="0.3">
      <c r="A583" t="s">
        <v>595</v>
      </c>
      <c r="B583">
        <v>59</v>
      </c>
      <c r="C583">
        <v>92827</v>
      </c>
      <c r="D583">
        <v>39500</v>
      </c>
      <c r="E583">
        <v>53327</v>
      </c>
      <c r="F583">
        <v>97</v>
      </c>
      <c r="G583">
        <v>5545</v>
      </c>
      <c r="H583" t="s">
        <v>1014</v>
      </c>
      <c r="I583">
        <v>88</v>
      </c>
      <c r="J583">
        <v>18200</v>
      </c>
      <c r="K583" t="s">
        <v>1023</v>
      </c>
      <c r="L583">
        <v>1021246</v>
      </c>
      <c r="M583">
        <v>117</v>
      </c>
      <c r="N583" t="s">
        <v>1024</v>
      </c>
      <c r="O583">
        <v>0.42552274661467032</v>
      </c>
      <c r="P583">
        <v>0.57447725338532973</v>
      </c>
    </row>
    <row r="584" spans="1:16" x14ac:dyDescent="0.3">
      <c r="A584" t="s">
        <v>596</v>
      </c>
      <c r="B584">
        <v>25</v>
      </c>
      <c r="C584">
        <v>131780</v>
      </c>
      <c r="D584">
        <v>69000</v>
      </c>
      <c r="E584">
        <v>62780</v>
      </c>
      <c r="F584">
        <v>71</v>
      </c>
      <c r="G584">
        <v>4727</v>
      </c>
      <c r="H584" t="s">
        <v>1015</v>
      </c>
      <c r="I584">
        <v>56</v>
      </c>
      <c r="J584">
        <v>7400</v>
      </c>
      <c r="K584" t="s">
        <v>1023</v>
      </c>
      <c r="L584">
        <v>2956049</v>
      </c>
      <c r="M584">
        <v>101</v>
      </c>
      <c r="N584" t="s">
        <v>1024</v>
      </c>
      <c r="O584">
        <v>0.52359993929276061</v>
      </c>
      <c r="P584">
        <v>0.47640006070723934</v>
      </c>
    </row>
    <row r="585" spans="1:16" x14ac:dyDescent="0.3">
      <c r="A585" t="s">
        <v>597</v>
      </c>
      <c r="B585">
        <v>26</v>
      </c>
      <c r="C585">
        <v>99687</v>
      </c>
      <c r="D585">
        <v>53600</v>
      </c>
      <c r="E585">
        <v>46087</v>
      </c>
      <c r="F585">
        <v>84</v>
      </c>
      <c r="G585">
        <v>3361</v>
      </c>
      <c r="H585" t="s">
        <v>1017</v>
      </c>
      <c r="I585">
        <v>47</v>
      </c>
      <c r="J585">
        <v>13000</v>
      </c>
      <c r="K585" t="s">
        <v>1018</v>
      </c>
      <c r="L585">
        <v>3186126</v>
      </c>
      <c r="M585">
        <v>106</v>
      </c>
      <c r="N585" t="s">
        <v>1024</v>
      </c>
      <c r="O585">
        <v>0.53768294762606961</v>
      </c>
      <c r="P585">
        <v>0.46231705237393039</v>
      </c>
    </row>
    <row r="586" spans="1:16" x14ac:dyDescent="0.3">
      <c r="A586" t="s">
        <v>598</v>
      </c>
      <c r="B586">
        <v>42</v>
      </c>
      <c r="C586">
        <v>63559</v>
      </c>
      <c r="D586">
        <v>31500</v>
      </c>
      <c r="E586">
        <v>32059</v>
      </c>
      <c r="F586">
        <v>66</v>
      </c>
      <c r="G586">
        <v>2898</v>
      </c>
      <c r="H586" t="s">
        <v>1015</v>
      </c>
      <c r="I586">
        <v>37</v>
      </c>
      <c r="J586">
        <v>4000</v>
      </c>
      <c r="K586" t="s">
        <v>1022</v>
      </c>
      <c r="L586">
        <v>297655</v>
      </c>
      <c r="M586">
        <v>17</v>
      </c>
      <c r="N586" t="s">
        <v>1024</v>
      </c>
      <c r="O586">
        <v>0.49560251105272268</v>
      </c>
      <c r="P586">
        <v>0.50439748894727732</v>
      </c>
    </row>
    <row r="587" spans="1:16" x14ac:dyDescent="0.3">
      <c r="A587" t="s">
        <v>599</v>
      </c>
      <c r="B587">
        <v>55</v>
      </c>
      <c r="C587">
        <v>27285</v>
      </c>
      <c r="D587">
        <v>19500</v>
      </c>
      <c r="E587">
        <v>7785</v>
      </c>
      <c r="F587">
        <v>89</v>
      </c>
      <c r="G587">
        <v>3633</v>
      </c>
      <c r="H587" t="s">
        <v>1015</v>
      </c>
      <c r="I587">
        <v>29</v>
      </c>
      <c r="J587">
        <v>4400</v>
      </c>
      <c r="K587" t="s">
        <v>1018</v>
      </c>
      <c r="L587">
        <v>3048667</v>
      </c>
      <c r="M587">
        <v>104</v>
      </c>
      <c r="N587" t="s">
        <v>1024</v>
      </c>
      <c r="O587">
        <v>0.71467839472237493</v>
      </c>
      <c r="P587">
        <v>0.28532160527762507</v>
      </c>
    </row>
    <row r="588" spans="1:16" x14ac:dyDescent="0.3">
      <c r="A588" t="s">
        <v>600</v>
      </c>
      <c r="B588">
        <v>47</v>
      </c>
      <c r="C588">
        <v>85148</v>
      </c>
      <c r="D588">
        <v>39300</v>
      </c>
      <c r="E588">
        <v>45848</v>
      </c>
      <c r="F588">
        <v>55</v>
      </c>
      <c r="G588">
        <v>3802</v>
      </c>
      <c r="H588" t="s">
        <v>1015</v>
      </c>
      <c r="I588">
        <v>56</v>
      </c>
      <c r="J588">
        <v>2100</v>
      </c>
      <c r="K588" t="s">
        <v>1021</v>
      </c>
      <c r="L588">
        <v>270830</v>
      </c>
      <c r="M588">
        <v>36</v>
      </c>
      <c r="N588" t="s">
        <v>1024</v>
      </c>
      <c r="O588">
        <v>0.46154930239113073</v>
      </c>
      <c r="P588">
        <v>0.53845069760886921</v>
      </c>
    </row>
    <row r="589" spans="1:16" x14ac:dyDescent="0.3">
      <c r="A589" t="s">
        <v>601</v>
      </c>
      <c r="B589">
        <v>52</v>
      </c>
      <c r="C589">
        <v>129098</v>
      </c>
      <c r="D589">
        <v>61200</v>
      </c>
      <c r="E589">
        <v>67898</v>
      </c>
      <c r="F589">
        <v>27</v>
      </c>
      <c r="G589">
        <v>1062</v>
      </c>
      <c r="H589" t="s">
        <v>1015</v>
      </c>
      <c r="I589">
        <v>14</v>
      </c>
      <c r="J589">
        <v>18000</v>
      </c>
      <c r="K589" t="s">
        <v>1020</v>
      </c>
      <c r="L589">
        <v>435794</v>
      </c>
      <c r="M589">
        <v>32</v>
      </c>
      <c r="N589" t="s">
        <v>1025</v>
      </c>
      <c r="O589">
        <v>0.47405846721095601</v>
      </c>
      <c r="P589">
        <v>0.52594153278904399</v>
      </c>
    </row>
    <row r="590" spans="1:16" x14ac:dyDescent="0.3">
      <c r="A590" t="s">
        <v>602</v>
      </c>
      <c r="B590">
        <v>57</v>
      </c>
      <c r="C590">
        <v>31523</v>
      </c>
      <c r="D590">
        <v>12500</v>
      </c>
      <c r="E590">
        <v>19023</v>
      </c>
      <c r="F590">
        <v>25</v>
      </c>
      <c r="G590">
        <v>5078</v>
      </c>
      <c r="H590" t="s">
        <v>1015</v>
      </c>
      <c r="I590">
        <v>30</v>
      </c>
      <c r="J590">
        <v>1100</v>
      </c>
      <c r="K590" t="s">
        <v>1020</v>
      </c>
      <c r="L590">
        <v>191052</v>
      </c>
      <c r="M590">
        <v>27</v>
      </c>
      <c r="N590" t="s">
        <v>1024</v>
      </c>
      <c r="O590">
        <v>0.39653586270342289</v>
      </c>
      <c r="P590">
        <v>0.60346413729657711</v>
      </c>
    </row>
    <row r="591" spans="1:16" x14ac:dyDescent="0.3">
      <c r="A591" t="s">
        <v>603</v>
      </c>
      <c r="B591">
        <v>48</v>
      </c>
      <c r="C591">
        <v>43601</v>
      </c>
      <c r="D591">
        <v>33900</v>
      </c>
      <c r="E591">
        <v>9701</v>
      </c>
      <c r="F591">
        <v>74</v>
      </c>
      <c r="G591">
        <v>863</v>
      </c>
      <c r="H591" t="s">
        <v>1014</v>
      </c>
      <c r="I591">
        <v>18</v>
      </c>
      <c r="J591">
        <v>8200</v>
      </c>
      <c r="K591" t="s">
        <v>1018</v>
      </c>
      <c r="L591">
        <v>7166328</v>
      </c>
      <c r="M591">
        <v>141</v>
      </c>
      <c r="N591" t="s">
        <v>1024</v>
      </c>
      <c r="O591">
        <v>0.7775051030939657</v>
      </c>
      <c r="P591">
        <v>0.22249489690603427</v>
      </c>
    </row>
    <row r="592" spans="1:16" x14ac:dyDescent="0.3">
      <c r="A592" t="s">
        <v>604</v>
      </c>
      <c r="B592">
        <v>60</v>
      </c>
      <c r="C592">
        <v>95709</v>
      </c>
      <c r="D592">
        <v>57300</v>
      </c>
      <c r="E592">
        <v>38409</v>
      </c>
      <c r="F592">
        <v>90</v>
      </c>
      <c r="G592">
        <v>4789</v>
      </c>
      <c r="H592" t="s">
        <v>1014</v>
      </c>
      <c r="I592">
        <v>39</v>
      </c>
      <c r="J592">
        <v>7600</v>
      </c>
      <c r="K592" t="s">
        <v>1023</v>
      </c>
      <c r="L592">
        <v>1049382</v>
      </c>
      <c r="M592">
        <v>46</v>
      </c>
      <c r="N592" t="s">
        <v>1024</v>
      </c>
      <c r="O592">
        <v>0.598689778390747</v>
      </c>
      <c r="P592">
        <v>0.40131022160925306</v>
      </c>
    </row>
    <row r="593" spans="1:16" x14ac:dyDescent="0.3">
      <c r="A593" t="s">
        <v>605</v>
      </c>
      <c r="B593">
        <v>46</v>
      </c>
      <c r="C593">
        <v>121577</v>
      </c>
      <c r="D593">
        <v>50000</v>
      </c>
      <c r="E593">
        <v>71577</v>
      </c>
      <c r="F593">
        <v>36</v>
      </c>
      <c r="G593">
        <v>1983</v>
      </c>
      <c r="H593" t="s">
        <v>1015</v>
      </c>
      <c r="I593">
        <v>55</v>
      </c>
      <c r="J593">
        <v>10100</v>
      </c>
      <c r="K593" t="s">
        <v>1022</v>
      </c>
      <c r="L593">
        <v>258816</v>
      </c>
      <c r="M593">
        <v>9</v>
      </c>
      <c r="N593" t="s">
        <v>1025</v>
      </c>
      <c r="O593">
        <v>0.41126199856880824</v>
      </c>
      <c r="P593">
        <v>0.5887380014311917</v>
      </c>
    </row>
    <row r="594" spans="1:16" x14ac:dyDescent="0.3">
      <c r="A594" t="s">
        <v>606</v>
      </c>
      <c r="B594">
        <v>30</v>
      </c>
      <c r="C594">
        <v>197109</v>
      </c>
      <c r="D594">
        <v>143100</v>
      </c>
      <c r="E594">
        <v>54009</v>
      </c>
      <c r="F594">
        <v>26</v>
      </c>
      <c r="G594">
        <v>2795</v>
      </c>
      <c r="H594" t="s">
        <v>1015</v>
      </c>
      <c r="I594">
        <v>37</v>
      </c>
      <c r="J594">
        <v>5500</v>
      </c>
      <c r="K594" t="s">
        <v>1023</v>
      </c>
      <c r="L594">
        <v>4052539</v>
      </c>
      <c r="M594">
        <v>49</v>
      </c>
      <c r="N594" t="s">
        <v>1024</v>
      </c>
      <c r="O594">
        <v>0.72599424683804392</v>
      </c>
      <c r="P594">
        <v>0.27400575316195608</v>
      </c>
    </row>
    <row r="595" spans="1:16" x14ac:dyDescent="0.3">
      <c r="A595" t="s">
        <v>607</v>
      </c>
      <c r="B595">
        <v>41</v>
      </c>
      <c r="C595">
        <v>135972</v>
      </c>
      <c r="D595">
        <v>101200</v>
      </c>
      <c r="E595">
        <v>34772</v>
      </c>
      <c r="F595">
        <v>96</v>
      </c>
      <c r="G595">
        <v>5427</v>
      </c>
      <c r="H595" t="s">
        <v>1015</v>
      </c>
      <c r="I595">
        <v>26</v>
      </c>
      <c r="J595">
        <v>20300</v>
      </c>
      <c r="K595" t="s">
        <v>1021</v>
      </c>
      <c r="L595">
        <v>439785</v>
      </c>
      <c r="M595">
        <v>51</v>
      </c>
      <c r="N595" t="s">
        <v>1025</v>
      </c>
      <c r="O595">
        <v>0.74427087929867919</v>
      </c>
      <c r="P595">
        <v>0.25572912070132087</v>
      </c>
    </row>
    <row r="596" spans="1:16" x14ac:dyDescent="0.3">
      <c r="A596" t="s">
        <v>608</v>
      </c>
      <c r="B596">
        <v>45</v>
      </c>
      <c r="C596">
        <v>85948</v>
      </c>
      <c r="D596">
        <v>51100</v>
      </c>
      <c r="E596">
        <v>34848</v>
      </c>
      <c r="F596">
        <v>33</v>
      </c>
      <c r="G596">
        <v>3909</v>
      </c>
      <c r="H596" t="s">
        <v>1014</v>
      </c>
      <c r="I596">
        <v>63</v>
      </c>
      <c r="J596">
        <v>13500</v>
      </c>
      <c r="K596" t="s">
        <v>1022</v>
      </c>
      <c r="L596">
        <v>258092</v>
      </c>
      <c r="M596">
        <v>22</v>
      </c>
      <c r="N596" t="s">
        <v>1025</v>
      </c>
      <c r="O596">
        <v>0.59454553916321495</v>
      </c>
      <c r="P596">
        <v>0.40545446083678505</v>
      </c>
    </row>
    <row r="597" spans="1:16" x14ac:dyDescent="0.3">
      <c r="A597" t="s">
        <v>609</v>
      </c>
      <c r="B597">
        <v>60</v>
      </c>
      <c r="C597">
        <v>154407</v>
      </c>
      <c r="D597">
        <v>77400</v>
      </c>
      <c r="E597">
        <v>77007</v>
      </c>
      <c r="F597">
        <v>67</v>
      </c>
      <c r="G597">
        <v>4023</v>
      </c>
      <c r="H597" t="s">
        <v>1016</v>
      </c>
      <c r="I597">
        <v>20</v>
      </c>
      <c r="J597">
        <v>23800</v>
      </c>
      <c r="K597" t="s">
        <v>1018</v>
      </c>
      <c r="L597">
        <v>5126014</v>
      </c>
      <c r="M597">
        <v>133</v>
      </c>
      <c r="N597" t="s">
        <v>1024</v>
      </c>
      <c r="O597">
        <v>0.50127261069770157</v>
      </c>
      <c r="P597">
        <v>0.49872738930229848</v>
      </c>
    </row>
    <row r="598" spans="1:16" x14ac:dyDescent="0.3">
      <c r="A598" t="s">
        <v>610</v>
      </c>
      <c r="B598">
        <v>43</v>
      </c>
      <c r="C598">
        <v>32386</v>
      </c>
      <c r="D598">
        <v>13100</v>
      </c>
      <c r="E598">
        <v>19286</v>
      </c>
      <c r="F598">
        <v>11</v>
      </c>
      <c r="G598">
        <v>4889</v>
      </c>
      <c r="H598" t="s">
        <v>1014</v>
      </c>
      <c r="I598">
        <v>9</v>
      </c>
      <c r="J598">
        <v>2800</v>
      </c>
      <c r="K598" t="s">
        <v>1020</v>
      </c>
      <c r="L598">
        <v>609491</v>
      </c>
      <c r="M598">
        <v>36</v>
      </c>
      <c r="N598" t="s">
        <v>1025</v>
      </c>
      <c r="O598">
        <v>0.40449576977706414</v>
      </c>
      <c r="P598">
        <v>0.59550423022293586</v>
      </c>
    </row>
    <row r="599" spans="1:16" x14ac:dyDescent="0.3">
      <c r="A599" t="s">
        <v>611</v>
      </c>
      <c r="B599">
        <v>58</v>
      </c>
      <c r="C599">
        <v>40309</v>
      </c>
      <c r="D599">
        <v>17700</v>
      </c>
      <c r="E599">
        <v>22609</v>
      </c>
      <c r="F599">
        <v>86</v>
      </c>
      <c r="G599">
        <v>3793</v>
      </c>
      <c r="H599" t="s">
        <v>1015</v>
      </c>
      <c r="I599">
        <v>38</v>
      </c>
      <c r="J599">
        <v>400</v>
      </c>
      <c r="K599" t="s">
        <v>1020</v>
      </c>
      <c r="L599">
        <v>591905</v>
      </c>
      <c r="M599">
        <v>23</v>
      </c>
      <c r="N599" t="s">
        <v>1025</v>
      </c>
      <c r="O599">
        <v>0.43910789153786994</v>
      </c>
      <c r="P599">
        <v>0.56089210846213</v>
      </c>
    </row>
    <row r="600" spans="1:16" x14ac:dyDescent="0.3">
      <c r="A600" t="s">
        <v>612</v>
      </c>
      <c r="B600">
        <v>37</v>
      </c>
      <c r="C600">
        <v>172398</v>
      </c>
      <c r="D600">
        <v>72300</v>
      </c>
      <c r="E600">
        <v>100098</v>
      </c>
      <c r="F600">
        <v>71</v>
      </c>
      <c r="G600">
        <v>3485</v>
      </c>
      <c r="H600" t="s">
        <v>1015</v>
      </c>
      <c r="I600">
        <v>67</v>
      </c>
      <c r="J600">
        <v>6000</v>
      </c>
      <c r="K600" t="s">
        <v>1020</v>
      </c>
      <c r="L600">
        <v>331017</v>
      </c>
      <c r="M600">
        <v>21</v>
      </c>
      <c r="N600" t="s">
        <v>1025</v>
      </c>
      <c r="O600">
        <v>0.41937841506281975</v>
      </c>
      <c r="P600">
        <v>0.58062158493718019</v>
      </c>
    </row>
    <row r="601" spans="1:16" x14ac:dyDescent="0.3">
      <c r="A601" t="s">
        <v>613</v>
      </c>
      <c r="B601">
        <v>59</v>
      </c>
      <c r="C601">
        <v>140544</v>
      </c>
      <c r="D601">
        <v>75800</v>
      </c>
      <c r="E601">
        <v>64744</v>
      </c>
      <c r="F601">
        <v>42</v>
      </c>
      <c r="G601">
        <v>1490</v>
      </c>
      <c r="H601" t="s">
        <v>1016</v>
      </c>
      <c r="I601">
        <v>57</v>
      </c>
      <c r="J601">
        <v>26900</v>
      </c>
      <c r="K601" t="s">
        <v>1022</v>
      </c>
      <c r="L601">
        <v>76456</v>
      </c>
      <c r="M601">
        <v>18</v>
      </c>
      <c r="N601" t="s">
        <v>1025</v>
      </c>
      <c r="O601">
        <v>0.53933287795992713</v>
      </c>
      <c r="P601">
        <v>0.46066712204007287</v>
      </c>
    </row>
    <row r="602" spans="1:16" x14ac:dyDescent="0.3">
      <c r="A602" t="s">
        <v>614</v>
      </c>
      <c r="B602">
        <v>51</v>
      </c>
      <c r="C602">
        <v>153811</v>
      </c>
      <c r="D602">
        <v>85000</v>
      </c>
      <c r="E602">
        <v>68811</v>
      </c>
      <c r="F602">
        <v>26</v>
      </c>
      <c r="G602">
        <v>180</v>
      </c>
      <c r="H602" t="s">
        <v>1014</v>
      </c>
      <c r="I602">
        <v>47</v>
      </c>
      <c r="J602">
        <v>16600</v>
      </c>
      <c r="K602" t="s">
        <v>1020</v>
      </c>
      <c r="L602">
        <v>714815</v>
      </c>
      <c r="M602">
        <v>40</v>
      </c>
      <c r="N602" t="s">
        <v>1025</v>
      </c>
      <c r="O602">
        <v>0.5526262751038612</v>
      </c>
      <c r="P602">
        <v>0.44737372489613875</v>
      </c>
    </row>
    <row r="603" spans="1:16" x14ac:dyDescent="0.3">
      <c r="A603" t="s">
        <v>615</v>
      </c>
      <c r="B603">
        <v>52</v>
      </c>
      <c r="C603">
        <v>105998</v>
      </c>
      <c r="D603">
        <v>55000</v>
      </c>
      <c r="E603">
        <v>50998</v>
      </c>
      <c r="F603">
        <v>57</v>
      </c>
      <c r="G603">
        <v>5563</v>
      </c>
      <c r="H603" t="s">
        <v>1015</v>
      </c>
      <c r="I603">
        <v>54</v>
      </c>
      <c r="J603">
        <v>17500</v>
      </c>
      <c r="K603" t="s">
        <v>1020</v>
      </c>
      <c r="L603">
        <v>141533</v>
      </c>
      <c r="M603">
        <v>27</v>
      </c>
      <c r="N603" t="s">
        <v>1025</v>
      </c>
      <c r="O603">
        <v>0.51887771467386179</v>
      </c>
      <c r="P603">
        <v>0.48112228532613821</v>
      </c>
    </row>
    <row r="604" spans="1:16" x14ac:dyDescent="0.3">
      <c r="A604" t="s">
        <v>616</v>
      </c>
      <c r="B604">
        <v>29</v>
      </c>
      <c r="C604">
        <v>191189</v>
      </c>
      <c r="D604">
        <v>110300</v>
      </c>
      <c r="E604">
        <v>80889</v>
      </c>
      <c r="F604">
        <v>85</v>
      </c>
      <c r="G604">
        <v>1492</v>
      </c>
      <c r="H604" t="s">
        <v>1017</v>
      </c>
      <c r="I604">
        <v>42</v>
      </c>
      <c r="J604">
        <v>17500</v>
      </c>
      <c r="K604" t="s">
        <v>1022</v>
      </c>
      <c r="L604">
        <v>130386</v>
      </c>
      <c r="M604">
        <v>13</v>
      </c>
      <c r="N604" t="s">
        <v>1025</v>
      </c>
      <c r="O604">
        <v>0.57691603596441221</v>
      </c>
      <c r="P604">
        <v>0.42308396403558785</v>
      </c>
    </row>
    <row r="605" spans="1:16" x14ac:dyDescent="0.3">
      <c r="A605" t="s">
        <v>617</v>
      </c>
      <c r="B605">
        <v>47</v>
      </c>
      <c r="C605">
        <v>26479</v>
      </c>
      <c r="D605">
        <v>19600</v>
      </c>
      <c r="E605">
        <v>6879</v>
      </c>
      <c r="F605">
        <v>45</v>
      </c>
      <c r="G605">
        <v>3048</v>
      </c>
      <c r="H605" t="s">
        <v>1015</v>
      </c>
      <c r="I605">
        <v>63</v>
      </c>
      <c r="J605">
        <v>4500</v>
      </c>
      <c r="K605" t="s">
        <v>1021</v>
      </c>
      <c r="L605">
        <v>1195726</v>
      </c>
      <c r="M605">
        <v>29</v>
      </c>
      <c r="N605" t="s">
        <v>1024</v>
      </c>
      <c r="O605">
        <v>0.74020922240265874</v>
      </c>
      <c r="P605">
        <v>0.25979077759734132</v>
      </c>
    </row>
    <row r="606" spans="1:16" x14ac:dyDescent="0.3">
      <c r="A606" t="s">
        <v>618</v>
      </c>
      <c r="B606">
        <v>37</v>
      </c>
      <c r="C606">
        <v>139857</v>
      </c>
      <c r="D606">
        <v>88900</v>
      </c>
      <c r="E606">
        <v>50957</v>
      </c>
      <c r="F606">
        <v>95</v>
      </c>
      <c r="G606">
        <v>361</v>
      </c>
      <c r="H606" t="s">
        <v>1016</v>
      </c>
      <c r="I606">
        <v>51</v>
      </c>
      <c r="J606">
        <v>19700</v>
      </c>
      <c r="K606" t="s">
        <v>1021</v>
      </c>
      <c r="L606">
        <v>457480</v>
      </c>
      <c r="M606">
        <v>30</v>
      </c>
      <c r="N606" t="s">
        <v>1025</v>
      </c>
      <c r="O606">
        <v>0.63564927032611884</v>
      </c>
      <c r="P606">
        <v>0.36435072967388116</v>
      </c>
    </row>
    <row r="607" spans="1:16" x14ac:dyDescent="0.3">
      <c r="A607" t="s">
        <v>619</v>
      </c>
      <c r="B607">
        <v>27</v>
      </c>
      <c r="C607">
        <v>83495</v>
      </c>
      <c r="D607">
        <v>20900</v>
      </c>
      <c r="E607">
        <v>62595</v>
      </c>
      <c r="F607">
        <v>58</v>
      </c>
      <c r="G607">
        <v>2365</v>
      </c>
      <c r="H607" t="s">
        <v>1016</v>
      </c>
      <c r="I607">
        <v>41</v>
      </c>
      <c r="J607">
        <v>2600</v>
      </c>
      <c r="K607" t="s">
        <v>1022</v>
      </c>
      <c r="L607">
        <v>268749</v>
      </c>
      <c r="M607">
        <v>24</v>
      </c>
      <c r="N607" t="s">
        <v>1025</v>
      </c>
      <c r="O607">
        <v>0.25031439008323852</v>
      </c>
      <c r="P607">
        <v>0.74968560991676148</v>
      </c>
    </row>
    <row r="608" spans="1:16" x14ac:dyDescent="0.3">
      <c r="A608" t="s">
        <v>620</v>
      </c>
      <c r="B608">
        <v>24</v>
      </c>
      <c r="C608">
        <v>132516</v>
      </c>
      <c r="D608">
        <v>62300</v>
      </c>
      <c r="E608">
        <v>70216</v>
      </c>
      <c r="F608">
        <v>67</v>
      </c>
      <c r="G608">
        <v>270</v>
      </c>
      <c r="H608" t="s">
        <v>1016</v>
      </c>
      <c r="I608">
        <v>54</v>
      </c>
      <c r="J608">
        <v>4100</v>
      </c>
      <c r="K608" t="s">
        <v>1018</v>
      </c>
      <c r="L608">
        <v>5624684</v>
      </c>
      <c r="M608">
        <v>138</v>
      </c>
      <c r="N608" t="s">
        <v>1024</v>
      </c>
      <c r="O608">
        <v>0.47013190859971626</v>
      </c>
      <c r="P608">
        <v>0.52986809140028379</v>
      </c>
    </row>
    <row r="609" spans="1:16" x14ac:dyDescent="0.3">
      <c r="A609" t="s">
        <v>621</v>
      </c>
      <c r="B609">
        <v>53</v>
      </c>
      <c r="C609">
        <v>42502</v>
      </c>
      <c r="D609">
        <v>31900</v>
      </c>
      <c r="E609">
        <v>10602</v>
      </c>
      <c r="F609">
        <v>60</v>
      </c>
      <c r="G609">
        <v>1570</v>
      </c>
      <c r="H609" t="s">
        <v>1014</v>
      </c>
      <c r="I609">
        <v>39</v>
      </c>
      <c r="J609">
        <v>8400</v>
      </c>
      <c r="K609" t="s">
        <v>1022</v>
      </c>
      <c r="L609">
        <v>195498</v>
      </c>
      <c r="M609">
        <v>8</v>
      </c>
      <c r="N609" t="s">
        <v>1024</v>
      </c>
      <c r="O609">
        <v>0.75055291515693379</v>
      </c>
      <c r="P609">
        <v>0.24944708484306621</v>
      </c>
    </row>
    <row r="610" spans="1:16" x14ac:dyDescent="0.3">
      <c r="A610" t="s">
        <v>622</v>
      </c>
      <c r="B610">
        <v>24</v>
      </c>
      <c r="C610">
        <v>83601</v>
      </c>
      <c r="D610">
        <v>38500</v>
      </c>
      <c r="E610">
        <v>45101</v>
      </c>
      <c r="F610">
        <v>69</v>
      </c>
      <c r="G610">
        <v>152</v>
      </c>
      <c r="H610" t="s">
        <v>1014</v>
      </c>
      <c r="I610">
        <v>23</v>
      </c>
      <c r="J610">
        <v>13800</v>
      </c>
      <c r="K610" t="s">
        <v>1022</v>
      </c>
      <c r="L610">
        <v>172051</v>
      </c>
      <c r="M610">
        <v>6</v>
      </c>
      <c r="N610" t="s">
        <v>1025</v>
      </c>
      <c r="O610">
        <v>0.46052080716737837</v>
      </c>
      <c r="P610">
        <v>0.53947919283262158</v>
      </c>
    </row>
    <row r="611" spans="1:16" x14ac:dyDescent="0.3">
      <c r="A611" t="s">
        <v>623</v>
      </c>
      <c r="B611">
        <v>57</v>
      </c>
      <c r="C611">
        <v>136090</v>
      </c>
      <c r="D611">
        <v>97700</v>
      </c>
      <c r="E611">
        <v>38390</v>
      </c>
      <c r="F611">
        <v>11</v>
      </c>
      <c r="G611">
        <v>3230</v>
      </c>
      <c r="H611" t="s">
        <v>1015</v>
      </c>
      <c r="I611">
        <v>18</v>
      </c>
      <c r="J611">
        <v>17800</v>
      </c>
      <c r="K611" t="s">
        <v>1023</v>
      </c>
      <c r="L611">
        <v>3703901</v>
      </c>
      <c r="M611">
        <v>33</v>
      </c>
      <c r="N611" t="s">
        <v>1024</v>
      </c>
      <c r="O611">
        <v>0.71790726724961418</v>
      </c>
      <c r="P611">
        <v>0.28209273275038577</v>
      </c>
    </row>
    <row r="612" spans="1:16" x14ac:dyDescent="0.3">
      <c r="A612" t="s">
        <v>624</v>
      </c>
      <c r="B612">
        <v>23</v>
      </c>
      <c r="C612">
        <v>110391</v>
      </c>
      <c r="D612">
        <v>67500</v>
      </c>
      <c r="E612">
        <v>42891</v>
      </c>
      <c r="F612">
        <v>29</v>
      </c>
      <c r="G612">
        <v>956</v>
      </c>
      <c r="H612" t="s">
        <v>1015</v>
      </c>
      <c r="I612">
        <v>32</v>
      </c>
      <c r="J612">
        <v>18800</v>
      </c>
      <c r="K612" t="s">
        <v>1021</v>
      </c>
      <c r="L612">
        <v>879828</v>
      </c>
      <c r="M612">
        <v>23</v>
      </c>
      <c r="N612" t="s">
        <v>1025</v>
      </c>
      <c r="O612">
        <v>0.6114628909965486</v>
      </c>
      <c r="P612">
        <v>0.38853710900345134</v>
      </c>
    </row>
    <row r="613" spans="1:16" x14ac:dyDescent="0.3">
      <c r="A613" t="s">
        <v>625</v>
      </c>
      <c r="B613">
        <v>49</v>
      </c>
      <c r="C613">
        <v>95260</v>
      </c>
      <c r="D613">
        <v>63500</v>
      </c>
      <c r="E613">
        <v>31760</v>
      </c>
      <c r="F613">
        <v>68</v>
      </c>
      <c r="G613">
        <v>2145</v>
      </c>
      <c r="H613" t="s">
        <v>1015</v>
      </c>
      <c r="I613">
        <v>13</v>
      </c>
      <c r="J613">
        <v>16700</v>
      </c>
      <c r="K613" t="s">
        <v>1022</v>
      </c>
      <c r="L613">
        <v>223506</v>
      </c>
      <c r="M613">
        <v>18</v>
      </c>
      <c r="N613" t="s">
        <v>1025</v>
      </c>
      <c r="O613">
        <v>0.66659668276296447</v>
      </c>
      <c r="P613">
        <v>0.33340331723703548</v>
      </c>
    </row>
    <row r="614" spans="1:16" x14ac:dyDescent="0.3">
      <c r="A614" t="s">
        <v>626</v>
      </c>
      <c r="B614">
        <v>35</v>
      </c>
      <c r="C614">
        <v>122964</v>
      </c>
      <c r="D614">
        <v>59100</v>
      </c>
      <c r="E614">
        <v>63864</v>
      </c>
      <c r="F614">
        <v>7</v>
      </c>
      <c r="G614">
        <v>2160</v>
      </c>
      <c r="H614" t="s">
        <v>1015</v>
      </c>
      <c r="I614">
        <v>42</v>
      </c>
      <c r="J614">
        <v>9700</v>
      </c>
      <c r="K614" t="s">
        <v>1022</v>
      </c>
      <c r="L614">
        <v>189901</v>
      </c>
      <c r="M614">
        <v>23</v>
      </c>
      <c r="N614" t="s">
        <v>1025</v>
      </c>
      <c r="O614">
        <v>0.48062847662730557</v>
      </c>
      <c r="P614">
        <v>0.51937152337269443</v>
      </c>
    </row>
    <row r="615" spans="1:16" x14ac:dyDescent="0.3">
      <c r="A615" t="s">
        <v>627</v>
      </c>
      <c r="B615">
        <v>47</v>
      </c>
      <c r="C615">
        <v>22748</v>
      </c>
      <c r="D615">
        <v>11100</v>
      </c>
      <c r="E615">
        <v>11648</v>
      </c>
      <c r="F615">
        <v>91</v>
      </c>
      <c r="G615">
        <v>3839</v>
      </c>
      <c r="H615" t="s">
        <v>1016</v>
      </c>
      <c r="I615">
        <v>43</v>
      </c>
      <c r="J615">
        <v>2800</v>
      </c>
      <c r="K615" t="s">
        <v>1019</v>
      </c>
      <c r="L615">
        <v>253917</v>
      </c>
      <c r="M615">
        <v>5</v>
      </c>
      <c r="N615" t="s">
        <v>1025</v>
      </c>
      <c r="O615">
        <v>0.48795498505363111</v>
      </c>
      <c r="P615">
        <v>0.51204501494636889</v>
      </c>
    </row>
    <row r="616" spans="1:16" x14ac:dyDescent="0.3">
      <c r="A616" t="s">
        <v>628</v>
      </c>
      <c r="B616">
        <v>44</v>
      </c>
      <c r="C616">
        <v>71954</v>
      </c>
      <c r="D616">
        <v>18000</v>
      </c>
      <c r="E616">
        <v>53954</v>
      </c>
      <c r="F616">
        <v>37</v>
      </c>
      <c r="G616">
        <v>183</v>
      </c>
      <c r="H616" t="s">
        <v>1015</v>
      </c>
      <c r="I616">
        <v>26</v>
      </c>
      <c r="J616">
        <v>3700</v>
      </c>
      <c r="K616" t="s">
        <v>1023</v>
      </c>
      <c r="L616">
        <v>3336023</v>
      </c>
      <c r="M616">
        <v>118</v>
      </c>
      <c r="N616" t="s">
        <v>1024</v>
      </c>
      <c r="O616">
        <v>0.25015982433221223</v>
      </c>
      <c r="P616">
        <v>0.74984017566778771</v>
      </c>
    </row>
    <row r="617" spans="1:16" x14ac:dyDescent="0.3">
      <c r="A617" t="s">
        <v>629</v>
      </c>
      <c r="B617">
        <v>43</v>
      </c>
      <c r="C617">
        <v>187944</v>
      </c>
      <c r="D617">
        <v>135400</v>
      </c>
      <c r="E617">
        <v>52544</v>
      </c>
      <c r="F617">
        <v>88</v>
      </c>
      <c r="G617">
        <v>5952</v>
      </c>
      <c r="H617" t="s">
        <v>1015</v>
      </c>
      <c r="I617">
        <v>32</v>
      </c>
      <c r="J617">
        <v>35400</v>
      </c>
      <c r="K617" t="s">
        <v>1021</v>
      </c>
      <c r="L617">
        <v>525342</v>
      </c>
      <c r="M617">
        <v>34</v>
      </c>
      <c r="N617" t="s">
        <v>1024</v>
      </c>
      <c r="O617">
        <v>0.72042736134167629</v>
      </c>
      <c r="P617">
        <v>0.27957263865832377</v>
      </c>
    </row>
    <row r="618" spans="1:16" x14ac:dyDescent="0.3">
      <c r="A618" t="s">
        <v>630</v>
      </c>
      <c r="B618">
        <v>22</v>
      </c>
      <c r="C618">
        <v>93340</v>
      </c>
      <c r="D618">
        <v>68500</v>
      </c>
      <c r="E618">
        <v>24840</v>
      </c>
      <c r="F618">
        <v>32</v>
      </c>
      <c r="G618">
        <v>526</v>
      </c>
      <c r="H618" t="s">
        <v>1015</v>
      </c>
      <c r="I618">
        <v>62</v>
      </c>
      <c r="J618">
        <v>12200</v>
      </c>
      <c r="K618" t="s">
        <v>1022</v>
      </c>
      <c r="L618">
        <v>219256</v>
      </c>
      <c r="M618">
        <v>22</v>
      </c>
      <c r="N618" t="s">
        <v>1025</v>
      </c>
      <c r="O618">
        <v>0.73387615170344977</v>
      </c>
      <c r="P618">
        <v>0.26612384829655023</v>
      </c>
    </row>
    <row r="619" spans="1:16" x14ac:dyDescent="0.3">
      <c r="A619" t="s">
        <v>631</v>
      </c>
      <c r="B619">
        <v>58</v>
      </c>
      <c r="C619">
        <v>18055</v>
      </c>
      <c r="D619">
        <v>7600</v>
      </c>
      <c r="E619">
        <v>10455</v>
      </c>
      <c r="F619">
        <v>96</v>
      </c>
      <c r="G619">
        <v>857</v>
      </c>
      <c r="H619" t="s">
        <v>1014</v>
      </c>
      <c r="I619">
        <v>53</v>
      </c>
      <c r="J619">
        <v>300</v>
      </c>
      <c r="K619" t="s">
        <v>1022</v>
      </c>
      <c r="L619">
        <v>88733</v>
      </c>
      <c r="M619">
        <v>20</v>
      </c>
      <c r="N619" t="s">
        <v>1024</v>
      </c>
      <c r="O619">
        <v>0.42093602880088621</v>
      </c>
      <c r="P619">
        <v>0.57906397119911379</v>
      </c>
    </row>
    <row r="620" spans="1:16" x14ac:dyDescent="0.3">
      <c r="A620" t="s">
        <v>632</v>
      </c>
      <c r="B620">
        <v>23</v>
      </c>
      <c r="C620">
        <v>125371</v>
      </c>
      <c r="D620">
        <v>55100</v>
      </c>
      <c r="E620">
        <v>70271</v>
      </c>
      <c r="F620">
        <v>58</v>
      </c>
      <c r="G620">
        <v>5846</v>
      </c>
      <c r="H620" t="s">
        <v>1015</v>
      </c>
      <c r="I620">
        <v>27</v>
      </c>
      <c r="J620">
        <v>5600</v>
      </c>
      <c r="K620" t="s">
        <v>1023</v>
      </c>
      <c r="L620">
        <v>1618631</v>
      </c>
      <c r="M620">
        <v>52</v>
      </c>
      <c r="N620" t="s">
        <v>1025</v>
      </c>
      <c r="O620">
        <v>0.43949557712708681</v>
      </c>
      <c r="P620">
        <v>0.56050442287291324</v>
      </c>
    </row>
    <row r="621" spans="1:16" x14ac:dyDescent="0.3">
      <c r="A621" t="s">
        <v>633</v>
      </c>
      <c r="B621">
        <v>30</v>
      </c>
      <c r="C621">
        <v>18218</v>
      </c>
      <c r="D621">
        <v>12300</v>
      </c>
      <c r="E621">
        <v>5918</v>
      </c>
      <c r="F621">
        <v>9</v>
      </c>
      <c r="G621">
        <v>3696</v>
      </c>
      <c r="H621" t="s">
        <v>1014</v>
      </c>
      <c r="I621">
        <v>23</v>
      </c>
      <c r="J621">
        <v>600</v>
      </c>
      <c r="K621" t="s">
        <v>1022</v>
      </c>
      <c r="L621">
        <v>184395</v>
      </c>
      <c r="M621">
        <v>14</v>
      </c>
      <c r="N621" t="s">
        <v>1025</v>
      </c>
      <c r="O621">
        <v>0.67515643868701281</v>
      </c>
      <c r="P621">
        <v>0.32484356131298714</v>
      </c>
    </row>
    <row r="622" spans="1:16" x14ac:dyDescent="0.3">
      <c r="A622" t="s">
        <v>634</v>
      </c>
      <c r="B622">
        <v>47</v>
      </c>
      <c r="C622">
        <v>20990</v>
      </c>
      <c r="D622">
        <v>18300</v>
      </c>
      <c r="E622">
        <v>2690</v>
      </c>
      <c r="F622">
        <v>95</v>
      </c>
      <c r="G622">
        <v>1519</v>
      </c>
      <c r="H622" t="s">
        <v>1015</v>
      </c>
      <c r="I622">
        <v>50</v>
      </c>
      <c r="J622">
        <v>3000</v>
      </c>
      <c r="K622" t="s">
        <v>1023</v>
      </c>
      <c r="L622">
        <v>1436632</v>
      </c>
      <c r="M622">
        <v>87</v>
      </c>
      <c r="N622" t="s">
        <v>1024</v>
      </c>
      <c r="O622">
        <v>0.87184373511195812</v>
      </c>
      <c r="P622">
        <v>0.12815626488804194</v>
      </c>
    </row>
    <row r="623" spans="1:16" x14ac:dyDescent="0.3">
      <c r="A623" t="s">
        <v>635</v>
      </c>
      <c r="B623">
        <v>54</v>
      </c>
      <c r="C623">
        <v>80697</v>
      </c>
      <c r="D623">
        <v>74200</v>
      </c>
      <c r="E623">
        <v>6497</v>
      </c>
      <c r="F623">
        <v>58</v>
      </c>
      <c r="G623">
        <v>3909</v>
      </c>
      <c r="H623" t="s">
        <v>1015</v>
      </c>
      <c r="I623">
        <v>43</v>
      </c>
      <c r="J623">
        <v>1800</v>
      </c>
      <c r="K623" t="s">
        <v>1023</v>
      </c>
      <c r="L623">
        <v>1581700</v>
      </c>
      <c r="M623">
        <v>56</v>
      </c>
      <c r="N623" t="s">
        <v>1024</v>
      </c>
      <c r="O623">
        <v>0.91948895250133211</v>
      </c>
      <c r="P623">
        <v>8.0511047498667859E-2</v>
      </c>
    </row>
    <row r="624" spans="1:16" x14ac:dyDescent="0.3">
      <c r="A624" t="s">
        <v>636</v>
      </c>
      <c r="B624">
        <v>30</v>
      </c>
      <c r="C624">
        <v>133511</v>
      </c>
      <c r="D624">
        <v>48500</v>
      </c>
      <c r="E624">
        <v>85011</v>
      </c>
      <c r="F624">
        <v>85</v>
      </c>
      <c r="G624">
        <v>5403</v>
      </c>
      <c r="H624" t="s">
        <v>1015</v>
      </c>
      <c r="I624">
        <v>33</v>
      </c>
      <c r="J624">
        <v>7300</v>
      </c>
      <c r="K624" t="s">
        <v>1021</v>
      </c>
      <c r="L624">
        <v>807002</v>
      </c>
      <c r="M624">
        <v>34</v>
      </c>
      <c r="N624" t="s">
        <v>1025</v>
      </c>
      <c r="O624">
        <v>0.3632659481241246</v>
      </c>
      <c r="P624">
        <v>0.6367340518758754</v>
      </c>
    </row>
    <row r="625" spans="1:16" x14ac:dyDescent="0.3">
      <c r="A625" t="s">
        <v>637</v>
      </c>
      <c r="B625">
        <v>36</v>
      </c>
      <c r="C625">
        <v>148695</v>
      </c>
      <c r="D625">
        <v>120200</v>
      </c>
      <c r="E625">
        <v>28495</v>
      </c>
      <c r="F625">
        <v>16</v>
      </c>
      <c r="G625">
        <v>4780</v>
      </c>
      <c r="H625" t="s">
        <v>1015</v>
      </c>
      <c r="I625">
        <v>16</v>
      </c>
      <c r="J625">
        <v>18800</v>
      </c>
      <c r="K625" t="s">
        <v>1023</v>
      </c>
      <c r="L625">
        <v>4204112</v>
      </c>
      <c r="M625">
        <v>49</v>
      </c>
      <c r="N625" t="s">
        <v>1024</v>
      </c>
      <c r="O625">
        <v>0.80836611856484752</v>
      </c>
      <c r="P625">
        <v>0.1916338814351525</v>
      </c>
    </row>
    <row r="626" spans="1:16" x14ac:dyDescent="0.3">
      <c r="A626" t="s">
        <v>638</v>
      </c>
      <c r="B626">
        <v>48</v>
      </c>
      <c r="C626">
        <v>149120</v>
      </c>
      <c r="D626">
        <v>76200</v>
      </c>
      <c r="E626">
        <v>72920</v>
      </c>
      <c r="F626">
        <v>26</v>
      </c>
      <c r="G626">
        <v>3074</v>
      </c>
      <c r="H626" t="s">
        <v>1016</v>
      </c>
      <c r="I626">
        <v>48</v>
      </c>
      <c r="J626">
        <v>14100</v>
      </c>
      <c r="K626" t="s">
        <v>1018</v>
      </c>
      <c r="L626">
        <v>1021331</v>
      </c>
      <c r="M626">
        <v>61</v>
      </c>
      <c r="N626" t="s">
        <v>1024</v>
      </c>
      <c r="O626">
        <v>0.51099785407725318</v>
      </c>
      <c r="P626">
        <v>0.48900214592274677</v>
      </c>
    </row>
    <row r="627" spans="1:16" x14ac:dyDescent="0.3">
      <c r="A627" t="s">
        <v>639</v>
      </c>
      <c r="B627">
        <v>27</v>
      </c>
      <c r="C627">
        <v>130092</v>
      </c>
      <c r="D627">
        <v>83000</v>
      </c>
      <c r="E627">
        <v>47092</v>
      </c>
      <c r="F627">
        <v>78</v>
      </c>
      <c r="G627">
        <v>3231</v>
      </c>
      <c r="H627" t="s">
        <v>1015</v>
      </c>
      <c r="I627">
        <v>15</v>
      </c>
      <c r="J627">
        <v>1700</v>
      </c>
      <c r="K627" t="s">
        <v>1020</v>
      </c>
      <c r="L627">
        <v>308408</v>
      </c>
      <c r="M627">
        <v>46</v>
      </c>
      <c r="N627" t="s">
        <v>1025</v>
      </c>
      <c r="O627">
        <v>0.63801002367555271</v>
      </c>
      <c r="P627">
        <v>0.36198997632444729</v>
      </c>
    </row>
    <row r="628" spans="1:16" x14ac:dyDescent="0.3">
      <c r="A628" t="s">
        <v>640</v>
      </c>
      <c r="B628">
        <v>52</v>
      </c>
      <c r="C628">
        <v>192726</v>
      </c>
      <c r="D628">
        <v>103800</v>
      </c>
      <c r="E628">
        <v>88926</v>
      </c>
      <c r="F628">
        <v>7</v>
      </c>
      <c r="G628">
        <v>2654</v>
      </c>
      <c r="H628" t="s">
        <v>1015</v>
      </c>
      <c r="I628">
        <v>28</v>
      </c>
      <c r="J628">
        <v>9600</v>
      </c>
      <c r="K628" t="s">
        <v>1022</v>
      </c>
      <c r="L628">
        <v>167215</v>
      </c>
      <c r="M628">
        <v>24</v>
      </c>
      <c r="N628" t="s">
        <v>1025</v>
      </c>
      <c r="O628">
        <v>0.53858846237663838</v>
      </c>
      <c r="P628">
        <v>0.46141153762336168</v>
      </c>
    </row>
    <row r="629" spans="1:16" x14ac:dyDescent="0.3">
      <c r="A629" t="s">
        <v>641</v>
      </c>
      <c r="B629">
        <v>58</v>
      </c>
      <c r="C629">
        <v>69106</v>
      </c>
      <c r="D629">
        <v>25700</v>
      </c>
      <c r="E629">
        <v>43406</v>
      </c>
      <c r="F629">
        <v>31</v>
      </c>
      <c r="G629">
        <v>971</v>
      </c>
      <c r="H629" t="s">
        <v>1014</v>
      </c>
      <c r="I629">
        <v>30</v>
      </c>
      <c r="J629">
        <v>11300</v>
      </c>
      <c r="K629" t="s">
        <v>1021</v>
      </c>
      <c r="L629">
        <v>247881</v>
      </c>
      <c r="M629">
        <v>15</v>
      </c>
      <c r="N629" t="s">
        <v>1024</v>
      </c>
      <c r="O629">
        <v>0.37189245506902441</v>
      </c>
      <c r="P629">
        <v>0.62810754493097565</v>
      </c>
    </row>
    <row r="630" spans="1:16" x14ac:dyDescent="0.3">
      <c r="A630" t="s">
        <v>642</v>
      </c>
      <c r="B630">
        <v>21</v>
      </c>
      <c r="C630">
        <v>126642</v>
      </c>
      <c r="D630">
        <v>55900</v>
      </c>
      <c r="E630">
        <v>70742</v>
      </c>
      <c r="F630">
        <v>84</v>
      </c>
      <c r="G630">
        <v>2582</v>
      </c>
      <c r="H630" t="s">
        <v>1015</v>
      </c>
      <c r="I630">
        <v>69</v>
      </c>
      <c r="J630">
        <v>9000</v>
      </c>
      <c r="K630" t="s">
        <v>1018</v>
      </c>
      <c r="L630">
        <v>4076406</v>
      </c>
      <c r="M630">
        <v>68</v>
      </c>
      <c r="N630" t="s">
        <v>1024</v>
      </c>
      <c r="O630">
        <v>0.44140174665592774</v>
      </c>
      <c r="P630">
        <v>0.55859825334407232</v>
      </c>
    </row>
    <row r="631" spans="1:16" x14ac:dyDescent="0.3">
      <c r="A631" t="s">
        <v>643</v>
      </c>
      <c r="B631">
        <v>33</v>
      </c>
      <c r="C631">
        <v>41949</v>
      </c>
      <c r="D631">
        <v>33700</v>
      </c>
      <c r="E631">
        <v>8249</v>
      </c>
      <c r="F631">
        <v>14</v>
      </c>
      <c r="G631">
        <v>5210</v>
      </c>
      <c r="H631" t="s">
        <v>1017</v>
      </c>
      <c r="I631">
        <v>22</v>
      </c>
      <c r="J631">
        <v>2900</v>
      </c>
      <c r="K631" t="s">
        <v>1022</v>
      </c>
      <c r="L631">
        <v>52596</v>
      </c>
      <c r="M631">
        <v>8</v>
      </c>
      <c r="N631" t="s">
        <v>1024</v>
      </c>
      <c r="O631">
        <v>0.80335645664974131</v>
      </c>
      <c r="P631">
        <v>0.19664354335025866</v>
      </c>
    </row>
    <row r="632" spans="1:16" x14ac:dyDescent="0.3">
      <c r="A632" t="s">
        <v>644</v>
      </c>
      <c r="B632">
        <v>50</v>
      </c>
      <c r="C632">
        <v>147616</v>
      </c>
      <c r="D632">
        <v>93100</v>
      </c>
      <c r="E632">
        <v>54516</v>
      </c>
      <c r="F632">
        <v>58</v>
      </c>
      <c r="G632">
        <v>587</v>
      </c>
      <c r="H632" t="s">
        <v>1017</v>
      </c>
      <c r="I632">
        <v>46</v>
      </c>
      <c r="J632">
        <v>15200</v>
      </c>
      <c r="K632" t="s">
        <v>1022</v>
      </c>
      <c r="L632">
        <v>109437</v>
      </c>
      <c r="M632">
        <v>20</v>
      </c>
      <c r="N632" t="s">
        <v>1025</v>
      </c>
      <c r="O632">
        <v>0.63069044006069808</v>
      </c>
      <c r="P632">
        <v>0.36930955993930198</v>
      </c>
    </row>
    <row r="633" spans="1:16" x14ac:dyDescent="0.3">
      <c r="A633" t="s">
        <v>645</v>
      </c>
      <c r="B633">
        <v>56</v>
      </c>
      <c r="C633">
        <v>79837</v>
      </c>
      <c r="D633">
        <v>24700</v>
      </c>
      <c r="E633">
        <v>55137</v>
      </c>
      <c r="F633">
        <v>28</v>
      </c>
      <c r="G633">
        <v>412</v>
      </c>
      <c r="H633" t="s">
        <v>1016</v>
      </c>
      <c r="I633">
        <v>48</v>
      </c>
      <c r="J633">
        <v>15400</v>
      </c>
      <c r="K633" t="s">
        <v>1022</v>
      </c>
      <c r="L633">
        <v>261607</v>
      </c>
      <c r="M633">
        <v>19</v>
      </c>
      <c r="N633" t="s">
        <v>1025</v>
      </c>
      <c r="O633">
        <v>0.30938036248857048</v>
      </c>
      <c r="P633">
        <v>0.69061963751142952</v>
      </c>
    </row>
    <row r="634" spans="1:16" x14ac:dyDescent="0.3">
      <c r="A634" t="s">
        <v>646</v>
      </c>
      <c r="B634">
        <v>55</v>
      </c>
      <c r="C634">
        <v>155615</v>
      </c>
      <c r="D634">
        <v>100800</v>
      </c>
      <c r="E634">
        <v>54815</v>
      </c>
      <c r="F634">
        <v>15</v>
      </c>
      <c r="G634">
        <v>4148</v>
      </c>
      <c r="H634" t="s">
        <v>1015</v>
      </c>
      <c r="I634">
        <v>26</v>
      </c>
      <c r="J634">
        <v>11600</v>
      </c>
      <c r="K634" t="s">
        <v>1019</v>
      </c>
      <c r="L634">
        <v>84134</v>
      </c>
      <c r="M634">
        <v>9</v>
      </c>
      <c r="N634" t="s">
        <v>1025</v>
      </c>
      <c r="O634">
        <v>0.64775246602191305</v>
      </c>
      <c r="P634">
        <v>0.35224753397808695</v>
      </c>
    </row>
    <row r="635" spans="1:16" x14ac:dyDescent="0.3">
      <c r="A635" t="s">
        <v>647</v>
      </c>
      <c r="B635">
        <v>51</v>
      </c>
      <c r="C635">
        <v>61075</v>
      </c>
      <c r="D635">
        <v>47600</v>
      </c>
      <c r="E635">
        <v>13475</v>
      </c>
      <c r="F635">
        <v>22</v>
      </c>
      <c r="G635">
        <v>4067</v>
      </c>
      <c r="H635" t="s">
        <v>1016</v>
      </c>
      <c r="I635">
        <v>43</v>
      </c>
      <c r="J635">
        <v>2300</v>
      </c>
      <c r="K635" t="s">
        <v>1023</v>
      </c>
      <c r="L635">
        <v>4004498</v>
      </c>
      <c r="M635">
        <v>24</v>
      </c>
      <c r="N635" t="s">
        <v>1024</v>
      </c>
      <c r="O635">
        <v>0.77936962750716332</v>
      </c>
      <c r="P635">
        <v>0.22063037249283668</v>
      </c>
    </row>
    <row r="636" spans="1:16" x14ac:dyDescent="0.3">
      <c r="A636" t="s">
        <v>648</v>
      </c>
      <c r="B636">
        <v>40</v>
      </c>
      <c r="C636">
        <v>135505</v>
      </c>
      <c r="D636">
        <v>73800</v>
      </c>
      <c r="E636">
        <v>61705</v>
      </c>
      <c r="F636">
        <v>86</v>
      </c>
      <c r="G636">
        <v>5089</v>
      </c>
      <c r="H636" t="s">
        <v>1015</v>
      </c>
      <c r="I636">
        <v>56</v>
      </c>
      <c r="J636">
        <v>10100</v>
      </c>
      <c r="K636" t="s">
        <v>1021</v>
      </c>
      <c r="L636">
        <v>421391</v>
      </c>
      <c r="M636">
        <v>23</v>
      </c>
      <c r="N636" t="s">
        <v>1025</v>
      </c>
      <c r="O636">
        <v>0.54462934947049924</v>
      </c>
      <c r="P636">
        <v>0.45537065052950076</v>
      </c>
    </row>
    <row r="637" spans="1:16" x14ac:dyDescent="0.3">
      <c r="A637" t="s">
        <v>649</v>
      </c>
      <c r="B637">
        <v>25</v>
      </c>
      <c r="C637">
        <v>71006</v>
      </c>
      <c r="D637">
        <v>57200</v>
      </c>
      <c r="E637">
        <v>13806</v>
      </c>
      <c r="F637">
        <v>85</v>
      </c>
      <c r="G637">
        <v>854</v>
      </c>
      <c r="H637" t="s">
        <v>1014</v>
      </c>
      <c r="I637">
        <v>41</v>
      </c>
      <c r="J637">
        <v>5800</v>
      </c>
      <c r="K637" t="s">
        <v>1020</v>
      </c>
      <c r="L637">
        <v>250622</v>
      </c>
      <c r="M637">
        <v>28</v>
      </c>
      <c r="N637" t="s">
        <v>1025</v>
      </c>
      <c r="O637">
        <v>0.8055657268399854</v>
      </c>
      <c r="P637">
        <v>0.19443427316001466</v>
      </c>
    </row>
    <row r="638" spans="1:16" x14ac:dyDescent="0.3">
      <c r="A638" t="s">
        <v>650</v>
      </c>
      <c r="B638">
        <v>36</v>
      </c>
      <c r="C638">
        <v>131366</v>
      </c>
      <c r="D638">
        <v>77300</v>
      </c>
      <c r="E638">
        <v>54066</v>
      </c>
      <c r="F638">
        <v>63</v>
      </c>
      <c r="G638">
        <v>2298</v>
      </c>
      <c r="H638" t="s">
        <v>1015</v>
      </c>
      <c r="I638">
        <v>5</v>
      </c>
      <c r="J638">
        <v>21800</v>
      </c>
      <c r="K638" t="s">
        <v>1022</v>
      </c>
      <c r="L638">
        <v>240984</v>
      </c>
      <c r="M638">
        <v>14</v>
      </c>
      <c r="N638" t="s">
        <v>1025</v>
      </c>
      <c r="O638">
        <v>0.58843231886485092</v>
      </c>
      <c r="P638">
        <v>0.41156768113514913</v>
      </c>
    </row>
    <row r="639" spans="1:16" x14ac:dyDescent="0.3">
      <c r="A639" t="s">
        <v>651</v>
      </c>
      <c r="B639">
        <v>41</v>
      </c>
      <c r="C639">
        <v>121818</v>
      </c>
      <c r="D639">
        <v>59000</v>
      </c>
      <c r="E639">
        <v>62818</v>
      </c>
      <c r="F639">
        <v>12</v>
      </c>
      <c r="G639">
        <v>5815</v>
      </c>
      <c r="H639" t="s">
        <v>1015</v>
      </c>
      <c r="I639">
        <v>45</v>
      </c>
      <c r="J639">
        <v>5500</v>
      </c>
      <c r="K639" t="s">
        <v>1021</v>
      </c>
      <c r="L639">
        <v>308948</v>
      </c>
      <c r="M639">
        <v>28</v>
      </c>
      <c r="N639" t="s">
        <v>1025</v>
      </c>
      <c r="O639">
        <v>0.48432908108818074</v>
      </c>
      <c r="P639">
        <v>0.51567091891181926</v>
      </c>
    </row>
    <row r="640" spans="1:16" x14ac:dyDescent="0.3">
      <c r="A640" t="s">
        <v>652</v>
      </c>
      <c r="B640">
        <v>59</v>
      </c>
      <c r="C640">
        <v>103645</v>
      </c>
      <c r="D640">
        <v>65700</v>
      </c>
      <c r="E640">
        <v>37945</v>
      </c>
      <c r="F640">
        <v>32</v>
      </c>
      <c r="G640">
        <v>2157</v>
      </c>
      <c r="H640" t="s">
        <v>1015</v>
      </c>
      <c r="I640">
        <v>26</v>
      </c>
      <c r="J640">
        <v>14400</v>
      </c>
      <c r="K640" t="s">
        <v>1018</v>
      </c>
      <c r="L640">
        <v>1004056</v>
      </c>
      <c r="M640">
        <v>55</v>
      </c>
      <c r="N640" t="s">
        <v>1025</v>
      </c>
      <c r="O640">
        <v>0.63389454387572963</v>
      </c>
      <c r="P640">
        <v>0.36610545612427037</v>
      </c>
    </row>
    <row r="641" spans="1:16" x14ac:dyDescent="0.3">
      <c r="A641" t="s">
        <v>653</v>
      </c>
      <c r="B641">
        <v>30</v>
      </c>
      <c r="C641">
        <v>130675</v>
      </c>
      <c r="D641">
        <v>70100</v>
      </c>
      <c r="E641">
        <v>60575</v>
      </c>
      <c r="F641">
        <v>63</v>
      </c>
      <c r="G641">
        <v>679</v>
      </c>
      <c r="H641" t="s">
        <v>1015</v>
      </c>
      <c r="I641">
        <v>73</v>
      </c>
      <c r="J641">
        <v>21900</v>
      </c>
      <c r="K641" t="s">
        <v>1022</v>
      </c>
      <c r="L641">
        <v>209528</v>
      </c>
      <c r="M641">
        <v>13</v>
      </c>
      <c r="N641" t="s">
        <v>1025</v>
      </c>
      <c r="O641">
        <v>0.53644537975894391</v>
      </c>
      <c r="P641">
        <v>0.46355462024105604</v>
      </c>
    </row>
    <row r="642" spans="1:16" x14ac:dyDescent="0.3">
      <c r="A642" t="s">
        <v>654</v>
      </c>
      <c r="B642">
        <v>58</v>
      </c>
      <c r="C642">
        <v>115498</v>
      </c>
      <c r="D642">
        <v>54500</v>
      </c>
      <c r="E642">
        <v>60998</v>
      </c>
      <c r="F642">
        <v>7</v>
      </c>
      <c r="G642">
        <v>4240</v>
      </c>
      <c r="H642" t="s">
        <v>1015</v>
      </c>
      <c r="I642">
        <v>7</v>
      </c>
      <c r="J642">
        <v>16000</v>
      </c>
      <c r="K642" t="s">
        <v>1023</v>
      </c>
      <c r="L642">
        <v>4953928</v>
      </c>
      <c r="M642">
        <v>98</v>
      </c>
      <c r="N642" t="s">
        <v>1024</v>
      </c>
      <c r="O642">
        <v>0.47186964276437687</v>
      </c>
      <c r="P642">
        <v>0.52813035723562318</v>
      </c>
    </row>
    <row r="643" spans="1:16" x14ac:dyDescent="0.3">
      <c r="A643" t="s">
        <v>655</v>
      </c>
      <c r="B643">
        <v>55</v>
      </c>
      <c r="C643">
        <v>183377</v>
      </c>
      <c r="D643">
        <v>108900</v>
      </c>
      <c r="E643">
        <v>74477</v>
      </c>
      <c r="F643">
        <v>19</v>
      </c>
      <c r="G643">
        <v>4116</v>
      </c>
      <c r="H643" t="s">
        <v>1014</v>
      </c>
      <c r="I643">
        <v>10</v>
      </c>
      <c r="J643">
        <v>16200</v>
      </c>
      <c r="K643" t="s">
        <v>1019</v>
      </c>
      <c r="L643">
        <v>221346</v>
      </c>
      <c r="M643">
        <v>15</v>
      </c>
      <c r="N643" t="s">
        <v>1025</v>
      </c>
      <c r="O643">
        <v>0.59385855368993934</v>
      </c>
      <c r="P643">
        <v>0.40614144631006072</v>
      </c>
    </row>
    <row r="644" spans="1:16" x14ac:dyDescent="0.3">
      <c r="A644" t="s">
        <v>656</v>
      </c>
      <c r="B644">
        <v>56</v>
      </c>
      <c r="C644">
        <v>134617</v>
      </c>
      <c r="D644">
        <v>76600</v>
      </c>
      <c r="E644">
        <v>58017</v>
      </c>
      <c r="F644">
        <v>75</v>
      </c>
      <c r="G644">
        <v>2355</v>
      </c>
      <c r="H644" t="s">
        <v>1015</v>
      </c>
      <c r="I644">
        <v>63</v>
      </c>
      <c r="J644">
        <v>3000</v>
      </c>
      <c r="K644" t="s">
        <v>1020</v>
      </c>
      <c r="L644">
        <v>570505</v>
      </c>
      <c r="M644">
        <v>37</v>
      </c>
      <c r="N644" t="s">
        <v>1025</v>
      </c>
      <c r="O644">
        <v>0.56902174316765342</v>
      </c>
      <c r="P644">
        <v>0.43097825683234658</v>
      </c>
    </row>
    <row r="645" spans="1:16" x14ac:dyDescent="0.3">
      <c r="A645" t="s">
        <v>657</v>
      </c>
      <c r="B645">
        <v>49</v>
      </c>
      <c r="C645">
        <v>45997</v>
      </c>
      <c r="D645">
        <v>34500</v>
      </c>
      <c r="E645">
        <v>11497</v>
      </c>
      <c r="F645">
        <v>39</v>
      </c>
      <c r="G645">
        <v>1208</v>
      </c>
      <c r="H645" t="s">
        <v>1014</v>
      </c>
      <c r="I645">
        <v>17</v>
      </c>
      <c r="J645">
        <v>2200</v>
      </c>
      <c r="K645" t="s">
        <v>1022</v>
      </c>
      <c r="L645">
        <v>220763</v>
      </c>
      <c r="M645">
        <v>10</v>
      </c>
      <c r="N645" t="s">
        <v>1024</v>
      </c>
      <c r="O645">
        <v>0.75004891623366743</v>
      </c>
      <c r="P645">
        <v>0.2499510837663326</v>
      </c>
    </row>
    <row r="646" spans="1:16" x14ac:dyDescent="0.3">
      <c r="A646" t="s">
        <v>658</v>
      </c>
      <c r="B646">
        <v>23</v>
      </c>
      <c r="C646">
        <v>125240</v>
      </c>
      <c r="D646">
        <v>47100</v>
      </c>
      <c r="E646">
        <v>78140</v>
      </c>
      <c r="F646">
        <v>19</v>
      </c>
      <c r="G646">
        <v>2585</v>
      </c>
      <c r="H646" t="s">
        <v>1016</v>
      </c>
      <c r="I646">
        <v>30</v>
      </c>
      <c r="J646">
        <v>24700</v>
      </c>
      <c r="K646" t="s">
        <v>1022</v>
      </c>
      <c r="L646">
        <v>118995</v>
      </c>
      <c r="M646">
        <v>24</v>
      </c>
      <c r="N646" t="s">
        <v>1025</v>
      </c>
      <c r="O646">
        <v>0.37607793037368253</v>
      </c>
      <c r="P646">
        <v>0.62392206962631747</v>
      </c>
    </row>
    <row r="647" spans="1:16" x14ac:dyDescent="0.3">
      <c r="A647" t="s">
        <v>659</v>
      </c>
      <c r="B647">
        <v>51</v>
      </c>
      <c r="C647">
        <v>30731</v>
      </c>
      <c r="D647">
        <v>10700</v>
      </c>
      <c r="E647">
        <v>20031</v>
      </c>
      <c r="F647">
        <v>85</v>
      </c>
      <c r="G647">
        <v>2007</v>
      </c>
      <c r="H647" t="s">
        <v>1015</v>
      </c>
      <c r="I647">
        <v>45</v>
      </c>
      <c r="J647">
        <v>4700</v>
      </c>
      <c r="K647" t="s">
        <v>1022</v>
      </c>
      <c r="L647">
        <v>243425</v>
      </c>
      <c r="M647">
        <v>18</v>
      </c>
      <c r="N647" t="s">
        <v>1025</v>
      </c>
      <c r="O647">
        <v>0.3481826169015001</v>
      </c>
      <c r="P647">
        <v>0.6518173830984999</v>
      </c>
    </row>
    <row r="648" spans="1:16" x14ac:dyDescent="0.3">
      <c r="A648" t="s">
        <v>660</v>
      </c>
      <c r="B648">
        <v>56</v>
      </c>
      <c r="C648">
        <v>22374</v>
      </c>
      <c r="D648">
        <v>11300</v>
      </c>
      <c r="E648">
        <v>11074</v>
      </c>
      <c r="F648">
        <v>32</v>
      </c>
      <c r="G648">
        <v>715</v>
      </c>
      <c r="H648" t="s">
        <v>1016</v>
      </c>
      <c r="I648">
        <v>36</v>
      </c>
      <c r="J648">
        <v>300</v>
      </c>
      <c r="K648" t="s">
        <v>1018</v>
      </c>
      <c r="L648">
        <v>1235413</v>
      </c>
      <c r="M648">
        <v>59</v>
      </c>
      <c r="N648" t="s">
        <v>1025</v>
      </c>
      <c r="O648">
        <v>0.50505050505050508</v>
      </c>
      <c r="P648">
        <v>0.49494949494949497</v>
      </c>
    </row>
    <row r="649" spans="1:16" x14ac:dyDescent="0.3">
      <c r="A649" t="s">
        <v>661</v>
      </c>
      <c r="B649">
        <v>48</v>
      </c>
      <c r="C649">
        <v>122436</v>
      </c>
      <c r="D649">
        <v>60400</v>
      </c>
      <c r="E649">
        <v>62036</v>
      </c>
      <c r="F649">
        <v>41</v>
      </c>
      <c r="G649">
        <v>2884</v>
      </c>
      <c r="H649" t="s">
        <v>1016</v>
      </c>
      <c r="I649">
        <v>70</v>
      </c>
      <c r="J649">
        <v>3400</v>
      </c>
      <c r="K649" t="s">
        <v>1018</v>
      </c>
      <c r="L649">
        <v>2044695</v>
      </c>
      <c r="M649">
        <v>57</v>
      </c>
      <c r="N649" t="s">
        <v>1024</v>
      </c>
      <c r="O649">
        <v>0.49331895847626517</v>
      </c>
      <c r="P649">
        <v>0.50668104152373483</v>
      </c>
    </row>
    <row r="650" spans="1:16" x14ac:dyDescent="0.3">
      <c r="A650" t="s">
        <v>662</v>
      </c>
      <c r="B650">
        <v>43</v>
      </c>
      <c r="C650">
        <v>127654</v>
      </c>
      <c r="D650">
        <v>74100</v>
      </c>
      <c r="E650">
        <v>53554</v>
      </c>
      <c r="F650">
        <v>63</v>
      </c>
      <c r="G650">
        <v>3828</v>
      </c>
      <c r="H650" t="s">
        <v>1015</v>
      </c>
      <c r="I650">
        <v>28</v>
      </c>
      <c r="J650">
        <v>25200</v>
      </c>
      <c r="K650" t="s">
        <v>1022</v>
      </c>
      <c r="L650">
        <v>268205</v>
      </c>
      <c r="M650">
        <v>15</v>
      </c>
      <c r="N650" t="s">
        <v>1025</v>
      </c>
      <c r="O650">
        <v>0.58047534742350415</v>
      </c>
      <c r="P650">
        <v>0.41952465257649585</v>
      </c>
    </row>
    <row r="651" spans="1:16" x14ac:dyDescent="0.3">
      <c r="A651" t="s">
        <v>663</v>
      </c>
      <c r="B651">
        <v>29</v>
      </c>
      <c r="C651">
        <v>49832</v>
      </c>
      <c r="D651">
        <v>27800</v>
      </c>
      <c r="E651">
        <v>22032</v>
      </c>
      <c r="F651">
        <v>86</v>
      </c>
      <c r="G651">
        <v>708</v>
      </c>
      <c r="H651" t="s">
        <v>1015</v>
      </c>
      <c r="I651">
        <v>33</v>
      </c>
      <c r="J651">
        <v>2700</v>
      </c>
      <c r="K651" t="s">
        <v>1023</v>
      </c>
      <c r="L651">
        <v>2518865</v>
      </c>
      <c r="M651">
        <v>119</v>
      </c>
      <c r="N651" t="s">
        <v>1024</v>
      </c>
      <c r="O651">
        <v>0.55787445817948311</v>
      </c>
      <c r="P651">
        <v>0.44212554182051694</v>
      </c>
    </row>
    <row r="652" spans="1:16" x14ac:dyDescent="0.3">
      <c r="A652" t="s">
        <v>664</v>
      </c>
      <c r="B652">
        <v>37</v>
      </c>
      <c r="C652">
        <v>150140</v>
      </c>
      <c r="D652">
        <v>76900</v>
      </c>
      <c r="E652">
        <v>73240</v>
      </c>
      <c r="F652">
        <v>29</v>
      </c>
      <c r="G652">
        <v>735</v>
      </c>
      <c r="H652" t="s">
        <v>1014</v>
      </c>
      <c r="I652">
        <v>76</v>
      </c>
      <c r="J652">
        <v>10200</v>
      </c>
      <c r="K652" t="s">
        <v>1022</v>
      </c>
      <c r="L652">
        <v>148596</v>
      </c>
      <c r="M652">
        <v>20</v>
      </c>
      <c r="N652" t="s">
        <v>1025</v>
      </c>
      <c r="O652">
        <v>0.51218862395097908</v>
      </c>
      <c r="P652">
        <v>0.48781137604902092</v>
      </c>
    </row>
    <row r="653" spans="1:16" x14ac:dyDescent="0.3">
      <c r="A653" t="s">
        <v>665</v>
      </c>
      <c r="B653">
        <v>48</v>
      </c>
      <c r="C653">
        <v>175350</v>
      </c>
      <c r="D653">
        <v>71900</v>
      </c>
      <c r="E653">
        <v>103450</v>
      </c>
      <c r="F653">
        <v>84</v>
      </c>
      <c r="G653">
        <v>4126</v>
      </c>
      <c r="H653" t="s">
        <v>1014</v>
      </c>
      <c r="I653">
        <v>48</v>
      </c>
      <c r="J653">
        <v>6100</v>
      </c>
      <c r="K653" t="s">
        <v>1020</v>
      </c>
      <c r="L653">
        <v>293642</v>
      </c>
      <c r="M653">
        <v>47</v>
      </c>
      <c r="N653" t="s">
        <v>1025</v>
      </c>
      <c r="O653">
        <v>0.41003706871970347</v>
      </c>
      <c r="P653">
        <v>0.58996293128029653</v>
      </c>
    </row>
    <row r="654" spans="1:16" x14ac:dyDescent="0.3">
      <c r="A654" t="s">
        <v>666</v>
      </c>
      <c r="B654">
        <v>23</v>
      </c>
      <c r="C654">
        <v>25434</v>
      </c>
      <c r="D654">
        <v>17600</v>
      </c>
      <c r="E654">
        <v>7834</v>
      </c>
      <c r="F654">
        <v>90</v>
      </c>
      <c r="G654">
        <v>1297</v>
      </c>
      <c r="H654" t="s">
        <v>1017</v>
      </c>
      <c r="I654">
        <v>70</v>
      </c>
      <c r="J654">
        <v>2900</v>
      </c>
      <c r="K654" t="s">
        <v>1022</v>
      </c>
      <c r="L654">
        <v>170136</v>
      </c>
      <c r="M654">
        <v>8</v>
      </c>
      <c r="N654" t="s">
        <v>1024</v>
      </c>
      <c r="O654">
        <v>0.69198710387670048</v>
      </c>
      <c r="P654">
        <v>0.30801289612329952</v>
      </c>
    </row>
    <row r="655" spans="1:16" x14ac:dyDescent="0.3">
      <c r="A655" t="s">
        <v>667</v>
      </c>
      <c r="B655">
        <v>51</v>
      </c>
      <c r="C655">
        <v>124294</v>
      </c>
      <c r="D655">
        <v>70900</v>
      </c>
      <c r="E655">
        <v>53394</v>
      </c>
      <c r="F655">
        <v>33</v>
      </c>
      <c r="G655">
        <v>3021</v>
      </c>
      <c r="H655" t="s">
        <v>1015</v>
      </c>
      <c r="I655">
        <v>31</v>
      </c>
      <c r="J655">
        <v>22200</v>
      </c>
      <c r="K655" t="s">
        <v>1020</v>
      </c>
      <c r="L655">
        <v>351872</v>
      </c>
      <c r="M655">
        <v>22</v>
      </c>
      <c r="N655" t="s">
        <v>1025</v>
      </c>
      <c r="O655">
        <v>0.57042174199880924</v>
      </c>
      <c r="P655">
        <v>0.4295782580011907</v>
      </c>
    </row>
    <row r="656" spans="1:16" x14ac:dyDescent="0.3">
      <c r="A656" t="s">
        <v>668</v>
      </c>
      <c r="B656">
        <v>58</v>
      </c>
      <c r="C656">
        <v>157085</v>
      </c>
      <c r="D656">
        <v>54600</v>
      </c>
      <c r="E656">
        <v>102485</v>
      </c>
      <c r="F656">
        <v>24</v>
      </c>
      <c r="G656">
        <v>5615</v>
      </c>
      <c r="H656" t="s">
        <v>1016</v>
      </c>
      <c r="I656">
        <v>45</v>
      </c>
      <c r="J656">
        <v>14300</v>
      </c>
      <c r="K656" t="s">
        <v>1020</v>
      </c>
      <c r="L656">
        <v>103006</v>
      </c>
      <c r="M656">
        <v>45</v>
      </c>
      <c r="N656" t="s">
        <v>1025</v>
      </c>
      <c r="O656">
        <v>0.34758251901836584</v>
      </c>
      <c r="P656">
        <v>0.6524174809816341</v>
      </c>
    </row>
    <row r="657" spans="1:16" x14ac:dyDescent="0.3">
      <c r="A657" t="s">
        <v>669</v>
      </c>
      <c r="B657">
        <v>53</v>
      </c>
      <c r="C657">
        <v>60826</v>
      </c>
      <c r="D657">
        <v>40300</v>
      </c>
      <c r="E657">
        <v>20526</v>
      </c>
      <c r="F657">
        <v>22</v>
      </c>
      <c r="G657">
        <v>1620</v>
      </c>
      <c r="H657" t="s">
        <v>1016</v>
      </c>
      <c r="I657">
        <v>51</v>
      </c>
      <c r="J657">
        <v>11600</v>
      </c>
      <c r="K657" t="s">
        <v>1018</v>
      </c>
      <c r="L657">
        <v>7950894</v>
      </c>
      <c r="M657">
        <v>80</v>
      </c>
      <c r="N657" t="s">
        <v>1024</v>
      </c>
      <c r="O657">
        <v>0.66254562193798705</v>
      </c>
      <c r="P657">
        <v>0.33745437806201295</v>
      </c>
    </row>
    <row r="658" spans="1:16" x14ac:dyDescent="0.3">
      <c r="A658" t="s">
        <v>670</v>
      </c>
      <c r="B658">
        <v>42</v>
      </c>
      <c r="C658">
        <v>115716</v>
      </c>
      <c r="D658">
        <v>79500</v>
      </c>
      <c r="E658">
        <v>36216</v>
      </c>
      <c r="F658">
        <v>81</v>
      </c>
      <c r="G658">
        <v>1892</v>
      </c>
      <c r="H658" t="s">
        <v>1015</v>
      </c>
      <c r="I658">
        <v>54</v>
      </c>
      <c r="J658">
        <v>22300</v>
      </c>
      <c r="K658" t="s">
        <v>1023</v>
      </c>
      <c r="L658">
        <v>3504831</v>
      </c>
      <c r="M658">
        <v>36</v>
      </c>
      <c r="N658" t="s">
        <v>1024</v>
      </c>
      <c r="O658">
        <v>0.68702685886135018</v>
      </c>
      <c r="P658">
        <v>0.31297314113864982</v>
      </c>
    </row>
    <row r="659" spans="1:16" x14ac:dyDescent="0.3">
      <c r="A659" t="s">
        <v>671</v>
      </c>
      <c r="B659">
        <v>45</v>
      </c>
      <c r="C659">
        <v>50728</v>
      </c>
      <c r="D659">
        <v>29200</v>
      </c>
      <c r="E659">
        <v>21528</v>
      </c>
      <c r="F659">
        <v>16</v>
      </c>
      <c r="G659">
        <v>4493</v>
      </c>
      <c r="H659" t="s">
        <v>1015</v>
      </c>
      <c r="I659">
        <v>6</v>
      </c>
      <c r="J659">
        <v>3900</v>
      </c>
      <c r="K659" t="s">
        <v>1023</v>
      </c>
      <c r="L659">
        <v>3650597</v>
      </c>
      <c r="M659">
        <v>42</v>
      </c>
      <c r="N659" t="s">
        <v>1024</v>
      </c>
      <c r="O659">
        <v>0.57561898754139729</v>
      </c>
      <c r="P659">
        <v>0.42438101245860277</v>
      </c>
    </row>
    <row r="660" spans="1:16" x14ac:dyDescent="0.3">
      <c r="A660" t="s">
        <v>672</v>
      </c>
      <c r="B660">
        <v>51</v>
      </c>
      <c r="C660">
        <v>169196</v>
      </c>
      <c r="D660">
        <v>106400</v>
      </c>
      <c r="E660">
        <v>62796</v>
      </c>
      <c r="F660">
        <v>78</v>
      </c>
      <c r="G660">
        <v>2198</v>
      </c>
      <c r="H660" t="s">
        <v>1014</v>
      </c>
      <c r="I660">
        <v>29</v>
      </c>
      <c r="J660">
        <v>5700</v>
      </c>
      <c r="K660" t="s">
        <v>1023</v>
      </c>
      <c r="L660">
        <v>4377885</v>
      </c>
      <c r="M660">
        <v>86</v>
      </c>
      <c r="N660" t="s">
        <v>1024</v>
      </c>
      <c r="O660">
        <v>0.62885647414832502</v>
      </c>
      <c r="P660">
        <v>0.37114352585167498</v>
      </c>
    </row>
    <row r="661" spans="1:16" x14ac:dyDescent="0.3">
      <c r="A661" t="s">
        <v>673</v>
      </c>
      <c r="B661">
        <v>44</v>
      </c>
      <c r="C661">
        <v>156389</v>
      </c>
      <c r="D661">
        <v>104700</v>
      </c>
      <c r="E661">
        <v>51689</v>
      </c>
      <c r="F661">
        <v>27</v>
      </c>
      <c r="G661">
        <v>884</v>
      </c>
      <c r="H661" t="s">
        <v>1015</v>
      </c>
      <c r="I661">
        <v>45</v>
      </c>
      <c r="J661">
        <v>6700</v>
      </c>
      <c r="K661" t="s">
        <v>1022</v>
      </c>
      <c r="L661">
        <v>238243</v>
      </c>
      <c r="M661">
        <v>17</v>
      </c>
      <c r="N661" t="s">
        <v>1024</v>
      </c>
      <c r="O661">
        <v>0.6694844266540485</v>
      </c>
      <c r="P661">
        <v>0.33051557334595144</v>
      </c>
    </row>
    <row r="662" spans="1:16" x14ac:dyDescent="0.3">
      <c r="A662" t="s">
        <v>674</v>
      </c>
      <c r="B662">
        <v>57</v>
      </c>
      <c r="C662">
        <v>55784</v>
      </c>
      <c r="D662">
        <v>24600</v>
      </c>
      <c r="E662">
        <v>31184</v>
      </c>
      <c r="F662">
        <v>90</v>
      </c>
      <c r="G662">
        <v>290</v>
      </c>
      <c r="H662" t="s">
        <v>1015</v>
      </c>
      <c r="I662">
        <v>60</v>
      </c>
      <c r="J662">
        <v>1600</v>
      </c>
      <c r="K662" t="s">
        <v>1021</v>
      </c>
      <c r="L662">
        <v>635941</v>
      </c>
      <c r="M662">
        <v>56</v>
      </c>
      <c r="N662" t="s">
        <v>1024</v>
      </c>
      <c r="O662">
        <v>0.44098666284239207</v>
      </c>
      <c r="P662">
        <v>0.55901333715760793</v>
      </c>
    </row>
    <row r="663" spans="1:16" x14ac:dyDescent="0.3">
      <c r="A663" t="s">
        <v>675</v>
      </c>
      <c r="B663">
        <v>25</v>
      </c>
      <c r="C663">
        <v>112263</v>
      </c>
      <c r="D663">
        <v>57800</v>
      </c>
      <c r="E663">
        <v>54463</v>
      </c>
      <c r="F663">
        <v>98</v>
      </c>
      <c r="G663">
        <v>529</v>
      </c>
      <c r="H663" t="s">
        <v>1015</v>
      </c>
      <c r="I663">
        <v>19</v>
      </c>
      <c r="J663">
        <v>7800</v>
      </c>
      <c r="K663" t="s">
        <v>1021</v>
      </c>
      <c r="L663">
        <v>946489</v>
      </c>
      <c r="M663">
        <v>35</v>
      </c>
      <c r="N663" t="s">
        <v>1024</v>
      </c>
      <c r="O663">
        <v>0.51486242127860471</v>
      </c>
      <c r="P663">
        <v>0.48513757872139529</v>
      </c>
    </row>
    <row r="664" spans="1:16" x14ac:dyDescent="0.3">
      <c r="A664" t="s">
        <v>676</v>
      </c>
      <c r="B664">
        <v>35</v>
      </c>
      <c r="C664">
        <v>116463</v>
      </c>
      <c r="D664">
        <v>99600</v>
      </c>
      <c r="E664">
        <v>16863</v>
      </c>
      <c r="F664">
        <v>90</v>
      </c>
      <c r="G664">
        <v>269</v>
      </c>
      <c r="H664" t="s">
        <v>1014</v>
      </c>
      <c r="I664">
        <v>31</v>
      </c>
      <c r="J664">
        <v>11100</v>
      </c>
      <c r="K664" t="s">
        <v>1018</v>
      </c>
      <c r="L664">
        <v>7905570</v>
      </c>
      <c r="M664">
        <v>81</v>
      </c>
      <c r="N664" t="s">
        <v>1024</v>
      </c>
      <c r="O664">
        <v>0.85520723319852654</v>
      </c>
      <c r="P664">
        <v>0.14479276680147343</v>
      </c>
    </row>
    <row r="665" spans="1:16" x14ac:dyDescent="0.3">
      <c r="A665" t="s">
        <v>677</v>
      </c>
      <c r="B665">
        <v>54</v>
      </c>
      <c r="C665">
        <v>39657</v>
      </c>
      <c r="D665">
        <v>15300</v>
      </c>
      <c r="E665">
        <v>24357</v>
      </c>
      <c r="F665">
        <v>52</v>
      </c>
      <c r="G665">
        <v>2354</v>
      </c>
      <c r="H665" t="s">
        <v>1014</v>
      </c>
      <c r="I665">
        <v>61</v>
      </c>
      <c r="J665">
        <v>1600</v>
      </c>
      <c r="K665" t="s">
        <v>1022</v>
      </c>
      <c r="L665">
        <v>210446</v>
      </c>
      <c r="M665">
        <v>17</v>
      </c>
      <c r="N665" t="s">
        <v>1024</v>
      </c>
      <c r="O665">
        <v>0.38580830622588697</v>
      </c>
      <c r="P665">
        <v>0.61419169377411298</v>
      </c>
    </row>
    <row r="666" spans="1:16" x14ac:dyDescent="0.3">
      <c r="A666" t="s">
        <v>678</v>
      </c>
      <c r="B666">
        <v>36</v>
      </c>
      <c r="C666">
        <v>87995</v>
      </c>
      <c r="D666">
        <v>53200</v>
      </c>
      <c r="E666">
        <v>34795</v>
      </c>
      <c r="F666">
        <v>38</v>
      </c>
      <c r="G666">
        <v>2626</v>
      </c>
      <c r="H666" t="s">
        <v>1015</v>
      </c>
      <c r="I666">
        <v>50</v>
      </c>
      <c r="J666">
        <v>15700</v>
      </c>
      <c r="K666" t="s">
        <v>1021</v>
      </c>
      <c r="L666">
        <v>938657</v>
      </c>
      <c r="M666">
        <v>43</v>
      </c>
      <c r="N666" t="s">
        <v>1025</v>
      </c>
      <c r="O666">
        <v>0.60457980567077674</v>
      </c>
      <c r="P666">
        <v>0.39542019432922326</v>
      </c>
    </row>
    <row r="667" spans="1:16" x14ac:dyDescent="0.3">
      <c r="A667" t="s">
        <v>679</v>
      </c>
      <c r="B667">
        <v>46</v>
      </c>
      <c r="C667">
        <v>30526</v>
      </c>
      <c r="D667">
        <v>11000</v>
      </c>
      <c r="E667">
        <v>19526</v>
      </c>
      <c r="F667">
        <v>64</v>
      </c>
      <c r="G667">
        <v>253</v>
      </c>
      <c r="H667" t="s">
        <v>1014</v>
      </c>
      <c r="I667">
        <v>48</v>
      </c>
      <c r="J667">
        <v>2200</v>
      </c>
      <c r="K667" t="s">
        <v>1022</v>
      </c>
      <c r="L667">
        <v>59375</v>
      </c>
      <c r="M667">
        <v>21</v>
      </c>
      <c r="N667" t="s">
        <v>1025</v>
      </c>
      <c r="O667">
        <v>0.36034855532988275</v>
      </c>
      <c r="P667">
        <v>0.63965144467011725</v>
      </c>
    </row>
    <row r="668" spans="1:16" x14ac:dyDescent="0.3">
      <c r="A668" t="s">
        <v>680</v>
      </c>
      <c r="B668">
        <v>24</v>
      </c>
      <c r="C668">
        <v>174575</v>
      </c>
      <c r="D668">
        <v>119100</v>
      </c>
      <c r="E668">
        <v>55475</v>
      </c>
      <c r="F668">
        <v>10</v>
      </c>
      <c r="G668">
        <v>4537</v>
      </c>
      <c r="H668" t="s">
        <v>1014</v>
      </c>
      <c r="I668">
        <v>31</v>
      </c>
      <c r="J668">
        <v>24100</v>
      </c>
      <c r="K668" t="s">
        <v>1021</v>
      </c>
      <c r="L668">
        <v>332791</v>
      </c>
      <c r="M668">
        <v>24</v>
      </c>
      <c r="N668" t="s">
        <v>1025</v>
      </c>
      <c r="O668">
        <v>0.68222826865244168</v>
      </c>
      <c r="P668">
        <v>0.31777173134755837</v>
      </c>
    </row>
    <row r="669" spans="1:16" x14ac:dyDescent="0.3">
      <c r="A669" t="s">
        <v>681</v>
      </c>
      <c r="B669">
        <v>40</v>
      </c>
      <c r="C669">
        <v>183813</v>
      </c>
      <c r="D669">
        <v>132500</v>
      </c>
      <c r="E669">
        <v>51313</v>
      </c>
      <c r="F669">
        <v>33</v>
      </c>
      <c r="G669">
        <v>964</v>
      </c>
      <c r="H669" t="s">
        <v>1014</v>
      </c>
      <c r="I669">
        <v>56</v>
      </c>
      <c r="J669">
        <v>32000</v>
      </c>
      <c r="K669" t="s">
        <v>1021</v>
      </c>
      <c r="L669">
        <v>992669</v>
      </c>
      <c r="M669">
        <v>24</v>
      </c>
      <c r="N669" t="s">
        <v>1025</v>
      </c>
      <c r="O669">
        <v>0.72084128978907913</v>
      </c>
      <c r="P669">
        <v>0.27915871021092087</v>
      </c>
    </row>
    <row r="670" spans="1:16" x14ac:dyDescent="0.3">
      <c r="A670" t="s">
        <v>682</v>
      </c>
      <c r="B670">
        <v>27</v>
      </c>
      <c r="C670">
        <v>18814</v>
      </c>
      <c r="D670">
        <v>13900</v>
      </c>
      <c r="E670">
        <v>4914</v>
      </c>
      <c r="F670">
        <v>10</v>
      </c>
      <c r="G670">
        <v>266</v>
      </c>
      <c r="H670" t="s">
        <v>1015</v>
      </c>
      <c r="I670">
        <v>66</v>
      </c>
      <c r="J670">
        <v>3700</v>
      </c>
      <c r="K670" t="s">
        <v>1022</v>
      </c>
      <c r="L670">
        <v>272562</v>
      </c>
      <c r="M670">
        <v>16</v>
      </c>
      <c r="N670" t="s">
        <v>1024</v>
      </c>
      <c r="O670">
        <v>0.73881152333368771</v>
      </c>
      <c r="P670">
        <v>0.26118847666631234</v>
      </c>
    </row>
    <row r="671" spans="1:16" x14ac:dyDescent="0.3">
      <c r="A671" t="s">
        <v>683</v>
      </c>
      <c r="B671">
        <v>28</v>
      </c>
      <c r="C671">
        <v>141770</v>
      </c>
      <c r="D671">
        <v>80400</v>
      </c>
      <c r="E671">
        <v>61370</v>
      </c>
      <c r="F671">
        <v>45</v>
      </c>
      <c r="G671">
        <v>3372</v>
      </c>
      <c r="H671" t="s">
        <v>1014</v>
      </c>
      <c r="I671">
        <v>64</v>
      </c>
      <c r="J671">
        <v>11900</v>
      </c>
      <c r="K671" t="s">
        <v>1023</v>
      </c>
      <c r="L671">
        <v>1426231</v>
      </c>
      <c r="M671">
        <v>101</v>
      </c>
      <c r="N671" t="s">
        <v>1024</v>
      </c>
      <c r="O671">
        <v>0.56711575086407562</v>
      </c>
      <c r="P671">
        <v>0.43288424913592438</v>
      </c>
    </row>
    <row r="672" spans="1:16" x14ac:dyDescent="0.3">
      <c r="A672" t="s">
        <v>684</v>
      </c>
      <c r="B672">
        <v>27</v>
      </c>
      <c r="C672">
        <v>178589</v>
      </c>
      <c r="D672">
        <v>104900</v>
      </c>
      <c r="E672">
        <v>73689</v>
      </c>
      <c r="F672">
        <v>13</v>
      </c>
      <c r="G672">
        <v>5617</v>
      </c>
      <c r="H672" t="s">
        <v>1015</v>
      </c>
      <c r="I672">
        <v>29</v>
      </c>
      <c r="J672">
        <v>27100</v>
      </c>
      <c r="K672" t="s">
        <v>1018</v>
      </c>
      <c r="L672">
        <v>2144470</v>
      </c>
      <c r="M672">
        <v>151</v>
      </c>
      <c r="N672" t="s">
        <v>1024</v>
      </c>
      <c r="O672">
        <v>0.58738220159136345</v>
      </c>
      <c r="P672">
        <v>0.4126177984086366</v>
      </c>
    </row>
    <row r="673" spans="1:16" x14ac:dyDescent="0.3">
      <c r="A673" t="s">
        <v>685</v>
      </c>
      <c r="B673">
        <v>39</v>
      </c>
      <c r="C673">
        <v>27620</v>
      </c>
      <c r="D673">
        <v>13900</v>
      </c>
      <c r="E673">
        <v>13720</v>
      </c>
      <c r="F673">
        <v>25</v>
      </c>
      <c r="G673">
        <v>3132</v>
      </c>
      <c r="H673" t="s">
        <v>1014</v>
      </c>
      <c r="I673">
        <v>53</v>
      </c>
      <c r="J673">
        <v>4400</v>
      </c>
      <c r="K673" t="s">
        <v>1022</v>
      </c>
      <c r="L673">
        <v>221170</v>
      </c>
      <c r="M673">
        <v>10</v>
      </c>
      <c r="N673" t="s">
        <v>1024</v>
      </c>
      <c r="O673">
        <v>0.50325850832729901</v>
      </c>
      <c r="P673">
        <v>0.49674149167270093</v>
      </c>
    </row>
    <row r="674" spans="1:16" x14ac:dyDescent="0.3">
      <c r="A674" t="s">
        <v>686</v>
      </c>
      <c r="B674">
        <v>48</v>
      </c>
      <c r="C674">
        <v>157515</v>
      </c>
      <c r="D674">
        <v>94500</v>
      </c>
      <c r="E674">
        <v>63015</v>
      </c>
      <c r="F674">
        <v>48</v>
      </c>
      <c r="G674">
        <v>5868</v>
      </c>
      <c r="H674" t="s">
        <v>1017</v>
      </c>
      <c r="I674">
        <v>30</v>
      </c>
      <c r="J674">
        <v>17600</v>
      </c>
      <c r="K674" t="s">
        <v>1019</v>
      </c>
      <c r="L674">
        <v>172912</v>
      </c>
      <c r="M674">
        <v>14</v>
      </c>
      <c r="N674" t="s">
        <v>1025</v>
      </c>
      <c r="O674">
        <v>0.59994286258451579</v>
      </c>
      <c r="P674">
        <v>0.40005713741548427</v>
      </c>
    </row>
    <row r="675" spans="1:16" x14ac:dyDescent="0.3">
      <c r="A675" t="s">
        <v>687</v>
      </c>
      <c r="B675">
        <v>25</v>
      </c>
      <c r="C675">
        <v>158941</v>
      </c>
      <c r="D675">
        <v>109900</v>
      </c>
      <c r="E675">
        <v>49041</v>
      </c>
      <c r="F675">
        <v>7</v>
      </c>
      <c r="G675">
        <v>4415</v>
      </c>
      <c r="H675" t="s">
        <v>1015</v>
      </c>
      <c r="I675">
        <v>42</v>
      </c>
      <c r="J675">
        <v>23100</v>
      </c>
      <c r="K675" t="s">
        <v>1018</v>
      </c>
      <c r="L675">
        <v>5751528</v>
      </c>
      <c r="M675">
        <v>100</v>
      </c>
      <c r="N675" t="s">
        <v>1024</v>
      </c>
      <c r="O675">
        <v>0.69145154491289218</v>
      </c>
      <c r="P675">
        <v>0.30854845508710782</v>
      </c>
    </row>
    <row r="676" spans="1:16" x14ac:dyDescent="0.3">
      <c r="A676" t="s">
        <v>688</v>
      </c>
      <c r="B676">
        <v>40</v>
      </c>
      <c r="C676">
        <v>196345</v>
      </c>
      <c r="D676">
        <v>69100</v>
      </c>
      <c r="E676">
        <v>127245</v>
      </c>
      <c r="F676">
        <v>80</v>
      </c>
      <c r="G676">
        <v>1798</v>
      </c>
      <c r="H676" t="s">
        <v>1014</v>
      </c>
      <c r="I676">
        <v>27</v>
      </c>
      <c r="J676">
        <v>18300</v>
      </c>
      <c r="K676" t="s">
        <v>1021</v>
      </c>
      <c r="L676">
        <v>363532</v>
      </c>
      <c r="M676">
        <v>34</v>
      </c>
      <c r="N676" t="s">
        <v>1025</v>
      </c>
      <c r="O676">
        <v>0.35193154905905422</v>
      </c>
      <c r="P676">
        <v>0.64806845094094578</v>
      </c>
    </row>
    <row r="677" spans="1:16" x14ac:dyDescent="0.3">
      <c r="A677" t="s">
        <v>689</v>
      </c>
      <c r="B677">
        <v>50</v>
      </c>
      <c r="C677">
        <v>198763</v>
      </c>
      <c r="D677">
        <v>147600</v>
      </c>
      <c r="E677">
        <v>51163</v>
      </c>
      <c r="F677">
        <v>65</v>
      </c>
      <c r="G677">
        <v>3189</v>
      </c>
      <c r="H677" t="s">
        <v>1016</v>
      </c>
      <c r="I677">
        <v>21</v>
      </c>
      <c r="J677">
        <v>33000</v>
      </c>
      <c r="K677" t="s">
        <v>1023</v>
      </c>
      <c r="L677">
        <v>2111045</v>
      </c>
      <c r="M677">
        <v>65</v>
      </c>
      <c r="N677" t="s">
        <v>1025</v>
      </c>
      <c r="O677">
        <v>0.74259293731730758</v>
      </c>
      <c r="P677">
        <v>0.25740706268269248</v>
      </c>
    </row>
    <row r="678" spans="1:16" x14ac:dyDescent="0.3">
      <c r="A678" t="s">
        <v>690</v>
      </c>
      <c r="B678">
        <v>35</v>
      </c>
      <c r="C678">
        <v>39371</v>
      </c>
      <c r="D678">
        <v>21600</v>
      </c>
      <c r="E678">
        <v>17771</v>
      </c>
      <c r="F678">
        <v>48</v>
      </c>
      <c r="G678">
        <v>5677</v>
      </c>
      <c r="H678" t="s">
        <v>1015</v>
      </c>
      <c r="I678">
        <v>58</v>
      </c>
      <c r="J678">
        <v>2500</v>
      </c>
      <c r="K678" t="s">
        <v>1021</v>
      </c>
      <c r="L678">
        <v>385002</v>
      </c>
      <c r="M678">
        <v>54</v>
      </c>
      <c r="N678" t="s">
        <v>1024</v>
      </c>
      <c r="O678">
        <v>0.54862716212440632</v>
      </c>
      <c r="P678">
        <v>0.45137283787559374</v>
      </c>
    </row>
    <row r="679" spans="1:16" x14ac:dyDescent="0.3">
      <c r="A679" t="s">
        <v>691</v>
      </c>
      <c r="B679">
        <v>33</v>
      </c>
      <c r="C679">
        <v>162477</v>
      </c>
      <c r="D679">
        <v>77300</v>
      </c>
      <c r="E679">
        <v>85177</v>
      </c>
      <c r="F679">
        <v>85</v>
      </c>
      <c r="G679">
        <v>3624</v>
      </c>
      <c r="H679" t="s">
        <v>1017</v>
      </c>
      <c r="I679">
        <v>39</v>
      </c>
      <c r="J679">
        <v>25300</v>
      </c>
      <c r="K679" t="s">
        <v>1022</v>
      </c>
      <c r="L679">
        <v>267799</v>
      </c>
      <c r="M679">
        <v>8</v>
      </c>
      <c r="N679" t="s">
        <v>1025</v>
      </c>
      <c r="O679">
        <v>0.47575964598066189</v>
      </c>
      <c r="P679">
        <v>0.52424035401933811</v>
      </c>
    </row>
    <row r="680" spans="1:16" x14ac:dyDescent="0.3">
      <c r="A680" t="s">
        <v>692</v>
      </c>
      <c r="B680">
        <v>37</v>
      </c>
      <c r="C680">
        <v>106320</v>
      </c>
      <c r="D680">
        <v>72400</v>
      </c>
      <c r="E680">
        <v>33920</v>
      </c>
      <c r="F680">
        <v>69</v>
      </c>
      <c r="G680">
        <v>1046</v>
      </c>
      <c r="H680" t="s">
        <v>1015</v>
      </c>
      <c r="I680">
        <v>43</v>
      </c>
      <c r="J680">
        <v>17400</v>
      </c>
      <c r="K680" t="s">
        <v>1021</v>
      </c>
      <c r="L680">
        <v>956050</v>
      </c>
      <c r="M680">
        <v>25</v>
      </c>
      <c r="N680" t="s">
        <v>1025</v>
      </c>
      <c r="O680">
        <v>0.68096313017306243</v>
      </c>
      <c r="P680">
        <v>0.31903686982693757</v>
      </c>
    </row>
    <row r="681" spans="1:16" x14ac:dyDescent="0.3">
      <c r="A681" t="s">
        <v>693</v>
      </c>
      <c r="B681">
        <v>35</v>
      </c>
      <c r="C681">
        <v>85916</v>
      </c>
      <c r="D681">
        <v>50300</v>
      </c>
      <c r="E681">
        <v>35616</v>
      </c>
      <c r="F681">
        <v>91</v>
      </c>
      <c r="G681">
        <v>2855</v>
      </c>
      <c r="H681" t="s">
        <v>1015</v>
      </c>
      <c r="I681">
        <v>81</v>
      </c>
      <c r="J681">
        <v>12100</v>
      </c>
      <c r="K681" t="s">
        <v>1022</v>
      </c>
      <c r="L681">
        <v>275804</v>
      </c>
      <c r="M681">
        <v>6</v>
      </c>
      <c r="N681" t="s">
        <v>1025</v>
      </c>
      <c r="O681">
        <v>0.58545556124586806</v>
      </c>
      <c r="P681">
        <v>0.41454443875413194</v>
      </c>
    </row>
    <row r="682" spans="1:16" x14ac:dyDescent="0.3">
      <c r="A682" t="s">
        <v>694</v>
      </c>
      <c r="B682">
        <v>27</v>
      </c>
      <c r="C682">
        <v>50475</v>
      </c>
      <c r="D682">
        <v>31000</v>
      </c>
      <c r="E682">
        <v>19475</v>
      </c>
      <c r="F682">
        <v>95</v>
      </c>
      <c r="G682">
        <v>2375</v>
      </c>
      <c r="H682" t="s">
        <v>1015</v>
      </c>
      <c r="I682">
        <v>57</v>
      </c>
      <c r="J682">
        <v>5000</v>
      </c>
      <c r="K682" t="s">
        <v>1023</v>
      </c>
      <c r="L682">
        <v>2297064</v>
      </c>
      <c r="M682">
        <v>41</v>
      </c>
      <c r="N682" t="s">
        <v>1024</v>
      </c>
      <c r="O682">
        <v>0.61416542842991584</v>
      </c>
      <c r="P682">
        <v>0.38583457157008422</v>
      </c>
    </row>
    <row r="683" spans="1:16" x14ac:dyDescent="0.3">
      <c r="A683" t="s">
        <v>695</v>
      </c>
      <c r="B683">
        <v>50</v>
      </c>
      <c r="C683">
        <v>50680</v>
      </c>
      <c r="D683">
        <v>38000</v>
      </c>
      <c r="E683">
        <v>12680</v>
      </c>
      <c r="F683">
        <v>81</v>
      </c>
      <c r="G683">
        <v>1352</v>
      </c>
      <c r="H683" t="s">
        <v>1014</v>
      </c>
      <c r="I683">
        <v>93</v>
      </c>
      <c r="J683">
        <v>3800</v>
      </c>
      <c r="K683" t="s">
        <v>1019</v>
      </c>
      <c r="L683">
        <v>273696</v>
      </c>
      <c r="M683">
        <v>8</v>
      </c>
      <c r="N683" t="s">
        <v>1024</v>
      </c>
      <c r="O683">
        <v>0.74980268350434098</v>
      </c>
      <c r="P683">
        <v>0.25019731649565902</v>
      </c>
    </row>
    <row r="684" spans="1:16" x14ac:dyDescent="0.3">
      <c r="A684" t="s">
        <v>696</v>
      </c>
      <c r="B684">
        <v>59</v>
      </c>
      <c r="C684">
        <v>73923</v>
      </c>
      <c r="D684">
        <v>25700</v>
      </c>
      <c r="E684">
        <v>48223</v>
      </c>
      <c r="F684">
        <v>16</v>
      </c>
      <c r="G684">
        <v>5858</v>
      </c>
      <c r="H684" t="s">
        <v>1017</v>
      </c>
      <c r="I684">
        <v>22</v>
      </c>
      <c r="J684">
        <v>10100</v>
      </c>
      <c r="K684" t="s">
        <v>1021</v>
      </c>
      <c r="L684">
        <v>583619</v>
      </c>
      <c r="M684">
        <v>33</v>
      </c>
      <c r="N684" t="s">
        <v>1024</v>
      </c>
      <c r="O684">
        <v>0.34765905063376756</v>
      </c>
      <c r="P684">
        <v>0.65234094936623244</v>
      </c>
    </row>
    <row r="685" spans="1:16" x14ac:dyDescent="0.3">
      <c r="A685" t="s">
        <v>697</v>
      </c>
      <c r="B685">
        <v>44</v>
      </c>
      <c r="C685">
        <v>79010</v>
      </c>
      <c r="D685">
        <v>32200</v>
      </c>
      <c r="E685">
        <v>46810</v>
      </c>
      <c r="F685">
        <v>67</v>
      </c>
      <c r="G685">
        <v>4609</v>
      </c>
      <c r="H685" t="s">
        <v>1015</v>
      </c>
      <c r="I685">
        <v>11</v>
      </c>
      <c r="J685">
        <v>15500</v>
      </c>
      <c r="K685" t="s">
        <v>1022</v>
      </c>
      <c r="L685">
        <v>77699</v>
      </c>
      <c r="M685">
        <v>12</v>
      </c>
      <c r="N685" t="s">
        <v>1025</v>
      </c>
      <c r="O685">
        <v>0.40754334894317173</v>
      </c>
      <c r="P685">
        <v>0.59245665105682821</v>
      </c>
    </row>
    <row r="686" spans="1:16" x14ac:dyDescent="0.3">
      <c r="A686" t="s">
        <v>698</v>
      </c>
      <c r="B686">
        <v>34</v>
      </c>
      <c r="C686">
        <v>161558</v>
      </c>
      <c r="D686">
        <v>62800</v>
      </c>
      <c r="E686">
        <v>98758</v>
      </c>
      <c r="F686">
        <v>39</v>
      </c>
      <c r="G686">
        <v>1577</v>
      </c>
      <c r="H686" t="s">
        <v>1017</v>
      </c>
      <c r="I686">
        <v>15</v>
      </c>
      <c r="J686">
        <v>31600</v>
      </c>
      <c r="K686" t="s">
        <v>1021</v>
      </c>
      <c r="L686">
        <v>849983</v>
      </c>
      <c r="M686">
        <v>35</v>
      </c>
      <c r="N686" t="s">
        <v>1025</v>
      </c>
      <c r="O686">
        <v>0.38871488877059635</v>
      </c>
      <c r="P686">
        <v>0.61128511122940365</v>
      </c>
    </row>
    <row r="687" spans="1:16" x14ac:dyDescent="0.3">
      <c r="A687" t="s">
        <v>699</v>
      </c>
      <c r="B687">
        <v>28</v>
      </c>
      <c r="C687">
        <v>41051</v>
      </c>
      <c r="D687">
        <v>27700</v>
      </c>
      <c r="E687">
        <v>13351</v>
      </c>
      <c r="F687">
        <v>84</v>
      </c>
      <c r="G687">
        <v>965</v>
      </c>
      <c r="H687" t="s">
        <v>1015</v>
      </c>
      <c r="I687">
        <v>22</v>
      </c>
      <c r="J687">
        <v>1700</v>
      </c>
      <c r="K687" t="s">
        <v>1021</v>
      </c>
      <c r="L687">
        <v>682528</v>
      </c>
      <c r="M687">
        <v>41</v>
      </c>
      <c r="N687" t="s">
        <v>1024</v>
      </c>
      <c r="O687">
        <v>0.67477040754183815</v>
      </c>
      <c r="P687">
        <v>0.3252295924581618</v>
      </c>
    </row>
    <row r="688" spans="1:16" x14ac:dyDescent="0.3">
      <c r="A688" t="s">
        <v>700</v>
      </c>
      <c r="B688">
        <v>52</v>
      </c>
      <c r="C688">
        <v>176559</v>
      </c>
      <c r="D688">
        <v>96100</v>
      </c>
      <c r="E688">
        <v>80459</v>
      </c>
      <c r="F688">
        <v>87</v>
      </c>
      <c r="G688">
        <v>4377</v>
      </c>
      <c r="H688" t="s">
        <v>1015</v>
      </c>
      <c r="I688">
        <v>38</v>
      </c>
      <c r="J688">
        <v>30900</v>
      </c>
      <c r="K688" t="s">
        <v>1021</v>
      </c>
      <c r="L688">
        <v>627488</v>
      </c>
      <c r="M688">
        <v>39</v>
      </c>
      <c r="N688" t="s">
        <v>1025</v>
      </c>
      <c r="O688">
        <v>0.5442939753849988</v>
      </c>
      <c r="P688">
        <v>0.4557060246150012</v>
      </c>
    </row>
    <row r="689" spans="1:16" x14ac:dyDescent="0.3">
      <c r="A689" t="s">
        <v>701</v>
      </c>
      <c r="B689">
        <v>53</v>
      </c>
      <c r="C689">
        <v>107113</v>
      </c>
      <c r="D689">
        <v>68600</v>
      </c>
      <c r="E689">
        <v>38513</v>
      </c>
      <c r="F689">
        <v>66</v>
      </c>
      <c r="G689">
        <v>845</v>
      </c>
      <c r="H689" t="s">
        <v>1014</v>
      </c>
      <c r="I689">
        <v>15</v>
      </c>
      <c r="J689">
        <v>5200</v>
      </c>
      <c r="K689" t="s">
        <v>1021</v>
      </c>
      <c r="L689">
        <v>800038</v>
      </c>
      <c r="M689">
        <v>35</v>
      </c>
      <c r="N689" t="s">
        <v>1025</v>
      </c>
      <c r="O689">
        <v>0.64044513737828279</v>
      </c>
      <c r="P689">
        <v>0.35955486262171726</v>
      </c>
    </row>
    <row r="690" spans="1:16" x14ac:dyDescent="0.3">
      <c r="A690" t="s">
        <v>702</v>
      </c>
      <c r="B690">
        <v>53</v>
      </c>
      <c r="C690">
        <v>130425</v>
      </c>
      <c r="D690">
        <v>74600</v>
      </c>
      <c r="E690">
        <v>55825</v>
      </c>
      <c r="F690">
        <v>60</v>
      </c>
      <c r="G690">
        <v>1392</v>
      </c>
      <c r="H690" t="s">
        <v>1014</v>
      </c>
      <c r="I690">
        <v>16</v>
      </c>
      <c r="J690">
        <v>9000</v>
      </c>
      <c r="K690" t="s">
        <v>1019</v>
      </c>
      <c r="L690">
        <v>148752</v>
      </c>
      <c r="M690">
        <v>13</v>
      </c>
      <c r="N690" t="s">
        <v>1025</v>
      </c>
      <c r="O690">
        <v>0.57197623155069965</v>
      </c>
      <c r="P690">
        <v>0.42802376844930035</v>
      </c>
    </row>
    <row r="691" spans="1:16" x14ac:dyDescent="0.3">
      <c r="A691" t="s">
        <v>703</v>
      </c>
      <c r="B691">
        <v>47</v>
      </c>
      <c r="C691">
        <v>78606</v>
      </c>
      <c r="D691">
        <v>56800</v>
      </c>
      <c r="E691">
        <v>21806</v>
      </c>
      <c r="F691">
        <v>30</v>
      </c>
      <c r="G691">
        <v>877</v>
      </c>
      <c r="H691" t="s">
        <v>1014</v>
      </c>
      <c r="I691">
        <v>38</v>
      </c>
      <c r="J691">
        <v>9600</v>
      </c>
      <c r="K691" t="s">
        <v>1022</v>
      </c>
      <c r="L691">
        <v>203803</v>
      </c>
      <c r="M691">
        <v>23</v>
      </c>
      <c r="N691" t="s">
        <v>1025</v>
      </c>
      <c r="O691">
        <v>0.72259115080273773</v>
      </c>
      <c r="P691">
        <v>0.27740884919726227</v>
      </c>
    </row>
    <row r="692" spans="1:16" x14ac:dyDescent="0.3">
      <c r="A692" t="s">
        <v>704</v>
      </c>
      <c r="B692">
        <v>32</v>
      </c>
      <c r="C692">
        <v>40708</v>
      </c>
      <c r="D692">
        <v>25400</v>
      </c>
      <c r="E692">
        <v>15308</v>
      </c>
      <c r="F692">
        <v>69</v>
      </c>
      <c r="G692">
        <v>2372</v>
      </c>
      <c r="H692" t="s">
        <v>1015</v>
      </c>
      <c r="I692">
        <v>47</v>
      </c>
      <c r="J692">
        <v>4100</v>
      </c>
      <c r="K692" t="s">
        <v>1018</v>
      </c>
      <c r="L692">
        <v>2492882</v>
      </c>
      <c r="M692">
        <v>85</v>
      </c>
      <c r="N692" t="s">
        <v>1024</v>
      </c>
      <c r="O692">
        <v>0.62395597916871381</v>
      </c>
      <c r="P692">
        <v>0.37604402083128624</v>
      </c>
    </row>
    <row r="693" spans="1:16" x14ac:dyDescent="0.3">
      <c r="A693" t="s">
        <v>705</v>
      </c>
      <c r="B693">
        <v>44</v>
      </c>
      <c r="C693">
        <v>54680</v>
      </c>
      <c r="D693">
        <v>21800</v>
      </c>
      <c r="E693">
        <v>32880</v>
      </c>
      <c r="F693">
        <v>60</v>
      </c>
      <c r="G693">
        <v>5030</v>
      </c>
      <c r="H693" t="s">
        <v>1015</v>
      </c>
      <c r="I693">
        <v>59</v>
      </c>
      <c r="J693">
        <v>8900</v>
      </c>
      <c r="K693" t="s">
        <v>1023</v>
      </c>
      <c r="L693">
        <v>1812879</v>
      </c>
      <c r="M693">
        <v>103</v>
      </c>
      <c r="N693" t="s">
        <v>1024</v>
      </c>
      <c r="O693">
        <v>0.39868324798829552</v>
      </c>
      <c r="P693">
        <v>0.60131675201170443</v>
      </c>
    </row>
    <row r="694" spans="1:16" x14ac:dyDescent="0.3">
      <c r="A694" t="s">
        <v>706</v>
      </c>
      <c r="B694">
        <v>56</v>
      </c>
      <c r="C694">
        <v>157248</v>
      </c>
      <c r="D694">
        <v>60100</v>
      </c>
      <c r="E694">
        <v>97148</v>
      </c>
      <c r="F694">
        <v>94</v>
      </c>
      <c r="G694">
        <v>3270</v>
      </c>
      <c r="H694" t="s">
        <v>1014</v>
      </c>
      <c r="I694">
        <v>70</v>
      </c>
      <c r="J694">
        <v>3100</v>
      </c>
      <c r="K694" t="s">
        <v>1023</v>
      </c>
      <c r="L694">
        <v>4312656</v>
      </c>
      <c r="M694">
        <v>59</v>
      </c>
      <c r="N694" t="s">
        <v>1024</v>
      </c>
      <c r="O694">
        <v>0.38219881969881969</v>
      </c>
      <c r="P694">
        <v>0.61780118030118025</v>
      </c>
    </row>
    <row r="695" spans="1:16" x14ac:dyDescent="0.3">
      <c r="A695" t="s">
        <v>707</v>
      </c>
      <c r="B695">
        <v>57</v>
      </c>
      <c r="C695">
        <v>122466</v>
      </c>
      <c r="D695">
        <v>88100</v>
      </c>
      <c r="E695">
        <v>34366</v>
      </c>
      <c r="F695">
        <v>39</v>
      </c>
      <c r="G695">
        <v>5994</v>
      </c>
      <c r="H695" t="s">
        <v>1015</v>
      </c>
      <c r="I695">
        <v>40</v>
      </c>
      <c r="J695">
        <v>20800</v>
      </c>
      <c r="K695" t="s">
        <v>1022</v>
      </c>
      <c r="L695">
        <v>71181</v>
      </c>
      <c r="M695">
        <v>8</v>
      </c>
      <c r="N695" t="s">
        <v>1025</v>
      </c>
      <c r="O695">
        <v>0.71938333904920548</v>
      </c>
      <c r="P695">
        <v>0.28061666095079452</v>
      </c>
    </row>
    <row r="696" spans="1:16" x14ac:dyDescent="0.3">
      <c r="A696" t="s">
        <v>708</v>
      </c>
      <c r="B696">
        <v>54</v>
      </c>
      <c r="C696">
        <v>62910</v>
      </c>
      <c r="D696">
        <v>30000</v>
      </c>
      <c r="E696">
        <v>32910</v>
      </c>
      <c r="F696">
        <v>17</v>
      </c>
      <c r="G696">
        <v>2393</v>
      </c>
      <c r="H696" t="s">
        <v>1016</v>
      </c>
      <c r="I696">
        <v>6</v>
      </c>
      <c r="J696">
        <v>4900</v>
      </c>
      <c r="K696" t="s">
        <v>1022</v>
      </c>
      <c r="L696">
        <v>112792</v>
      </c>
      <c r="M696">
        <v>6</v>
      </c>
      <c r="N696" t="s">
        <v>1025</v>
      </c>
      <c r="O696">
        <v>0.47687172150691465</v>
      </c>
      <c r="P696">
        <v>0.52312827849308541</v>
      </c>
    </row>
    <row r="697" spans="1:16" x14ac:dyDescent="0.3">
      <c r="A697" t="s">
        <v>709</v>
      </c>
      <c r="B697">
        <v>26</v>
      </c>
      <c r="C697">
        <v>56713</v>
      </c>
      <c r="D697">
        <v>37600</v>
      </c>
      <c r="E697">
        <v>19113</v>
      </c>
      <c r="F697">
        <v>12</v>
      </c>
      <c r="G697">
        <v>555</v>
      </c>
      <c r="H697" t="s">
        <v>1015</v>
      </c>
      <c r="I697">
        <v>22</v>
      </c>
      <c r="J697">
        <v>2000</v>
      </c>
      <c r="K697" t="s">
        <v>1021</v>
      </c>
      <c r="L697">
        <v>738501</v>
      </c>
      <c r="M697">
        <v>55</v>
      </c>
      <c r="N697" t="s">
        <v>1025</v>
      </c>
      <c r="O697">
        <v>0.66298732213072842</v>
      </c>
      <c r="P697">
        <v>0.33701267786927158</v>
      </c>
    </row>
    <row r="698" spans="1:16" x14ac:dyDescent="0.3">
      <c r="A698" t="s">
        <v>710</v>
      </c>
      <c r="B698">
        <v>59</v>
      </c>
      <c r="C698">
        <v>62685</v>
      </c>
      <c r="D698">
        <v>31800</v>
      </c>
      <c r="E698">
        <v>30885</v>
      </c>
      <c r="F698">
        <v>68</v>
      </c>
      <c r="G698">
        <v>2381</v>
      </c>
      <c r="H698" t="s">
        <v>1017</v>
      </c>
      <c r="I698">
        <v>37</v>
      </c>
      <c r="J698">
        <v>3300</v>
      </c>
      <c r="K698" t="s">
        <v>1023</v>
      </c>
      <c r="L698">
        <v>2623338</v>
      </c>
      <c r="M698">
        <v>38</v>
      </c>
      <c r="N698" t="s">
        <v>1024</v>
      </c>
      <c r="O698">
        <v>0.50729839674563293</v>
      </c>
      <c r="P698">
        <v>0.49270160325436707</v>
      </c>
    </row>
    <row r="699" spans="1:16" x14ac:dyDescent="0.3">
      <c r="A699" t="s">
        <v>711</v>
      </c>
      <c r="B699">
        <v>50</v>
      </c>
      <c r="C699">
        <v>23427</v>
      </c>
      <c r="D699">
        <v>10900</v>
      </c>
      <c r="E699">
        <v>12527</v>
      </c>
      <c r="F699">
        <v>7</v>
      </c>
      <c r="G699">
        <v>304</v>
      </c>
      <c r="H699" t="s">
        <v>1015</v>
      </c>
      <c r="I699">
        <v>24</v>
      </c>
      <c r="J699">
        <v>2800</v>
      </c>
      <c r="K699" t="s">
        <v>1022</v>
      </c>
      <c r="L699">
        <v>105129</v>
      </c>
      <c r="M699">
        <v>16</v>
      </c>
      <c r="N699" t="s">
        <v>1025</v>
      </c>
      <c r="O699">
        <v>0.46527510991590898</v>
      </c>
      <c r="P699">
        <v>0.53472489008409096</v>
      </c>
    </row>
    <row r="700" spans="1:16" x14ac:dyDescent="0.3">
      <c r="A700" t="s">
        <v>712</v>
      </c>
      <c r="B700">
        <v>44</v>
      </c>
      <c r="C700">
        <v>29734</v>
      </c>
      <c r="D700">
        <v>18300</v>
      </c>
      <c r="E700">
        <v>11434</v>
      </c>
      <c r="F700">
        <v>79</v>
      </c>
      <c r="G700">
        <v>2104</v>
      </c>
      <c r="H700" t="s">
        <v>1015</v>
      </c>
      <c r="I700">
        <v>32</v>
      </c>
      <c r="J700">
        <v>1400</v>
      </c>
      <c r="K700" t="s">
        <v>1020</v>
      </c>
      <c r="L700">
        <v>452258</v>
      </c>
      <c r="M700">
        <v>19</v>
      </c>
      <c r="N700" t="s">
        <v>1024</v>
      </c>
      <c r="O700">
        <v>0.61545705253245442</v>
      </c>
      <c r="P700">
        <v>0.38454294746754558</v>
      </c>
    </row>
    <row r="701" spans="1:16" x14ac:dyDescent="0.3">
      <c r="A701" t="s">
        <v>713</v>
      </c>
      <c r="B701">
        <v>23</v>
      </c>
      <c r="C701">
        <v>120585</v>
      </c>
      <c r="D701">
        <v>81000</v>
      </c>
      <c r="E701">
        <v>39585</v>
      </c>
      <c r="F701">
        <v>80</v>
      </c>
      <c r="G701">
        <v>5081</v>
      </c>
      <c r="H701" t="s">
        <v>1014</v>
      </c>
      <c r="I701">
        <v>60</v>
      </c>
      <c r="J701">
        <v>19900</v>
      </c>
      <c r="K701" t="s">
        <v>1018</v>
      </c>
      <c r="L701">
        <v>1586384</v>
      </c>
      <c r="M701">
        <v>130</v>
      </c>
      <c r="N701" t="s">
        <v>1024</v>
      </c>
      <c r="O701">
        <v>0.67172533897250897</v>
      </c>
      <c r="P701">
        <v>0.32827466102749098</v>
      </c>
    </row>
    <row r="702" spans="1:16" x14ac:dyDescent="0.3">
      <c r="A702" t="s">
        <v>714</v>
      </c>
      <c r="B702">
        <v>58</v>
      </c>
      <c r="C702">
        <v>118405</v>
      </c>
      <c r="D702">
        <v>76300</v>
      </c>
      <c r="E702">
        <v>42105</v>
      </c>
      <c r="F702">
        <v>26</v>
      </c>
      <c r="G702">
        <v>199</v>
      </c>
      <c r="H702" t="s">
        <v>1014</v>
      </c>
      <c r="I702">
        <v>13</v>
      </c>
      <c r="J702">
        <v>22200</v>
      </c>
      <c r="K702" t="s">
        <v>1022</v>
      </c>
      <c r="L702">
        <v>109580</v>
      </c>
      <c r="M702">
        <v>14</v>
      </c>
      <c r="N702" t="s">
        <v>1025</v>
      </c>
      <c r="O702">
        <v>0.64439846290274905</v>
      </c>
      <c r="P702">
        <v>0.35560153709725095</v>
      </c>
    </row>
    <row r="703" spans="1:16" x14ac:dyDescent="0.3">
      <c r="A703" t="s">
        <v>715</v>
      </c>
      <c r="B703">
        <v>25</v>
      </c>
      <c r="C703">
        <v>120443</v>
      </c>
      <c r="D703">
        <v>71600</v>
      </c>
      <c r="E703">
        <v>48843</v>
      </c>
      <c r="F703">
        <v>60</v>
      </c>
      <c r="G703">
        <v>3517</v>
      </c>
      <c r="H703" t="s">
        <v>1016</v>
      </c>
      <c r="I703">
        <v>7</v>
      </c>
      <c r="J703">
        <v>15400</v>
      </c>
      <c r="K703" t="s">
        <v>1022</v>
      </c>
      <c r="L703">
        <v>51450</v>
      </c>
      <c r="M703">
        <v>18</v>
      </c>
      <c r="N703" t="s">
        <v>1025</v>
      </c>
      <c r="O703">
        <v>0.59447207392708579</v>
      </c>
      <c r="P703">
        <v>0.40552792607291416</v>
      </c>
    </row>
    <row r="704" spans="1:16" x14ac:dyDescent="0.3">
      <c r="A704" t="s">
        <v>716</v>
      </c>
      <c r="B704">
        <v>45</v>
      </c>
      <c r="C704">
        <v>29676</v>
      </c>
      <c r="D704">
        <v>20200</v>
      </c>
      <c r="E704">
        <v>9476</v>
      </c>
      <c r="F704">
        <v>18</v>
      </c>
      <c r="G704">
        <v>1361</v>
      </c>
      <c r="H704" t="s">
        <v>1015</v>
      </c>
      <c r="I704">
        <v>25</v>
      </c>
      <c r="J704">
        <v>700</v>
      </c>
      <c r="K704" t="s">
        <v>1022</v>
      </c>
      <c r="L704">
        <v>152597</v>
      </c>
      <c r="M704">
        <v>6</v>
      </c>
      <c r="N704" t="s">
        <v>1024</v>
      </c>
      <c r="O704">
        <v>0.6806847284000539</v>
      </c>
      <c r="P704">
        <v>0.3193152715999461</v>
      </c>
    </row>
    <row r="705" spans="1:16" x14ac:dyDescent="0.3">
      <c r="A705" t="s">
        <v>717</v>
      </c>
      <c r="B705">
        <v>43</v>
      </c>
      <c r="C705">
        <v>75835</v>
      </c>
      <c r="D705">
        <v>44200</v>
      </c>
      <c r="E705">
        <v>31635</v>
      </c>
      <c r="F705">
        <v>28</v>
      </c>
      <c r="G705">
        <v>5174</v>
      </c>
      <c r="H705" t="s">
        <v>1015</v>
      </c>
      <c r="I705">
        <v>45</v>
      </c>
      <c r="J705">
        <v>900</v>
      </c>
      <c r="K705" t="s">
        <v>1020</v>
      </c>
      <c r="L705">
        <v>927284</v>
      </c>
      <c r="M705">
        <v>29</v>
      </c>
      <c r="N705" t="s">
        <v>1024</v>
      </c>
      <c r="O705">
        <v>0.58284433309158046</v>
      </c>
      <c r="P705">
        <v>0.4171556669084196</v>
      </c>
    </row>
    <row r="706" spans="1:16" x14ac:dyDescent="0.3">
      <c r="A706" t="s">
        <v>718</v>
      </c>
      <c r="B706">
        <v>47</v>
      </c>
      <c r="C706">
        <v>79656</v>
      </c>
      <c r="D706">
        <v>54500</v>
      </c>
      <c r="E706">
        <v>25156</v>
      </c>
      <c r="F706">
        <v>80</v>
      </c>
      <c r="G706">
        <v>4839</v>
      </c>
      <c r="H706" t="s">
        <v>1016</v>
      </c>
      <c r="I706">
        <v>49</v>
      </c>
      <c r="J706">
        <v>4700</v>
      </c>
      <c r="K706" t="s">
        <v>1019</v>
      </c>
      <c r="L706">
        <v>122237</v>
      </c>
      <c r="M706">
        <v>18</v>
      </c>
      <c r="N706" t="s">
        <v>1024</v>
      </c>
      <c r="O706">
        <v>0.68419202571055537</v>
      </c>
      <c r="P706">
        <v>0.31580797428944463</v>
      </c>
    </row>
    <row r="707" spans="1:16" x14ac:dyDescent="0.3">
      <c r="A707" t="s">
        <v>719</v>
      </c>
      <c r="B707">
        <v>51</v>
      </c>
      <c r="C707">
        <v>155471</v>
      </c>
      <c r="D707">
        <v>94600</v>
      </c>
      <c r="E707">
        <v>60871</v>
      </c>
      <c r="F707">
        <v>38</v>
      </c>
      <c r="G707">
        <v>3004</v>
      </c>
      <c r="H707" t="s">
        <v>1017</v>
      </c>
      <c r="I707">
        <v>48</v>
      </c>
      <c r="J707">
        <v>13400</v>
      </c>
      <c r="K707" t="s">
        <v>1018</v>
      </c>
      <c r="L707">
        <v>2089335</v>
      </c>
      <c r="M707">
        <v>152</v>
      </c>
      <c r="N707" t="s">
        <v>1024</v>
      </c>
      <c r="O707">
        <v>0.60847360601012412</v>
      </c>
      <c r="P707">
        <v>0.39152639398987593</v>
      </c>
    </row>
    <row r="708" spans="1:16" x14ac:dyDescent="0.3">
      <c r="A708" t="s">
        <v>720</v>
      </c>
      <c r="B708">
        <v>34</v>
      </c>
      <c r="C708">
        <v>40028</v>
      </c>
      <c r="D708">
        <v>24700</v>
      </c>
      <c r="E708">
        <v>15328</v>
      </c>
      <c r="F708">
        <v>65</v>
      </c>
      <c r="G708">
        <v>1133</v>
      </c>
      <c r="H708" t="s">
        <v>1016</v>
      </c>
      <c r="I708">
        <v>10</v>
      </c>
      <c r="J708">
        <v>5500</v>
      </c>
      <c r="K708" t="s">
        <v>1022</v>
      </c>
      <c r="L708">
        <v>51766</v>
      </c>
      <c r="M708">
        <v>21</v>
      </c>
      <c r="N708" t="s">
        <v>1024</v>
      </c>
      <c r="O708">
        <v>0.61706805236334561</v>
      </c>
      <c r="P708">
        <v>0.38293194763665434</v>
      </c>
    </row>
    <row r="709" spans="1:16" x14ac:dyDescent="0.3">
      <c r="A709" t="s">
        <v>721</v>
      </c>
      <c r="B709">
        <v>38</v>
      </c>
      <c r="C709">
        <v>64799</v>
      </c>
      <c r="D709">
        <v>49400</v>
      </c>
      <c r="E709">
        <v>15399</v>
      </c>
      <c r="F709">
        <v>75</v>
      </c>
      <c r="G709">
        <v>2236</v>
      </c>
      <c r="H709" t="s">
        <v>1014</v>
      </c>
      <c r="I709">
        <v>50</v>
      </c>
      <c r="J709">
        <v>12100</v>
      </c>
      <c r="K709" t="s">
        <v>1023</v>
      </c>
      <c r="L709">
        <v>2294121</v>
      </c>
      <c r="M709">
        <v>97</v>
      </c>
      <c r="N709" t="s">
        <v>1024</v>
      </c>
      <c r="O709">
        <v>0.76235744378771275</v>
      </c>
      <c r="P709">
        <v>0.23764255621228722</v>
      </c>
    </row>
    <row r="710" spans="1:16" x14ac:dyDescent="0.3">
      <c r="A710" t="s">
        <v>722</v>
      </c>
      <c r="B710">
        <v>51</v>
      </c>
      <c r="C710">
        <v>163663</v>
      </c>
      <c r="D710">
        <v>91500</v>
      </c>
      <c r="E710">
        <v>72163</v>
      </c>
      <c r="F710">
        <v>25</v>
      </c>
      <c r="G710">
        <v>1132</v>
      </c>
      <c r="H710" t="s">
        <v>1015</v>
      </c>
      <c r="I710">
        <v>45</v>
      </c>
      <c r="J710">
        <v>28000</v>
      </c>
      <c r="K710" t="s">
        <v>1022</v>
      </c>
      <c r="L710">
        <v>286993</v>
      </c>
      <c r="M710">
        <v>9</v>
      </c>
      <c r="N710" t="s">
        <v>1025</v>
      </c>
      <c r="O710">
        <v>0.55907566157286614</v>
      </c>
      <c r="P710">
        <v>0.4409243384271338</v>
      </c>
    </row>
    <row r="711" spans="1:16" x14ac:dyDescent="0.3">
      <c r="A711" t="s">
        <v>723</v>
      </c>
      <c r="B711">
        <v>23</v>
      </c>
      <c r="C711">
        <v>116853</v>
      </c>
      <c r="D711">
        <v>51400</v>
      </c>
      <c r="E711">
        <v>65453</v>
      </c>
      <c r="F711">
        <v>93</v>
      </c>
      <c r="G711">
        <v>5884</v>
      </c>
      <c r="H711" t="s">
        <v>1014</v>
      </c>
      <c r="I711">
        <v>74</v>
      </c>
      <c r="J711">
        <v>17000</v>
      </c>
      <c r="K711" t="s">
        <v>1018</v>
      </c>
      <c r="L711">
        <v>5007074</v>
      </c>
      <c r="M711">
        <v>139</v>
      </c>
      <c r="N711" t="s">
        <v>1024</v>
      </c>
      <c r="O711">
        <v>0.43986889510752825</v>
      </c>
      <c r="P711">
        <v>0.56013110489247175</v>
      </c>
    </row>
    <row r="712" spans="1:16" x14ac:dyDescent="0.3">
      <c r="A712" t="s">
        <v>724</v>
      </c>
      <c r="B712">
        <v>47</v>
      </c>
      <c r="C712">
        <v>167012</v>
      </c>
      <c r="D712">
        <v>96700</v>
      </c>
      <c r="E712">
        <v>70312</v>
      </c>
      <c r="F712">
        <v>44</v>
      </c>
      <c r="G712">
        <v>1464</v>
      </c>
      <c r="H712" t="s">
        <v>1016</v>
      </c>
      <c r="I712">
        <v>51</v>
      </c>
      <c r="J712">
        <v>6700</v>
      </c>
      <c r="K712" t="s">
        <v>1022</v>
      </c>
      <c r="L712">
        <v>224427</v>
      </c>
      <c r="M712">
        <v>24</v>
      </c>
      <c r="N712" t="s">
        <v>1025</v>
      </c>
      <c r="O712">
        <v>0.57900031135487273</v>
      </c>
      <c r="P712">
        <v>0.42099968864512732</v>
      </c>
    </row>
    <row r="713" spans="1:16" x14ac:dyDescent="0.3">
      <c r="A713" t="s">
        <v>725</v>
      </c>
      <c r="B713">
        <v>21</v>
      </c>
      <c r="C713">
        <v>182927</v>
      </c>
      <c r="D713">
        <v>55500</v>
      </c>
      <c r="E713">
        <v>127427</v>
      </c>
      <c r="F713">
        <v>46</v>
      </c>
      <c r="G713">
        <v>1727</v>
      </c>
      <c r="H713" t="s">
        <v>1015</v>
      </c>
      <c r="I713">
        <v>39</v>
      </c>
      <c r="J713">
        <v>26500</v>
      </c>
      <c r="K713" t="s">
        <v>1020</v>
      </c>
      <c r="L713">
        <v>541910</v>
      </c>
      <c r="M713">
        <v>36</v>
      </c>
      <c r="N713" t="s">
        <v>1025</v>
      </c>
      <c r="O713">
        <v>0.30339971682693095</v>
      </c>
      <c r="P713">
        <v>0.69660028317306899</v>
      </c>
    </row>
    <row r="714" spans="1:16" x14ac:dyDescent="0.3">
      <c r="A714" t="s">
        <v>726</v>
      </c>
      <c r="B714">
        <v>53</v>
      </c>
      <c r="C714">
        <v>96350</v>
      </c>
      <c r="D714">
        <v>77500</v>
      </c>
      <c r="E714">
        <v>18850</v>
      </c>
      <c r="F714">
        <v>36</v>
      </c>
      <c r="G714">
        <v>2184</v>
      </c>
      <c r="H714" t="s">
        <v>1015</v>
      </c>
      <c r="I714">
        <v>20</v>
      </c>
      <c r="J714">
        <v>17800</v>
      </c>
      <c r="K714" t="s">
        <v>1018</v>
      </c>
      <c r="L714">
        <v>7174034</v>
      </c>
      <c r="M714">
        <v>133</v>
      </c>
      <c r="N714" t="s">
        <v>1024</v>
      </c>
      <c r="O714">
        <v>0.80435910742086147</v>
      </c>
      <c r="P714">
        <v>0.19564089257913855</v>
      </c>
    </row>
    <row r="715" spans="1:16" x14ac:dyDescent="0.3">
      <c r="A715" t="s">
        <v>727</v>
      </c>
      <c r="B715">
        <v>50</v>
      </c>
      <c r="C715">
        <v>123940</v>
      </c>
      <c r="D715">
        <v>83200</v>
      </c>
      <c r="E715">
        <v>40740</v>
      </c>
      <c r="F715">
        <v>89</v>
      </c>
      <c r="G715">
        <v>4935</v>
      </c>
      <c r="H715" t="s">
        <v>1015</v>
      </c>
      <c r="I715">
        <v>28</v>
      </c>
      <c r="J715">
        <v>3600</v>
      </c>
      <c r="K715" t="s">
        <v>1023</v>
      </c>
      <c r="L715">
        <v>4275067</v>
      </c>
      <c r="M715">
        <v>103</v>
      </c>
      <c r="N715" t="s">
        <v>1024</v>
      </c>
      <c r="O715">
        <v>0.67129256091657252</v>
      </c>
      <c r="P715">
        <v>0.32870743908342748</v>
      </c>
    </row>
    <row r="716" spans="1:16" x14ac:dyDescent="0.3">
      <c r="A716" t="s">
        <v>728</v>
      </c>
      <c r="B716">
        <v>40</v>
      </c>
      <c r="C716">
        <v>70313</v>
      </c>
      <c r="D716">
        <v>34400</v>
      </c>
      <c r="E716">
        <v>35913</v>
      </c>
      <c r="F716">
        <v>35</v>
      </c>
      <c r="G716">
        <v>2236</v>
      </c>
      <c r="H716" t="s">
        <v>1014</v>
      </c>
      <c r="I716">
        <v>44</v>
      </c>
      <c r="J716">
        <v>6900</v>
      </c>
      <c r="K716" t="s">
        <v>1020</v>
      </c>
      <c r="L716">
        <v>869864</v>
      </c>
      <c r="M716">
        <v>47</v>
      </c>
      <c r="N716" t="s">
        <v>1025</v>
      </c>
      <c r="O716">
        <v>0.48924096539757939</v>
      </c>
      <c r="P716">
        <v>0.51075903460242056</v>
      </c>
    </row>
    <row r="717" spans="1:16" x14ac:dyDescent="0.3">
      <c r="A717" t="s">
        <v>729</v>
      </c>
      <c r="B717">
        <v>48</v>
      </c>
      <c r="C717">
        <v>151673</v>
      </c>
      <c r="D717">
        <v>116200</v>
      </c>
      <c r="E717">
        <v>35473</v>
      </c>
      <c r="F717">
        <v>56</v>
      </c>
      <c r="G717">
        <v>965</v>
      </c>
      <c r="H717" t="s">
        <v>1015</v>
      </c>
      <c r="I717">
        <v>60</v>
      </c>
      <c r="J717">
        <v>2500</v>
      </c>
      <c r="K717" t="s">
        <v>1023</v>
      </c>
      <c r="L717">
        <v>1656755</v>
      </c>
      <c r="M717">
        <v>94</v>
      </c>
      <c r="N717" t="s">
        <v>1024</v>
      </c>
      <c r="O717">
        <v>0.76612185425224</v>
      </c>
      <c r="P717">
        <v>0.23387814574775997</v>
      </c>
    </row>
    <row r="718" spans="1:16" x14ac:dyDescent="0.3">
      <c r="A718" t="s">
        <v>730</v>
      </c>
      <c r="B718">
        <v>43</v>
      </c>
      <c r="C718">
        <v>112401</v>
      </c>
      <c r="D718">
        <v>103400</v>
      </c>
      <c r="E718">
        <v>9001</v>
      </c>
      <c r="F718">
        <v>20</v>
      </c>
      <c r="G718">
        <v>3532</v>
      </c>
      <c r="H718" t="s">
        <v>1015</v>
      </c>
      <c r="I718">
        <v>58</v>
      </c>
      <c r="J718">
        <v>19800</v>
      </c>
      <c r="K718" t="s">
        <v>1021</v>
      </c>
      <c r="L718">
        <v>1090803</v>
      </c>
      <c r="M718">
        <v>32</v>
      </c>
      <c r="N718" t="s">
        <v>1024</v>
      </c>
      <c r="O718">
        <v>0.91992064127543349</v>
      </c>
      <c r="P718">
        <v>8.0079358724566507E-2</v>
      </c>
    </row>
    <row r="719" spans="1:16" x14ac:dyDescent="0.3">
      <c r="A719" t="s">
        <v>731</v>
      </c>
      <c r="B719">
        <v>60</v>
      </c>
      <c r="C719">
        <v>96240</v>
      </c>
      <c r="D719">
        <v>45800</v>
      </c>
      <c r="E719">
        <v>50440</v>
      </c>
      <c r="F719">
        <v>5</v>
      </c>
      <c r="G719">
        <v>905</v>
      </c>
      <c r="H719" t="s">
        <v>1015</v>
      </c>
      <c r="I719">
        <v>35</v>
      </c>
      <c r="J719">
        <v>6800</v>
      </c>
      <c r="K719" t="s">
        <v>1020</v>
      </c>
      <c r="L719">
        <v>990279</v>
      </c>
      <c r="M719">
        <v>14</v>
      </c>
      <c r="N719" t="s">
        <v>1025</v>
      </c>
      <c r="O719">
        <v>0.47589359933499586</v>
      </c>
      <c r="P719">
        <v>0.52410640066500414</v>
      </c>
    </row>
    <row r="720" spans="1:16" x14ac:dyDescent="0.3">
      <c r="A720" t="s">
        <v>732</v>
      </c>
      <c r="B720">
        <v>59</v>
      </c>
      <c r="C720">
        <v>186564</v>
      </c>
      <c r="D720">
        <v>92800</v>
      </c>
      <c r="E720">
        <v>93764</v>
      </c>
      <c r="F720">
        <v>15</v>
      </c>
      <c r="G720">
        <v>3611</v>
      </c>
      <c r="H720" t="s">
        <v>1014</v>
      </c>
      <c r="I720">
        <v>59</v>
      </c>
      <c r="J720">
        <v>29900</v>
      </c>
      <c r="K720" t="s">
        <v>1021</v>
      </c>
      <c r="L720">
        <v>1157954</v>
      </c>
      <c r="M720">
        <v>41</v>
      </c>
      <c r="N720" t="s">
        <v>1025</v>
      </c>
      <c r="O720">
        <v>0.49741643618275766</v>
      </c>
      <c r="P720">
        <v>0.50258356381724234</v>
      </c>
    </row>
    <row r="721" spans="1:16" x14ac:dyDescent="0.3">
      <c r="A721" t="s">
        <v>733</v>
      </c>
      <c r="B721">
        <v>38</v>
      </c>
      <c r="C721">
        <v>167045</v>
      </c>
      <c r="D721">
        <v>111300</v>
      </c>
      <c r="E721">
        <v>55745</v>
      </c>
      <c r="F721">
        <v>41</v>
      </c>
      <c r="G721">
        <v>3714</v>
      </c>
      <c r="H721" t="s">
        <v>1017</v>
      </c>
      <c r="I721">
        <v>37</v>
      </c>
      <c r="J721">
        <v>4500</v>
      </c>
      <c r="K721" t="s">
        <v>1021</v>
      </c>
      <c r="L721">
        <v>1132031</v>
      </c>
      <c r="M721">
        <v>50</v>
      </c>
      <c r="N721" t="s">
        <v>1025</v>
      </c>
      <c r="O721">
        <v>0.66628752731299945</v>
      </c>
      <c r="P721">
        <v>0.33371247268700049</v>
      </c>
    </row>
    <row r="722" spans="1:16" x14ac:dyDescent="0.3">
      <c r="A722" t="s">
        <v>734</v>
      </c>
      <c r="B722">
        <v>58</v>
      </c>
      <c r="C722">
        <v>101982</v>
      </c>
      <c r="D722">
        <v>30800</v>
      </c>
      <c r="E722">
        <v>71182</v>
      </c>
      <c r="F722">
        <v>20</v>
      </c>
      <c r="G722">
        <v>3766</v>
      </c>
      <c r="H722" t="s">
        <v>1015</v>
      </c>
      <c r="I722">
        <v>46</v>
      </c>
      <c r="J722">
        <v>4200</v>
      </c>
      <c r="K722" t="s">
        <v>1021</v>
      </c>
      <c r="L722">
        <v>773472</v>
      </c>
      <c r="M722">
        <v>22</v>
      </c>
      <c r="N722" t="s">
        <v>1024</v>
      </c>
      <c r="O722">
        <v>0.3020140809162401</v>
      </c>
      <c r="P722">
        <v>0.69798591908375984</v>
      </c>
    </row>
    <row r="723" spans="1:16" x14ac:dyDescent="0.3">
      <c r="A723" t="s">
        <v>735</v>
      </c>
      <c r="B723">
        <v>46</v>
      </c>
      <c r="C723">
        <v>108026</v>
      </c>
      <c r="D723">
        <v>90600</v>
      </c>
      <c r="E723">
        <v>17426</v>
      </c>
      <c r="F723">
        <v>26</v>
      </c>
      <c r="G723">
        <v>5987</v>
      </c>
      <c r="H723" t="s">
        <v>1015</v>
      </c>
      <c r="I723">
        <v>52</v>
      </c>
      <c r="J723">
        <v>10400</v>
      </c>
      <c r="K723" t="s">
        <v>1022</v>
      </c>
      <c r="L723">
        <v>164034</v>
      </c>
      <c r="M723">
        <v>24</v>
      </c>
      <c r="N723" t="s">
        <v>1024</v>
      </c>
      <c r="O723">
        <v>0.83868698276340881</v>
      </c>
      <c r="P723">
        <v>0.16131301723659119</v>
      </c>
    </row>
    <row r="724" spans="1:16" x14ac:dyDescent="0.3">
      <c r="A724" t="s">
        <v>736</v>
      </c>
      <c r="B724">
        <v>32</v>
      </c>
      <c r="C724">
        <v>169884</v>
      </c>
      <c r="D724">
        <v>86000</v>
      </c>
      <c r="E724">
        <v>83884</v>
      </c>
      <c r="F724">
        <v>76</v>
      </c>
      <c r="G724">
        <v>401</v>
      </c>
      <c r="H724" t="s">
        <v>1016</v>
      </c>
      <c r="I724">
        <v>18</v>
      </c>
      <c r="J724">
        <v>10000</v>
      </c>
      <c r="K724" t="s">
        <v>1022</v>
      </c>
      <c r="L724">
        <v>70024</v>
      </c>
      <c r="M724">
        <v>10</v>
      </c>
      <c r="N724" t="s">
        <v>1025</v>
      </c>
      <c r="O724">
        <v>0.50622777895505167</v>
      </c>
      <c r="P724">
        <v>0.49377222104494833</v>
      </c>
    </row>
    <row r="725" spans="1:16" x14ac:dyDescent="0.3">
      <c r="A725" t="s">
        <v>737</v>
      </c>
      <c r="B725">
        <v>49</v>
      </c>
      <c r="C725">
        <v>110184</v>
      </c>
      <c r="D725">
        <v>59900</v>
      </c>
      <c r="E725">
        <v>50284</v>
      </c>
      <c r="F725">
        <v>33</v>
      </c>
      <c r="G725">
        <v>3705</v>
      </c>
      <c r="H725" t="s">
        <v>1015</v>
      </c>
      <c r="I725">
        <v>34</v>
      </c>
      <c r="J725">
        <v>13300</v>
      </c>
      <c r="K725" t="s">
        <v>1021</v>
      </c>
      <c r="L725">
        <v>174059</v>
      </c>
      <c r="M725">
        <v>13</v>
      </c>
      <c r="N725" t="s">
        <v>1025</v>
      </c>
      <c r="O725">
        <v>0.54363609961518911</v>
      </c>
      <c r="P725">
        <v>0.45636390038481084</v>
      </c>
    </row>
    <row r="726" spans="1:16" x14ac:dyDescent="0.3">
      <c r="A726" t="s">
        <v>738</v>
      </c>
      <c r="B726">
        <v>39</v>
      </c>
      <c r="C726">
        <v>195630</v>
      </c>
      <c r="D726">
        <v>116200</v>
      </c>
      <c r="E726">
        <v>79430</v>
      </c>
      <c r="F726">
        <v>95</v>
      </c>
      <c r="G726">
        <v>4834</v>
      </c>
      <c r="H726" t="s">
        <v>1015</v>
      </c>
      <c r="I726">
        <v>73</v>
      </c>
      <c r="J726">
        <v>2300</v>
      </c>
      <c r="K726" t="s">
        <v>1019</v>
      </c>
      <c r="L726">
        <v>272898</v>
      </c>
      <c r="M726">
        <v>16</v>
      </c>
      <c r="N726" t="s">
        <v>1025</v>
      </c>
      <c r="O726">
        <v>0.59397842866635997</v>
      </c>
      <c r="P726">
        <v>0.40602157133364003</v>
      </c>
    </row>
    <row r="727" spans="1:16" x14ac:dyDescent="0.3">
      <c r="A727" t="s">
        <v>739</v>
      </c>
      <c r="B727">
        <v>35</v>
      </c>
      <c r="C727">
        <v>87109</v>
      </c>
      <c r="D727">
        <v>46000</v>
      </c>
      <c r="E727">
        <v>41109</v>
      </c>
      <c r="F727">
        <v>8</v>
      </c>
      <c r="G727">
        <v>411</v>
      </c>
      <c r="H727" t="s">
        <v>1016</v>
      </c>
      <c r="I727">
        <v>25</v>
      </c>
      <c r="J727">
        <v>2500</v>
      </c>
      <c r="K727" t="s">
        <v>1022</v>
      </c>
      <c r="L727">
        <v>131653</v>
      </c>
      <c r="M727">
        <v>17</v>
      </c>
      <c r="N727" t="s">
        <v>1024</v>
      </c>
      <c r="O727">
        <v>0.52807402220206867</v>
      </c>
      <c r="P727">
        <v>0.47192597779793133</v>
      </c>
    </row>
    <row r="728" spans="1:16" x14ac:dyDescent="0.3">
      <c r="A728" t="s">
        <v>740</v>
      </c>
      <c r="B728">
        <v>31</v>
      </c>
      <c r="C728">
        <v>58836</v>
      </c>
      <c r="D728">
        <v>26700</v>
      </c>
      <c r="E728">
        <v>32136</v>
      </c>
      <c r="F728">
        <v>67</v>
      </c>
      <c r="G728">
        <v>3984</v>
      </c>
      <c r="H728" t="s">
        <v>1015</v>
      </c>
      <c r="I728">
        <v>42</v>
      </c>
      <c r="J728">
        <v>5400</v>
      </c>
      <c r="K728" t="s">
        <v>1018</v>
      </c>
      <c r="L728">
        <v>6454626</v>
      </c>
      <c r="M728">
        <v>63</v>
      </c>
      <c r="N728" t="s">
        <v>1024</v>
      </c>
      <c r="O728">
        <v>0.45380379359575768</v>
      </c>
      <c r="P728">
        <v>0.54619620640424227</v>
      </c>
    </row>
    <row r="729" spans="1:16" x14ac:dyDescent="0.3">
      <c r="A729" t="s">
        <v>741</v>
      </c>
      <c r="B729">
        <v>59</v>
      </c>
      <c r="C729">
        <v>152133</v>
      </c>
      <c r="D729">
        <v>85900</v>
      </c>
      <c r="E729">
        <v>66233</v>
      </c>
      <c r="F729">
        <v>8</v>
      </c>
      <c r="G729">
        <v>1662</v>
      </c>
      <c r="H729" t="s">
        <v>1014</v>
      </c>
      <c r="I729">
        <v>20</v>
      </c>
      <c r="J729">
        <v>29900</v>
      </c>
      <c r="K729" t="s">
        <v>1022</v>
      </c>
      <c r="L729">
        <v>144635</v>
      </c>
      <c r="M729">
        <v>6</v>
      </c>
      <c r="N729" t="s">
        <v>1025</v>
      </c>
      <c r="O729">
        <v>0.56463752111639154</v>
      </c>
      <c r="P729">
        <v>0.43536247888360841</v>
      </c>
    </row>
    <row r="730" spans="1:16" x14ac:dyDescent="0.3">
      <c r="A730" t="s">
        <v>742</v>
      </c>
      <c r="B730">
        <v>24</v>
      </c>
      <c r="C730">
        <v>39595</v>
      </c>
      <c r="D730">
        <v>27100</v>
      </c>
      <c r="E730">
        <v>12495</v>
      </c>
      <c r="F730">
        <v>75</v>
      </c>
      <c r="G730">
        <v>5563</v>
      </c>
      <c r="H730" t="s">
        <v>1015</v>
      </c>
      <c r="I730">
        <v>59</v>
      </c>
      <c r="J730">
        <v>7700</v>
      </c>
      <c r="K730" t="s">
        <v>1023</v>
      </c>
      <c r="L730">
        <v>3755380</v>
      </c>
      <c r="M730">
        <v>115</v>
      </c>
      <c r="N730" t="s">
        <v>1024</v>
      </c>
      <c r="O730">
        <v>0.68442985225407249</v>
      </c>
      <c r="P730">
        <v>0.31557014774592751</v>
      </c>
    </row>
    <row r="731" spans="1:16" x14ac:dyDescent="0.3">
      <c r="A731" t="s">
        <v>743</v>
      </c>
      <c r="B731">
        <v>28</v>
      </c>
      <c r="C731">
        <v>189666</v>
      </c>
      <c r="D731">
        <v>91600</v>
      </c>
      <c r="E731">
        <v>98066</v>
      </c>
      <c r="F731">
        <v>61</v>
      </c>
      <c r="G731">
        <v>2802</v>
      </c>
      <c r="H731" t="s">
        <v>1015</v>
      </c>
      <c r="I731">
        <v>11</v>
      </c>
      <c r="J731">
        <v>15200</v>
      </c>
      <c r="K731" t="s">
        <v>1018</v>
      </c>
      <c r="L731">
        <v>4562785</v>
      </c>
      <c r="M731">
        <v>37</v>
      </c>
      <c r="N731" t="s">
        <v>1025</v>
      </c>
      <c r="O731">
        <v>0.48295424588487129</v>
      </c>
      <c r="P731">
        <v>0.51704575411512865</v>
      </c>
    </row>
    <row r="732" spans="1:16" x14ac:dyDescent="0.3">
      <c r="A732" t="s">
        <v>744</v>
      </c>
      <c r="B732">
        <v>25</v>
      </c>
      <c r="C732">
        <v>192275</v>
      </c>
      <c r="D732">
        <v>110100</v>
      </c>
      <c r="E732">
        <v>82175</v>
      </c>
      <c r="F732">
        <v>78</v>
      </c>
      <c r="G732">
        <v>850</v>
      </c>
      <c r="H732" t="s">
        <v>1015</v>
      </c>
      <c r="I732">
        <v>49</v>
      </c>
      <c r="J732">
        <v>8800</v>
      </c>
      <c r="K732" t="s">
        <v>1019</v>
      </c>
      <c r="L732">
        <v>76732</v>
      </c>
      <c r="M732">
        <v>16</v>
      </c>
      <c r="N732" t="s">
        <v>1025</v>
      </c>
      <c r="O732">
        <v>0.57261734494864125</v>
      </c>
      <c r="P732">
        <v>0.42738265505135875</v>
      </c>
    </row>
    <row r="733" spans="1:16" x14ac:dyDescent="0.3">
      <c r="A733" t="s">
        <v>745</v>
      </c>
      <c r="B733">
        <v>44</v>
      </c>
      <c r="C733">
        <v>66031</v>
      </c>
      <c r="D733">
        <v>28900</v>
      </c>
      <c r="E733">
        <v>37131</v>
      </c>
      <c r="F733">
        <v>80</v>
      </c>
      <c r="G733">
        <v>347</v>
      </c>
      <c r="H733" t="s">
        <v>1014</v>
      </c>
      <c r="I733">
        <v>48</v>
      </c>
      <c r="J733">
        <v>12100</v>
      </c>
      <c r="K733" t="s">
        <v>1023</v>
      </c>
      <c r="L733">
        <v>1303610</v>
      </c>
      <c r="M733">
        <v>93</v>
      </c>
      <c r="N733" t="s">
        <v>1025</v>
      </c>
      <c r="O733">
        <v>0.43767321409640925</v>
      </c>
      <c r="P733">
        <v>0.56232678590359075</v>
      </c>
    </row>
    <row r="734" spans="1:16" x14ac:dyDescent="0.3">
      <c r="A734" t="s">
        <v>746</v>
      </c>
      <c r="B734">
        <v>59</v>
      </c>
      <c r="C734">
        <v>93619</v>
      </c>
      <c r="D734">
        <v>52700</v>
      </c>
      <c r="E734">
        <v>40919</v>
      </c>
      <c r="F734">
        <v>19</v>
      </c>
      <c r="G734">
        <v>3871</v>
      </c>
      <c r="H734" t="s">
        <v>1015</v>
      </c>
      <c r="I734">
        <v>49</v>
      </c>
      <c r="J734">
        <v>3600</v>
      </c>
      <c r="K734" t="s">
        <v>1019</v>
      </c>
      <c r="L734">
        <v>61868</v>
      </c>
      <c r="M734">
        <v>5</v>
      </c>
      <c r="N734" t="s">
        <v>1025</v>
      </c>
      <c r="O734">
        <v>0.56291992010168879</v>
      </c>
      <c r="P734">
        <v>0.43708007989831121</v>
      </c>
    </row>
    <row r="735" spans="1:16" x14ac:dyDescent="0.3">
      <c r="A735" t="s">
        <v>747</v>
      </c>
      <c r="B735">
        <v>49</v>
      </c>
      <c r="C735">
        <v>124350</v>
      </c>
      <c r="D735">
        <v>67900</v>
      </c>
      <c r="E735">
        <v>56450</v>
      </c>
      <c r="F735">
        <v>6</v>
      </c>
      <c r="G735">
        <v>4412</v>
      </c>
      <c r="H735" t="s">
        <v>1016</v>
      </c>
      <c r="I735">
        <v>18</v>
      </c>
      <c r="J735">
        <v>23900</v>
      </c>
      <c r="K735" t="s">
        <v>1022</v>
      </c>
      <c r="L735">
        <v>275224</v>
      </c>
      <c r="M735">
        <v>11</v>
      </c>
      <c r="N735" t="s">
        <v>1025</v>
      </c>
      <c r="O735">
        <v>0.54603940490550862</v>
      </c>
      <c r="P735">
        <v>0.45396059509449138</v>
      </c>
    </row>
    <row r="736" spans="1:16" x14ac:dyDescent="0.3">
      <c r="A736" t="s">
        <v>748</v>
      </c>
      <c r="B736">
        <v>53</v>
      </c>
      <c r="C736">
        <v>111077</v>
      </c>
      <c r="D736">
        <v>61900</v>
      </c>
      <c r="E736">
        <v>49177</v>
      </c>
      <c r="F736">
        <v>32</v>
      </c>
      <c r="G736">
        <v>4627</v>
      </c>
      <c r="H736" t="s">
        <v>1015</v>
      </c>
      <c r="I736">
        <v>26</v>
      </c>
      <c r="J736">
        <v>17600</v>
      </c>
      <c r="K736" t="s">
        <v>1022</v>
      </c>
      <c r="L736">
        <v>158644</v>
      </c>
      <c r="M736">
        <v>17</v>
      </c>
      <c r="N736" t="s">
        <v>1025</v>
      </c>
      <c r="O736">
        <v>0.5572710822222422</v>
      </c>
      <c r="P736">
        <v>0.44272891777775775</v>
      </c>
    </row>
    <row r="737" spans="1:16" x14ac:dyDescent="0.3">
      <c r="A737" t="s">
        <v>749</v>
      </c>
      <c r="B737">
        <v>45</v>
      </c>
      <c r="C737">
        <v>147016</v>
      </c>
      <c r="D737">
        <v>81800</v>
      </c>
      <c r="E737">
        <v>65216</v>
      </c>
      <c r="F737">
        <v>58</v>
      </c>
      <c r="G737">
        <v>2651</v>
      </c>
      <c r="H737" t="s">
        <v>1015</v>
      </c>
      <c r="I737">
        <v>31</v>
      </c>
      <c r="J737">
        <v>7000</v>
      </c>
      <c r="K737" t="s">
        <v>1020</v>
      </c>
      <c r="L737">
        <v>931322</v>
      </c>
      <c r="M737">
        <v>45</v>
      </c>
      <c r="N737" t="s">
        <v>1025</v>
      </c>
      <c r="O737">
        <v>0.55640202426946728</v>
      </c>
      <c r="P737">
        <v>0.44359797573053272</v>
      </c>
    </row>
    <row r="738" spans="1:16" x14ac:dyDescent="0.3">
      <c r="A738" t="s">
        <v>750</v>
      </c>
      <c r="B738">
        <v>55</v>
      </c>
      <c r="C738">
        <v>191808</v>
      </c>
      <c r="D738">
        <v>105800</v>
      </c>
      <c r="E738">
        <v>86008</v>
      </c>
      <c r="F738">
        <v>86</v>
      </c>
      <c r="G738">
        <v>4858</v>
      </c>
      <c r="H738" t="s">
        <v>1014</v>
      </c>
      <c r="I738">
        <v>55</v>
      </c>
      <c r="J738">
        <v>23800</v>
      </c>
      <c r="K738" t="s">
        <v>1022</v>
      </c>
      <c r="L738">
        <v>112510</v>
      </c>
      <c r="M738">
        <v>11</v>
      </c>
      <c r="N738" t="s">
        <v>1025</v>
      </c>
      <c r="O738">
        <v>0.55159325992659325</v>
      </c>
      <c r="P738">
        <v>0.44840674007340675</v>
      </c>
    </row>
    <row r="739" spans="1:16" x14ac:dyDescent="0.3">
      <c r="A739" t="s">
        <v>751</v>
      </c>
      <c r="B739">
        <v>54</v>
      </c>
      <c r="C739">
        <v>96940</v>
      </c>
      <c r="D739">
        <v>44400</v>
      </c>
      <c r="E739">
        <v>52540</v>
      </c>
      <c r="F739">
        <v>36</v>
      </c>
      <c r="G739">
        <v>3574</v>
      </c>
      <c r="H739" t="s">
        <v>1015</v>
      </c>
      <c r="I739">
        <v>43</v>
      </c>
      <c r="J739">
        <v>6900</v>
      </c>
      <c r="K739" t="s">
        <v>1022</v>
      </c>
      <c r="L739">
        <v>202620</v>
      </c>
      <c r="M739">
        <v>7</v>
      </c>
      <c r="N739" t="s">
        <v>1024</v>
      </c>
      <c r="O739">
        <v>0.4580152671755725</v>
      </c>
      <c r="P739">
        <v>0.5419847328244275</v>
      </c>
    </row>
    <row r="740" spans="1:16" x14ac:dyDescent="0.3">
      <c r="A740" t="s">
        <v>752</v>
      </c>
      <c r="B740">
        <v>58</v>
      </c>
      <c r="C740">
        <v>177147</v>
      </c>
      <c r="D740">
        <v>58600</v>
      </c>
      <c r="E740">
        <v>118547</v>
      </c>
      <c r="F740">
        <v>100</v>
      </c>
      <c r="G740">
        <v>173</v>
      </c>
      <c r="H740" t="s">
        <v>1014</v>
      </c>
      <c r="I740">
        <v>41</v>
      </c>
      <c r="J740">
        <v>2400</v>
      </c>
      <c r="K740" t="s">
        <v>1022</v>
      </c>
      <c r="L740">
        <v>51522</v>
      </c>
      <c r="M740">
        <v>20</v>
      </c>
      <c r="N740" t="s">
        <v>1025</v>
      </c>
      <c r="O740">
        <v>0.33079871519133824</v>
      </c>
      <c r="P740">
        <v>0.6692012848086617</v>
      </c>
    </row>
    <row r="741" spans="1:16" x14ac:dyDescent="0.3">
      <c r="A741" t="s">
        <v>753</v>
      </c>
      <c r="B741">
        <v>52</v>
      </c>
      <c r="C741">
        <v>54027</v>
      </c>
      <c r="D741">
        <v>33300</v>
      </c>
      <c r="E741">
        <v>20727</v>
      </c>
      <c r="F741">
        <v>50</v>
      </c>
      <c r="G741">
        <v>4195</v>
      </c>
      <c r="H741" t="s">
        <v>1015</v>
      </c>
      <c r="I741">
        <v>62</v>
      </c>
      <c r="J741">
        <v>1700</v>
      </c>
      <c r="K741" t="s">
        <v>1022</v>
      </c>
      <c r="L741">
        <v>163007</v>
      </c>
      <c r="M741">
        <v>12</v>
      </c>
      <c r="N741" t="s">
        <v>1024</v>
      </c>
      <c r="O741">
        <v>0.61635848742295518</v>
      </c>
      <c r="P741">
        <v>0.38364151257704482</v>
      </c>
    </row>
    <row r="742" spans="1:16" x14ac:dyDescent="0.3">
      <c r="A742" t="s">
        <v>754</v>
      </c>
      <c r="B742">
        <v>48</v>
      </c>
      <c r="C742">
        <v>25944</v>
      </c>
      <c r="D742">
        <v>12400</v>
      </c>
      <c r="E742">
        <v>13544</v>
      </c>
      <c r="F742">
        <v>21</v>
      </c>
      <c r="G742">
        <v>429</v>
      </c>
      <c r="H742" t="s">
        <v>1016</v>
      </c>
      <c r="I742">
        <v>52</v>
      </c>
      <c r="J742">
        <v>1400</v>
      </c>
      <c r="K742" t="s">
        <v>1021</v>
      </c>
      <c r="L742">
        <v>347349</v>
      </c>
      <c r="M742">
        <v>25</v>
      </c>
      <c r="N742" t="s">
        <v>1024</v>
      </c>
      <c r="O742">
        <v>0.47795251310514958</v>
      </c>
      <c r="P742">
        <v>0.52204748689485048</v>
      </c>
    </row>
    <row r="743" spans="1:16" x14ac:dyDescent="0.3">
      <c r="A743" t="s">
        <v>755</v>
      </c>
      <c r="B743">
        <v>39</v>
      </c>
      <c r="C743">
        <v>104723</v>
      </c>
      <c r="D743">
        <v>56400</v>
      </c>
      <c r="E743">
        <v>48323</v>
      </c>
      <c r="F743">
        <v>22</v>
      </c>
      <c r="G743">
        <v>3042</v>
      </c>
      <c r="H743" t="s">
        <v>1015</v>
      </c>
      <c r="I743">
        <v>66</v>
      </c>
      <c r="J743">
        <v>12800</v>
      </c>
      <c r="K743" t="s">
        <v>1020</v>
      </c>
      <c r="L743">
        <v>671482</v>
      </c>
      <c r="M743">
        <v>13</v>
      </c>
      <c r="N743" t="s">
        <v>1024</v>
      </c>
      <c r="O743">
        <v>0.53856363931514561</v>
      </c>
      <c r="P743">
        <v>0.46143636068485433</v>
      </c>
    </row>
    <row r="744" spans="1:16" x14ac:dyDescent="0.3">
      <c r="A744" t="s">
        <v>756</v>
      </c>
      <c r="B744">
        <v>25</v>
      </c>
      <c r="C744">
        <v>77470</v>
      </c>
      <c r="D744">
        <v>20100</v>
      </c>
      <c r="E744">
        <v>57370</v>
      </c>
      <c r="F744">
        <v>53</v>
      </c>
      <c r="G744">
        <v>5637</v>
      </c>
      <c r="H744" t="s">
        <v>1016</v>
      </c>
      <c r="I744">
        <v>21</v>
      </c>
      <c r="J744">
        <v>4800</v>
      </c>
      <c r="K744" t="s">
        <v>1020</v>
      </c>
      <c r="L744">
        <v>482196</v>
      </c>
      <c r="M744">
        <v>21</v>
      </c>
      <c r="N744" t="s">
        <v>1025</v>
      </c>
      <c r="O744">
        <v>0.25945527300890669</v>
      </c>
      <c r="P744">
        <v>0.74054472699109331</v>
      </c>
    </row>
    <row r="745" spans="1:16" x14ac:dyDescent="0.3">
      <c r="A745" t="s">
        <v>757</v>
      </c>
      <c r="B745">
        <v>42</v>
      </c>
      <c r="C745">
        <v>176292</v>
      </c>
      <c r="D745">
        <v>103100</v>
      </c>
      <c r="E745">
        <v>73192</v>
      </c>
      <c r="F745">
        <v>61</v>
      </c>
      <c r="G745">
        <v>4368</v>
      </c>
      <c r="H745" t="s">
        <v>1015</v>
      </c>
      <c r="I745">
        <v>50</v>
      </c>
      <c r="J745">
        <v>3800</v>
      </c>
      <c r="K745" t="s">
        <v>1022</v>
      </c>
      <c r="L745">
        <v>222332</v>
      </c>
      <c r="M745">
        <v>20</v>
      </c>
      <c r="N745" t="s">
        <v>1025</v>
      </c>
      <c r="O745">
        <v>0.58482517641186216</v>
      </c>
      <c r="P745">
        <v>0.41517482358813784</v>
      </c>
    </row>
    <row r="746" spans="1:16" x14ac:dyDescent="0.3">
      <c r="A746" t="s">
        <v>758</v>
      </c>
      <c r="B746">
        <v>44</v>
      </c>
      <c r="C746">
        <v>77369</v>
      </c>
      <c r="D746">
        <v>33600</v>
      </c>
      <c r="E746">
        <v>43769</v>
      </c>
      <c r="F746">
        <v>41</v>
      </c>
      <c r="G746">
        <v>5409</v>
      </c>
      <c r="H746" t="s">
        <v>1016</v>
      </c>
      <c r="I746">
        <v>49</v>
      </c>
      <c r="J746">
        <v>12800</v>
      </c>
      <c r="K746" t="s">
        <v>1021</v>
      </c>
      <c r="L746">
        <v>674536</v>
      </c>
      <c r="M746">
        <v>57</v>
      </c>
      <c r="N746" t="s">
        <v>1024</v>
      </c>
      <c r="O746">
        <v>0.43428246455298636</v>
      </c>
      <c r="P746">
        <v>0.56571753544701364</v>
      </c>
    </row>
    <row r="747" spans="1:16" x14ac:dyDescent="0.3">
      <c r="A747" t="s">
        <v>759</v>
      </c>
      <c r="B747">
        <v>36</v>
      </c>
      <c r="C747">
        <v>68815</v>
      </c>
      <c r="D747">
        <v>52300</v>
      </c>
      <c r="E747">
        <v>16515</v>
      </c>
      <c r="F747">
        <v>30</v>
      </c>
      <c r="G747">
        <v>4944</v>
      </c>
      <c r="H747" t="s">
        <v>1015</v>
      </c>
      <c r="I747">
        <v>36</v>
      </c>
      <c r="J747">
        <v>2700</v>
      </c>
      <c r="K747" t="s">
        <v>1023</v>
      </c>
      <c r="L747">
        <v>1229044</v>
      </c>
      <c r="M747">
        <v>65</v>
      </c>
      <c r="N747" t="s">
        <v>1024</v>
      </c>
      <c r="O747">
        <v>0.76000871902928135</v>
      </c>
      <c r="P747">
        <v>0.23999128097071859</v>
      </c>
    </row>
    <row r="748" spans="1:16" x14ac:dyDescent="0.3">
      <c r="A748" t="s">
        <v>760</v>
      </c>
      <c r="B748">
        <v>47</v>
      </c>
      <c r="C748">
        <v>42790</v>
      </c>
      <c r="D748">
        <v>27300</v>
      </c>
      <c r="E748">
        <v>15490</v>
      </c>
      <c r="F748">
        <v>47</v>
      </c>
      <c r="G748">
        <v>3505</v>
      </c>
      <c r="H748" t="s">
        <v>1015</v>
      </c>
      <c r="I748">
        <v>34</v>
      </c>
      <c r="J748">
        <v>5800</v>
      </c>
      <c r="K748" t="s">
        <v>1022</v>
      </c>
      <c r="L748">
        <v>107519</v>
      </c>
      <c r="M748">
        <v>15</v>
      </c>
      <c r="N748" t="s">
        <v>1025</v>
      </c>
      <c r="O748">
        <v>0.637999532601075</v>
      </c>
      <c r="P748">
        <v>0.362000467398925</v>
      </c>
    </row>
    <row r="749" spans="1:16" x14ac:dyDescent="0.3">
      <c r="A749" t="s">
        <v>761</v>
      </c>
      <c r="B749">
        <v>41</v>
      </c>
      <c r="C749">
        <v>121390</v>
      </c>
      <c r="D749">
        <v>98000</v>
      </c>
      <c r="E749">
        <v>23390</v>
      </c>
      <c r="F749">
        <v>57</v>
      </c>
      <c r="G749">
        <v>5067</v>
      </c>
      <c r="H749" t="s">
        <v>1015</v>
      </c>
      <c r="I749">
        <v>48</v>
      </c>
      <c r="J749">
        <v>9000</v>
      </c>
      <c r="K749" t="s">
        <v>1018</v>
      </c>
      <c r="L749">
        <v>5092146</v>
      </c>
      <c r="M749">
        <v>90</v>
      </c>
      <c r="N749" t="s">
        <v>1024</v>
      </c>
      <c r="O749">
        <v>0.80731526484883431</v>
      </c>
      <c r="P749">
        <v>0.19268473515116566</v>
      </c>
    </row>
    <row r="750" spans="1:16" x14ac:dyDescent="0.3">
      <c r="A750" t="s">
        <v>762</v>
      </c>
      <c r="B750">
        <v>38</v>
      </c>
      <c r="C750">
        <v>194606</v>
      </c>
      <c r="D750">
        <v>78300</v>
      </c>
      <c r="E750">
        <v>116306</v>
      </c>
      <c r="F750">
        <v>46</v>
      </c>
      <c r="G750">
        <v>5423</v>
      </c>
      <c r="H750" t="s">
        <v>1016</v>
      </c>
      <c r="I750">
        <v>48</v>
      </c>
      <c r="J750">
        <v>16300</v>
      </c>
      <c r="K750" t="s">
        <v>1020</v>
      </c>
      <c r="L750">
        <v>708251</v>
      </c>
      <c r="M750">
        <v>32</v>
      </c>
      <c r="N750" t="s">
        <v>1025</v>
      </c>
      <c r="O750">
        <v>0.40235141773634936</v>
      </c>
      <c r="P750">
        <v>0.5976485822636507</v>
      </c>
    </row>
    <row r="751" spans="1:16" x14ac:dyDescent="0.3">
      <c r="A751" t="s">
        <v>763</v>
      </c>
      <c r="B751">
        <v>32</v>
      </c>
      <c r="C751">
        <v>19413</v>
      </c>
      <c r="D751">
        <v>9300</v>
      </c>
      <c r="E751">
        <v>10113</v>
      </c>
      <c r="F751">
        <v>98</v>
      </c>
      <c r="G751">
        <v>5366</v>
      </c>
      <c r="H751" t="s">
        <v>1015</v>
      </c>
      <c r="I751">
        <v>36</v>
      </c>
      <c r="J751">
        <v>3200</v>
      </c>
      <c r="K751" t="s">
        <v>1023</v>
      </c>
      <c r="L751">
        <v>3280801</v>
      </c>
      <c r="M751">
        <v>24</v>
      </c>
      <c r="N751" t="s">
        <v>1024</v>
      </c>
      <c r="O751">
        <v>0.47906042342760008</v>
      </c>
      <c r="P751">
        <v>0.52093957657239998</v>
      </c>
    </row>
    <row r="752" spans="1:16" x14ac:dyDescent="0.3">
      <c r="A752" t="s">
        <v>764</v>
      </c>
      <c r="B752">
        <v>50</v>
      </c>
      <c r="C752">
        <v>94075</v>
      </c>
      <c r="D752">
        <v>57700</v>
      </c>
      <c r="E752">
        <v>36375</v>
      </c>
      <c r="F752">
        <v>98</v>
      </c>
      <c r="G752">
        <v>3325</v>
      </c>
      <c r="H752" t="s">
        <v>1015</v>
      </c>
      <c r="I752">
        <v>18</v>
      </c>
      <c r="J752">
        <v>10600</v>
      </c>
      <c r="K752" t="s">
        <v>1022</v>
      </c>
      <c r="L752">
        <v>289617</v>
      </c>
      <c r="M752">
        <v>9</v>
      </c>
      <c r="N752" t="s">
        <v>1025</v>
      </c>
      <c r="O752">
        <v>0.61334041987775711</v>
      </c>
      <c r="P752">
        <v>0.38665958012224289</v>
      </c>
    </row>
    <row r="753" spans="1:16" x14ac:dyDescent="0.3">
      <c r="A753" t="s">
        <v>765</v>
      </c>
      <c r="B753">
        <v>43</v>
      </c>
      <c r="C753">
        <v>176315</v>
      </c>
      <c r="D753">
        <v>127500</v>
      </c>
      <c r="E753">
        <v>48815</v>
      </c>
      <c r="F753">
        <v>92</v>
      </c>
      <c r="G753">
        <v>462</v>
      </c>
      <c r="H753" t="s">
        <v>1015</v>
      </c>
      <c r="I753">
        <v>28</v>
      </c>
      <c r="J753">
        <v>32400</v>
      </c>
      <c r="K753" t="s">
        <v>1018</v>
      </c>
      <c r="L753">
        <v>3967556</v>
      </c>
      <c r="M753">
        <v>83</v>
      </c>
      <c r="N753" t="s">
        <v>1024</v>
      </c>
      <c r="O753">
        <v>0.72313756628761028</v>
      </c>
      <c r="P753">
        <v>0.27686243371238978</v>
      </c>
    </row>
    <row r="754" spans="1:16" x14ac:dyDescent="0.3">
      <c r="A754" t="s">
        <v>766</v>
      </c>
      <c r="B754">
        <v>40</v>
      </c>
      <c r="C754">
        <v>140248</v>
      </c>
      <c r="D754">
        <v>72100</v>
      </c>
      <c r="E754">
        <v>68148</v>
      </c>
      <c r="F754">
        <v>62</v>
      </c>
      <c r="G754">
        <v>4933</v>
      </c>
      <c r="H754" t="s">
        <v>1016</v>
      </c>
      <c r="I754">
        <v>17</v>
      </c>
      <c r="J754">
        <v>5500</v>
      </c>
      <c r="K754" t="s">
        <v>1021</v>
      </c>
      <c r="L754">
        <v>1088584</v>
      </c>
      <c r="M754">
        <v>50</v>
      </c>
      <c r="N754" t="s">
        <v>1024</v>
      </c>
      <c r="O754">
        <v>0.51408932747704073</v>
      </c>
      <c r="P754">
        <v>0.48591067252295933</v>
      </c>
    </row>
    <row r="755" spans="1:16" x14ac:dyDescent="0.3">
      <c r="A755" t="s">
        <v>767</v>
      </c>
      <c r="B755">
        <v>58</v>
      </c>
      <c r="C755">
        <v>92836</v>
      </c>
      <c r="D755">
        <v>56900</v>
      </c>
      <c r="E755">
        <v>35936</v>
      </c>
      <c r="F755">
        <v>12</v>
      </c>
      <c r="G755">
        <v>1420</v>
      </c>
      <c r="H755" t="s">
        <v>1014</v>
      </c>
      <c r="I755">
        <v>24</v>
      </c>
      <c r="J755">
        <v>15800</v>
      </c>
      <c r="K755" t="s">
        <v>1023</v>
      </c>
      <c r="L755">
        <v>4002166</v>
      </c>
      <c r="M755">
        <v>97</v>
      </c>
      <c r="N755" t="s">
        <v>1024</v>
      </c>
      <c r="O755">
        <v>0.61290878538497995</v>
      </c>
      <c r="P755">
        <v>0.38709121461502005</v>
      </c>
    </row>
    <row r="756" spans="1:16" x14ac:dyDescent="0.3">
      <c r="A756" t="s">
        <v>768</v>
      </c>
      <c r="B756">
        <v>46</v>
      </c>
      <c r="C756">
        <v>130517</v>
      </c>
      <c r="D756">
        <v>62700</v>
      </c>
      <c r="E756">
        <v>67817</v>
      </c>
      <c r="F756">
        <v>90</v>
      </c>
      <c r="G756">
        <v>2454</v>
      </c>
      <c r="H756" t="s">
        <v>1015</v>
      </c>
      <c r="I756">
        <v>51</v>
      </c>
      <c r="J756">
        <v>19600</v>
      </c>
      <c r="K756" t="s">
        <v>1022</v>
      </c>
      <c r="L756">
        <v>94567</v>
      </c>
      <c r="M756">
        <v>6</v>
      </c>
      <c r="N756" t="s">
        <v>1025</v>
      </c>
      <c r="O756">
        <v>0.48039718963813144</v>
      </c>
      <c r="P756">
        <v>0.51960281036186862</v>
      </c>
    </row>
    <row r="757" spans="1:16" x14ac:dyDescent="0.3">
      <c r="A757" t="s">
        <v>769</v>
      </c>
      <c r="B757">
        <v>34</v>
      </c>
      <c r="C757">
        <v>139608</v>
      </c>
      <c r="D757">
        <v>64800</v>
      </c>
      <c r="E757">
        <v>74808</v>
      </c>
      <c r="F757">
        <v>9</v>
      </c>
      <c r="G757">
        <v>4925</v>
      </c>
      <c r="H757" t="s">
        <v>1014</v>
      </c>
      <c r="I757">
        <v>26</v>
      </c>
      <c r="J757">
        <v>14800</v>
      </c>
      <c r="K757" t="s">
        <v>1023</v>
      </c>
      <c r="L757">
        <v>4240747</v>
      </c>
      <c r="M757">
        <v>37</v>
      </c>
      <c r="N757" t="s">
        <v>1024</v>
      </c>
      <c r="O757">
        <v>0.46415678184631254</v>
      </c>
      <c r="P757">
        <v>0.53584321815368752</v>
      </c>
    </row>
    <row r="758" spans="1:16" x14ac:dyDescent="0.3">
      <c r="A758" t="s">
        <v>770</v>
      </c>
      <c r="B758">
        <v>21</v>
      </c>
      <c r="C758">
        <v>175538</v>
      </c>
      <c r="D758">
        <v>68000</v>
      </c>
      <c r="E758">
        <v>107538</v>
      </c>
      <c r="F758">
        <v>97</v>
      </c>
      <c r="G758">
        <v>2251</v>
      </c>
      <c r="H758" t="s">
        <v>1016</v>
      </c>
      <c r="I758">
        <v>54</v>
      </c>
      <c r="J758">
        <v>3100</v>
      </c>
      <c r="K758" t="s">
        <v>1021</v>
      </c>
      <c r="L758">
        <v>915994</v>
      </c>
      <c r="M758">
        <v>32</v>
      </c>
      <c r="N758" t="s">
        <v>1025</v>
      </c>
      <c r="O758">
        <v>0.38738051020291903</v>
      </c>
      <c r="P758">
        <v>0.61261948979708103</v>
      </c>
    </row>
    <row r="759" spans="1:16" x14ac:dyDescent="0.3">
      <c r="A759" t="s">
        <v>771</v>
      </c>
      <c r="B759">
        <v>38</v>
      </c>
      <c r="C759">
        <v>70082</v>
      </c>
      <c r="D759">
        <v>56000</v>
      </c>
      <c r="E759">
        <v>14082</v>
      </c>
      <c r="F759">
        <v>56</v>
      </c>
      <c r="G759">
        <v>1927</v>
      </c>
      <c r="H759" t="s">
        <v>1016</v>
      </c>
      <c r="I759">
        <v>34</v>
      </c>
      <c r="J759">
        <v>13200</v>
      </c>
      <c r="K759" t="s">
        <v>1018</v>
      </c>
      <c r="L759">
        <v>2401193</v>
      </c>
      <c r="M759">
        <v>141</v>
      </c>
      <c r="N759" t="s">
        <v>1024</v>
      </c>
      <c r="O759">
        <v>0.79906395365429073</v>
      </c>
      <c r="P759">
        <v>0.2009360463457093</v>
      </c>
    </row>
    <row r="760" spans="1:16" x14ac:dyDescent="0.3">
      <c r="A760" t="s">
        <v>772</v>
      </c>
      <c r="B760">
        <v>38</v>
      </c>
      <c r="C760">
        <v>142301</v>
      </c>
      <c r="D760">
        <v>63700</v>
      </c>
      <c r="E760">
        <v>78601</v>
      </c>
      <c r="F760">
        <v>58</v>
      </c>
      <c r="G760">
        <v>4399</v>
      </c>
      <c r="H760" t="s">
        <v>1014</v>
      </c>
      <c r="I760">
        <v>32</v>
      </c>
      <c r="J760">
        <v>16900</v>
      </c>
      <c r="K760" t="s">
        <v>1020</v>
      </c>
      <c r="L760">
        <v>976175</v>
      </c>
      <c r="M760">
        <v>30</v>
      </c>
      <c r="N760" t="s">
        <v>1025</v>
      </c>
      <c r="O760">
        <v>0.44764267292569976</v>
      </c>
      <c r="P760">
        <v>0.5523573270743003</v>
      </c>
    </row>
    <row r="761" spans="1:16" x14ac:dyDescent="0.3">
      <c r="A761" t="s">
        <v>773</v>
      </c>
      <c r="B761">
        <v>29</v>
      </c>
      <c r="C761">
        <v>154793</v>
      </c>
      <c r="D761">
        <v>68700</v>
      </c>
      <c r="E761">
        <v>86093</v>
      </c>
      <c r="F761">
        <v>93</v>
      </c>
      <c r="G761">
        <v>3731</v>
      </c>
      <c r="H761" t="s">
        <v>1015</v>
      </c>
      <c r="I761">
        <v>13</v>
      </c>
      <c r="J761">
        <v>23000</v>
      </c>
      <c r="K761" t="s">
        <v>1019</v>
      </c>
      <c r="L761">
        <v>46324</v>
      </c>
      <c r="M761">
        <v>12</v>
      </c>
      <c r="N761" t="s">
        <v>1025</v>
      </c>
      <c r="O761">
        <v>0.44381851892527441</v>
      </c>
      <c r="P761">
        <v>0.55618148107472565</v>
      </c>
    </row>
    <row r="762" spans="1:16" x14ac:dyDescent="0.3">
      <c r="A762" t="s">
        <v>774</v>
      </c>
      <c r="B762">
        <v>50</v>
      </c>
      <c r="C762">
        <v>159859</v>
      </c>
      <c r="D762">
        <v>76600</v>
      </c>
      <c r="E762">
        <v>83259</v>
      </c>
      <c r="F762">
        <v>66</v>
      </c>
      <c r="G762">
        <v>5999</v>
      </c>
      <c r="H762" t="s">
        <v>1015</v>
      </c>
      <c r="I762">
        <v>27</v>
      </c>
      <c r="J762">
        <v>28300</v>
      </c>
      <c r="K762" t="s">
        <v>1020</v>
      </c>
      <c r="L762">
        <v>458449</v>
      </c>
      <c r="M762">
        <v>34</v>
      </c>
      <c r="N762" t="s">
        <v>1025</v>
      </c>
      <c r="O762">
        <v>0.47917227056343403</v>
      </c>
      <c r="P762">
        <v>0.52082772943656597</v>
      </c>
    </row>
    <row r="763" spans="1:16" x14ac:dyDescent="0.3">
      <c r="A763" t="s">
        <v>775</v>
      </c>
      <c r="B763">
        <v>49</v>
      </c>
      <c r="C763">
        <v>187096</v>
      </c>
      <c r="D763">
        <v>88300</v>
      </c>
      <c r="E763">
        <v>98796</v>
      </c>
      <c r="F763">
        <v>45</v>
      </c>
      <c r="G763">
        <v>1610</v>
      </c>
      <c r="H763" t="s">
        <v>1015</v>
      </c>
      <c r="I763">
        <v>41</v>
      </c>
      <c r="J763">
        <v>21400</v>
      </c>
      <c r="K763" t="s">
        <v>1023</v>
      </c>
      <c r="L763">
        <v>4770189</v>
      </c>
      <c r="M763">
        <v>57</v>
      </c>
      <c r="N763" t="s">
        <v>1024</v>
      </c>
      <c r="O763">
        <v>0.47195022875956727</v>
      </c>
      <c r="P763">
        <v>0.52804977124043273</v>
      </c>
    </row>
    <row r="764" spans="1:16" x14ac:dyDescent="0.3">
      <c r="A764" t="s">
        <v>776</v>
      </c>
      <c r="B764">
        <v>26</v>
      </c>
      <c r="C764">
        <v>161892</v>
      </c>
      <c r="D764">
        <v>100100</v>
      </c>
      <c r="E764">
        <v>61792</v>
      </c>
      <c r="F764">
        <v>70</v>
      </c>
      <c r="G764">
        <v>1319</v>
      </c>
      <c r="H764" t="s">
        <v>1015</v>
      </c>
      <c r="I764">
        <v>18</v>
      </c>
      <c r="J764">
        <v>19000</v>
      </c>
      <c r="K764" t="s">
        <v>1020</v>
      </c>
      <c r="L764">
        <v>990386</v>
      </c>
      <c r="M764">
        <v>34</v>
      </c>
      <c r="N764" t="s">
        <v>1025</v>
      </c>
      <c r="O764">
        <v>0.61831344353025475</v>
      </c>
      <c r="P764">
        <v>0.38168655646974525</v>
      </c>
    </row>
    <row r="765" spans="1:16" x14ac:dyDescent="0.3">
      <c r="A765" t="s">
        <v>777</v>
      </c>
      <c r="B765">
        <v>47</v>
      </c>
      <c r="C765">
        <v>158649</v>
      </c>
      <c r="D765">
        <v>58400</v>
      </c>
      <c r="E765">
        <v>100249</v>
      </c>
      <c r="F765">
        <v>89</v>
      </c>
      <c r="G765">
        <v>3472</v>
      </c>
      <c r="H765" t="s">
        <v>1014</v>
      </c>
      <c r="I765">
        <v>26</v>
      </c>
      <c r="J765">
        <v>17100</v>
      </c>
      <c r="K765" t="s">
        <v>1023</v>
      </c>
      <c r="L765">
        <v>1397151</v>
      </c>
      <c r="M765">
        <v>36</v>
      </c>
      <c r="N765" t="s">
        <v>1024</v>
      </c>
      <c r="O765">
        <v>0.36810821372968</v>
      </c>
      <c r="P765">
        <v>0.63189178627032005</v>
      </c>
    </row>
    <row r="766" spans="1:16" x14ac:dyDescent="0.3">
      <c r="A766" t="s">
        <v>778</v>
      </c>
      <c r="B766">
        <v>39</v>
      </c>
      <c r="C766">
        <v>97149</v>
      </c>
      <c r="D766">
        <v>40100</v>
      </c>
      <c r="E766">
        <v>57049</v>
      </c>
      <c r="F766">
        <v>68</v>
      </c>
      <c r="G766">
        <v>3003</v>
      </c>
      <c r="H766" t="s">
        <v>1015</v>
      </c>
      <c r="I766">
        <v>47</v>
      </c>
      <c r="J766">
        <v>12200</v>
      </c>
      <c r="K766" t="s">
        <v>1022</v>
      </c>
      <c r="L766">
        <v>112063</v>
      </c>
      <c r="M766">
        <v>19</v>
      </c>
      <c r="N766" t="s">
        <v>1025</v>
      </c>
      <c r="O766">
        <v>0.41276801614015585</v>
      </c>
      <c r="P766">
        <v>0.58723198385984421</v>
      </c>
    </row>
    <row r="767" spans="1:16" x14ac:dyDescent="0.3">
      <c r="A767" t="s">
        <v>779</v>
      </c>
      <c r="B767">
        <v>58</v>
      </c>
      <c r="C767">
        <v>170827</v>
      </c>
      <c r="D767">
        <v>58800</v>
      </c>
      <c r="E767">
        <v>112027</v>
      </c>
      <c r="F767">
        <v>43</v>
      </c>
      <c r="G767">
        <v>3696</v>
      </c>
      <c r="H767" t="s">
        <v>1015</v>
      </c>
      <c r="I767">
        <v>39</v>
      </c>
      <c r="J767">
        <v>2200</v>
      </c>
      <c r="K767" t="s">
        <v>1020</v>
      </c>
      <c r="L767">
        <v>717005</v>
      </c>
      <c r="M767">
        <v>24</v>
      </c>
      <c r="N767" t="s">
        <v>1025</v>
      </c>
      <c r="O767">
        <v>0.34420788282882681</v>
      </c>
      <c r="P767">
        <v>0.65579211717117314</v>
      </c>
    </row>
    <row r="768" spans="1:16" x14ac:dyDescent="0.3">
      <c r="A768" t="s">
        <v>780</v>
      </c>
      <c r="B768">
        <v>49</v>
      </c>
      <c r="C768">
        <v>90974</v>
      </c>
      <c r="D768">
        <v>50400</v>
      </c>
      <c r="E768">
        <v>40574</v>
      </c>
      <c r="F768">
        <v>68</v>
      </c>
      <c r="G768">
        <v>5913</v>
      </c>
      <c r="H768" t="s">
        <v>1014</v>
      </c>
      <c r="I768">
        <v>54</v>
      </c>
      <c r="J768">
        <v>10300</v>
      </c>
      <c r="K768" t="s">
        <v>1020</v>
      </c>
      <c r="L768">
        <v>860838</v>
      </c>
      <c r="M768">
        <v>47</v>
      </c>
      <c r="N768" t="s">
        <v>1025</v>
      </c>
      <c r="O768">
        <v>0.55400444082924793</v>
      </c>
      <c r="P768">
        <v>0.44599555917075207</v>
      </c>
    </row>
    <row r="769" spans="1:16" x14ac:dyDescent="0.3">
      <c r="A769" t="s">
        <v>781</v>
      </c>
      <c r="B769">
        <v>33</v>
      </c>
      <c r="C769">
        <v>39078</v>
      </c>
      <c r="D769">
        <v>19300</v>
      </c>
      <c r="E769">
        <v>19778</v>
      </c>
      <c r="F769">
        <v>91</v>
      </c>
      <c r="G769">
        <v>5232</v>
      </c>
      <c r="H769" t="s">
        <v>1016</v>
      </c>
      <c r="I769">
        <v>9</v>
      </c>
      <c r="J769">
        <v>500</v>
      </c>
      <c r="K769" t="s">
        <v>1021</v>
      </c>
      <c r="L769">
        <v>1011949</v>
      </c>
      <c r="M769">
        <v>12</v>
      </c>
      <c r="N769" t="s">
        <v>1024</v>
      </c>
      <c r="O769">
        <v>0.49388402681815857</v>
      </c>
      <c r="P769">
        <v>0.50611597318184143</v>
      </c>
    </row>
    <row r="770" spans="1:16" x14ac:dyDescent="0.3">
      <c r="A770" t="s">
        <v>782</v>
      </c>
      <c r="B770">
        <v>60</v>
      </c>
      <c r="C770">
        <v>104941</v>
      </c>
      <c r="D770">
        <v>32800</v>
      </c>
      <c r="E770">
        <v>72141</v>
      </c>
      <c r="F770">
        <v>13</v>
      </c>
      <c r="G770">
        <v>4238</v>
      </c>
      <c r="H770" t="s">
        <v>1015</v>
      </c>
      <c r="I770">
        <v>38</v>
      </c>
      <c r="J770">
        <v>12100</v>
      </c>
      <c r="K770" t="s">
        <v>1021</v>
      </c>
      <c r="L770">
        <v>785003</v>
      </c>
      <c r="M770">
        <v>59</v>
      </c>
      <c r="N770" t="s">
        <v>1025</v>
      </c>
      <c r="O770">
        <v>0.31255657941128823</v>
      </c>
      <c r="P770">
        <v>0.68744342058871177</v>
      </c>
    </row>
    <row r="771" spans="1:16" x14ac:dyDescent="0.3">
      <c r="A771" t="s">
        <v>783</v>
      </c>
      <c r="B771">
        <v>40</v>
      </c>
      <c r="C771">
        <v>193285</v>
      </c>
      <c r="D771">
        <v>74400</v>
      </c>
      <c r="E771">
        <v>118885</v>
      </c>
      <c r="F771">
        <v>99</v>
      </c>
      <c r="G771">
        <v>2290</v>
      </c>
      <c r="H771" t="s">
        <v>1017</v>
      </c>
      <c r="I771">
        <v>48</v>
      </c>
      <c r="J771">
        <v>7600</v>
      </c>
      <c r="K771" t="s">
        <v>1022</v>
      </c>
      <c r="L771">
        <v>221139</v>
      </c>
      <c r="M771">
        <v>8</v>
      </c>
      <c r="N771" t="s">
        <v>1025</v>
      </c>
      <c r="O771">
        <v>0.38492381716118684</v>
      </c>
      <c r="P771">
        <v>0.61507618283881316</v>
      </c>
    </row>
    <row r="772" spans="1:16" x14ac:dyDescent="0.3">
      <c r="A772" t="s">
        <v>784</v>
      </c>
      <c r="B772">
        <v>52</v>
      </c>
      <c r="C772">
        <v>49190</v>
      </c>
      <c r="D772">
        <v>26900</v>
      </c>
      <c r="E772">
        <v>22290</v>
      </c>
      <c r="F772">
        <v>85</v>
      </c>
      <c r="G772">
        <v>4512</v>
      </c>
      <c r="H772" t="s">
        <v>1016</v>
      </c>
      <c r="I772">
        <v>36</v>
      </c>
      <c r="J772">
        <v>1500</v>
      </c>
      <c r="K772" t="s">
        <v>1023</v>
      </c>
      <c r="L772">
        <v>2821859</v>
      </c>
      <c r="M772">
        <v>36</v>
      </c>
      <c r="N772" t="s">
        <v>1024</v>
      </c>
      <c r="O772">
        <v>0.54685911770685103</v>
      </c>
      <c r="P772">
        <v>0.45314088229314903</v>
      </c>
    </row>
    <row r="773" spans="1:16" x14ac:dyDescent="0.3">
      <c r="A773" t="s">
        <v>785</v>
      </c>
      <c r="B773">
        <v>28</v>
      </c>
      <c r="C773">
        <v>130271</v>
      </c>
      <c r="D773">
        <v>87600</v>
      </c>
      <c r="E773">
        <v>42671</v>
      </c>
      <c r="F773">
        <v>97</v>
      </c>
      <c r="G773">
        <v>4641</v>
      </c>
      <c r="H773" t="s">
        <v>1014</v>
      </c>
      <c r="I773">
        <v>63</v>
      </c>
      <c r="J773">
        <v>7200</v>
      </c>
      <c r="K773" t="s">
        <v>1022</v>
      </c>
      <c r="L773">
        <v>89062</v>
      </c>
      <c r="M773">
        <v>18</v>
      </c>
      <c r="N773" t="s">
        <v>1024</v>
      </c>
      <c r="O773">
        <v>0.67244436597554325</v>
      </c>
      <c r="P773">
        <v>0.3275556340244567</v>
      </c>
    </row>
    <row r="774" spans="1:16" x14ac:dyDescent="0.3">
      <c r="A774" t="s">
        <v>786</v>
      </c>
      <c r="B774">
        <v>58</v>
      </c>
      <c r="C774">
        <v>66983</v>
      </c>
      <c r="D774">
        <v>43000</v>
      </c>
      <c r="E774">
        <v>23983</v>
      </c>
      <c r="F774">
        <v>45</v>
      </c>
      <c r="G774">
        <v>1759</v>
      </c>
      <c r="H774" t="s">
        <v>1016</v>
      </c>
      <c r="I774">
        <v>55</v>
      </c>
      <c r="J774">
        <v>4700</v>
      </c>
      <c r="K774" t="s">
        <v>1023</v>
      </c>
      <c r="L774">
        <v>2414742</v>
      </c>
      <c r="M774">
        <v>61</v>
      </c>
      <c r="N774" t="s">
        <v>1024</v>
      </c>
      <c r="O774">
        <v>0.64195392860875145</v>
      </c>
      <c r="P774">
        <v>0.3580460713912485</v>
      </c>
    </row>
    <row r="775" spans="1:16" x14ac:dyDescent="0.3">
      <c r="A775" t="s">
        <v>787</v>
      </c>
      <c r="B775">
        <v>41</v>
      </c>
      <c r="C775">
        <v>112787</v>
      </c>
      <c r="D775">
        <v>73800</v>
      </c>
      <c r="E775">
        <v>38987</v>
      </c>
      <c r="F775">
        <v>16</v>
      </c>
      <c r="G775">
        <v>5049</v>
      </c>
      <c r="H775" t="s">
        <v>1014</v>
      </c>
      <c r="I775">
        <v>40</v>
      </c>
      <c r="J775">
        <v>3500</v>
      </c>
      <c r="K775" t="s">
        <v>1020</v>
      </c>
      <c r="L775">
        <v>766070</v>
      </c>
      <c r="M775">
        <v>42</v>
      </c>
      <c r="N775" t="s">
        <v>1025</v>
      </c>
      <c r="O775">
        <v>0.65433072960536232</v>
      </c>
      <c r="P775">
        <v>0.34566927039463768</v>
      </c>
    </row>
    <row r="776" spans="1:16" x14ac:dyDescent="0.3">
      <c r="A776" t="s">
        <v>788</v>
      </c>
      <c r="B776">
        <v>26</v>
      </c>
      <c r="C776">
        <v>118878</v>
      </c>
      <c r="D776">
        <v>73600</v>
      </c>
      <c r="E776">
        <v>45278</v>
      </c>
      <c r="F776">
        <v>13</v>
      </c>
      <c r="G776">
        <v>2957</v>
      </c>
      <c r="H776" t="s">
        <v>1015</v>
      </c>
      <c r="I776">
        <v>59</v>
      </c>
      <c r="J776">
        <v>17700</v>
      </c>
      <c r="K776" t="s">
        <v>1020</v>
      </c>
      <c r="L776">
        <v>598466</v>
      </c>
      <c r="M776">
        <v>37</v>
      </c>
      <c r="N776" t="s">
        <v>1025</v>
      </c>
      <c r="O776">
        <v>0.61912212520399068</v>
      </c>
      <c r="P776">
        <v>0.38087787479600937</v>
      </c>
    </row>
    <row r="777" spans="1:16" x14ac:dyDescent="0.3">
      <c r="A777" t="s">
        <v>789</v>
      </c>
      <c r="B777">
        <v>56</v>
      </c>
      <c r="C777">
        <v>37230</v>
      </c>
      <c r="D777">
        <v>17400</v>
      </c>
      <c r="E777">
        <v>19830</v>
      </c>
      <c r="F777">
        <v>7</v>
      </c>
      <c r="G777">
        <v>5210</v>
      </c>
      <c r="H777" t="s">
        <v>1015</v>
      </c>
      <c r="I777">
        <v>13</v>
      </c>
      <c r="J777">
        <v>6600</v>
      </c>
      <c r="K777" t="s">
        <v>1021</v>
      </c>
      <c r="L777">
        <v>644130</v>
      </c>
      <c r="M777">
        <v>18</v>
      </c>
      <c r="N777" t="s">
        <v>1025</v>
      </c>
      <c r="O777">
        <v>0.46736502820306203</v>
      </c>
      <c r="P777">
        <v>0.53263497179693797</v>
      </c>
    </row>
    <row r="778" spans="1:16" x14ac:dyDescent="0.3">
      <c r="A778" t="s">
        <v>790</v>
      </c>
      <c r="B778">
        <v>21</v>
      </c>
      <c r="C778">
        <v>144610</v>
      </c>
      <c r="D778">
        <v>76300</v>
      </c>
      <c r="E778">
        <v>68310</v>
      </c>
      <c r="F778">
        <v>92</v>
      </c>
      <c r="G778">
        <v>3100</v>
      </c>
      <c r="H778" t="s">
        <v>1016</v>
      </c>
      <c r="I778">
        <v>65</v>
      </c>
      <c r="J778">
        <v>2300</v>
      </c>
      <c r="K778" t="s">
        <v>1019</v>
      </c>
      <c r="L778">
        <v>118848</v>
      </c>
      <c r="M778">
        <v>8</v>
      </c>
      <c r="N778" t="s">
        <v>1025</v>
      </c>
      <c r="O778">
        <v>0.52762602862872554</v>
      </c>
      <c r="P778">
        <v>0.47237397137127446</v>
      </c>
    </row>
    <row r="779" spans="1:16" x14ac:dyDescent="0.3">
      <c r="A779" t="s">
        <v>791</v>
      </c>
      <c r="B779">
        <v>34</v>
      </c>
      <c r="C779">
        <v>58330</v>
      </c>
      <c r="D779">
        <v>36100</v>
      </c>
      <c r="E779">
        <v>22230</v>
      </c>
      <c r="F779">
        <v>73</v>
      </c>
      <c r="G779">
        <v>3996</v>
      </c>
      <c r="H779" t="s">
        <v>1015</v>
      </c>
      <c r="I779">
        <v>40</v>
      </c>
      <c r="J779">
        <v>11000</v>
      </c>
      <c r="K779" t="s">
        <v>1021</v>
      </c>
      <c r="L779">
        <v>659069</v>
      </c>
      <c r="M779">
        <v>13</v>
      </c>
      <c r="N779" t="s">
        <v>1024</v>
      </c>
      <c r="O779">
        <v>0.61889250814332253</v>
      </c>
      <c r="P779">
        <v>0.38110749185667753</v>
      </c>
    </row>
    <row r="780" spans="1:16" x14ac:dyDescent="0.3">
      <c r="A780" t="s">
        <v>792</v>
      </c>
      <c r="B780">
        <v>30</v>
      </c>
      <c r="C780">
        <v>137315</v>
      </c>
      <c r="D780">
        <v>61900</v>
      </c>
      <c r="E780">
        <v>75415</v>
      </c>
      <c r="F780">
        <v>82</v>
      </c>
      <c r="G780">
        <v>3416</v>
      </c>
      <c r="H780" t="s">
        <v>1016</v>
      </c>
      <c r="I780">
        <v>80</v>
      </c>
      <c r="J780">
        <v>16600</v>
      </c>
      <c r="K780" t="s">
        <v>1021</v>
      </c>
      <c r="L780">
        <v>553110</v>
      </c>
      <c r="M780">
        <v>29</v>
      </c>
      <c r="N780" t="s">
        <v>1024</v>
      </c>
      <c r="O780">
        <v>0.45078833339402102</v>
      </c>
      <c r="P780">
        <v>0.54921166660597898</v>
      </c>
    </row>
    <row r="781" spans="1:16" x14ac:dyDescent="0.3">
      <c r="A781" t="s">
        <v>793</v>
      </c>
      <c r="B781">
        <v>24</v>
      </c>
      <c r="C781">
        <v>124157</v>
      </c>
      <c r="D781">
        <v>73800</v>
      </c>
      <c r="E781">
        <v>50357</v>
      </c>
      <c r="F781">
        <v>30</v>
      </c>
      <c r="G781">
        <v>1994</v>
      </c>
      <c r="H781" t="s">
        <v>1014</v>
      </c>
      <c r="I781">
        <v>30</v>
      </c>
      <c r="J781">
        <v>3800</v>
      </c>
      <c r="K781" t="s">
        <v>1021</v>
      </c>
      <c r="L781">
        <v>1119571</v>
      </c>
      <c r="M781">
        <v>12</v>
      </c>
      <c r="N781" t="s">
        <v>1025</v>
      </c>
      <c r="O781">
        <v>0.59440869222033388</v>
      </c>
      <c r="P781">
        <v>0.40559130777966607</v>
      </c>
    </row>
    <row r="782" spans="1:16" x14ac:dyDescent="0.3">
      <c r="A782" t="s">
        <v>794</v>
      </c>
      <c r="B782">
        <v>27</v>
      </c>
      <c r="C782">
        <v>28850</v>
      </c>
      <c r="D782">
        <v>23400</v>
      </c>
      <c r="E782">
        <v>5450</v>
      </c>
      <c r="F782">
        <v>81</v>
      </c>
      <c r="G782">
        <v>5496</v>
      </c>
      <c r="H782" t="s">
        <v>1016</v>
      </c>
      <c r="I782">
        <v>32</v>
      </c>
      <c r="J782">
        <v>700</v>
      </c>
      <c r="K782" t="s">
        <v>1021</v>
      </c>
      <c r="L782">
        <v>272148</v>
      </c>
      <c r="M782">
        <v>23</v>
      </c>
      <c r="N782" t="s">
        <v>1024</v>
      </c>
      <c r="O782">
        <v>0.81109185441941078</v>
      </c>
      <c r="P782">
        <v>0.18890814558058924</v>
      </c>
    </row>
    <row r="783" spans="1:16" x14ac:dyDescent="0.3">
      <c r="A783" t="s">
        <v>795</v>
      </c>
      <c r="B783">
        <v>58</v>
      </c>
      <c r="C783">
        <v>118492</v>
      </c>
      <c r="D783">
        <v>54900</v>
      </c>
      <c r="E783">
        <v>63592</v>
      </c>
      <c r="F783">
        <v>47</v>
      </c>
      <c r="G783">
        <v>3192</v>
      </c>
      <c r="H783" t="s">
        <v>1014</v>
      </c>
      <c r="I783">
        <v>40</v>
      </c>
      <c r="J783">
        <v>20600</v>
      </c>
      <c r="K783" t="s">
        <v>1022</v>
      </c>
      <c r="L783">
        <v>98239</v>
      </c>
      <c r="M783">
        <v>20</v>
      </c>
      <c r="N783" t="s">
        <v>1024</v>
      </c>
      <c r="O783">
        <v>0.46332241839111499</v>
      </c>
      <c r="P783">
        <v>0.53667758160888501</v>
      </c>
    </row>
    <row r="784" spans="1:16" x14ac:dyDescent="0.3">
      <c r="A784" t="s">
        <v>796</v>
      </c>
      <c r="B784">
        <v>60</v>
      </c>
      <c r="C784">
        <v>77293</v>
      </c>
      <c r="D784">
        <v>56600</v>
      </c>
      <c r="E784">
        <v>20693</v>
      </c>
      <c r="F784">
        <v>68</v>
      </c>
      <c r="G784">
        <v>5852</v>
      </c>
      <c r="H784" t="s">
        <v>1015</v>
      </c>
      <c r="I784">
        <v>45</v>
      </c>
      <c r="J784">
        <v>15300</v>
      </c>
      <c r="K784" t="s">
        <v>1022</v>
      </c>
      <c r="L784">
        <v>171204</v>
      </c>
      <c r="M784">
        <v>10</v>
      </c>
      <c r="N784" t="s">
        <v>1025</v>
      </c>
      <c r="O784">
        <v>0.73227847282418845</v>
      </c>
      <c r="P784">
        <v>0.26772152717581155</v>
      </c>
    </row>
    <row r="785" spans="1:16" x14ac:dyDescent="0.3">
      <c r="A785" t="s">
        <v>797</v>
      </c>
      <c r="B785">
        <v>30</v>
      </c>
      <c r="C785">
        <v>19903</v>
      </c>
      <c r="D785">
        <v>8300</v>
      </c>
      <c r="E785">
        <v>11603</v>
      </c>
      <c r="F785">
        <v>26</v>
      </c>
      <c r="G785">
        <v>3205</v>
      </c>
      <c r="H785" t="s">
        <v>1017</v>
      </c>
      <c r="I785">
        <v>31</v>
      </c>
      <c r="J785">
        <v>3000</v>
      </c>
      <c r="K785" t="s">
        <v>1022</v>
      </c>
      <c r="L785">
        <v>132786</v>
      </c>
      <c r="M785">
        <v>14</v>
      </c>
      <c r="N785" t="s">
        <v>1024</v>
      </c>
      <c r="O785">
        <v>0.4170225594131538</v>
      </c>
      <c r="P785">
        <v>0.5829774405868462</v>
      </c>
    </row>
    <row r="786" spans="1:16" x14ac:dyDescent="0.3">
      <c r="A786" t="s">
        <v>798</v>
      </c>
      <c r="B786">
        <v>51</v>
      </c>
      <c r="C786">
        <v>170513</v>
      </c>
      <c r="D786">
        <v>111200</v>
      </c>
      <c r="E786">
        <v>59313</v>
      </c>
      <c r="F786">
        <v>72</v>
      </c>
      <c r="G786">
        <v>764</v>
      </c>
      <c r="H786" t="s">
        <v>1015</v>
      </c>
      <c r="I786">
        <v>42</v>
      </c>
      <c r="J786">
        <v>29500</v>
      </c>
      <c r="K786" t="s">
        <v>1018</v>
      </c>
      <c r="L786">
        <v>4290945</v>
      </c>
      <c r="M786">
        <v>139</v>
      </c>
      <c r="N786" t="s">
        <v>1024</v>
      </c>
      <c r="O786">
        <v>0.65214968946649232</v>
      </c>
      <c r="P786">
        <v>0.34785031053350773</v>
      </c>
    </row>
    <row r="787" spans="1:16" x14ac:dyDescent="0.3">
      <c r="A787" t="s">
        <v>799</v>
      </c>
      <c r="B787">
        <v>45</v>
      </c>
      <c r="C787">
        <v>170442</v>
      </c>
      <c r="D787">
        <v>57800</v>
      </c>
      <c r="E787">
        <v>112642</v>
      </c>
      <c r="F787">
        <v>76</v>
      </c>
      <c r="G787">
        <v>1379</v>
      </c>
      <c r="H787" t="s">
        <v>1015</v>
      </c>
      <c r="I787">
        <v>12</v>
      </c>
      <c r="J787">
        <v>33900</v>
      </c>
      <c r="K787" t="s">
        <v>1021</v>
      </c>
      <c r="L787">
        <v>557025</v>
      </c>
      <c r="M787">
        <v>36</v>
      </c>
      <c r="N787" t="s">
        <v>1025</v>
      </c>
      <c r="O787">
        <v>0.33911829243965691</v>
      </c>
      <c r="P787">
        <v>0.66088170756034315</v>
      </c>
    </row>
    <row r="788" spans="1:16" x14ac:dyDescent="0.3">
      <c r="A788" t="s">
        <v>800</v>
      </c>
      <c r="B788">
        <v>51</v>
      </c>
      <c r="C788">
        <v>107672</v>
      </c>
      <c r="D788">
        <v>39600</v>
      </c>
      <c r="E788">
        <v>68072</v>
      </c>
      <c r="F788">
        <v>10</v>
      </c>
      <c r="G788">
        <v>1632</v>
      </c>
      <c r="H788" t="s">
        <v>1015</v>
      </c>
      <c r="I788">
        <v>5</v>
      </c>
      <c r="J788">
        <v>10900</v>
      </c>
      <c r="K788" t="s">
        <v>1022</v>
      </c>
      <c r="L788">
        <v>242930</v>
      </c>
      <c r="M788">
        <v>22</v>
      </c>
      <c r="N788" t="s">
        <v>1025</v>
      </c>
      <c r="O788">
        <v>0.36778363920053497</v>
      </c>
      <c r="P788">
        <v>0.63221636079946508</v>
      </c>
    </row>
    <row r="789" spans="1:16" x14ac:dyDescent="0.3">
      <c r="A789" t="s">
        <v>801</v>
      </c>
      <c r="B789">
        <v>39</v>
      </c>
      <c r="C789">
        <v>63859</v>
      </c>
      <c r="D789">
        <v>42500</v>
      </c>
      <c r="E789">
        <v>21359</v>
      </c>
      <c r="F789">
        <v>72</v>
      </c>
      <c r="G789">
        <v>1753</v>
      </c>
      <c r="H789" t="s">
        <v>1017</v>
      </c>
      <c r="I789">
        <v>58</v>
      </c>
      <c r="J789">
        <v>6200</v>
      </c>
      <c r="K789" t="s">
        <v>1020</v>
      </c>
      <c r="L789">
        <v>530125</v>
      </c>
      <c r="M789">
        <v>13</v>
      </c>
      <c r="N789" t="s">
        <v>1024</v>
      </c>
      <c r="O789">
        <v>0.6655287430119482</v>
      </c>
      <c r="P789">
        <v>0.3344712569880518</v>
      </c>
    </row>
    <row r="790" spans="1:16" x14ac:dyDescent="0.3">
      <c r="A790" t="s">
        <v>802</v>
      </c>
      <c r="B790">
        <v>54</v>
      </c>
      <c r="C790">
        <v>95808</v>
      </c>
      <c r="D790">
        <v>76500</v>
      </c>
      <c r="E790">
        <v>19308</v>
      </c>
      <c r="F790">
        <v>68</v>
      </c>
      <c r="G790">
        <v>5101</v>
      </c>
      <c r="H790" t="s">
        <v>1015</v>
      </c>
      <c r="I790">
        <v>5</v>
      </c>
      <c r="J790">
        <v>10300</v>
      </c>
      <c r="K790" t="s">
        <v>1023</v>
      </c>
      <c r="L790">
        <v>1514831</v>
      </c>
      <c r="M790">
        <v>51</v>
      </c>
      <c r="N790" t="s">
        <v>1025</v>
      </c>
      <c r="O790">
        <v>0.79847194388777554</v>
      </c>
      <c r="P790">
        <v>0.20152805611222444</v>
      </c>
    </row>
    <row r="791" spans="1:16" x14ac:dyDescent="0.3">
      <c r="A791" t="s">
        <v>803</v>
      </c>
      <c r="B791">
        <v>26</v>
      </c>
      <c r="C791">
        <v>84232</v>
      </c>
      <c r="D791">
        <v>55200</v>
      </c>
      <c r="E791">
        <v>29032</v>
      </c>
      <c r="F791">
        <v>34</v>
      </c>
      <c r="G791">
        <v>3023</v>
      </c>
      <c r="H791" t="s">
        <v>1015</v>
      </c>
      <c r="I791">
        <v>42</v>
      </c>
      <c r="J791">
        <v>6100</v>
      </c>
      <c r="K791" t="s">
        <v>1020</v>
      </c>
      <c r="L791">
        <v>227071</v>
      </c>
      <c r="M791">
        <v>43</v>
      </c>
      <c r="N791" t="s">
        <v>1024</v>
      </c>
      <c r="O791">
        <v>0.6553328901130212</v>
      </c>
      <c r="P791">
        <v>0.3446671098869788</v>
      </c>
    </row>
    <row r="792" spans="1:16" x14ac:dyDescent="0.3">
      <c r="A792" t="s">
        <v>804</v>
      </c>
      <c r="B792">
        <v>22</v>
      </c>
      <c r="C792">
        <v>92131</v>
      </c>
      <c r="D792">
        <v>59300</v>
      </c>
      <c r="E792">
        <v>32831</v>
      </c>
      <c r="F792">
        <v>23</v>
      </c>
      <c r="G792">
        <v>2758</v>
      </c>
      <c r="H792" t="s">
        <v>1015</v>
      </c>
      <c r="I792">
        <v>54</v>
      </c>
      <c r="J792">
        <v>17000</v>
      </c>
      <c r="K792" t="s">
        <v>1019</v>
      </c>
      <c r="L792">
        <v>291923</v>
      </c>
      <c r="M792">
        <v>13</v>
      </c>
      <c r="N792" t="s">
        <v>1024</v>
      </c>
      <c r="O792">
        <v>0.64364871758691433</v>
      </c>
      <c r="P792">
        <v>0.35635128241308572</v>
      </c>
    </row>
    <row r="793" spans="1:16" x14ac:dyDescent="0.3">
      <c r="A793" t="s">
        <v>805</v>
      </c>
      <c r="B793">
        <v>29</v>
      </c>
      <c r="C793">
        <v>99356</v>
      </c>
      <c r="D793">
        <v>73100</v>
      </c>
      <c r="E793">
        <v>26256</v>
      </c>
      <c r="F793">
        <v>49</v>
      </c>
      <c r="G793">
        <v>4657</v>
      </c>
      <c r="H793" t="s">
        <v>1015</v>
      </c>
      <c r="I793">
        <v>65</v>
      </c>
      <c r="J793">
        <v>16700</v>
      </c>
      <c r="K793" t="s">
        <v>1019</v>
      </c>
      <c r="L793">
        <v>96551</v>
      </c>
      <c r="M793">
        <v>11</v>
      </c>
      <c r="N793" t="s">
        <v>1025</v>
      </c>
      <c r="O793">
        <v>0.73573815370989171</v>
      </c>
      <c r="P793">
        <v>0.26426184629010829</v>
      </c>
    </row>
    <row r="794" spans="1:16" x14ac:dyDescent="0.3">
      <c r="A794" t="s">
        <v>806</v>
      </c>
      <c r="B794">
        <v>55</v>
      </c>
      <c r="C794">
        <v>104733</v>
      </c>
      <c r="D794">
        <v>74100</v>
      </c>
      <c r="E794">
        <v>30633</v>
      </c>
      <c r="F794">
        <v>32</v>
      </c>
      <c r="G794">
        <v>5671</v>
      </c>
      <c r="H794" t="s">
        <v>1015</v>
      </c>
      <c r="I794">
        <v>53</v>
      </c>
      <c r="J794">
        <v>7000</v>
      </c>
      <c r="K794" t="s">
        <v>1019</v>
      </c>
      <c r="L794">
        <v>200833</v>
      </c>
      <c r="M794">
        <v>7</v>
      </c>
      <c r="N794" t="s">
        <v>1025</v>
      </c>
      <c r="O794">
        <v>0.70751339119475232</v>
      </c>
      <c r="P794">
        <v>0.29248660880524763</v>
      </c>
    </row>
    <row r="795" spans="1:16" x14ac:dyDescent="0.3">
      <c r="A795" t="s">
        <v>807</v>
      </c>
      <c r="B795">
        <v>34</v>
      </c>
      <c r="C795">
        <v>163798</v>
      </c>
      <c r="D795">
        <v>95300</v>
      </c>
      <c r="E795">
        <v>68498</v>
      </c>
      <c r="F795">
        <v>36</v>
      </c>
      <c r="G795">
        <v>829</v>
      </c>
      <c r="H795" t="s">
        <v>1014</v>
      </c>
      <c r="I795">
        <v>31</v>
      </c>
      <c r="J795">
        <v>2300</v>
      </c>
      <c r="K795" t="s">
        <v>1023</v>
      </c>
      <c r="L795">
        <v>3482951</v>
      </c>
      <c r="M795">
        <v>57</v>
      </c>
      <c r="N795" t="s">
        <v>1025</v>
      </c>
      <c r="O795">
        <v>0.58181418576539401</v>
      </c>
      <c r="P795">
        <v>0.41818581423460605</v>
      </c>
    </row>
    <row r="796" spans="1:16" x14ac:dyDescent="0.3">
      <c r="A796" t="s">
        <v>808</v>
      </c>
      <c r="B796">
        <v>40</v>
      </c>
      <c r="C796">
        <v>102822</v>
      </c>
      <c r="D796">
        <v>64600</v>
      </c>
      <c r="E796">
        <v>38222</v>
      </c>
      <c r="F796">
        <v>30</v>
      </c>
      <c r="G796">
        <v>2035</v>
      </c>
      <c r="H796" t="s">
        <v>1014</v>
      </c>
      <c r="I796">
        <v>46</v>
      </c>
      <c r="J796">
        <v>18600</v>
      </c>
      <c r="K796" t="s">
        <v>1019</v>
      </c>
      <c r="L796">
        <v>272144</v>
      </c>
      <c r="M796">
        <v>15</v>
      </c>
      <c r="N796" t="s">
        <v>1025</v>
      </c>
      <c r="O796">
        <v>0.62827021454552523</v>
      </c>
      <c r="P796">
        <v>0.37172978545447471</v>
      </c>
    </row>
    <row r="797" spans="1:16" x14ac:dyDescent="0.3">
      <c r="A797" t="s">
        <v>809</v>
      </c>
      <c r="B797">
        <v>26</v>
      </c>
      <c r="C797">
        <v>34506</v>
      </c>
      <c r="D797">
        <v>20800</v>
      </c>
      <c r="E797">
        <v>13706</v>
      </c>
      <c r="F797">
        <v>96</v>
      </c>
      <c r="G797">
        <v>100</v>
      </c>
      <c r="H797" t="s">
        <v>1015</v>
      </c>
      <c r="I797">
        <v>37</v>
      </c>
      <c r="J797">
        <v>3000</v>
      </c>
      <c r="K797" t="s">
        <v>1021</v>
      </c>
      <c r="L797">
        <v>271891</v>
      </c>
      <c r="M797">
        <v>39</v>
      </c>
      <c r="N797" t="s">
        <v>1025</v>
      </c>
      <c r="O797">
        <v>0.60279371703471862</v>
      </c>
      <c r="P797">
        <v>0.39720628296528138</v>
      </c>
    </row>
    <row r="798" spans="1:16" x14ac:dyDescent="0.3">
      <c r="A798" t="s">
        <v>810</v>
      </c>
      <c r="B798">
        <v>55</v>
      </c>
      <c r="C798">
        <v>189150</v>
      </c>
      <c r="D798">
        <v>121300</v>
      </c>
      <c r="E798">
        <v>67850</v>
      </c>
      <c r="F798">
        <v>48</v>
      </c>
      <c r="G798">
        <v>280</v>
      </c>
      <c r="H798" t="s">
        <v>1016</v>
      </c>
      <c r="I798">
        <v>49</v>
      </c>
      <c r="J798">
        <v>20900</v>
      </c>
      <c r="K798" t="s">
        <v>1023</v>
      </c>
      <c r="L798">
        <v>4538705</v>
      </c>
      <c r="M798">
        <v>41</v>
      </c>
      <c r="N798" t="s">
        <v>1024</v>
      </c>
      <c r="O798">
        <v>0.64128998149616712</v>
      </c>
      <c r="P798">
        <v>0.35871001850383294</v>
      </c>
    </row>
    <row r="799" spans="1:16" x14ac:dyDescent="0.3">
      <c r="A799" t="s">
        <v>811</v>
      </c>
      <c r="B799">
        <v>55</v>
      </c>
      <c r="C799">
        <v>152362</v>
      </c>
      <c r="D799">
        <v>97600</v>
      </c>
      <c r="E799">
        <v>54762</v>
      </c>
      <c r="F799">
        <v>74</v>
      </c>
      <c r="G799">
        <v>2964</v>
      </c>
      <c r="H799" t="s">
        <v>1017</v>
      </c>
      <c r="I799">
        <v>13</v>
      </c>
      <c r="J799">
        <v>3100</v>
      </c>
      <c r="K799" t="s">
        <v>1022</v>
      </c>
      <c r="L799">
        <v>200339</v>
      </c>
      <c r="M799">
        <v>14</v>
      </c>
      <c r="N799" t="s">
        <v>1025</v>
      </c>
      <c r="O799">
        <v>0.64057967209671707</v>
      </c>
      <c r="P799">
        <v>0.35942032790328299</v>
      </c>
    </row>
    <row r="800" spans="1:16" x14ac:dyDescent="0.3">
      <c r="A800" t="s">
        <v>812</v>
      </c>
      <c r="B800">
        <v>41</v>
      </c>
      <c r="C800">
        <v>53148</v>
      </c>
      <c r="D800">
        <v>23700</v>
      </c>
      <c r="E800">
        <v>29448</v>
      </c>
      <c r="F800">
        <v>50</v>
      </c>
      <c r="G800">
        <v>148</v>
      </c>
      <c r="H800" t="s">
        <v>1015</v>
      </c>
      <c r="I800">
        <v>40</v>
      </c>
      <c r="J800">
        <v>10200</v>
      </c>
      <c r="K800" t="s">
        <v>1019</v>
      </c>
      <c r="L800">
        <v>266476</v>
      </c>
      <c r="M800">
        <v>9</v>
      </c>
      <c r="N800" t="s">
        <v>1024</v>
      </c>
      <c r="O800">
        <v>0.4459245879431023</v>
      </c>
      <c r="P800">
        <v>0.5540754120568977</v>
      </c>
    </row>
    <row r="801" spans="1:16" x14ac:dyDescent="0.3">
      <c r="A801" t="s">
        <v>813</v>
      </c>
      <c r="B801">
        <v>27</v>
      </c>
      <c r="C801">
        <v>187931</v>
      </c>
      <c r="D801">
        <v>109200</v>
      </c>
      <c r="E801">
        <v>78731</v>
      </c>
      <c r="F801">
        <v>57</v>
      </c>
      <c r="G801">
        <v>935</v>
      </c>
      <c r="H801" t="s">
        <v>1015</v>
      </c>
      <c r="I801">
        <v>18</v>
      </c>
      <c r="J801">
        <v>4000</v>
      </c>
      <c r="K801" t="s">
        <v>1023</v>
      </c>
      <c r="L801">
        <v>2755652</v>
      </c>
      <c r="M801">
        <v>72</v>
      </c>
      <c r="N801" t="s">
        <v>1025</v>
      </c>
      <c r="O801">
        <v>0.5810643268007939</v>
      </c>
      <c r="P801">
        <v>0.4189356731992061</v>
      </c>
    </row>
    <row r="802" spans="1:16" x14ac:dyDescent="0.3">
      <c r="A802" t="s">
        <v>814</v>
      </c>
      <c r="B802">
        <v>59</v>
      </c>
      <c r="C802">
        <v>133099</v>
      </c>
      <c r="D802">
        <v>62800</v>
      </c>
      <c r="E802">
        <v>70299</v>
      </c>
      <c r="F802">
        <v>60</v>
      </c>
      <c r="G802">
        <v>4743</v>
      </c>
      <c r="H802" t="s">
        <v>1015</v>
      </c>
      <c r="I802">
        <v>35</v>
      </c>
      <c r="J802">
        <v>24600</v>
      </c>
      <c r="K802" t="s">
        <v>1020</v>
      </c>
      <c r="L802">
        <v>210564</v>
      </c>
      <c r="M802">
        <v>19</v>
      </c>
      <c r="N802" t="s">
        <v>1025</v>
      </c>
      <c r="O802">
        <v>0.47182923988910508</v>
      </c>
      <c r="P802">
        <v>0.52817076011089492</v>
      </c>
    </row>
    <row r="803" spans="1:16" x14ac:dyDescent="0.3">
      <c r="A803" t="s">
        <v>815</v>
      </c>
      <c r="B803">
        <v>37</v>
      </c>
      <c r="C803">
        <v>133203</v>
      </c>
      <c r="D803">
        <v>52700</v>
      </c>
      <c r="E803">
        <v>80503</v>
      </c>
      <c r="F803">
        <v>60</v>
      </c>
      <c r="G803">
        <v>1857</v>
      </c>
      <c r="H803" t="s">
        <v>1015</v>
      </c>
      <c r="I803">
        <v>47</v>
      </c>
      <c r="J803">
        <v>6600</v>
      </c>
      <c r="K803" t="s">
        <v>1023</v>
      </c>
      <c r="L803">
        <v>2421795</v>
      </c>
      <c r="M803">
        <v>63</v>
      </c>
      <c r="N803" t="s">
        <v>1025</v>
      </c>
      <c r="O803">
        <v>0.39563673490837292</v>
      </c>
      <c r="P803">
        <v>0.60436326509162708</v>
      </c>
    </row>
    <row r="804" spans="1:16" x14ac:dyDescent="0.3">
      <c r="A804" t="s">
        <v>816</v>
      </c>
      <c r="B804">
        <v>32</v>
      </c>
      <c r="C804">
        <v>48942</v>
      </c>
      <c r="D804">
        <v>37600</v>
      </c>
      <c r="E804">
        <v>11342</v>
      </c>
      <c r="F804">
        <v>98</v>
      </c>
      <c r="G804">
        <v>1606</v>
      </c>
      <c r="H804" t="s">
        <v>1015</v>
      </c>
      <c r="I804">
        <v>34</v>
      </c>
      <c r="J804">
        <v>2800</v>
      </c>
      <c r="K804" t="s">
        <v>1020</v>
      </c>
      <c r="L804">
        <v>678082</v>
      </c>
      <c r="M804">
        <v>36</v>
      </c>
      <c r="N804" t="s">
        <v>1024</v>
      </c>
      <c r="O804">
        <v>0.76825630337951045</v>
      </c>
      <c r="P804">
        <v>0.23174369662048955</v>
      </c>
    </row>
    <row r="805" spans="1:16" x14ac:dyDescent="0.3">
      <c r="A805" t="s">
        <v>817</v>
      </c>
      <c r="B805">
        <v>59</v>
      </c>
      <c r="C805">
        <v>159952</v>
      </c>
      <c r="D805">
        <v>75600</v>
      </c>
      <c r="E805">
        <v>84352</v>
      </c>
      <c r="F805">
        <v>43</v>
      </c>
      <c r="G805">
        <v>646</v>
      </c>
      <c r="H805" t="s">
        <v>1014</v>
      </c>
      <c r="I805">
        <v>70</v>
      </c>
      <c r="J805">
        <v>26200</v>
      </c>
      <c r="K805" t="s">
        <v>1022</v>
      </c>
      <c r="L805">
        <v>111342</v>
      </c>
      <c r="M805">
        <v>6</v>
      </c>
      <c r="N805" t="s">
        <v>1025</v>
      </c>
      <c r="O805">
        <v>0.47264179253776134</v>
      </c>
      <c r="P805">
        <v>0.52735820746223872</v>
      </c>
    </row>
    <row r="806" spans="1:16" x14ac:dyDescent="0.3">
      <c r="A806" t="s">
        <v>818</v>
      </c>
      <c r="B806">
        <v>34</v>
      </c>
      <c r="C806">
        <v>192110</v>
      </c>
      <c r="D806">
        <v>141300</v>
      </c>
      <c r="E806">
        <v>50810</v>
      </c>
      <c r="F806">
        <v>25</v>
      </c>
      <c r="G806">
        <v>2470</v>
      </c>
      <c r="H806" t="s">
        <v>1015</v>
      </c>
      <c r="I806">
        <v>55</v>
      </c>
      <c r="J806">
        <v>15000</v>
      </c>
      <c r="K806" t="s">
        <v>1022</v>
      </c>
      <c r="L806">
        <v>147951</v>
      </c>
      <c r="M806">
        <v>20</v>
      </c>
      <c r="N806" t="s">
        <v>1025</v>
      </c>
      <c r="O806">
        <v>0.73551611056165733</v>
      </c>
      <c r="P806">
        <v>0.26448388943834261</v>
      </c>
    </row>
    <row r="807" spans="1:16" x14ac:dyDescent="0.3">
      <c r="A807" t="s">
        <v>819</v>
      </c>
      <c r="B807">
        <v>35</v>
      </c>
      <c r="C807">
        <v>174550</v>
      </c>
      <c r="D807">
        <v>114900</v>
      </c>
      <c r="E807">
        <v>59650</v>
      </c>
      <c r="F807">
        <v>22</v>
      </c>
      <c r="G807">
        <v>3654</v>
      </c>
      <c r="H807" t="s">
        <v>1015</v>
      </c>
      <c r="I807">
        <v>39</v>
      </c>
      <c r="J807">
        <v>5100</v>
      </c>
      <c r="K807" t="s">
        <v>1021</v>
      </c>
      <c r="L807">
        <v>871865</v>
      </c>
      <c r="M807">
        <v>50</v>
      </c>
      <c r="N807" t="s">
        <v>1025</v>
      </c>
      <c r="O807">
        <v>0.65826410770552846</v>
      </c>
      <c r="P807">
        <v>0.34173589229447149</v>
      </c>
    </row>
    <row r="808" spans="1:16" x14ac:dyDescent="0.3">
      <c r="A808" t="s">
        <v>820</v>
      </c>
      <c r="B808">
        <v>31</v>
      </c>
      <c r="C808">
        <v>181067</v>
      </c>
      <c r="D808">
        <v>118700</v>
      </c>
      <c r="E808">
        <v>62367</v>
      </c>
      <c r="F808">
        <v>63</v>
      </c>
      <c r="G808">
        <v>1269</v>
      </c>
      <c r="H808" t="s">
        <v>1015</v>
      </c>
      <c r="I808">
        <v>42</v>
      </c>
      <c r="J808">
        <v>11700</v>
      </c>
      <c r="K808" t="s">
        <v>1021</v>
      </c>
      <c r="L808">
        <v>342910</v>
      </c>
      <c r="M808">
        <v>27</v>
      </c>
      <c r="N808" t="s">
        <v>1025</v>
      </c>
      <c r="O808">
        <v>0.65555843969359406</v>
      </c>
      <c r="P808">
        <v>0.34444156030640594</v>
      </c>
    </row>
    <row r="809" spans="1:16" x14ac:dyDescent="0.3">
      <c r="A809" t="s">
        <v>821</v>
      </c>
      <c r="B809">
        <v>52</v>
      </c>
      <c r="C809">
        <v>115675</v>
      </c>
      <c r="D809">
        <v>76400</v>
      </c>
      <c r="E809">
        <v>39275</v>
      </c>
      <c r="F809">
        <v>45</v>
      </c>
      <c r="G809">
        <v>1192</v>
      </c>
      <c r="H809" t="s">
        <v>1014</v>
      </c>
      <c r="I809">
        <v>39</v>
      </c>
      <c r="J809">
        <v>1300</v>
      </c>
      <c r="K809" t="s">
        <v>1021</v>
      </c>
      <c r="L809">
        <v>624443</v>
      </c>
      <c r="M809">
        <v>26</v>
      </c>
      <c r="N809" t="s">
        <v>1025</v>
      </c>
      <c r="O809">
        <v>0.66047114761184356</v>
      </c>
      <c r="P809">
        <v>0.3395288523881565</v>
      </c>
    </row>
    <row r="810" spans="1:16" x14ac:dyDescent="0.3">
      <c r="A810" t="s">
        <v>822</v>
      </c>
      <c r="B810">
        <v>57</v>
      </c>
      <c r="C810">
        <v>102149</v>
      </c>
      <c r="D810">
        <v>41800</v>
      </c>
      <c r="E810">
        <v>60349</v>
      </c>
      <c r="F810">
        <v>48</v>
      </c>
      <c r="G810">
        <v>820</v>
      </c>
      <c r="H810" t="s">
        <v>1016</v>
      </c>
      <c r="I810">
        <v>43</v>
      </c>
      <c r="J810">
        <v>16400</v>
      </c>
      <c r="K810" t="s">
        <v>1019</v>
      </c>
      <c r="L810">
        <v>163502</v>
      </c>
      <c r="M810">
        <v>18</v>
      </c>
      <c r="N810" t="s">
        <v>1025</v>
      </c>
      <c r="O810">
        <v>0.40920615962956075</v>
      </c>
      <c r="P810">
        <v>0.59079384037043925</v>
      </c>
    </row>
    <row r="811" spans="1:16" x14ac:dyDescent="0.3">
      <c r="A811" t="s">
        <v>823</v>
      </c>
      <c r="B811">
        <v>56</v>
      </c>
      <c r="C811">
        <v>162372</v>
      </c>
      <c r="D811">
        <v>137500</v>
      </c>
      <c r="E811">
        <v>24872</v>
      </c>
      <c r="F811">
        <v>91</v>
      </c>
      <c r="G811">
        <v>5888</v>
      </c>
      <c r="H811" t="s">
        <v>1015</v>
      </c>
      <c r="I811">
        <v>74</v>
      </c>
      <c r="J811">
        <v>19400</v>
      </c>
      <c r="K811" t="s">
        <v>1020</v>
      </c>
      <c r="L811">
        <v>993025</v>
      </c>
      <c r="M811">
        <v>48</v>
      </c>
      <c r="N811" t="s">
        <v>1024</v>
      </c>
      <c r="O811">
        <v>0.84682088044736781</v>
      </c>
      <c r="P811">
        <v>0.15317911955263222</v>
      </c>
    </row>
    <row r="812" spans="1:16" x14ac:dyDescent="0.3">
      <c r="A812" t="s">
        <v>824</v>
      </c>
      <c r="B812">
        <v>48</v>
      </c>
      <c r="C812">
        <v>126981</v>
      </c>
      <c r="D812">
        <v>89000</v>
      </c>
      <c r="E812">
        <v>37981</v>
      </c>
      <c r="F812">
        <v>46</v>
      </c>
      <c r="G812">
        <v>4637</v>
      </c>
      <c r="H812" t="s">
        <v>1015</v>
      </c>
      <c r="I812">
        <v>31</v>
      </c>
      <c r="J812">
        <v>13800</v>
      </c>
      <c r="K812" t="s">
        <v>1019</v>
      </c>
      <c r="L812">
        <v>188217</v>
      </c>
      <c r="M812">
        <v>4</v>
      </c>
      <c r="N812" t="s">
        <v>1025</v>
      </c>
      <c r="O812">
        <v>0.70089225947188949</v>
      </c>
      <c r="P812">
        <v>0.29910774052811051</v>
      </c>
    </row>
    <row r="813" spans="1:16" x14ac:dyDescent="0.3">
      <c r="A813" t="s">
        <v>825</v>
      </c>
      <c r="B813">
        <v>38</v>
      </c>
      <c r="C813">
        <v>33044</v>
      </c>
      <c r="D813">
        <v>21800</v>
      </c>
      <c r="E813">
        <v>11244</v>
      </c>
      <c r="F813">
        <v>80</v>
      </c>
      <c r="G813">
        <v>1967</v>
      </c>
      <c r="H813" t="s">
        <v>1014</v>
      </c>
      <c r="I813">
        <v>23</v>
      </c>
      <c r="J813">
        <v>5300</v>
      </c>
      <c r="K813" t="s">
        <v>1019</v>
      </c>
      <c r="L813">
        <v>163719</v>
      </c>
      <c r="M813">
        <v>18</v>
      </c>
      <c r="N813" t="s">
        <v>1024</v>
      </c>
      <c r="O813">
        <v>0.65972642537223092</v>
      </c>
      <c r="P813">
        <v>0.34027357462776903</v>
      </c>
    </row>
    <row r="814" spans="1:16" x14ac:dyDescent="0.3">
      <c r="A814" t="s">
        <v>826</v>
      </c>
      <c r="B814">
        <v>31</v>
      </c>
      <c r="C814">
        <v>115692</v>
      </c>
      <c r="D814">
        <v>59200</v>
      </c>
      <c r="E814">
        <v>56492</v>
      </c>
      <c r="F814">
        <v>75</v>
      </c>
      <c r="G814">
        <v>1121</v>
      </c>
      <c r="H814" t="s">
        <v>1015</v>
      </c>
      <c r="I814">
        <v>32</v>
      </c>
      <c r="J814">
        <v>6300</v>
      </c>
      <c r="K814" t="s">
        <v>1022</v>
      </c>
      <c r="L814">
        <v>72121</v>
      </c>
      <c r="M814">
        <v>13</v>
      </c>
      <c r="N814" t="s">
        <v>1025</v>
      </c>
      <c r="O814">
        <v>0.51170348857310788</v>
      </c>
      <c r="P814">
        <v>0.48829651142689207</v>
      </c>
    </row>
    <row r="815" spans="1:16" x14ac:dyDescent="0.3">
      <c r="A815" t="s">
        <v>827</v>
      </c>
      <c r="B815">
        <v>33</v>
      </c>
      <c r="C815">
        <v>135177</v>
      </c>
      <c r="D815">
        <v>95300</v>
      </c>
      <c r="E815">
        <v>39877</v>
      </c>
      <c r="F815">
        <v>93</v>
      </c>
      <c r="G815">
        <v>1349</v>
      </c>
      <c r="H815" t="s">
        <v>1016</v>
      </c>
      <c r="I815">
        <v>41</v>
      </c>
      <c r="J815">
        <v>13900</v>
      </c>
      <c r="K815" t="s">
        <v>1023</v>
      </c>
      <c r="L815">
        <v>1047189</v>
      </c>
      <c r="M815">
        <v>71</v>
      </c>
      <c r="N815" t="s">
        <v>1024</v>
      </c>
      <c r="O815">
        <v>0.70500159050726086</v>
      </c>
      <c r="P815">
        <v>0.29499840949273914</v>
      </c>
    </row>
    <row r="816" spans="1:16" x14ac:dyDescent="0.3">
      <c r="A816" t="s">
        <v>828</v>
      </c>
      <c r="B816">
        <v>22</v>
      </c>
      <c r="C816">
        <v>112030</v>
      </c>
      <c r="D816">
        <v>52700</v>
      </c>
      <c r="E816">
        <v>59330</v>
      </c>
      <c r="F816">
        <v>51</v>
      </c>
      <c r="G816">
        <v>3997</v>
      </c>
      <c r="H816" t="s">
        <v>1015</v>
      </c>
      <c r="I816">
        <v>43</v>
      </c>
      <c r="J816">
        <v>5900</v>
      </c>
      <c r="K816" t="s">
        <v>1019</v>
      </c>
      <c r="L816">
        <v>157698</v>
      </c>
      <c r="M816">
        <v>4</v>
      </c>
      <c r="N816" t="s">
        <v>1025</v>
      </c>
      <c r="O816">
        <v>0.47040971168437024</v>
      </c>
      <c r="P816">
        <v>0.52959028831562971</v>
      </c>
    </row>
    <row r="817" spans="1:16" x14ac:dyDescent="0.3">
      <c r="A817" t="s">
        <v>829</v>
      </c>
      <c r="B817">
        <v>42</v>
      </c>
      <c r="C817">
        <v>107399</v>
      </c>
      <c r="D817">
        <v>74100</v>
      </c>
      <c r="E817">
        <v>33299</v>
      </c>
      <c r="F817">
        <v>87</v>
      </c>
      <c r="G817">
        <v>2160</v>
      </c>
      <c r="H817" t="s">
        <v>1017</v>
      </c>
      <c r="I817">
        <v>28</v>
      </c>
      <c r="J817">
        <v>2100</v>
      </c>
      <c r="K817" t="s">
        <v>1018</v>
      </c>
      <c r="L817">
        <v>4609364</v>
      </c>
      <c r="M817">
        <v>131</v>
      </c>
      <c r="N817" t="s">
        <v>1024</v>
      </c>
      <c r="O817">
        <v>0.68995055819886586</v>
      </c>
      <c r="P817">
        <v>0.31004944180113408</v>
      </c>
    </row>
    <row r="818" spans="1:16" x14ac:dyDescent="0.3">
      <c r="A818" t="s">
        <v>830</v>
      </c>
      <c r="B818">
        <v>48</v>
      </c>
      <c r="C818">
        <v>100340</v>
      </c>
      <c r="D818">
        <v>60300</v>
      </c>
      <c r="E818">
        <v>40040</v>
      </c>
      <c r="F818">
        <v>26</v>
      </c>
      <c r="G818">
        <v>3141</v>
      </c>
      <c r="H818" t="s">
        <v>1015</v>
      </c>
      <c r="I818">
        <v>26</v>
      </c>
      <c r="J818">
        <v>10900</v>
      </c>
      <c r="K818" t="s">
        <v>1023</v>
      </c>
      <c r="L818">
        <v>2988830</v>
      </c>
      <c r="M818">
        <v>70</v>
      </c>
      <c r="N818" t="s">
        <v>1024</v>
      </c>
      <c r="O818">
        <v>0.60095674705999602</v>
      </c>
      <c r="P818">
        <v>0.39904325294000398</v>
      </c>
    </row>
    <row r="819" spans="1:16" x14ac:dyDescent="0.3">
      <c r="A819" t="s">
        <v>831</v>
      </c>
      <c r="B819">
        <v>44</v>
      </c>
      <c r="C819">
        <v>192595</v>
      </c>
      <c r="D819">
        <v>76500</v>
      </c>
      <c r="E819">
        <v>116095</v>
      </c>
      <c r="F819">
        <v>58</v>
      </c>
      <c r="G819">
        <v>451</v>
      </c>
      <c r="H819" t="s">
        <v>1015</v>
      </c>
      <c r="I819">
        <v>41</v>
      </c>
      <c r="J819">
        <v>9400</v>
      </c>
      <c r="K819" t="s">
        <v>1020</v>
      </c>
      <c r="L819">
        <v>903303</v>
      </c>
      <c r="M819">
        <v>35</v>
      </c>
      <c r="N819" t="s">
        <v>1025</v>
      </c>
      <c r="O819">
        <v>0.39720657337937121</v>
      </c>
      <c r="P819">
        <v>0.60279342662062874</v>
      </c>
    </row>
    <row r="820" spans="1:16" x14ac:dyDescent="0.3">
      <c r="A820" t="s">
        <v>832</v>
      </c>
      <c r="B820">
        <v>23</v>
      </c>
      <c r="C820">
        <v>93084</v>
      </c>
      <c r="D820">
        <v>68000</v>
      </c>
      <c r="E820">
        <v>25084</v>
      </c>
      <c r="F820">
        <v>79</v>
      </c>
      <c r="G820">
        <v>2663</v>
      </c>
      <c r="H820" t="s">
        <v>1017</v>
      </c>
      <c r="I820">
        <v>47</v>
      </c>
      <c r="J820">
        <v>9400</v>
      </c>
      <c r="K820" t="s">
        <v>1019</v>
      </c>
      <c r="L820">
        <v>188778</v>
      </c>
      <c r="M820">
        <v>11</v>
      </c>
      <c r="N820" t="s">
        <v>1025</v>
      </c>
      <c r="O820">
        <v>0.7305229685015685</v>
      </c>
      <c r="P820">
        <v>0.26947703149843155</v>
      </c>
    </row>
    <row r="821" spans="1:16" x14ac:dyDescent="0.3">
      <c r="A821" t="s">
        <v>833</v>
      </c>
      <c r="B821">
        <v>25</v>
      </c>
      <c r="C821">
        <v>81881</v>
      </c>
      <c r="D821">
        <v>40700</v>
      </c>
      <c r="E821">
        <v>41181</v>
      </c>
      <c r="F821">
        <v>33</v>
      </c>
      <c r="G821">
        <v>4187</v>
      </c>
      <c r="H821" t="s">
        <v>1014</v>
      </c>
      <c r="I821">
        <v>38</v>
      </c>
      <c r="J821">
        <v>5700</v>
      </c>
      <c r="K821" t="s">
        <v>1022</v>
      </c>
      <c r="L821">
        <v>238959</v>
      </c>
      <c r="M821">
        <v>10</v>
      </c>
      <c r="N821" t="s">
        <v>1024</v>
      </c>
      <c r="O821">
        <v>0.49706281066425667</v>
      </c>
      <c r="P821">
        <v>0.50293718933574338</v>
      </c>
    </row>
    <row r="822" spans="1:16" x14ac:dyDescent="0.3">
      <c r="A822" t="s">
        <v>834</v>
      </c>
      <c r="B822">
        <v>55</v>
      </c>
      <c r="C822">
        <v>97626</v>
      </c>
      <c r="D822">
        <v>53300</v>
      </c>
      <c r="E822">
        <v>44326</v>
      </c>
      <c r="F822">
        <v>78</v>
      </c>
      <c r="G822">
        <v>297</v>
      </c>
      <c r="H822" t="s">
        <v>1015</v>
      </c>
      <c r="I822">
        <v>56</v>
      </c>
      <c r="J822">
        <v>1600</v>
      </c>
      <c r="K822" t="s">
        <v>1021</v>
      </c>
      <c r="L822">
        <v>608960</v>
      </c>
      <c r="M822">
        <v>42</v>
      </c>
      <c r="N822" t="s">
        <v>1025</v>
      </c>
      <c r="O822">
        <v>0.54596111691557581</v>
      </c>
      <c r="P822">
        <v>0.45403888308442425</v>
      </c>
    </row>
    <row r="823" spans="1:16" x14ac:dyDescent="0.3">
      <c r="A823" t="s">
        <v>835</v>
      </c>
      <c r="B823">
        <v>34</v>
      </c>
      <c r="C823">
        <v>80526</v>
      </c>
      <c r="D823">
        <v>36800</v>
      </c>
      <c r="E823">
        <v>43726</v>
      </c>
      <c r="F823">
        <v>38</v>
      </c>
      <c r="G823">
        <v>641</v>
      </c>
      <c r="H823" t="s">
        <v>1015</v>
      </c>
      <c r="I823">
        <v>34</v>
      </c>
      <c r="J823">
        <v>1100</v>
      </c>
      <c r="K823" t="s">
        <v>1022</v>
      </c>
      <c r="L823">
        <v>263008</v>
      </c>
      <c r="M823">
        <v>13</v>
      </c>
      <c r="N823" t="s">
        <v>1025</v>
      </c>
      <c r="O823">
        <v>0.45699525619054715</v>
      </c>
      <c r="P823">
        <v>0.54300474380945285</v>
      </c>
    </row>
    <row r="824" spans="1:16" x14ac:dyDescent="0.3">
      <c r="A824" t="s">
        <v>836</v>
      </c>
      <c r="B824">
        <v>57</v>
      </c>
      <c r="C824">
        <v>178492</v>
      </c>
      <c r="D824">
        <v>59300</v>
      </c>
      <c r="E824">
        <v>119192</v>
      </c>
      <c r="F824">
        <v>64</v>
      </c>
      <c r="G824">
        <v>544</v>
      </c>
      <c r="H824" t="s">
        <v>1016</v>
      </c>
      <c r="I824">
        <v>18</v>
      </c>
      <c r="J824">
        <v>7800</v>
      </c>
      <c r="K824" t="s">
        <v>1023</v>
      </c>
      <c r="L824">
        <v>1740194</v>
      </c>
      <c r="M824">
        <v>116</v>
      </c>
      <c r="N824" t="s">
        <v>1025</v>
      </c>
      <c r="O824">
        <v>0.33222777491428185</v>
      </c>
      <c r="P824">
        <v>0.6677722250857181</v>
      </c>
    </row>
    <row r="825" spans="1:16" x14ac:dyDescent="0.3">
      <c r="A825" t="s">
        <v>837</v>
      </c>
      <c r="B825">
        <v>23</v>
      </c>
      <c r="C825">
        <v>78730</v>
      </c>
      <c r="D825">
        <v>39100</v>
      </c>
      <c r="E825">
        <v>39630</v>
      </c>
      <c r="F825">
        <v>26</v>
      </c>
      <c r="G825">
        <v>4723</v>
      </c>
      <c r="H825" t="s">
        <v>1015</v>
      </c>
      <c r="I825">
        <v>35</v>
      </c>
      <c r="J825">
        <v>7900</v>
      </c>
      <c r="K825" t="s">
        <v>1022</v>
      </c>
      <c r="L825">
        <v>268621</v>
      </c>
      <c r="M825">
        <v>8</v>
      </c>
      <c r="N825" t="s">
        <v>1025</v>
      </c>
      <c r="O825">
        <v>0.49663406579448749</v>
      </c>
      <c r="P825">
        <v>0.50336593420551257</v>
      </c>
    </row>
    <row r="826" spans="1:16" x14ac:dyDescent="0.3">
      <c r="A826" t="s">
        <v>838</v>
      </c>
      <c r="B826">
        <v>42</v>
      </c>
      <c r="C826">
        <v>43472</v>
      </c>
      <c r="D826">
        <v>19300</v>
      </c>
      <c r="E826">
        <v>24172</v>
      </c>
      <c r="F826">
        <v>88</v>
      </c>
      <c r="G826">
        <v>1199</v>
      </c>
      <c r="H826" t="s">
        <v>1015</v>
      </c>
      <c r="I826">
        <v>40</v>
      </c>
      <c r="J826">
        <v>5400</v>
      </c>
      <c r="K826" t="s">
        <v>1023</v>
      </c>
      <c r="L826">
        <v>3662789</v>
      </c>
      <c r="M826">
        <v>95</v>
      </c>
      <c r="N826" t="s">
        <v>1024</v>
      </c>
      <c r="O826">
        <v>0.44396393080603608</v>
      </c>
      <c r="P826">
        <v>0.55603606919396398</v>
      </c>
    </row>
    <row r="827" spans="1:16" x14ac:dyDescent="0.3">
      <c r="A827" t="s">
        <v>839</v>
      </c>
      <c r="B827">
        <v>45</v>
      </c>
      <c r="C827">
        <v>98628</v>
      </c>
      <c r="D827">
        <v>43300</v>
      </c>
      <c r="E827">
        <v>55328</v>
      </c>
      <c r="F827">
        <v>51</v>
      </c>
      <c r="G827">
        <v>337</v>
      </c>
      <c r="H827" t="s">
        <v>1015</v>
      </c>
      <c r="I827">
        <v>46</v>
      </c>
      <c r="J827">
        <v>8800</v>
      </c>
      <c r="K827" t="s">
        <v>1018</v>
      </c>
      <c r="L827">
        <v>3171789</v>
      </c>
      <c r="M827">
        <v>81</v>
      </c>
      <c r="N827" t="s">
        <v>1024</v>
      </c>
      <c r="O827">
        <v>0.43902340106257859</v>
      </c>
      <c r="P827">
        <v>0.56097659893742147</v>
      </c>
    </row>
    <row r="828" spans="1:16" x14ac:dyDescent="0.3">
      <c r="A828" t="s">
        <v>840</v>
      </c>
      <c r="B828">
        <v>21</v>
      </c>
      <c r="C828">
        <v>116446</v>
      </c>
      <c r="D828">
        <v>29100</v>
      </c>
      <c r="E828">
        <v>87346</v>
      </c>
      <c r="F828">
        <v>90</v>
      </c>
      <c r="G828">
        <v>4801</v>
      </c>
      <c r="H828" t="s">
        <v>1017</v>
      </c>
      <c r="I828">
        <v>33</v>
      </c>
      <c r="J828">
        <v>9500</v>
      </c>
      <c r="K828" t="s">
        <v>1023</v>
      </c>
      <c r="L828">
        <v>2483283</v>
      </c>
      <c r="M828">
        <v>110</v>
      </c>
      <c r="N828" t="s">
        <v>1025</v>
      </c>
      <c r="O828">
        <v>0.24990124177730449</v>
      </c>
      <c r="P828">
        <v>0.75009875822269545</v>
      </c>
    </row>
    <row r="829" spans="1:16" x14ac:dyDescent="0.3">
      <c r="A829" t="s">
        <v>841</v>
      </c>
      <c r="B829">
        <v>45</v>
      </c>
      <c r="C829">
        <v>31176</v>
      </c>
      <c r="D829">
        <v>20100</v>
      </c>
      <c r="E829">
        <v>11076</v>
      </c>
      <c r="F829">
        <v>18</v>
      </c>
      <c r="G829">
        <v>2348</v>
      </c>
      <c r="H829" t="s">
        <v>1017</v>
      </c>
      <c r="I829">
        <v>23</v>
      </c>
      <c r="J829">
        <v>2400</v>
      </c>
      <c r="K829" t="s">
        <v>1018</v>
      </c>
      <c r="L829">
        <v>7417472</v>
      </c>
      <c r="M829">
        <v>154</v>
      </c>
      <c r="N829" t="s">
        <v>1024</v>
      </c>
      <c r="O829">
        <v>0.6447267128560431</v>
      </c>
      <c r="P829">
        <v>0.3552732871439569</v>
      </c>
    </row>
    <row r="830" spans="1:16" x14ac:dyDescent="0.3">
      <c r="A830" t="s">
        <v>842</v>
      </c>
      <c r="B830">
        <v>38</v>
      </c>
      <c r="C830">
        <v>118082</v>
      </c>
      <c r="D830">
        <v>71000</v>
      </c>
      <c r="E830">
        <v>47082</v>
      </c>
      <c r="F830">
        <v>82</v>
      </c>
      <c r="G830">
        <v>3943</v>
      </c>
      <c r="H830" t="s">
        <v>1015</v>
      </c>
      <c r="I830">
        <v>30</v>
      </c>
      <c r="J830">
        <v>23000</v>
      </c>
      <c r="K830" t="s">
        <v>1021</v>
      </c>
      <c r="L830">
        <v>226054</v>
      </c>
      <c r="M830">
        <v>54</v>
      </c>
      <c r="N830" t="s">
        <v>1025</v>
      </c>
      <c r="O830">
        <v>0.60127707864026692</v>
      </c>
      <c r="P830">
        <v>0.39872292135973308</v>
      </c>
    </row>
    <row r="831" spans="1:16" x14ac:dyDescent="0.3">
      <c r="A831" t="s">
        <v>843</v>
      </c>
      <c r="B831">
        <v>24</v>
      </c>
      <c r="C831">
        <v>50768</v>
      </c>
      <c r="D831">
        <v>26200</v>
      </c>
      <c r="E831">
        <v>24568</v>
      </c>
      <c r="F831">
        <v>68</v>
      </c>
      <c r="G831">
        <v>1165</v>
      </c>
      <c r="H831" t="s">
        <v>1015</v>
      </c>
      <c r="I831">
        <v>66</v>
      </c>
      <c r="J831">
        <v>4300</v>
      </c>
      <c r="K831" t="s">
        <v>1022</v>
      </c>
      <c r="L831">
        <v>178155</v>
      </c>
      <c r="M831">
        <v>12</v>
      </c>
      <c r="N831" t="s">
        <v>1024</v>
      </c>
      <c r="O831">
        <v>0.51607311692404667</v>
      </c>
      <c r="P831">
        <v>0.48392688307595333</v>
      </c>
    </row>
    <row r="832" spans="1:16" x14ac:dyDescent="0.3">
      <c r="A832" t="s">
        <v>844</v>
      </c>
      <c r="B832">
        <v>37</v>
      </c>
      <c r="C832">
        <v>70706</v>
      </c>
      <c r="D832">
        <v>31700</v>
      </c>
      <c r="E832">
        <v>39006</v>
      </c>
      <c r="F832">
        <v>68</v>
      </c>
      <c r="G832">
        <v>4524</v>
      </c>
      <c r="H832" t="s">
        <v>1015</v>
      </c>
      <c r="I832">
        <v>47</v>
      </c>
      <c r="J832">
        <v>13000</v>
      </c>
      <c r="K832" t="s">
        <v>1019</v>
      </c>
      <c r="L832">
        <v>252002</v>
      </c>
      <c r="M832">
        <v>13</v>
      </c>
      <c r="N832" t="s">
        <v>1025</v>
      </c>
      <c r="O832">
        <v>0.44833536050688766</v>
      </c>
      <c r="P832">
        <v>0.55166463949311229</v>
      </c>
    </row>
    <row r="833" spans="1:16" x14ac:dyDescent="0.3">
      <c r="A833" t="s">
        <v>845</v>
      </c>
      <c r="B833">
        <v>28</v>
      </c>
      <c r="C833">
        <v>125022</v>
      </c>
      <c r="D833">
        <v>84100</v>
      </c>
      <c r="E833">
        <v>40922</v>
      </c>
      <c r="F833">
        <v>99</v>
      </c>
      <c r="G833">
        <v>4289</v>
      </c>
      <c r="H833" t="s">
        <v>1015</v>
      </c>
      <c r="I833">
        <v>58</v>
      </c>
      <c r="J833">
        <v>11100</v>
      </c>
      <c r="K833" t="s">
        <v>1018</v>
      </c>
      <c r="L833">
        <v>2160849</v>
      </c>
      <c r="M833">
        <v>63</v>
      </c>
      <c r="N833" t="s">
        <v>1024</v>
      </c>
      <c r="O833">
        <v>0.67268160803698551</v>
      </c>
      <c r="P833">
        <v>0.32731839196301449</v>
      </c>
    </row>
    <row r="834" spans="1:16" x14ac:dyDescent="0.3">
      <c r="A834" t="s">
        <v>846</v>
      </c>
      <c r="B834">
        <v>24</v>
      </c>
      <c r="C834">
        <v>139744</v>
      </c>
      <c r="D834">
        <v>62800</v>
      </c>
      <c r="E834">
        <v>76944</v>
      </c>
      <c r="F834">
        <v>94</v>
      </c>
      <c r="G834">
        <v>2810</v>
      </c>
      <c r="H834" t="s">
        <v>1015</v>
      </c>
      <c r="I834">
        <v>31</v>
      </c>
      <c r="J834">
        <v>5600</v>
      </c>
      <c r="K834" t="s">
        <v>1023</v>
      </c>
      <c r="L834">
        <v>2519489</v>
      </c>
      <c r="M834">
        <v>108</v>
      </c>
      <c r="N834" t="s">
        <v>1024</v>
      </c>
      <c r="O834">
        <v>0.44939317609342799</v>
      </c>
      <c r="P834">
        <v>0.55060682390657201</v>
      </c>
    </row>
    <row r="835" spans="1:16" x14ac:dyDescent="0.3">
      <c r="A835" t="s">
        <v>847</v>
      </c>
      <c r="B835">
        <v>38</v>
      </c>
      <c r="C835">
        <v>118080</v>
      </c>
      <c r="D835">
        <v>50500</v>
      </c>
      <c r="E835">
        <v>67580</v>
      </c>
      <c r="F835">
        <v>20</v>
      </c>
      <c r="G835">
        <v>767</v>
      </c>
      <c r="H835" t="s">
        <v>1016</v>
      </c>
      <c r="I835">
        <v>12</v>
      </c>
      <c r="J835">
        <v>2400</v>
      </c>
      <c r="K835" t="s">
        <v>1023</v>
      </c>
      <c r="L835">
        <v>4411906</v>
      </c>
      <c r="M835">
        <v>34</v>
      </c>
      <c r="N835" t="s">
        <v>1024</v>
      </c>
      <c r="O835">
        <v>0.42767615176151763</v>
      </c>
      <c r="P835">
        <v>0.57232384823848237</v>
      </c>
    </row>
    <row r="836" spans="1:16" x14ac:dyDescent="0.3">
      <c r="A836" t="s">
        <v>848</v>
      </c>
      <c r="B836">
        <v>37</v>
      </c>
      <c r="C836">
        <v>183735</v>
      </c>
      <c r="D836">
        <v>59100</v>
      </c>
      <c r="E836">
        <v>124635</v>
      </c>
      <c r="F836">
        <v>59</v>
      </c>
      <c r="G836">
        <v>2541</v>
      </c>
      <c r="H836" t="s">
        <v>1015</v>
      </c>
      <c r="I836">
        <v>70</v>
      </c>
      <c r="J836">
        <v>32300</v>
      </c>
      <c r="K836" t="s">
        <v>1020</v>
      </c>
      <c r="L836">
        <v>170233</v>
      </c>
      <c r="M836">
        <v>39</v>
      </c>
      <c r="N836" t="s">
        <v>1025</v>
      </c>
      <c r="O836">
        <v>0.32165891093150462</v>
      </c>
      <c r="P836">
        <v>0.67834108906849544</v>
      </c>
    </row>
    <row r="837" spans="1:16" x14ac:dyDescent="0.3">
      <c r="A837" t="s">
        <v>849</v>
      </c>
      <c r="B837">
        <v>44</v>
      </c>
      <c r="C837">
        <v>23637</v>
      </c>
      <c r="D837">
        <v>18100</v>
      </c>
      <c r="E837">
        <v>5537</v>
      </c>
      <c r="F837">
        <v>50</v>
      </c>
      <c r="G837">
        <v>3934</v>
      </c>
      <c r="H837" t="s">
        <v>1017</v>
      </c>
      <c r="I837">
        <v>33</v>
      </c>
      <c r="J837">
        <v>4000</v>
      </c>
      <c r="K837" t="s">
        <v>1023</v>
      </c>
      <c r="L837">
        <v>2127275</v>
      </c>
      <c r="M837">
        <v>56</v>
      </c>
      <c r="N837" t="s">
        <v>1024</v>
      </c>
      <c r="O837">
        <v>0.76574861446037989</v>
      </c>
      <c r="P837">
        <v>0.23425138553962008</v>
      </c>
    </row>
    <row r="838" spans="1:16" x14ac:dyDescent="0.3">
      <c r="A838" t="s">
        <v>850</v>
      </c>
      <c r="B838">
        <v>43</v>
      </c>
      <c r="C838">
        <v>20883</v>
      </c>
      <c r="D838">
        <v>10500</v>
      </c>
      <c r="E838">
        <v>10383</v>
      </c>
      <c r="F838">
        <v>51</v>
      </c>
      <c r="G838">
        <v>2834</v>
      </c>
      <c r="H838" t="s">
        <v>1014</v>
      </c>
      <c r="I838">
        <v>9</v>
      </c>
      <c r="J838">
        <v>1300</v>
      </c>
      <c r="K838" t="s">
        <v>1020</v>
      </c>
      <c r="L838">
        <v>400311</v>
      </c>
      <c r="M838">
        <v>38</v>
      </c>
      <c r="N838" t="s">
        <v>1025</v>
      </c>
      <c r="O838">
        <v>0.50280132164918834</v>
      </c>
      <c r="P838">
        <v>0.49719867835081166</v>
      </c>
    </row>
    <row r="839" spans="1:16" x14ac:dyDescent="0.3">
      <c r="A839" t="s">
        <v>851</v>
      </c>
      <c r="B839">
        <v>30</v>
      </c>
      <c r="C839">
        <v>93647</v>
      </c>
      <c r="D839">
        <v>64000</v>
      </c>
      <c r="E839">
        <v>29647</v>
      </c>
      <c r="F839">
        <v>47</v>
      </c>
      <c r="G839">
        <v>3121</v>
      </c>
      <c r="H839" t="s">
        <v>1015</v>
      </c>
      <c r="I839">
        <v>51</v>
      </c>
      <c r="J839">
        <v>16100</v>
      </c>
      <c r="K839" t="s">
        <v>1022</v>
      </c>
      <c r="L839">
        <v>162745</v>
      </c>
      <c r="M839">
        <v>17</v>
      </c>
      <c r="N839" t="s">
        <v>1025</v>
      </c>
      <c r="O839">
        <v>0.68341751470949419</v>
      </c>
      <c r="P839">
        <v>0.31658248529050581</v>
      </c>
    </row>
    <row r="840" spans="1:16" x14ac:dyDescent="0.3">
      <c r="A840" t="s">
        <v>852</v>
      </c>
      <c r="B840">
        <v>54</v>
      </c>
      <c r="C840">
        <v>183721</v>
      </c>
      <c r="D840">
        <v>113900</v>
      </c>
      <c r="E840">
        <v>69821</v>
      </c>
      <c r="F840">
        <v>17</v>
      </c>
      <c r="G840">
        <v>3039</v>
      </c>
      <c r="H840" t="s">
        <v>1014</v>
      </c>
      <c r="I840">
        <v>31</v>
      </c>
      <c r="J840">
        <v>27500</v>
      </c>
      <c r="K840" t="s">
        <v>1018</v>
      </c>
      <c r="L840">
        <v>3358317</v>
      </c>
      <c r="M840">
        <v>130</v>
      </c>
      <c r="N840" t="s">
        <v>1024</v>
      </c>
      <c r="O840">
        <v>0.61996178988792794</v>
      </c>
      <c r="P840">
        <v>0.38003821011207212</v>
      </c>
    </row>
    <row r="841" spans="1:16" x14ac:dyDescent="0.3">
      <c r="A841" t="s">
        <v>853</v>
      </c>
      <c r="B841">
        <v>53</v>
      </c>
      <c r="C841">
        <v>162588</v>
      </c>
      <c r="D841">
        <v>61200</v>
      </c>
      <c r="E841">
        <v>101388</v>
      </c>
      <c r="F841">
        <v>39</v>
      </c>
      <c r="G841">
        <v>2750</v>
      </c>
      <c r="H841" t="s">
        <v>1014</v>
      </c>
      <c r="I841">
        <v>38</v>
      </c>
      <c r="J841">
        <v>1900</v>
      </c>
      <c r="K841" t="s">
        <v>1023</v>
      </c>
      <c r="L841">
        <v>1082181</v>
      </c>
      <c r="M841">
        <v>109</v>
      </c>
      <c r="N841" t="s">
        <v>1025</v>
      </c>
      <c r="O841">
        <v>0.37641154328732745</v>
      </c>
      <c r="P841">
        <v>0.62358845671267249</v>
      </c>
    </row>
    <row r="842" spans="1:16" x14ac:dyDescent="0.3">
      <c r="A842" t="s">
        <v>854</v>
      </c>
      <c r="B842">
        <v>51</v>
      </c>
      <c r="C842">
        <v>136514</v>
      </c>
      <c r="D842">
        <v>80300</v>
      </c>
      <c r="E842">
        <v>56214</v>
      </c>
      <c r="F842">
        <v>14</v>
      </c>
      <c r="G842">
        <v>2873</v>
      </c>
      <c r="H842" t="s">
        <v>1016</v>
      </c>
      <c r="I842">
        <v>5</v>
      </c>
      <c r="J842">
        <v>23500</v>
      </c>
      <c r="K842" t="s">
        <v>1023</v>
      </c>
      <c r="L842">
        <v>4783587</v>
      </c>
      <c r="M842">
        <v>27</v>
      </c>
      <c r="N842" t="s">
        <v>1024</v>
      </c>
      <c r="O842">
        <v>0.58821805822113482</v>
      </c>
      <c r="P842">
        <v>0.41178194177886518</v>
      </c>
    </row>
    <row r="843" spans="1:16" x14ac:dyDescent="0.3">
      <c r="A843" t="s">
        <v>855</v>
      </c>
      <c r="B843">
        <v>29</v>
      </c>
      <c r="C843">
        <v>44846</v>
      </c>
      <c r="D843">
        <v>26700</v>
      </c>
      <c r="E843">
        <v>18146</v>
      </c>
      <c r="F843">
        <v>97</v>
      </c>
      <c r="G843">
        <v>4472</v>
      </c>
      <c r="H843" t="s">
        <v>1014</v>
      </c>
      <c r="I843">
        <v>37</v>
      </c>
      <c r="J843">
        <v>6300</v>
      </c>
      <c r="K843" t="s">
        <v>1018</v>
      </c>
      <c r="L843">
        <v>4854593</v>
      </c>
      <c r="M843">
        <v>110</v>
      </c>
      <c r="N843" t="s">
        <v>1024</v>
      </c>
      <c r="O843">
        <v>0.59537082459974133</v>
      </c>
      <c r="P843">
        <v>0.40462917540025867</v>
      </c>
    </row>
    <row r="844" spans="1:16" x14ac:dyDescent="0.3">
      <c r="A844" t="s">
        <v>856</v>
      </c>
      <c r="B844">
        <v>56</v>
      </c>
      <c r="C844">
        <v>76909</v>
      </c>
      <c r="D844">
        <v>54800</v>
      </c>
      <c r="E844">
        <v>22109</v>
      </c>
      <c r="F844">
        <v>22</v>
      </c>
      <c r="G844">
        <v>412</v>
      </c>
      <c r="H844" t="s">
        <v>1016</v>
      </c>
      <c r="I844">
        <v>39</v>
      </c>
      <c r="J844">
        <v>13700</v>
      </c>
      <c r="K844" t="s">
        <v>1019</v>
      </c>
      <c r="L844">
        <v>162493</v>
      </c>
      <c r="M844">
        <v>10</v>
      </c>
      <c r="N844" t="s">
        <v>1025</v>
      </c>
      <c r="O844">
        <v>0.71253039306193033</v>
      </c>
      <c r="P844">
        <v>0.28746960693806967</v>
      </c>
    </row>
    <row r="845" spans="1:16" x14ac:dyDescent="0.3">
      <c r="A845" t="s">
        <v>857</v>
      </c>
      <c r="B845">
        <v>29</v>
      </c>
      <c r="C845">
        <v>89857</v>
      </c>
      <c r="D845">
        <v>49200</v>
      </c>
      <c r="E845">
        <v>40657</v>
      </c>
      <c r="F845">
        <v>63</v>
      </c>
      <c r="G845">
        <v>863</v>
      </c>
      <c r="H845" t="s">
        <v>1015</v>
      </c>
      <c r="I845">
        <v>61</v>
      </c>
      <c r="J845">
        <v>15400</v>
      </c>
      <c r="K845" t="s">
        <v>1018</v>
      </c>
      <c r="L845">
        <v>2026924</v>
      </c>
      <c r="M845">
        <v>144</v>
      </c>
      <c r="N845" t="s">
        <v>1024</v>
      </c>
      <c r="O845">
        <v>0.54753664155268922</v>
      </c>
      <c r="P845">
        <v>0.45246335844731073</v>
      </c>
    </row>
    <row r="846" spans="1:16" x14ac:dyDescent="0.3">
      <c r="A846" t="s">
        <v>858</v>
      </c>
      <c r="B846">
        <v>43</v>
      </c>
      <c r="C846">
        <v>89954</v>
      </c>
      <c r="D846">
        <v>52500</v>
      </c>
      <c r="E846">
        <v>37454</v>
      </c>
      <c r="F846">
        <v>28</v>
      </c>
      <c r="G846">
        <v>5862</v>
      </c>
      <c r="H846" t="s">
        <v>1016</v>
      </c>
      <c r="I846">
        <v>38</v>
      </c>
      <c r="J846">
        <v>2900</v>
      </c>
      <c r="K846" t="s">
        <v>1020</v>
      </c>
      <c r="L846">
        <v>198404</v>
      </c>
      <c r="M846">
        <v>27</v>
      </c>
      <c r="N846" t="s">
        <v>1025</v>
      </c>
      <c r="O846">
        <v>0.58363163394623918</v>
      </c>
      <c r="P846">
        <v>0.41636836605376082</v>
      </c>
    </row>
    <row r="847" spans="1:16" x14ac:dyDescent="0.3">
      <c r="A847" t="s">
        <v>859</v>
      </c>
      <c r="B847">
        <v>39</v>
      </c>
      <c r="C847">
        <v>187469</v>
      </c>
      <c r="D847">
        <v>95300</v>
      </c>
      <c r="E847">
        <v>92169</v>
      </c>
      <c r="F847">
        <v>79</v>
      </c>
      <c r="G847">
        <v>5835</v>
      </c>
      <c r="H847" t="s">
        <v>1014</v>
      </c>
      <c r="I847">
        <v>72</v>
      </c>
      <c r="J847">
        <v>6300</v>
      </c>
      <c r="K847" t="s">
        <v>1019</v>
      </c>
      <c r="L847">
        <v>261928</v>
      </c>
      <c r="M847">
        <v>11</v>
      </c>
      <c r="N847" t="s">
        <v>1025</v>
      </c>
      <c r="O847">
        <v>0.5083507139847121</v>
      </c>
      <c r="P847">
        <v>0.49164928601528785</v>
      </c>
    </row>
    <row r="848" spans="1:16" x14ac:dyDescent="0.3">
      <c r="A848" t="s">
        <v>860</v>
      </c>
      <c r="B848">
        <v>36</v>
      </c>
      <c r="C848">
        <v>104014</v>
      </c>
      <c r="D848">
        <v>61000</v>
      </c>
      <c r="E848">
        <v>43014</v>
      </c>
      <c r="F848">
        <v>85</v>
      </c>
      <c r="G848">
        <v>853</v>
      </c>
      <c r="H848" t="s">
        <v>1015</v>
      </c>
      <c r="I848">
        <v>5</v>
      </c>
      <c r="J848">
        <v>6300</v>
      </c>
      <c r="K848" t="s">
        <v>1023</v>
      </c>
      <c r="L848">
        <v>2910534</v>
      </c>
      <c r="M848">
        <v>42</v>
      </c>
      <c r="N848" t="s">
        <v>1024</v>
      </c>
      <c r="O848">
        <v>0.58645951506527971</v>
      </c>
      <c r="P848">
        <v>0.41354048493472034</v>
      </c>
    </row>
    <row r="849" spans="1:16" x14ac:dyDescent="0.3">
      <c r="A849" t="s">
        <v>861</v>
      </c>
      <c r="B849">
        <v>31</v>
      </c>
      <c r="C849">
        <v>174345</v>
      </c>
      <c r="D849">
        <v>101100</v>
      </c>
      <c r="E849">
        <v>73245</v>
      </c>
      <c r="F849">
        <v>51</v>
      </c>
      <c r="G849">
        <v>1988</v>
      </c>
      <c r="H849" t="s">
        <v>1014</v>
      </c>
      <c r="I849">
        <v>17</v>
      </c>
      <c r="J849">
        <v>29800</v>
      </c>
      <c r="K849" t="s">
        <v>1018</v>
      </c>
      <c r="L849">
        <v>2987312</v>
      </c>
      <c r="M849">
        <v>141</v>
      </c>
      <c r="N849" t="s">
        <v>1025</v>
      </c>
      <c r="O849">
        <v>0.57988471134818897</v>
      </c>
      <c r="P849">
        <v>0.42011528865181108</v>
      </c>
    </row>
    <row r="850" spans="1:16" x14ac:dyDescent="0.3">
      <c r="A850" t="s">
        <v>862</v>
      </c>
      <c r="B850">
        <v>44</v>
      </c>
      <c r="C850">
        <v>137978</v>
      </c>
      <c r="D850">
        <v>72600</v>
      </c>
      <c r="E850">
        <v>65378</v>
      </c>
      <c r="F850">
        <v>56</v>
      </c>
      <c r="G850">
        <v>4341</v>
      </c>
      <c r="H850" t="s">
        <v>1015</v>
      </c>
      <c r="I850">
        <v>53</v>
      </c>
      <c r="J850">
        <v>25400</v>
      </c>
      <c r="K850" t="s">
        <v>1023</v>
      </c>
      <c r="L850">
        <v>3196177</v>
      </c>
      <c r="M850">
        <v>110</v>
      </c>
      <c r="N850" t="s">
        <v>1024</v>
      </c>
      <c r="O850">
        <v>0.52617083882937865</v>
      </c>
      <c r="P850">
        <v>0.4738291611706214</v>
      </c>
    </row>
    <row r="851" spans="1:16" x14ac:dyDescent="0.3">
      <c r="A851" t="s">
        <v>863</v>
      </c>
      <c r="B851">
        <v>44</v>
      </c>
      <c r="C851">
        <v>79648</v>
      </c>
      <c r="D851">
        <v>57700</v>
      </c>
      <c r="E851">
        <v>21948</v>
      </c>
      <c r="F851">
        <v>50</v>
      </c>
      <c r="G851">
        <v>3979</v>
      </c>
      <c r="H851" t="s">
        <v>1015</v>
      </c>
      <c r="I851">
        <v>44</v>
      </c>
      <c r="J851">
        <v>11400</v>
      </c>
      <c r="K851" t="s">
        <v>1019</v>
      </c>
      <c r="L851">
        <v>103805</v>
      </c>
      <c r="M851">
        <v>10</v>
      </c>
      <c r="N851" t="s">
        <v>1025</v>
      </c>
      <c r="O851">
        <v>0.72443752511048609</v>
      </c>
      <c r="P851">
        <v>0.27556247488951385</v>
      </c>
    </row>
    <row r="852" spans="1:16" x14ac:dyDescent="0.3">
      <c r="A852" t="s">
        <v>864</v>
      </c>
      <c r="B852">
        <v>48</v>
      </c>
      <c r="C852">
        <v>69398</v>
      </c>
      <c r="D852">
        <v>33000</v>
      </c>
      <c r="E852">
        <v>36398</v>
      </c>
      <c r="F852">
        <v>31</v>
      </c>
      <c r="G852">
        <v>2909</v>
      </c>
      <c r="H852" t="s">
        <v>1015</v>
      </c>
      <c r="I852">
        <v>28</v>
      </c>
      <c r="J852">
        <v>6800</v>
      </c>
      <c r="K852" t="s">
        <v>1019</v>
      </c>
      <c r="L852">
        <v>212105</v>
      </c>
      <c r="M852">
        <v>3</v>
      </c>
      <c r="N852" t="s">
        <v>1025</v>
      </c>
      <c r="O852">
        <v>0.47551802645609381</v>
      </c>
      <c r="P852">
        <v>0.52448197354390613</v>
      </c>
    </row>
    <row r="853" spans="1:16" x14ac:dyDescent="0.3">
      <c r="A853" t="s">
        <v>865</v>
      </c>
      <c r="B853">
        <v>43</v>
      </c>
      <c r="C853">
        <v>180382</v>
      </c>
      <c r="D853">
        <v>166000</v>
      </c>
      <c r="E853">
        <v>14382</v>
      </c>
      <c r="F853">
        <v>100</v>
      </c>
      <c r="G853">
        <v>151</v>
      </c>
      <c r="H853" t="s">
        <v>1014</v>
      </c>
      <c r="I853">
        <v>79</v>
      </c>
      <c r="J853">
        <v>4400</v>
      </c>
      <c r="K853" t="s">
        <v>1019</v>
      </c>
      <c r="L853">
        <v>156036</v>
      </c>
      <c r="M853">
        <v>11</v>
      </c>
      <c r="N853" t="s">
        <v>1025</v>
      </c>
      <c r="O853">
        <v>0.92026920646184207</v>
      </c>
      <c r="P853">
        <v>7.9730793538157915E-2</v>
      </c>
    </row>
    <row r="854" spans="1:16" x14ac:dyDescent="0.3">
      <c r="A854" t="s">
        <v>866</v>
      </c>
      <c r="B854">
        <v>24</v>
      </c>
      <c r="C854">
        <v>188375</v>
      </c>
      <c r="D854">
        <v>110300</v>
      </c>
      <c r="E854">
        <v>78075</v>
      </c>
      <c r="F854">
        <v>44</v>
      </c>
      <c r="G854">
        <v>5609</v>
      </c>
      <c r="H854" t="s">
        <v>1016</v>
      </c>
      <c r="I854">
        <v>22</v>
      </c>
      <c r="J854">
        <v>23100</v>
      </c>
      <c r="K854" t="s">
        <v>1021</v>
      </c>
      <c r="L854">
        <v>528724</v>
      </c>
      <c r="M854">
        <v>27</v>
      </c>
      <c r="N854" t="s">
        <v>1025</v>
      </c>
      <c r="O854">
        <v>0.58553417385534179</v>
      </c>
      <c r="P854">
        <v>0.41446582614465827</v>
      </c>
    </row>
    <row r="855" spans="1:16" x14ac:dyDescent="0.3">
      <c r="A855" t="s">
        <v>867</v>
      </c>
      <c r="B855">
        <v>30</v>
      </c>
      <c r="C855">
        <v>143356</v>
      </c>
      <c r="D855">
        <v>51200</v>
      </c>
      <c r="E855">
        <v>92156</v>
      </c>
      <c r="F855">
        <v>60</v>
      </c>
      <c r="G855">
        <v>1482</v>
      </c>
      <c r="H855" t="s">
        <v>1015</v>
      </c>
      <c r="I855">
        <v>44</v>
      </c>
      <c r="J855">
        <v>26900</v>
      </c>
      <c r="K855" t="s">
        <v>1018</v>
      </c>
      <c r="L855">
        <v>1430612</v>
      </c>
      <c r="M855">
        <v>95</v>
      </c>
      <c r="N855" t="s">
        <v>1025</v>
      </c>
      <c r="O855">
        <v>0.35715282234437346</v>
      </c>
      <c r="P855">
        <v>0.6428471776556266</v>
      </c>
    </row>
    <row r="856" spans="1:16" x14ac:dyDescent="0.3">
      <c r="A856" t="s">
        <v>868</v>
      </c>
      <c r="B856">
        <v>48</v>
      </c>
      <c r="C856">
        <v>111253</v>
      </c>
      <c r="D856">
        <v>50000</v>
      </c>
      <c r="E856">
        <v>61253</v>
      </c>
      <c r="F856">
        <v>29</v>
      </c>
      <c r="G856">
        <v>1831</v>
      </c>
      <c r="H856" t="s">
        <v>1015</v>
      </c>
      <c r="I856">
        <v>55</v>
      </c>
      <c r="J856">
        <v>4200</v>
      </c>
      <c r="K856" t="s">
        <v>1022</v>
      </c>
      <c r="L856">
        <v>217055</v>
      </c>
      <c r="M856">
        <v>11</v>
      </c>
      <c r="N856" t="s">
        <v>1025</v>
      </c>
      <c r="O856">
        <v>0.44942608289214675</v>
      </c>
      <c r="P856">
        <v>0.55057391710785331</v>
      </c>
    </row>
    <row r="857" spans="1:16" x14ac:dyDescent="0.3">
      <c r="A857" t="s">
        <v>869</v>
      </c>
      <c r="B857">
        <v>38</v>
      </c>
      <c r="C857">
        <v>151180</v>
      </c>
      <c r="D857">
        <v>96700</v>
      </c>
      <c r="E857">
        <v>54480</v>
      </c>
      <c r="F857">
        <v>71</v>
      </c>
      <c r="G857">
        <v>2453</v>
      </c>
      <c r="H857" t="s">
        <v>1014</v>
      </c>
      <c r="I857">
        <v>60</v>
      </c>
      <c r="J857">
        <v>12800</v>
      </c>
      <c r="K857" t="s">
        <v>1020</v>
      </c>
      <c r="L857">
        <v>943826</v>
      </c>
      <c r="M857">
        <v>18</v>
      </c>
      <c r="N857" t="s">
        <v>1024</v>
      </c>
      <c r="O857">
        <v>0.63963487233761085</v>
      </c>
      <c r="P857">
        <v>0.36036512766238921</v>
      </c>
    </row>
    <row r="858" spans="1:16" x14ac:dyDescent="0.3">
      <c r="A858" t="s">
        <v>870</v>
      </c>
      <c r="B858">
        <v>58</v>
      </c>
      <c r="C858">
        <v>78192</v>
      </c>
      <c r="D858">
        <v>46400</v>
      </c>
      <c r="E858">
        <v>31792</v>
      </c>
      <c r="F858">
        <v>39</v>
      </c>
      <c r="G858">
        <v>4734</v>
      </c>
      <c r="H858" t="s">
        <v>1014</v>
      </c>
      <c r="I858">
        <v>36</v>
      </c>
      <c r="J858">
        <v>3700</v>
      </c>
      <c r="K858" t="s">
        <v>1020</v>
      </c>
      <c r="L858">
        <v>196051</v>
      </c>
      <c r="M858">
        <v>13</v>
      </c>
      <c r="N858" t="s">
        <v>1025</v>
      </c>
      <c r="O858">
        <v>0.59341109064865971</v>
      </c>
      <c r="P858">
        <v>0.40658890935134029</v>
      </c>
    </row>
    <row r="859" spans="1:16" x14ac:dyDescent="0.3">
      <c r="A859" t="s">
        <v>871</v>
      </c>
      <c r="B859">
        <v>56</v>
      </c>
      <c r="C859">
        <v>69411</v>
      </c>
      <c r="D859">
        <v>38300</v>
      </c>
      <c r="E859">
        <v>31111</v>
      </c>
      <c r="F859">
        <v>97</v>
      </c>
      <c r="G859">
        <v>2520</v>
      </c>
      <c r="H859" t="s">
        <v>1015</v>
      </c>
      <c r="I859">
        <v>68</v>
      </c>
      <c r="J859">
        <v>5000</v>
      </c>
      <c r="K859" t="s">
        <v>1021</v>
      </c>
      <c r="L859">
        <v>995478</v>
      </c>
      <c r="M859">
        <v>40</v>
      </c>
      <c r="N859" t="s">
        <v>1024</v>
      </c>
      <c r="O859">
        <v>0.55178574001239</v>
      </c>
      <c r="P859">
        <v>0.44821425998761005</v>
      </c>
    </row>
    <row r="860" spans="1:16" x14ac:dyDescent="0.3">
      <c r="A860" t="s">
        <v>872</v>
      </c>
      <c r="B860">
        <v>27</v>
      </c>
      <c r="C860">
        <v>144085</v>
      </c>
      <c r="D860">
        <v>74200</v>
      </c>
      <c r="E860">
        <v>69885</v>
      </c>
      <c r="F860">
        <v>38</v>
      </c>
      <c r="G860">
        <v>5400</v>
      </c>
      <c r="H860" t="s">
        <v>1014</v>
      </c>
      <c r="I860">
        <v>25</v>
      </c>
      <c r="J860">
        <v>4700</v>
      </c>
      <c r="K860" t="s">
        <v>1018</v>
      </c>
      <c r="L860">
        <v>2876725</v>
      </c>
      <c r="M860">
        <v>177</v>
      </c>
      <c r="N860" t="s">
        <v>1025</v>
      </c>
      <c r="O860">
        <v>0.51497380018738936</v>
      </c>
      <c r="P860">
        <v>0.48502619981261064</v>
      </c>
    </row>
    <row r="861" spans="1:16" x14ac:dyDescent="0.3">
      <c r="A861" t="s">
        <v>873</v>
      </c>
      <c r="B861">
        <v>48</v>
      </c>
      <c r="C861">
        <v>29241</v>
      </c>
      <c r="D861">
        <v>20900</v>
      </c>
      <c r="E861">
        <v>8341</v>
      </c>
      <c r="F861">
        <v>32</v>
      </c>
      <c r="G861">
        <v>3018</v>
      </c>
      <c r="H861" t="s">
        <v>1015</v>
      </c>
      <c r="I861">
        <v>56</v>
      </c>
      <c r="J861">
        <v>2600</v>
      </c>
      <c r="K861" t="s">
        <v>1022</v>
      </c>
      <c r="L861">
        <v>126688</v>
      </c>
      <c r="M861">
        <v>21</v>
      </c>
      <c r="N861" t="s">
        <v>1024</v>
      </c>
      <c r="O861">
        <v>0.71474983755685506</v>
      </c>
      <c r="P861">
        <v>0.28525016244314488</v>
      </c>
    </row>
    <row r="862" spans="1:16" x14ac:dyDescent="0.3">
      <c r="A862" t="s">
        <v>874</v>
      </c>
      <c r="B862">
        <v>36</v>
      </c>
      <c r="C862">
        <v>22380</v>
      </c>
      <c r="D862">
        <v>11800</v>
      </c>
      <c r="E862">
        <v>10580</v>
      </c>
      <c r="F862">
        <v>94</v>
      </c>
      <c r="G862">
        <v>2267</v>
      </c>
      <c r="H862" t="s">
        <v>1015</v>
      </c>
      <c r="I862">
        <v>56</v>
      </c>
      <c r="J862">
        <v>1100</v>
      </c>
      <c r="K862" t="s">
        <v>1019</v>
      </c>
      <c r="L862">
        <v>48367</v>
      </c>
      <c r="M862">
        <v>18</v>
      </c>
      <c r="N862" t="s">
        <v>1025</v>
      </c>
      <c r="O862">
        <v>0.52725647899910633</v>
      </c>
      <c r="P862">
        <v>0.47274352100089367</v>
      </c>
    </row>
    <row r="863" spans="1:16" x14ac:dyDescent="0.3">
      <c r="A863" t="s">
        <v>875</v>
      </c>
      <c r="B863">
        <v>33</v>
      </c>
      <c r="C863">
        <v>182099</v>
      </c>
      <c r="D863">
        <v>88600</v>
      </c>
      <c r="E863">
        <v>93499</v>
      </c>
      <c r="F863">
        <v>91</v>
      </c>
      <c r="G863">
        <v>4550</v>
      </c>
      <c r="H863" t="s">
        <v>1015</v>
      </c>
      <c r="I863">
        <v>67</v>
      </c>
      <c r="J863">
        <v>16000</v>
      </c>
      <c r="K863" t="s">
        <v>1022</v>
      </c>
      <c r="L863">
        <v>273413</v>
      </c>
      <c r="M863">
        <v>20</v>
      </c>
      <c r="N863" t="s">
        <v>1025</v>
      </c>
      <c r="O863">
        <v>0.48654852580189895</v>
      </c>
      <c r="P863">
        <v>0.513451474198101</v>
      </c>
    </row>
    <row r="864" spans="1:16" x14ac:dyDescent="0.3">
      <c r="A864" t="s">
        <v>876</v>
      </c>
      <c r="B864">
        <v>30</v>
      </c>
      <c r="C864">
        <v>178507</v>
      </c>
      <c r="D864">
        <v>117600</v>
      </c>
      <c r="E864">
        <v>60907</v>
      </c>
      <c r="F864">
        <v>10</v>
      </c>
      <c r="G864">
        <v>398</v>
      </c>
      <c r="H864" t="s">
        <v>1015</v>
      </c>
      <c r="I864">
        <v>10</v>
      </c>
      <c r="J864">
        <v>26000</v>
      </c>
      <c r="K864" t="s">
        <v>1022</v>
      </c>
      <c r="L864">
        <v>206908</v>
      </c>
      <c r="M864">
        <v>10</v>
      </c>
      <c r="N864" t="s">
        <v>1025</v>
      </c>
      <c r="O864">
        <v>0.65879769420807022</v>
      </c>
      <c r="P864">
        <v>0.34120230579192973</v>
      </c>
    </row>
    <row r="865" spans="1:16" x14ac:dyDescent="0.3">
      <c r="A865" t="s">
        <v>877</v>
      </c>
      <c r="B865">
        <v>44</v>
      </c>
      <c r="C865">
        <v>85076</v>
      </c>
      <c r="D865">
        <v>31000</v>
      </c>
      <c r="E865">
        <v>54076</v>
      </c>
      <c r="F865">
        <v>57</v>
      </c>
      <c r="G865">
        <v>4955</v>
      </c>
      <c r="H865" t="s">
        <v>1015</v>
      </c>
      <c r="I865">
        <v>21</v>
      </c>
      <c r="J865">
        <v>15600</v>
      </c>
      <c r="K865" t="s">
        <v>1019</v>
      </c>
      <c r="L865">
        <v>272683</v>
      </c>
      <c r="M865">
        <v>3</v>
      </c>
      <c r="N865" t="s">
        <v>1025</v>
      </c>
      <c r="O865">
        <v>0.36438008368987729</v>
      </c>
      <c r="P865">
        <v>0.63561991631012271</v>
      </c>
    </row>
    <row r="866" spans="1:16" x14ac:dyDescent="0.3">
      <c r="A866" t="s">
        <v>878</v>
      </c>
      <c r="B866">
        <v>45</v>
      </c>
      <c r="C866">
        <v>58068</v>
      </c>
      <c r="D866">
        <v>28800</v>
      </c>
      <c r="E866">
        <v>29268</v>
      </c>
      <c r="F866">
        <v>90</v>
      </c>
      <c r="G866">
        <v>5836</v>
      </c>
      <c r="H866" t="s">
        <v>1016</v>
      </c>
      <c r="I866">
        <v>39</v>
      </c>
      <c r="J866">
        <v>5100</v>
      </c>
      <c r="K866" t="s">
        <v>1020</v>
      </c>
      <c r="L866">
        <v>423248</v>
      </c>
      <c r="M866">
        <v>34</v>
      </c>
      <c r="N866" t="s">
        <v>1024</v>
      </c>
      <c r="O866">
        <v>0.49597024178549287</v>
      </c>
      <c r="P866">
        <v>0.50402975821450713</v>
      </c>
    </row>
    <row r="867" spans="1:16" x14ac:dyDescent="0.3">
      <c r="A867" t="s">
        <v>879</v>
      </c>
      <c r="B867">
        <v>36</v>
      </c>
      <c r="C867">
        <v>85268</v>
      </c>
      <c r="D867">
        <v>48000</v>
      </c>
      <c r="E867">
        <v>37268</v>
      </c>
      <c r="F867">
        <v>90</v>
      </c>
      <c r="G867">
        <v>2448</v>
      </c>
      <c r="H867" t="s">
        <v>1015</v>
      </c>
      <c r="I867">
        <v>39</v>
      </c>
      <c r="J867">
        <v>6600</v>
      </c>
      <c r="K867" t="s">
        <v>1023</v>
      </c>
      <c r="L867">
        <v>3010774</v>
      </c>
      <c r="M867">
        <v>96</v>
      </c>
      <c r="N867" t="s">
        <v>1024</v>
      </c>
      <c r="O867">
        <v>0.56293099404231361</v>
      </c>
      <c r="P867">
        <v>0.43706900595768633</v>
      </c>
    </row>
    <row r="868" spans="1:16" x14ac:dyDescent="0.3">
      <c r="A868" t="s">
        <v>880</v>
      </c>
      <c r="B868">
        <v>42</v>
      </c>
      <c r="C868">
        <v>132603</v>
      </c>
      <c r="D868">
        <v>59100</v>
      </c>
      <c r="E868">
        <v>73503</v>
      </c>
      <c r="F868">
        <v>80</v>
      </c>
      <c r="G868">
        <v>2448</v>
      </c>
      <c r="H868" t="s">
        <v>1015</v>
      </c>
      <c r="I868">
        <v>20</v>
      </c>
      <c r="J868">
        <v>8400</v>
      </c>
      <c r="K868" t="s">
        <v>1022</v>
      </c>
      <c r="L868">
        <v>290572</v>
      </c>
      <c r="M868">
        <v>24</v>
      </c>
      <c r="N868" t="s">
        <v>1025</v>
      </c>
      <c r="O868">
        <v>0.445691273953078</v>
      </c>
      <c r="P868">
        <v>0.55430872604692205</v>
      </c>
    </row>
    <row r="869" spans="1:16" x14ac:dyDescent="0.3">
      <c r="A869" t="s">
        <v>881</v>
      </c>
      <c r="B869">
        <v>34</v>
      </c>
      <c r="C869">
        <v>19316</v>
      </c>
      <c r="D869">
        <v>16600</v>
      </c>
      <c r="E869">
        <v>2716</v>
      </c>
      <c r="F869">
        <v>84</v>
      </c>
      <c r="G869">
        <v>5463</v>
      </c>
      <c r="H869" t="s">
        <v>1015</v>
      </c>
      <c r="I869">
        <v>71</v>
      </c>
      <c r="J869">
        <v>1700</v>
      </c>
      <c r="K869" t="s">
        <v>1022</v>
      </c>
      <c r="L869">
        <v>117661</v>
      </c>
      <c r="M869">
        <v>9</v>
      </c>
      <c r="N869" t="s">
        <v>1024</v>
      </c>
      <c r="O869">
        <v>0.85939117829778422</v>
      </c>
      <c r="P869">
        <v>0.14060882170221578</v>
      </c>
    </row>
    <row r="870" spans="1:16" x14ac:dyDescent="0.3">
      <c r="A870" t="s">
        <v>882</v>
      </c>
      <c r="B870">
        <v>47</v>
      </c>
      <c r="C870">
        <v>85800</v>
      </c>
      <c r="D870">
        <v>48600</v>
      </c>
      <c r="E870">
        <v>37200</v>
      </c>
      <c r="F870">
        <v>93</v>
      </c>
      <c r="G870">
        <v>5573</v>
      </c>
      <c r="H870" t="s">
        <v>1017</v>
      </c>
      <c r="I870">
        <v>42</v>
      </c>
      <c r="J870">
        <v>5600</v>
      </c>
      <c r="K870" t="s">
        <v>1019</v>
      </c>
      <c r="L870">
        <v>290860</v>
      </c>
      <c r="M870">
        <v>9</v>
      </c>
      <c r="N870" t="s">
        <v>1025</v>
      </c>
      <c r="O870">
        <v>0.56643356643356646</v>
      </c>
      <c r="P870">
        <v>0.43356643356643354</v>
      </c>
    </row>
    <row r="871" spans="1:16" x14ac:dyDescent="0.3">
      <c r="A871" t="s">
        <v>883</v>
      </c>
      <c r="B871">
        <v>41</v>
      </c>
      <c r="C871">
        <v>110160</v>
      </c>
      <c r="D871">
        <v>42800</v>
      </c>
      <c r="E871">
        <v>67360</v>
      </c>
      <c r="F871">
        <v>52</v>
      </c>
      <c r="G871">
        <v>677</v>
      </c>
      <c r="H871" t="s">
        <v>1015</v>
      </c>
      <c r="I871">
        <v>48</v>
      </c>
      <c r="J871">
        <v>18000</v>
      </c>
      <c r="K871" t="s">
        <v>1022</v>
      </c>
      <c r="L871">
        <v>107121</v>
      </c>
      <c r="M871">
        <v>16</v>
      </c>
      <c r="N871" t="s">
        <v>1025</v>
      </c>
      <c r="O871">
        <v>0.38852578068264343</v>
      </c>
      <c r="P871">
        <v>0.61147421931735657</v>
      </c>
    </row>
    <row r="872" spans="1:16" x14ac:dyDescent="0.3">
      <c r="A872" t="s">
        <v>884</v>
      </c>
      <c r="B872">
        <v>38</v>
      </c>
      <c r="C872">
        <v>155903</v>
      </c>
      <c r="D872">
        <v>84600</v>
      </c>
      <c r="E872">
        <v>71303</v>
      </c>
      <c r="F872">
        <v>35</v>
      </c>
      <c r="G872">
        <v>1447</v>
      </c>
      <c r="H872" t="s">
        <v>1015</v>
      </c>
      <c r="I872">
        <v>44</v>
      </c>
      <c r="J872">
        <v>15600</v>
      </c>
      <c r="K872" t="s">
        <v>1023</v>
      </c>
      <c r="L872">
        <v>2254641</v>
      </c>
      <c r="M872">
        <v>98</v>
      </c>
      <c r="N872" t="s">
        <v>1025</v>
      </c>
      <c r="O872">
        <v>0.54264510625196438</v>
      </c>
      <c r="P872">
        <v>0.45735489374803562</v>
      </c>
    </row>
    <row r="873" spans="1:16" x14ac:dyDescent="0.3">
      <c r="A873" t="s">
        <v>885</v>
      </c>
      <c r="B873">
        <v>35</v>
      </c>
      <c r="C873">
        <v>87120</v>
      </c>
      <c r="D873">
        <v>46100</v>
      </c>
      <c r="E873">
        <v>41020</v>
      </c>
      <c r="F873">
        <v>27</v>
      </c>
      <c r="G873">
        <v>2240</v>
      </c>
      <c r="H873" t="s">
        <v>1015</v>
      </c>
      <c r="I873">
        <v>30</v>
      </c>
      <c r="J873">
        <v>5600</v>
      </c>
      <c r="K873" t="s">
        <v>1020</v>
      </c>
      <c r="L873">
        <v>465163</v>
      </c>
      <c r="M873">
        <v>24</v>
      </c>
      <c r="N873" t="s">
        <v>1025</v>
      </c>
      <c r="O873">
        <v>0.52915518824609731</v>
      </c>
      <c r="P873">
        <v>0.47084481175390264</v>
      </c>
    </row>
    <row r="874" spans="1:16" x14ac:dyDescent="0.3">
      <c r="A874" t="s">
        <v>886</v>
      </c>
      <c r="B874">
        <v>60</v>
      </c>
      <c r="C874">
        <v>91814</v>
      </c>
      <c r="D874">
        <v>43300</v>
      </c>
      <c r="E874">
        <v>48514</v>
      </c>
      <c r="F874">
        <v>67</v>
      </c>
      <c r="G874">
        <v>1406</v>
      </c>
      <c r="H874" t="s">
        <v>1016</v>
      </c>
      <c r="I874">
        <v>37</v>
      </c>
      <c r="J874">
        <v>13500</v>
      </c>
      <c r="K874" t="s">
        <v>1018</v>
      </c>
      <c r="L874">
        <v>2188211</v>
      </c>
      <c r="M874">
        <v>144</v>
      </c>
      <c r="N874" t="s">
        <v>1024</v>
      </c>
      <c r="O874">
        <v>0.47160563748447948</v>
      </c>
      <c r="P874">
        <v>0.52839436251552052</v>
      </c>
    </row>
    <row r="875" spans="1:16" x14ac:dyDescent="0.3">
      <c r="A875" t="s">
        <v>887</v>
      </c>
      <c r="B875">
        <v>42</v>
      </c>
      <c r="C875">
        <v>106096</v>
      </c>
      <c r="D875">
        <v>69700</v>
      </c>
      <c r="E875">
        <v>36396</v>
      </c>
      <c r="F875">
        <v>14</v>
      </c>
      <c r="G875">
        <v>1323</v>
      </c>
      <c r="H875" t="s">
        <v>1015</v>
      </c>
      <c r="I875">
        <v>33</v>
      </c>
      <c r="J875">
        <v>6700</v>
      </c>
      <c r="K875" t="s">
        <v>1020</v>
      </c>
      <c r="L875">
        <v>624358</v>
      </c>
      <c r="M875">
        <v>29</v>
      </c>
      <c r="N875" t="s">
        <v>1025</v>
      </c>
      <c r="O875">
        <v>0.65695219423917961</v>
      </c>
      <c r="P875">
        <v>0.34304780576082039</v>
      </c>
    </row>
    <row r="876" spans="1:16" x14ac:dyDescent="0.3">
      <c r="A876" t="s">
        <v>888</v>
      </c>
      <c r="B876">
        <v>47</v>
      </c>
      <c r="C876">
        <v>123798</v>
      </c>
      <c r="D876">
        <v>81300</v>
      </c>
      <c r="E876">
        <v>42498</v>
      </c>
      <c r="F876">
        <v>77</v>
      </c>
      <c r="G876">
        <v>1104</v>
      </c>
      <c r="H876" t="s">
        <v>1017</v>
      </c>
      <c r="I876">
        <v>33</v>
      </c>
      <c r="J876">
        <v>4000</v>
      </c>
      <c r="K876" t="s">
        <v>1022</v>
      </c>
      <c r="L876">
        <v>211963</v>
      </c>
      <c r="M876">
        <v>14</v>
      </c>
      <c r="N876" t="s">
        <v>1025</v>
      </c>
      <c r="O876">
        <v>0.6567149711627005</v>
      </c>
      <c r="P876">
        <v>0.34328502883729944</v>
      </c>
    </row>
    <row r="877" spans="1:16" x14ac:dyDescent="0.3">
      <c r="A877" t="s">
        <v>889</v>
      </c>
      <c r="B877">
        <v>32</v>
      </c>
      <c r="C877">
        <v>146281</v>
      </c>
      <c r="D877">
        <v>82500</v>
      </c>
      <c r="E877">
        <v>63781</v>
      </c>
      <c r="F877">
        <v>100</v>
      </c>
      <c r="G877">
        <v>5040</v>
      </c>
      <c r="H877" t="s">
        <v>1015</v>
      </c>
      <c r="I877">
        <v>26</v>
      </c>
      <c r="J877">
        <v>4900</v>
      </c>
      <c r="K877" t="s">
        <v>1019</v>
      </c>
      <c r="L877">
        <v>292216</v>
      </c>
      <c r="M877">
        <v>13</v>
      </c>
      <c r="N877" t="s">
        <v>1024</v>
      </c>
      <c r="O877">
        <v>0.56398301898401026</v>
      </c>
      <c r="P877">
        <v>0.43601698101598979</v>
      </c>
    </row>
    <row r="878" spans="1:16" x14ac:dyDescent="0.3">
      <c r="A878" t="s">
        <v>890</v>
      </c>
      <c r="B878">
        <v>57</v>
      </c>
      <c r="C878">
        <v>168284</v>
      </c>
      <c r="D878">
        <v>107200</v>
      </c>
      <c r="E878">
        <v>61084</v>
      </c>
      <c r="F878">
        <v>98</v>
      </c>
      <c r="G878">
        <v>212</v>
      </c>
      <c r="H878" t="s">
        <v>1015</v>
      </c>
      <c r="I878">
        <v>20</v>
      </c>
      <c r="J878">
        <v>28400</v>
      </c>
      <c r="K878" t="s">
        <v>1021</v>
      </c>
      <c r="L878">
        <v>372343</v>
      </c>
      <c r="M878">
        <v>19</v>
      </c>
      <c r="N878" t="s">
        <v>1025</v>
      </c>
      <c r="O878">
        <v>0.63701837370159964</v>
      </c>
      <c r="P878">
        <v>0.36298162629840031</v>
      </c>
    </row>
    <row r="879" spans="1:16" x14ac:dyDescent="0.3">
      <c r="A879" t="s">
        <v>891</v>
      </c>
      <c r="B879">
        <v>34</v>
      </c>
      <c r="C879">
        <v>175387</v>
      </c>
      <c r="D879">
        <v>154200</v>
      </c>
      <c r="E879">
        <v>21187</v>
      </c>
      <c r="F879">
        <v>68</v>
      </c>
      <c r="G879">
        <v>336</v>
      </c>
      <c r="H879" t="s">
        <v>1015</v>
      </c>
      <c r="I879">
        <v>34</v>
      </c>
      <c r="J879">
        <v>22200</v>
      </c>
      <c r="K879" t="s">
        <v>1023</v>
      </c>
      <c r="L879">
        <v>2282086</v>
      </c>
      <c r="M879">
        <v>96</v>
      </c>
      <c r="N879" t="s">
        <v>1024</v>
      </c>
      <c r="O879">
        <v>0.87919857230011345</v>
      </c>
      <c r="P879">
        <v>0.12080142769988654</v>
      </c>
    </row>
    <row r="880" spans="1:16" x14ac:dyDescent="0.3">
      <c r="A880" t="s">
        <v>892</v>
      </c>
      <c r="B880">
        <v>33</v>
      </c>
      <c r="C880">
        <v>137442</v>
      </c>
      <c r="D880">
        <v>82200</v>
      </c>
      <c r="E880">
        <v>55242</v>
      </c>
      <c r="F880">
        <v>64</v>
      </c>
      <c r="G880">
        <v>4055</v>
      </c>
      <c r="H880" t="s">
        <v>1014</v>
      </c>
      <c r="I880">
        <v>62</v>
      </c>
      <c r="J880">
        <v>19500</v>
      </c>
      <c r="K880" t="s">
        <v>1019</v>
      </c>
      <c r="L880">
        <v>229633</v>
      </c>
      <c r="M880">
        <v>17</v>
      </c>
      <c r="N880" t="s">
        <v>1024</v>
      </c>
      <c r="O880">
        <v>0.59807045881171694</v>
      </c>
      <c r="P880">
        <v>0.40192954118828306</v>
      </c>
    </row>
    <row r="881" spans="1:16" x14ac:dyDescent="0.3">
      <c r="A881" t="s">
        <v>893</v>
      </c>
      <c r="B881">
        <v>49</v>
      </c>
      <c r="C881">
        <v>42031</v>
      </c>
      <c r="D881">
        <v>22400</v>
      </c>
      <c r="E881">
        <v>19631</v>
      </c>
      <c r="F881">
        <v>90</v>
      </c>
      <c r="G881">
        <v>1036</v>
      </c>
      <c r="H881" t="s">
        <v>1016</v>
      </c>
      <c r="I881">
        <v>53</v>
      </c>
      <c r="J881">
        <v>3600</v>
      </c>
      <c r="K881" t="s">
        <v>1020</v>
      </c>
      <c r="L881">
        <v>242486</v>
      </c>
      <c r="M881">
        <v>17</v>
      </c>
      <c r="N881" t="s">
        <v>1024</v>
      </c>
      <c r="O881">
        <v>0.5329399728771621</v>
      </c>
      <c r="P881">
        <v>0.4670600271228379</v>
      </c>
    </row>
    <row r="882" spans="1:16" x14ac:dyDescent="0.3">
      <c r="A882" t="s">
        <v>894</v>
      </c>
      <c r="B882">
        <v>24</v>
      </c>
      <c r="C882">
        <v>142811</v>
      </c>
      <c r="D882">
        <v>84200</v>
      </c>
      <c r="E882">
        <v>58611</v>
      </c>
      <c r="F882">
        <v>34</v>
      </c>
      <c r="G882">
        <v>179</v>
      </c>
      <c r="H882" t="s">
        <v>1015</v>
      </c>
      <c r="I882">
        <v>26</v>
      </c>
      <c r="J882">
        <v>16800</v>
      </c>
      <c r="K882" t="s">
        <v>1018</v>
      </c>
      <c r="L882">
        <v>4762407</v>
      </c>
      <c r="M882">
        <v>180</v>
      </c>
      <c r="N882" t="s">
        <v>1024</v>
      </c>
      <c r="O882">
        <v>0.58959043771138075</v>
      </c>
      <c r="P882">
        <v>0.41040956228861925</v>
      </c>
    </row>
    <row r="883" spans="1:16" x14ac:dyDescent="0.3">
      <c r="A883" t="s">
        <v>895</v>
      </c>
      <c r="B883">
        <v>29</v>
      </c>
      <c r="C883">
        <v>94929</v>
      </c>
      <c r="D883">
        <v>61500</v>
      </c>
      <c r="E883">
        <v>33429</v>
      </c>
      <c r="F883">
        <v>75</v>
      </c>
      <c r="G883">
        <v>5409</v>
      </c>
      <c r="H883" t="s">
        <v>1016</v>
      </c>
      <c r="I883">
        <v>56</v>
      </c>
      <c r="J883">
        <v>2900</v>
      </c>
      <c r="K883" t="s">
        <v>1021</v>
      </c>
      <c r="L883">
        <v>685089</v>
      </c>
      <c r="M883">
        <v>60</v>
      </c>
      <c r="N883" t="s">
        <v>1024</v>
      </c>
      <c r="O883">
        <v>0.64785260563157732</v>
      </c>
      <c r="P883">
        <v>0.35214739436842274</v>
      </c>
    </row>
    <row r="884" spans="1:16" x14ac:dyDescent="0.3">
      <c r="A884" t="s">
        <v>896</v>
      </c>
      <c r="B884">
        <v>33</v>
      </c>
      <c r="C884">
        <v>52836</v>
      </c>
      <c r="D884">
        <v>35900</v>
      </c>
      <c r="E884">
        <v>16936</v>
      </c>
      <c r="F884">
        <v>76</v>
      </c>
      <c r="G884">
        <v>1881</v>
      </c>
      <c r="H884" t="s">
        <v>1015</v>
      </c>
      <c r="I884">
        <v>56</v>
      </c>
      <c r="J884">
        <v>4600</v>
      </c>
      <c r="K884" t="s">
        <v>1018</v>
      </c>
      <c r="L884">
        <v>1964972</v>
      </c>
      <c r="M884">
        <v>54</v>
      </c>
      <c r="N884" t="s">
        <v>1024</v>
      </c>
      <c r="O884">
        <v>0.67946097357862068</v>
      </c>
      <c r="P884">
        <v>0.32053902642137938</v>
      </c>
    </row>
    <row r="885" spans="1:16" x14ac:dyDescent="0.3">
      <c r="A885" t="s">
        <v>897</v>
      </c>
      <c r="B885">
        <v>28</v>
      </c>
      <c r="C885">
        <v>195650</v>
      </c>
      <c r="D885">
        <v>142900</v>
      </c>
      <c r="E885">
        <v>52750</v>
      </c>
      <c r="F885">
        <v>18</v>
      </c>
      <c r="G885">
        <v>1750</v>
      </c>
      <c r="H885" t="s">
        <v>1017</v>
      </c>
      <c r="I885">
        <v>53</v>
      </c>
      <c r="J885">
        <v>4500</v>
      </c>
      <c r="K885" t="s">
        <v>1018</v>
      </c>
      <c r="L885">
        <v>1407659</v>
      </c>
      <c r="M885">
        <v>164</v>
      </c>
      <c r="N885" t="s">
        <v>1024</v>
      </c>
      <c r="O885">
        <v>0.73038589317659086</v>
      </c>
      <c r="P885">
        <v>0.26961410682340914</v>
      </c>
    </row>
    <row r="886" spans="1:16" x14ac:dyDescent="0.3">
      <c r="A886" t="s">
        <v>898</v>
      </c>
      <c r="B886">
        <v>36</v>
      </c>
      <c r="C886">
        <v>86491</v>
      </c>
      <c r="D886">
        <v>55800</v>
      </c>
      <c r="E886">
        <v>30691</v>
      </c>
      <c r="F886">
        <v>83</v>
      </c>
      <c r="G886">
        <v>5675</v>
      </c>
      <c r="H886" t="s">
        <v>1014</v>
      </c>
      <c r="I886">
        <v>54</v>
      </c>
      <c r="J886">
        <v>5300</v>
      </c>
      <c r="K886" t="s">
        <v>1018</v>
      </c>
      <c r="L886">
        <v>4578214</v>
      </c>
      <c r="M886">
        <v>153</v>
      </c>
      <c r="N886" t="s">
        <v>1024</v>
      </c>
      <c r="O886">
        <v>0.6451538310344429</v>
      </c>
      <c r="P886">
        <v>0.3548461689655571</v>
      </c>
    </row>
    <row r="887" spans="1:16" x14ac:dyDescent="0.3">
      <c r="A887" t="s">
        <v>899</v>
      </c>
      <c r="B887">
        <v>32</v>
      </c>
      <c r="C887">
        <v>192406</v>
      </c>
      <c r="D887">
        <v>146100</v>
      </c>
      <c r="E887">
        <v>46306</v>
      </c>
      <c r="F887">
        <v>95</v>
      </c>
      <c r="G887">
        <v>4845</v>
      </c>
      <c r="H887" t="s">
        <v>1014</v>
      </c>
      <c r="I887">
        <v>71</v>
      </c>
      <c r="J887">
        <v>13400</v>
      </c>
      <c r="K887" t="s">
        <v>1019</v>
      </c>
      <c r="L887">
        <v>57528</v>
      </c>
      <c r="M887">
        <v>4</v>
      </c>
      <c r="N887" t="s">
        <v>1024</v>
      </c>
      <c r="O887">
        <v>0.75933182956872447</v>
      </c>
      <c r="P887">
        <v>0.24066817043127553</v>
      </c>
    </row>
    <row r="888" spans="1:16" x14ac:dyDescent="0.3">
      <c r="A888" t="s">
        <v>900</v>
      </c>
      <c r="B888">
        <v>35</v>
      </c>
      <c r="C888">
        <v>38956</v>
      </c>
      <c r="D888">
        <v>26800</v>
      </c>
      <c r="E888">
        <v>12156</v>
      </c>
      <c r="F888">
        <v>88</v>
      </c>
      <c r="G888">
        <v>2187</v>
      </c>
      <c r="H888" t="s">
        <v>1017</v>
      </c>
      <c r="I888">
        <v>59</v>
      </c>
      <c r="J888">
        <v>3800</v>
      </c>
      <c r="K888" t="s">
        <v>1021</v>
      </c>
      <c r="L888">
        <v>416840</v>
      </c>
      <c r="M888">
        <v>46</v>
      </c>
      <c r="N888" t="s">
        <v>1024</v>
      </c>
      <c r="O888">
        <v>0.68795564226306605</v>
      </c>
      <c r="P888">
        <v>0.31204435773693395</v>
      </c>
    </row>
    <row r="889" spans="1:16" x14ac:dyDescent="0.3">
      <c r="A889" t="s">
        <v>901</v>
      </c>
      <c r="B889">
        <v>35</v>
      </c>
      <c r="C889">
        <v>60691</v>
      </c>
      <c r="D889">
        <v>48000</v>
      </c>
      <c r="E889">
        <v>12691</v>
      </c>
      <c r="F889">
        <v>16</v>
      </c>
      <c r="G889">
        <v>2044</v>
      </c>
      <c r="H889" t="s">
        <v>1015</v>
      </c>
      <c r="I889">
        <v>27</v>
      </c>
      <c r="J889">
        <v>5600</v>
      </c>
      <c r="K889" t="s">
        <v>1023</v>
      </c>
      <c r="L889">
        <v>4146229</v>
      </c>
      <c r="M889">
        <v>105</v>
      </c>
      <c r="N889" t="s">
        <v>1024</v>
      </c>
      <c r="O889">
        <v>0.79089156547099237</v>
      </c>
      <c r="P889">
        <v>0.2091084345290076</v>
      </c>
    </row>
    <row r="890" spans="1:16" x14ac:dyDescent="0.3">
      <c r="A890" t="s">
        <v>902</v>
      </c>
      <c r="B890">
        <v>40</v>
      </c>
      <c r="C890">
        <v>64563</v>
      </c>
      <c r="D890">
        <v>18900</v>
      </c>
      <c r="E890">
        <v>45663</v>
      </c>
      <c r="F890">
        <v>75</v>
      </c>
      <c r="G890">
        <v>5229</v>
      </c>
      <c r="H890" t="s">
        <v>1015</v>
      </c>
      <c r="I890">
        <v>52</v>
      </c>
      <c r="J890">
        <v>8500</v>
      </c>
      <c r="K890" t="s">
        <v>1018</v>
      </c>
      <c r="L890">
        <v>6921367</v>
      </c>
      <c r="M890">
        <v>58</v>
      </c>
      <c r="N890" t="s">
        <v>1024</v>
      </c>
      <c r="O890">
        <v>0.2927373263324195</v>
      </c>
      <c r="P890">
        <v>0.70726267366758055</v>
      </c>
    </row>
    <row r="891" spans="1:16" x14ac:dyDescent="0.3">
      <c r="A891" t="s">
        <v>903</v>
      </c>
      <c r="B891">
        <v>28</v>
      </c>
      <c r="C891">
        <v>100806</v>
      </c>
      <c r="D891">
        <v>50500</v>
      </c>
      <c r="E891">
        <v>50306</v>
      </c>
      <c r="F891">
        <v>66</v>
      </c>
      <c r="G891">
        <v>3751</v>
      </c>
      <c r="H891" t="s">
        <v>1015</v>
      </c>
      <c r="I891">
        <v>30</v>
      </c>
      <c r="J891">
        <v>8300</v>
      </c>
      <c r="K891" t="s">
        <v>1019</v>
      </c>
      <c r="L891">
        <v>180651</v>
      </c>
      <c r="M891">
        <v>6</v>
      </c>
      <c r="N891" t="s">
        <v>1025</v>
      </c>
      <c r="O891">
        <v>0.50096224431085457</v>
      </c>
      <c r="P891">
        <v>0.49903775568914549</v>
      </c>
    </row>
    <row r="892" spans="1:16" x14ac:dyDescent="0.3">
      <c r="A892" t="s">
        <v>904</v>
      </c>
      <c r="B892">
        <v>28</v>
      </c>
      <c r="C892">
        <v>135355</v>
      </c>
      <c r="D892">
        <v>80200</v>
      </c>
      <c r="E892">
        <v>55155</v>
      </c>
      <c r="F892">
        <v>43</v>
      </c>
      <c r="G892">
        <v>4693</v>
      </c>
      <c r="H892" t="s">
        <v>1015</v>
      </c>
      <c r="I892">
        <v>37</v>
      </c>
      <c r="J892">
        <v>13100</v>
      </c>
      <c r="K892" t="s">
        <v>1018</v>
      </c>
      <c r="L892">
        <v>6476432</v>
      </c>
      <c r="M892">
        <v>67</v>
      </c>
      <c r="N892" t="s">
        <v>1024</v>
      </c>
      <c r="O892">
        <v>0.59251597650622434</v>
      </c>
      <c r="P892">
        <v>0.4074840234937756</v>
      </c>
    </row>
    <row r="893" spans="1:16" x14ac:dyDescent="0.3">
      <c r="A893" t="s">
        <v>905</v>
      </c>
      <c r="B893">
        <v>35</v>
      </c>
      <c r="C893">
        <v>32407</v>
      </c>
      <c r="D893">
        <v>14400</v>
      </c>
      <c r="E893">
        <v>18007</v>
      </c>
      <c r="F893">
        <v>29</v>
      </c>
      <c r="G893">
        <v>1277</v>
      </c>
      <c r="H893" t="s">
        <v>1015</v>
      </c>
      <c r="I893">
        <v>40</v>
      </c>
      <c r="J893">
        <v>3200</v>
      </c>
      <c r="K893" t="s">
        <v>1021</v>
      </c>
      <c r="L893">
        <v>373541</v>
      </c>
      <c r="M893">
        <v>33</v>
      </c>
      <c r="N893" t="s">
        <v>1024</v>
      </c>
      <c r="O893">
        <v>0.44434844323757211</v>
      </c>
      <c r="P893">
        <v>0.55565155676242783</v>
      </c>
    </row>
    <row r="894" spans="1:16" x14ac:dyDescent="0.3">
      <c r="A894" t="s">
        <v>906</v>
      </c>
      <c r="B894">
        <v>54</v>
      </c>
      <c r="C894">
        <v>62652</v>
      </c>
      <c r="D894">
        <v>34700</v>
      </c>
      <c r="E894">
        <v>27952</v>
      </c>
      <c r="F894">
        <v>25</v>
      </c>
      <c r="G894">
        <v>5013</v>
      </c>
      <c r="H894" t="s">
        <v>1015</v>
      </c>
      <c r="I894">
        <v>57</v>
      </c>
      <c r="J894">
        <v>2500</v>
      </c>
      <c r="K894" t="s">
        <v>1021</v>
      </c>
      <c r="L894">
        <v>451876</v>
      </c>
      <c r="M894">
        <v>36</v>
      </c>
      <c r="N894" t="s">
        <v>1024</v>
      </c>
      <c r="O894">
        <v>0.55385302943242032</v>
      </c>
      <c r="P894">
        <v>0.44614697056757963</v>
      </c>
    </row>
    <row r="895" spans="1:16" x14ac:dyDescent="0.3">
      <c r="A895" t="s">
        <v>907</v>
      </c>
      <c r="B895">
        <v>27</v>
      </c>
      <c r="C895">
        <v>60336</v>
      </c>
      <c r="D895">
        <v>33300</v>
      </c>
      <c r="E895">
        <v>27036</v>
      </c>
      <c r="F895">
        <v>59</v>
      </c>
      <c r="G895">
        <v>5859</v>
      </c>
      <c r="H895" t="s">
        <v>1015</v>
      </c>
      <c r="I895">
        <v>42</v>
      </c>
      <c r="J895">
        <v>2000</v>
      </c>
      <c r="K895" t="s">
        <v>1023</v>
      </c>
      <c r="L895">
        <v>1869143</v>
      </c>
      <c r="M895">
        <v>59</v>
      </c>
      <c r="N895" t="s">
        <v>1024</v>
      </c>
      <c r="O895">
        <v>0.55190930787589498</v>
      </c>
      <c r="P895">
        <v>0.44809069212410502</v>
      </c>
    </row>
    <row r="896" spans="1:16" x14ac:dyDescent="0.3">
      <c r="A896" t="s">
        <v>908</v>
      </c>
      <c r="B896">
        <v>32</v>
      </c>
      <c r="C896">
        <v>146809</v>
      </c>
      <c r="D896">
        <v>118400</v>
      </c>
      <c r="E896">
        <v>28409</v>
      </c>
      <c r="F896">
        <v>71</v>
      </c>
      <c r="G896">
        <v>3288</v>
      </c>
      <c r="H896" t="s">
        <v>1015</v>
      </c>
      <c r="I896">
        <v>30</v>
      </c>
      <c r="J896">
        <v>10000</v>
      </c>
      <c r="K896" t="s">
        <v>1018</v>
      </c>
      <c r="L896">
        <v>2618794</v>
      </c>
      <c r="M896">
        <v>61</v>
      </c>
      <c r="N896" t="s">
        <v>1024</v>
      </c>
      <c r="O896">
        <v>0.80649006532297063</v>
      </c>
      <c r="P896">
        <v>0.19350993467702934</v>
      </c>
    </row>
    <row r="897" spans="1:16" x14ac:dyDescent="0.3">
      <c r="A897" t="s">
        <v>909</v>
      </c>
      <c r="B897">
        <v>28</v>
      </c>
      <c r="C897">
        <v>91512</v>
      </c>
      <c r="D897">
        <v>41000</v>
      </c>
      <c r="E897">
        <v>50512</v>
      </c>
      <c r="F897">
        <v>58</v>
      </c>
      <c r="G897">
        <v>5264</v>
      </c>
      <c r="H897" t="s">
        <v>1014</v>
      </c>
      <c r="I897">
        <v>26</v>
      </c>
      <c r="J897">
        <v>8200</v>
      </c>
      <c r="K897" t="s">
        <v>1022</v>
      </c>
      <c r="L897">
        <v>231910</v>
      </c>
      <c r="M897">
        <v>17</v>
      </c>
      <c r="N897" t="s">
        <v>1025</v>
      </c>
      <c r="O897">
        <v>0.44802867383512546</v>
      </c>
      <c r="P897">
        <v>0.55197132616487454</v>
      </c>
    </row>
    <row r="898" spans="1:16" x14ac:dyDescent="0.3">
      <c r="A898" t="s">
        <v>910</v>
      </c>
      <c r="B898">
        <v>29</v>
      </c>
      <c r="C898">
        <v>167091</v>
      </c>
      <c r="D898">
        <v>83400</v>
      </c>
      <c r="E898">
        <v>83691</v>
      </c>
      <c r="F898">
        <v>18</v>
      </c>
      <c r="G898">
        <v>4755</v>
      </c>
      <c r="H898" t="s">
        <v>1014</v>
      </c>
      <c r="I898">
        <v>41</v>
      </c>
      <c r="J898">
        <v>6500</v>
      </c>
      <c r="K898" t="s">
        <v>1023</v>
      </c>
      <c r="L898">
        <v>2369808</v>
      </c>
      <c r="M898">
        <v>57</v>
      </c>
      <c r="N898" t="s">
        <v>1024</v>
      </c>
      <c r="O898">
        <v>0.49912921701348367</v>
      </c>
      <c r="P898">
        <v>0.50087078298651633</v>
      </c>
    </row>
    <row r="899" spans="1:16" x14ac:dyDescent="0.3">
      <c r="A899" t="s">
        <v>911</v>
      </c>
      <c r="B899">
        <v>46</v>
      </c>
      <c r="C899">
        <v>111049</v>
      </c>
      <c r="D899">
        <v>66200</v>
      </c>
      <c r="E899">
        <v>44849</v>
      </c>
      <c r="F899">
        <v>48</v>
      </c>
      <c r="G899">
        <v>1471</v>
      </c>
      <c r="H899" t="s">
        <v>1014</v>
      </c>
      <c r="I899">
        <v>54</v>
      </c>
      <c r="J899">
        <v>2900</v>
      </c>
      <c r="K899" t="s">
        <v>1023</v>
      </c>
      <c r="L899">
        <v>2082460</v>
      </c>
      <c r="M899">
        <v>120</v>
      </c>
      <c r="N899" t="s">
        <v>1024</v>
      </c>
      <c r="O899">
        <v>0.59613323848031052</v>
      </c>
      <c r="P899">
        <v>0.40386676151968953</v>
      </c>
    </row>
    <row r="900" spans="1:16" x14ac:dyDescent="0.3">
      <c r="A900" t="s">
        <v>912</v>
      </c>
      <c r="B900">
        <v>40</v>
      </c>
      <c r="C900">
        <v>192065</v>
      </c>
      <c r="D900">
        <v>78900</v>
      </c>
      <c r="E900">
        <v>113165</v>
      </c>
      <c r="F900">
        <v>72</v>
      </c>
      <c r="G900">
        <v>1882</v>
      </c>
      <c r="H900" t="s">
        <v>1014</v>
      </c>
      <c r="I900">
        <v>29</v>
      </c>
      <c r="J900">
        <v>9000</v>
      </c>
      <c r="K900" t="s">
        <v>1021</v>
      </c>
      <c r="L900">
        <v>258505</v>
      </c>
      <c r="M900">
        <v>52</v>
      </c>
      <c r="N900" t="s">
        <v>1025</v>
      </c>
      <c r="O900">
        <v>0.41079842761565094</v>
      </c>
      <c r="P900">
        <v>0.589201572384349</v>
      </c>
    </row>
    <row r="901" spans="1:16" x14ac:dyDescent="0.3">
      <c r="A901" t="s">
        <v>913</v>
      </c>
      <c r="B901">
        <v>48</v>
      </c>
      <c r="C901">
        <v>109561</v>
      </c>
      <c r="D901">
        <v>75800</v>
      </c>
      <c r="E901">
        <v>33761</v>
      </c>
      <c r="F901">
        <v>34</v>
      </c>
      <c r="G901">
        <v>5860</v>
      </c>
      <c r="H901" t="s">
        <v>1014</v>
      </c>
      <c r="I901">
        <v>41</v>
      </c>
      <c r="J901">
        <v>18600</v>
      </c>
      <c r="K901" t="s">
        <v>1021</v>
      </c>
      <c r="L901">
        <v>203771</v>
      </c>
      <c r="M901">
        <v>36</v>
      </c>
      <c r="N901" t="s">
        <v>1025</v>
      </c>
      <c r="O901">
        <v>0.69185202763757181</v>
      </c>
      <c r="P901">
        <v>0.30814797236242825</v>
      </c>
    </row>
    <row r="902" spans="1:16" x14ac:dyDescent="0.3">
      <c r="A902" t="s">
        <v>914</v>
      </c>
      <c r="B902">
        <v>50</v>
      </c>
      <c r="C902">
        <v>112707</v>
      </c>
      <c r="D902">
        <v>59200</v>
      </c>
      <c r="E902">
        <v>53507</v>
      </c>
      <c r="F902">
        <v>49</v>
      </c>
      <c r="G902">
        <v>5890</v>
      </c>
      <c r="H902" t="s">
        <v>1014</v>
      </c>
      <c r="I902">
        <v>52</v>
      </c>
      <c r="J902">
        <v>16300</v>
      </c>
      <c r="K902" t="s">
        <v>1022</v>
      </c>
      <c r="L902">
        <v>166440</v>
      </c>
      <c r="M902">
        <v>21</v>
      </c>
      <c r="N902" t="s">
        <v>1025</v>
      </c>
      <c r="O902">
        <v>0.52525575163920613</v>
      </c>
      <c r="P902">
        <v>0.47474424836079393</v>
      </c>
    </row>
    <row r="903" spans="1:16" x14ac:dyDescent="0.3">
      <c r="A903" t="s">
        <v>915</v>
      </c>
      <c r="B903">
        <v>24</v>
      </c>
      <c r="C903">
        <v>122233</v>
      </c>
      <c r="D903">
        <v>73500</v>
      </c>
      <c r="E903">
        <v>48733</v>
      </c>
      <c r="F903">
        <v>79</v>
      </c>
      <c r="G903">
        <v>4074</v>
      </c>
      <c r="H903" t="s">
        <v>1015</v>
      </c>
      <c r="I903">
        <v>37</v>
      </c>
      <c r="J903">
        <v>9000</v>
      </c>
      <c r="K903" t="s">
        <v>1022</v>
      </c>
      <c r="L903">
        <v>253793</v>
      </c>
      <c r="M903">
        <v>8</v>
      </c>
      <c r="N903" t="s">
        <v>1025</v>
      </c>
      <c r="O903">
        <v>0.60131061170060462</v>
      </c>
      <c r="P903">
        <v>0.39868938829939543</v>
      </c>
    </row>
    <row r="904" spans="1:16" x14ac:dyDescent="0.3">
      <c r="A904" t="s">
        <v>916</v>
      </c>
      <c r="B904">
        <v>25</v>
      </c>
      <c r="C904">
        <v>120461</v>
      </c>
      <c r="D904">
        <v>38000</v>
      </c>
      <c r="E904">
        <v>82461</v>
      </c>
      <c r="F904">
        <v>84</v>
      </c>
      <c r="G904">
        <v>5964</v>
      </c>
      <c r="H904" t="s">
        <v>1015</v>
      </c>
      <c r="I904">
        <v>47</v>
      </c>
      <c r="J904">
        <v>12800</v>
      </c>
      <c r="K904" t="s">
        <v>1019</v>
      </c>
      <c r="L904">
        <v>235146</v>
      </c>
      <c r="M904">
        <v>18</v>
      </c>
      <c r="N904" t="s">
        <v>1025</v>
      </c>
      <c r="O904">
        <v>0.31545479449780428</v>
      </c>
      <c r="P904">
        <v>0.68454520550219577</v>
      </c>
    </row>
    <row r="905" spans="1:16" x14ac:dyDescent="0.3">
      <c r="A905" t="s">
        <v>917</v>
      </c>
      <c r="B905">
        <v>35</v>
      </c>
      <c r="C905">
        <v>24572</v>
      </c>
      <c r="D905">
        <v>13500</v>
      </c>
      <c r="E905">
        <v>11072</v>
      </c>
      <c r="F905">
        <v>90</v>
      </c>
      <c r="G905">
        <v>5877</v>
      </c>
      <c r="H905" t="s">
        <v>1016</v>
      </c>
      <c r="I905">
        <v>35</v>
      </c>
      <c r="J905">
        <v>600</v>
      </c>
      <c r="K905" t="s">
        <v>1020</v>
      </c>
      <c r="L905">
        <v>103651</v>
      </c>
      <c r="M905">
        <v>15</v>
      </c>
      <c r="N905" t="s">
        <v>1024</v>
      </c>
      <c r="O905">
        <v>0.5494058277714472</v>
      </c>
      <c r="P905">
        <v>0.4505941722285528</v>
      </c>
    </row>
    <row r="906" spans="1:16" x14ac:dyDescent="0.3">
      <c r="A906" t="s">
        <v>918</v>
      </c>
      <c r="B906">
        <v>27</v>
      </c>
      <c r="C906">
        <v>150871</v>
      </c>
      <c r="D906">
        <v>72100</v>
      </c>
      <c r="E906">
        <v>78771</v>
      </c>
      <c r="F906">
        <v>42</v>
      </c>
      <c r="G906">
        <v>5664</v>
      </c>
      <c r="H906" t="s">
        <v>1015</v>
      </c>
      <c r="I906">
        <v>42</v>
      </c>
      <c r="J906">
        <v>19500</v>
      </c>
      <c r="K906" t="s">
        <v>1022</v>
      </c>
      <c r="L906">
        <v>117996</v>
      </c>
      <c r="M906">
        <v>13</v>
      </c>
      <c r="N906" t="s">
        <v>1025</v>
      </c>
      <c r="O906">
        <v>0.47789170881083842</v>
      </c>
      <c r="P906">
        <v>0.52210829118916158</v>
      </c>
    </row>
    <row r="907" spans="1:16" x14ac:dyDescent="0.3">
      <c r="A907" t="s">
        <v>919</v>
      </c>
      <c r="B907">
        <v>34</v>
      </c>
      <c r="C907">
        <v>50887</v>
      </c>
      <c r="D907">
        <v>35700</v>
      </c>
      <c r="E907">
        <v>15187</v>
      </c>
      <c r="F907">
        <v>50</v>
      </c>
      <c r="G907">
        <v>5460</v>
      </c>
      <c r="H907" t="s">
        <v>1016</v>
      </c>
      <c r="I907">
        <v>31</v>
      </c>
      <c r="J907">
        <v>5500</v>
      </c>
      <c r="K907" t="s">
        <v>1018</v>
      </c>
      <c r="L907">
        <v>5667869</v>
      </c>
      <c r="M907">
        <v>47</v>
      </c>
      <c r="N907" t="s">
        <v>1024</v>
      </c>
      <c r="O907">
        <v>0.70155442450920669</v>
      </c>
      <c r="P907">
        <v>0.29844557549079331</v>
      </c>
    </row>
    <row r="908" spans="1:16" x14ac:dyDescent="0.3">
      <c r="A908" t="s">
        <v>920</v>
      </c>
      <c r="B908">
        <v>41</v>
      </c>
      <c r="C908">
        <v>121467</v>
      </c>
      <c r="D908">
        <v>46900</v>
      </c>
      <c r="E908">
        <v>74567</v>
      </c>
      <c r="F908">
        <v>52</v>
      </c>
      <c r="G908">
        <v>3901</v>
      </c>
      <c r="H908" t="s">
        <v>1015</v>
      </c>
      <c r="I908">
        <v>25</v>
      </c>
      <c r="J908">
        <v>18600</v>
      </c>
      <c r="K908" t="s">
        <v>1020</v>
      </c>
      <c r="L908">
        <v>543992</v>
      </c>
      <c r="M908">
        <v>28</v>
      </c>
      <c r="N908" t="s">
        <v>1025</v>
      </c>
      <c r="O908">
        <v>0.38611310067755028</v>
      </c>
      <c r="P908">
        <v>0.61388689932244966</v>
      </c>
    </row>
    <row r="909" spans="1:16" x14ac:dyDescent="0.3">
      <c r="A909" t="s">
        <v>921</v>
      </c>
      <c r="B909">
        <v>39</v>
      </c>
      <c r="C909">
        <v>186883</v>
      </c>
      <c r="D909">
        <v>114700</v>
      </c>
      <c r="E909">
        <v>72183</v>
      </c>
      <c r="F909">
        <v>37</v>
      </c>
      <c r="G909">
        <v>3656</v>
      </c>
      <c r="H909" t="s">
        <v>1015</v>
      </c>
      <c r="I909">
        <v>32</v>
      </c>
      <c r="J909">
        <v>5700</v>
      </c>
      <c r="K909" t="s">
        <v>1021</v>
      </c>
      <c r="L909">
        <v>1185682</v>
      </c>
      <c r="M909">
        <v>57</v>
      </c>
      <c r="N909" t="s">
        <v>1025</v>
      </c>
      <c r="O909">
        <v>0.61375298983856208</v>
      </c>
      <c r="P909">
        <v>0.38624701016143792</v>
      </c>
    </row>
    <row r="910" spans="1:16" x14ac:dyDescent="0.3">
      <c r="A910" t="s">
        <v>922</v>
      </c>
      <c r="B910">
        <v>55</v>
      </c>
      <c r="C910">
        <v>71538</v>
      </c>
      <c r="D910">
        <v>47400</v>
      </c>
      <c r="E910">
        <v>24138</v>
      </c>
      <c r="F910">
        <v>32</v>
      </c>
      <c r="G910">
        <v>6000</v>
      </c>
      <c r="H910" t="s">
        <v>1015</v>
      </c>
      <c r="I910">
        <v>17</v>
      </c>
      <c r="J910">
        <v>11200</v>
      </c>
      <c r="K910" t="s">
        <v>1020</v>
      </c>
      <c r="L910">
        <v>233309</v>
      </c>
      <c r="M910">
        <v>37</v>
      </c>
      <c r="N910" t="s">
        <v>1025</v>
      </c>
      <c r="O910">
        <v>0.66258491990270907</v>
      </c>
      <c r="P910">
        <v>0.33741508009729093</v>
      </c>
    </row>
    <row r="911" spans="1:16" x14ac:dyDescent="0.3">
      <c r="A911" t="s">
        <v>923</v>
      </c>
      <c r="B911">
        <v>60</v>
      </c>
      <c r="C911">
        <v>140982</v>
      </c>
      <c r="D911">
        <v>85200</v>
      </c>
      <c r="E911">
        <v>55782</v>
      </c>
      <c r="F911">
        <v>75</v>
      </c>
      <c r="G911">
        <v>1449</v>
      </c>
      <c r="H911" t="s">
        <v>1014</v>
      </c>
      <c r="I911">
        <v>67</v>
      </c>
      <c r="J911">
        <v>8700</v>
      </c>
      <c r="K911" t="s">
        <v>1023</v>
      </c>
      <c r="L911">
        <v>1489080</v>
      </c>
      <c r="M911">
        <v>118</v>
      </c>
      <c r="N911" t="s">
        <v>1025</v>
      </c>
      <c r="O911">
        <v>0.60433246797463502</v>
      </c>
      <c r="P911">
        <v>0.39566753202536492</v>
      </c>
    </row>
    <row r="912" spans="1:16" x14ac:dyDescent="0.3">
      <c r="A912" t="s">
        <v>924</v>
      </c>
      <c r="B912">
        <v>21</v>
      </c>
      <c r="C912">
        <v>158704</v>
      </c>
      <c r="D912">
        <v>93900</v>
      </c>
      <c r="E912">
        <v>64804</v>
      </c>
      <c r="F912">
        <v>84</v>
      </c>
      <c r="G912">
        <v>2400</v>
      </c>
      <c r="H912" t="s">
        <v>1017</v>
      </c>
      <c r="I912">
        <v>27</v>
      </c>
      <c r="J912">
        <v>2200</v>
      </c>
      <c r="K912" t="s">
        <v>1022</v>
      </c>
      <c r="L912">
        <v>115419</v>
      </c>
      <c r="M912">
        <v>14</v>
      </c>
      <c r="N912" t="s">
        <v>1025</v>
      </c>
      <c r="O912">
        <v>0.59166750680512148</v>
      </c>
      <c r="P912">
        <v>0.40833249319487852</v>
      </c>
    </row>
    <row r="913" spans="1:16" x14ac:dyDescent="0.3">
      <c r="A913" t="s">
        <v>925</v>
      </c>
      <c r="B913">
        <v>53</v>
      </c>
      <c r="C913">
        <v>27902</v>
      </c>
      <c r="D913">
        <v>18000</v>
      </c>
      <c r="E913">
        <v>9902</v>
      </c>
      <c r="F913">
        <v>73</v>
      </c>
      <c r="G913">
        <v>969</v>
      </c>
      <c r="H913" t="s">
        <v>1014</v>
      </c>
      <c r="I913">
        <v>56</v>
      </c>
      <c r="J913">
        <v>3300</v>
      </c>
      <c r="K913" t="s">
        <v>1022</v>
      </c>
      <c r="L913">
        <v>242585</v>
      </c>
      <c r="M913">
        <v>6</v>
      </c>
      <c r="N913" t="s">
        <v>1025</v>
      </c>
      <c r="O913">
        <v>0.64511504551645038</v>
      </c>
      <c r="P913">
        <v>0.35488495448354956</v>
      </c>
    </row>
    <row r="914" spans="1:16" x14ac:dyDescent="0.3">
      <c r="A914" t="s">
        <v>926</v>
      </c>
      <c r="B914">
        <v>26</v>
      </c>
      <c r="C914">
        <v>83036</v>
      </c>
      <c r="D914">
        <v>49100</v>
      </c>
      <c r="E914">
        <v>33936</v>
      </c>
      <c r="F914">
        <v>53</v>
      </c>
      <c r="G914">
        <v>5570</v>
      </c>
      <c r="H914" t="s">
        <v>1016</v>
      </c>
      <c r="I914">
        <v>5</v>
      </c>
      <c r="J914">
        <v>10900</v>
      </c>
      <c r="K914" t="s">
        <v>1021</v>
      </c>
      <c r="L914">
        <v>236277</v>
      </c>
      <c r="M914">
        <v>56</v>
      </c>
      <c r="N914" t="s">
        <v>1025</v>
      </c>
      <c r="O914">
        <v>0.59130979334264655</v>
      </c>
      <c r="P914">
        <v>0.40869020665735345</v>
      </c>
    </row>
    <row r="915" spans="1:16" x14ac:dyDescent="0.3">
      <c r="A915" t="s">
        <v>927</v>
      </c>
      <c r="B915">
        <v>23</v>
      </c>
      <c r="C915">
        <v>36570</v>
      </c>
      <c r="D915">
        <v>19800</v>
      </c>
      <c r="E915">
        <v>16770</v>
      </c>
      <c r="F915">
        <v>12</v>
      </c>
      <c r="G915">
        <v>391</v>
      </c>
      <c r="H915" t="s">
        <v>1014</v>
      </c>
      <c r="I915">
        <v>22</v>
      </c>
      <c r="J915">
        <v>6200</v>
      </c>
      <c r="K915" t="s">
        <v>1019</v>
      </c>
      <c r="L915">
        <v>207222</v>
      </c>
      <c r="M915">
        <v>8</v>
      </c>
      <c r="N915" t="s">
        <v>1024</v>
      </c>
      <c r="O915">
        <v>0.54142739950779328</v>
      </c>
      <c r="P915">
        <v>0.45857260049220672</v>
      </c>
    </row>
    <row r="916" spans="1:16" x14ac:dyDescent="0.3">
      <c r="A916" t="s">
        <v>928</v>
      </c>
      <c r="B916">
        <v>21</v>
      </c>
      <c r="C916">
        <v>149694</v>
      </c>
      <c r="D916">
        <v>71500</v>
      </c>
      <c r="E916">
        <v>78194</v>
      </c>
      <c r="F916">
        <v>36</v>
      </c>
      <c r="G916">
        <v>2571</v>
      </c>
      <c r="H916" t="s">
        <v>1015</v>
      </c>
      <c r="I916">
        <v>31</v>
      </c>
      <c r="J916">
        <v>13200</v>
      </c>
      <c r="K916" t="s">
        <v>1023</v>
      </c>
      <c r="L916">
        <v>4071580</v>
      </c>
      <c r="M916">
        <v>32</v>
      </c>
      <c r="N916" t="s">
        <v>1024</v>
      </c>
      <c r="O916">
        <v>0.47764105441767873</v>
      </c>
      <c r="P916">
        <v>0.52235894558232132</v>
      </c>
    </row>
    <row r="917" spans="1:16" x14ac:dyDescent="0.3">
      <c r="A917" t="s">
        <v>929</v>
      </c>
      <c r="B917">
        <v>22</v>
      </c>
      <c r="C917">
        <v>192085</v>
      </c>
      <c r="D917">
        <v>86500</v>
      </c>
      <c r="E917">
        <v>105585</v>
      </c>
      <c r="F917">
        <v>42</v>
      </c>
      <c r="G917">
        <v>5739</v>
      </c>
      <c r="H917" t="s">
        <v>1015</v>
      </c>
      <c r="I917">
        <v>38</v>
      </c>
      <c r="J917">
        <v>19400</v>
      </c>
      <c r="K917" t="s">
        <v>1018</v>
      </c>
      <c r="L917">
        <v>5543870</v>
      </c>
      <c r="M917">
        <v>42</v>
      </c>
      <c r="N917" t="s">
        <v>1024</v>
      </c>
      <c r="O917">
        <v>0.45032147226488273</v>
      </c>
      <c r="P917">
        <v>0.54967852773511727</v>
      </c>
    </row>
    <row r="918" spans="1:16" x14ac:dyDescent="0.3">
      <c r="A918" t="s">
        <v>930</v>
      </c>
      <c r="B918">
        <v>57</v>
      </c>
      <c r="C918">
        <v>43076</v>
      </c>
      <c r="D918">
        <v>33900</v>
      </c>
      <c r="E918">
        <v>9176</v>
      </c>
      <c r="F918">
        <v>87</v>
      </c>
      <c r="G918">
        <v>4276</v>
      </c>
      <c r="H918" t="s">
        <v>1014</v>
      </c>
      <c r="I918">
        <v>5</v>
      </c>
      <c r="J918">
        <v>5800</v>
      </c>
      <c r="K918" t="s">
        <v>1022</v>
      </c>
      <c r="L918">
        <v>202702</v>
      </c>
      <c r="M918">
        <v>24</v>
      </c>
      <c r="N918" t="s">
        <v>1025</v>
      </c>
      <c r="O918">
        <v>0.7869811495960628</v>
      </c>
      <c r="P918">
        <v>0.21301885040393723</v>
      </c>
    </row>
    <row r="919" spans="1:16" x14ac:dyDescent="0.3">
      <c r="A919" t="s">
        <v>931</v>
      </c>
      <c r="B919">
        <v>31</v>
      </c>
      <c r="C919">
        <v>193531</v>
      </c>
      <c r="D919">
        <v>87700</v>
      </c>
      <c r="E919">
        <v>105831</v>
      </c>
      <c r="F919">
        <v>83</v>
      </c>
      <c r="G919">
        <v>3903</v>
      </c>
      <c r="H919" t="s">
        <v>1014</v>
      </c>
      <c r="I919">
        <v>54</v>
      </c>
      <c r="J919">
        <v>2600</v>
      </c>
      <c r="K919" t="s">
        <v>1018</v>
      </c>
      <c r="L919">
        <v>7398684</v>
      </c>
      <c r="M919">
        <v>89</v>
      </c>
      <c r="N919" t="s">
        <v>1024</v>
      </c>
      <c r="O919">
        <v>0.45315737530421485</v>
      </c>
      <c r="P919">
        <v>0.54684262469578515</v>
      </c>
    </row>
    <row r="920" spans="1:16" x14ac:dyDescent="0.3">
      <c r="A920" t="s">
        <v>932</v>
      </c>
      <c r="B920">
        <v>25</v>
      </c>
      <c r="C920">
        <v>145480</v>
      </c>
      <c r="D920">
        <v>121600</v>
      </c>
      <c r="E920">
        <v>23880</v>
      </c>
      <c r="F920">
        <v>57</v>
      </c>
      <c r="G920">
        <v>4463</v>
      </c>
      <c r="H920" t="s">
        <v>1016</v>
      </c>
      <c r="I920">
        <v>37</v>
      </c>
      <c r="J920">
        <v>8000</v>
      </c>
      <c r="K920" t="s">
        <v>1020</v>
      </c>
      <c r="L920">
        <v>990498</v>
      </c>
      <c r="M920">
        <v>14</v>
      </c>
      <c r="N920" t="s">
        <v>1024</v>
      </c>
      <c r="O920">
        <v>0.83585372559802029</v>
      </c>
      <c r="P920">
        <v>0.16414627440197965</v>
      </c>
    </row>
    <row r="921" spans="1:16" x14ac:dyDescent="0.3">
      <c r="A921" t="s">
        <v>933</v>
      </c>
      <c r="B921">
        <v>52</v>
      </c>
      <c r="C921">
        <v>121066</v>
      </c>
      <c r="D921">
        <v>71600</v>
      </c>
      <c r="E921">
        <v>49466</v>
      </c>
      <c r="F921">
        <v>7</v>
      </c>
      <c r="G921">
        <v>2933</v>
      </c>
      <c r="H921" t="s">
        <v>1015</v>
      </c>
      <c r="I921">
        <v>23</v>
      </c>
      <c r="J921">
        <v>2400</v>
      </c>
      <c r="K921" t="s">
        <v>1021</v>
      </c>
      <c r="L921">
        <v>678448</v>
      </c>
      <c r="M921">
        <v>30</v>
      </c>
      <c r="N921" t="s">
        <v>1025</v>
      </c>
      <c r="O921">
        <v>0.59141294830918667</v>
      </c>
      <c r="P921">
        <v>0.40858705169081327</v>
      </c>
    </row>
    <row r="922" spans="1:16" x14ac:dyDescent="0.3">
      <c r="A922" t="s">
        <v>934</v>
      </c>
      <c r="B922">
        <v>32</v>
      </c>
      <c r="C922">
        <v>105807</v>
      </c>
      <c r="D922">
        <v>89100</v>
      </c>
      <c r="E922">
        <v>16707</v>
      </c>
      <c r="F922">
        <v>46</v>
      </c>
      <c r="G922">
        <v>5891</v>
      </c>
      <c r="H922" t="s">
        <v>1016</v>
      </c>
      <c r="I922">
        <v>47</v>
      </c>
      <c r="J922">
        <v>8900</v>
      </c>
      <c r="K922" t="s">
        <v>1022</v>
      </c>
      <c r="L922">
        <v>150420</v>
      </c>
      <c r="M922">
        <v>7</v>
      </c>
      <c r="N922" t="s">
        <v>1024</v>
      </c>
      <c r="O922">
        <v>0.84209929399756156</v>
      </c>
      <c r="P922">
        <v>0.15790070600243841</v>
      </c>
    </row>
    <row r="923" spans="1:16" x14ac:dyDescent="0.3">
      <c r="A923" t="s">
        <v>935</v>
      </c>
      <c r="B923">
        <v>25</v>
      </c>
      <c r="C923">
        <v>105687</v>
      </c>
      <c r="D923">
        <v>68500</v>
      </c>
      <c r="E923">
        <v>37187</v>
      </c>
      <c r="F923">
        <v>10</v>
      </c>
      <c r="G923">
        <v>4372</v>
      </c>
      <c r="H923" t="s">
        <v>1017</v>
      </c>
      <c r="I923">
        <v>49</v>
      </c>
      <c r="J923">
        <v>11500</v>
      </c>
      <c r="K923" t="s">
        <v>1021</v>
      </c>
      <c r="L923">
        <v>898840</v>
      </c>
      <c r="M923">
        <v>28</v>
      </c>
      <c r="N923" t="s">
        <v>1025</v>
      </c>
      <c r="O923">
        <v>0.64814026323010399</v>
      </c>
      <c r="P923">
        <v>0.35185973676989601</v>
      </c>
    </row>
    <row r="924" spans="1:16" x14ac:dyDescent="0.3">
      <c r="A924" t="s">
        <v>936</v>
      </c>
      <c r="B924">
        <v>39</v>
      </c>
      <c r="C924">
        <v>124791</v>
      </c>
      <c r="D924">
        <v>73400</v>
      </c>
      <c r="E924">
        <v>51391</v>
      </c>
      <c r="F924">
        <v>27</v>
      </c>
      <c r="G924">
        <v>2045</v>
      </c>
      <c r="H924" t="s">
        <v>1015</v>
      </c>
      <c r="I924">
        <v>40</v>
      </c>
      <c r="J924">
        <v>22400</v>
      </c>
      <c r="K924" t="s">
        <v>1020</v>
      </c>
      <c r="L924">
        <v>157494</v>
      </c>
      <c r="M924">
        <v>43</v>
      </c>
      <c r="N924" t="s">
        <v>1025</v>
      </c>
      <c r="O924">
        <v>0.58818344271622147</v>
      </c>
      <c r="P924">
        <v>0.41181655728377847</v>
      </c>
    </row>
    <row r="925" spans="1:16" x14ac:dyDescent="0.3">
      <c r="A925" t="s">
        <v>937</v>
      </c>
      <c r="B925">
        <v>32</v>
      </c>
      <c r="C925">
        <v>61721</v>
      </c>
      <c r="D925">
        <v>43300</v>
      </c>
      <c r="E925">
        <v>18421</v>
      </c>
      <c r="F925">
        <v>29</v>
      </c>
      <c r="G925">
        <v>2052</v>
      </c>
      <c r="H925" t="s">
        <v>1015</v>
      </c>
      <c r="I925">
        <v>37</v>
      </c>
      <c r="J925">
        <v>8200</v>
      </c>
      <c r="K925" t="s">
        <v>1018</v>
      </c>
      <c r="L925">
        <v>4512499</v>
      </c>
      <c r="M925">
        <v>78</v>
      </c>
      <c r="N925" t="s">
        <v>1024</v>
      </c>
      <c r="O925">
        <v>0.70154404497658818</v>
      </c>
      <c r="P925">
        <v>0.29845595502341182</v>
      </c>
    </row>
    <row r="926" spans="1:16" x14ac:dyDescent="0.3">
      <c r="A926" t="s">
        <v>938</v>
      </c>
      <c r="B926">
        <v>56</v>
      </c>
      <c r="C926">
        <v>182460</v>
      </c>
      <c r="D926">
        <v>143200</v>
      </c>
      <c r="E926">
        <v>39260</v>
      </c>
      <c r="F926">
        <v>81</v>
      </c>
      <c r="G926">
        <v>5730</v>
      </c>
      <c r="H926" t="s">
        <v>1015</v>
      </c>
      <c r="I926">
        <v>41</v>
      </c>
      <c r="J926">
        <v>4600</v>
      </c>
      <c r="K926" t="s">
        <v>1018</v>
      </c>
      <c r="L926">
        <v>4295585</v>
      </c>
      <c r="M926">
        <v>69</v>
      </c>
      <c r="N926" t="s">
        <v>1024</v>
      </c>
      <c r="O926">
        <v>0.78482955168256052</v>
      </c>
      <c r="P926">
        <v>0.21517044831743945</v>
      </c>
    </row>
    <row r="927" spans="1:16" x14ac:dyDescent="0.3">
      <c r="A927" t="s">
        <v>939</v>
      </c>
      <c r="B927">
        <v>35</v>
      </c>
      <c r="C927">
        <v>175750</v>
      </c>
      <c r="D927">
        <v>141200</v>
      </c>
      <c r="E927">
        <v>34550</v>
      </c>
      <c r="F927">
        <v>72</v>
      </c>
      <c r="G927">
        <v>745</v>
      </c>
      <c r="H927" t="s">
        <v>1016</v>
      </c>
      <c r="I927">
        <v>42</v>
      </c>
      <c r="J927">
        <v>34800</v>
      </c>
      <c r="K927" t="s">
        <v>1022</v>
      </c>
      <c r="L927">
        <v>175414</v>
      </c>
      <c r="M927">
        <v>9</v>
      </c>
      <c r="N927" t="s">
        <v>1025</v>
      </c>
      <c r="O927">
        <v>0.80341394025604551</v>
      </c>
      <c r="P927">
        <v>0.19658605974395449</v>
      </c>
    </row>
    <row r="928" spans="1:16" x14ac:dyDescent="0.3">
      <c r="A928" t="s">
        <v>940</v>
      </c>
      <c r="B928">
        <v>39</v>
      </c>
      <c r="C928">
        <v>42504</v>
      </c>
      <c r="D928">
        <v>22700</v>
      </c>
      <c r="E928">
        <v>19804</v>
      </c>
      <c r="F928">
        <v>19</v>
      </c>
      <c r="G928">
        <v>4346</v>
      </c>
      <c r="H928" t="s">
        <v>1015</v>
      </c>
      <c r="I928">
        <v>38</v>
      </c>
      <c r="J928">
        <v>1600</v>
      </c>
      <c r="K928" t="s">
        <v>1022</v>
      </c>
      <c r="L928">
        <v>288074</v>
      </c>
      <c r="M928">
        <v>16</v>
      </c>
      <c r="N928" t="s">
        <v>1024</v>
      </c>
      <c r="O928">
        <v>0.53406738189346881</v>
      </c>
      <c r="P928">
        <v>0.46593261810653114</v>
      </c>
    </row>
    <row r="929" spans="1:16" x14ac:dyDescent="0.3">
      <c r="A929" t="s">
        <v>941</v>
      </c>
      <c r="B929">
        <v>45</v>
      </c>
      <c r="C929">
        <v>147546</v>
      </c>
      <c r="D929">
        <v>130900</v>
      </c>
      <c r="E929">
        <v>16646</v>
      </c>
      <c r="F929">
        <v>37</v>
      </c>
      <c r="G929">
        <v>5462</v>
      </c>
      <c r="H929" t="s">
        <v>1015</v>
      </c>
      <c r="I929">
        <v>44</v>
      </c>
      <c r="J929">
        <v>2600</v>
      </c>
      <c r="K929" t="s">
        <v>1021</v>
      </c>
      <c r="L929">
        <v>227035</v>
      </c>
      <c r="M929">
        <v>56</v>
      </c>
      <c r="N929" t="s">
        <v>1025</v>
      </c>
      <c r="O929">
        <v>0.88718094695891447</v>
      </c>
      <c r="P929">
        <v>0.1128190530410855</v>
      </c>
    </row>
    <row r="930" spans="1:16" x14ac:dyDescent="0.3">
      <c r="A930" t="s">
        <v>942</v>
      </c>
      <c r="B930">
        <v>40</v>
      </c>
      <c r="C930">
        <v>48853</v>
      </c>
      <c r="D930">
        <v>22100</v>
      </c>
      <c r="E930">
        <v>26753</v>
      </c>
      <c r="F930">
        <v>19</v>
      </c>
      <c r="G930">
        <v>5420</v>
      </c>
      <c r="H930" t="s">
        <v>1016</v>
      </c>
      <c r="I930">
        <v>19</v>
      </c>
      <c r="J930">
        <v>800</v>
      </c>
      <c r="K930" t="s">
        <v>1022</v>
      </c>
      <c r="L930">
        <v>50874</v>
      </c>
      <c r="M930">
        <v>11</v>
      </c>
      <c r="N930" t="s">
        <v>1025</v>
      </c>
      <c r="O930">
        <v>0.45237754078562215</v>
      </c>
      <c r="P930">
        <v>0.5476224592143778</v>
      </c>
    </row>
    <row r="931" spans="1:16" x14ac:dyDescent="0.3">
      <c r="A931" t="s">
        <v>943</v>
      </c>
      <c r="B931">
        <v>47</v>
      </c>
      <c r="C931">
        <v>155248</v>
      </c>
      <c r="D931">
        <v>127200</v>
      </c>
      <c r="E931">
        <v>28048</v>
      </c>
      <c r="F931">
        <v>19</v>
      </c>
      <c r="G931">
        <v>5517</v>
      </c>
      <c r="H931" t="s">
        <v>1017</v>
      </c>
      <c r="I931">
        <v>31</v>
      </c>
      <c r="J931">
        <v>8400</v>
      </c>
      <c r="K931" t="s">
        <v>1022</v>
      </c>
      <c r="L931">
        <v>110065</v>
      </c>
      <c r="M931">
        <v>17</v>
      </c>
      <c r="N931" t="s">
        <v>1024</v>
      </c>
      <c r="O931">
        <v>0.81933422652787802</v>
      </c>
      <c r="P931">
        <v>0.18066577347212204</v>
      </c>
    </row>
    <row r="932" spans="1:16" x14ac:dyDescent="0.3">
      <c r="A932" t="s">
        <v>944</v>
      </c>
      <c r="B932">
        <v>48</v>
      </c>
      <c r="C932">
        <v>33577</v>
      </c>
      <c r="D932">
        <v>21600</v>
      </c>
      <c r="E932">
        <v>11977</v>
      </c>
      <c r="F932">
        <v>67</v>
      </c>
      <c r="G932">
        <v>163</v>
      </c>
      <c r="H932" t="s">
        <v>1016</v>
      </c>
      <c r="I932">
        <v>48</v>
      </c>
      <c r="J932">
        <v>3900</v>
      </c>
      <c r="K932" t="s">
        <v>1020</v>
      </c>
      <c r="L932">
        <v>388837</v>
      </c>
      <c r="M932">
        <v>15</v>
      </c>
      <c r="N932" t="s">
        <v>1024</v>
      </c>
      <c r="O932">
        <v>0.64329749530928915</v>
      </c>
      <c r="P932">
        <v>0.35670250469071091</v>
      </c>
    </row>
    <row r="933" spans="1:16" x14ac:dyDescent="0.3">
      <c r="A933" t="s">
        <v>945</v>
      </c>
      <c r="B933">
        <v>56</v>
      </c>
      <c r="C933">
        <v>64273</v>
      </c>
      <c r="D933">
        <v>36800</v>
      </c>
      <c r="E933">
        <v>27473</v>
      </c>
      <c r="F933">
        <v>83</v>
      </c>
      <c r="G933">
        <v>2874</v>
      </c>
      <c r="H933" t="s">
        <v>1016</v>
      </c>
      <c r="I933">
        <v>28</v>
      </c>
      <c r="J933">
        <v>6300</v>
      </c>
      <c r="K933" t="s">
        <v>1021</v>
      </c>
      <c r="L933">
        <v>1010231</v>
      </c>
      <c r="M933">
        <v>42</v>
      </c>
      <c r="N933" t="s">
        <v>1024</v>
      </c>
      <c r="O933">
        <v>0.57255768363076254</v>
      </c>
      <c r="P933">
        <v>0.42744231636923746</v>
      </c>
    </row>
    <row r="934" spans="1:16" x14ac:dyDescent="0.3">
      <c r="A934" t="s">
        <v>946</v>
      </c>
      <c r="B934">
        <v>23</v>
      </c>
      <c r="C934">
        <v>170921</v>
      </c>
      <c r="D934">
        <v>81400</v>
      </c>
      <c r="E934">
        <v>89521</v>
      </c>
      <c r="F934">
        <v>94</v>
      </c>
      <c r="G934">
        <v>5348</v>
      </c>
      <c r="H934" t="s">
        <v>1016</v>
      </c>
      <c r="I934">
        <v>39</v>
      </c>
      <c r="J934">
        <v>15000</v>
      </c>
      <c r="K934" t="s">
        <v>1022</v>
      </c>
      <c r="L934">
        <v>217527</v>
      </c>
      <c r="M934">
        <v>12</v>
      </c>
      <c r="N934" t="s">
        <v>1025</v>
      </c>
      <c r="O934">
        <v>0.47624341069850984</v>
      </c>
      <c r="P934">
        <v>0.52375658930149016</v>
      </c>
    </row>
    <row r="935" spans="1:16" x14ac:dyDescent="0.3">
      <c r="A935" t="s">
        <v>947</v>
      </c>
      <c r="B935">
        <v>49</v>
      </c>
      <c r="C935">
        <v>112043</v>
      </c>
      <c r="D935">
        <v>76500</v>
      </c>
      <c r="E935">
        <v>35543</v>
      </c>
      <c r="F935">
        <v>62</v>
      </c>
      <c r="G935">
        <v>5235</v>
      </c>
      <c r="H935" t="s">
        <v>1016</v>
      </c>
      <c r="I935">
        <v>27</v>
      </c>
      <c r="J935">
        <v>10200</v>
      </c>
      <c r="K935" t="s">
        <v>1021</v>
      </c>
      <c r="L935">
        <v>493983</v>
      </c>
      <c r="M935">
        <v>49</v>
      </c>
      <c r="N935" t="s">
        <v>1025</v>
      </c>
      <c r="O935">
        <v>0.68277357800130312</v>
      </c>
      <c r="P935">
        <v>0.31722642199869694</v>
      </c>
    </row>
    <row r="936" spans="1:16" x14ac:dyDescent="0.3">
      <c r="A936" t="s">
        <v>948</v>
      </c>
      <c r="B936">
        <v>26</v>
      </c>
      <c r="C936">
        <v>102921</v>
      </c>
      <c r="D936">
        <v>83200</v>
      </c>
      <c r="E936">
        <v>19721</v>
      </c>
      <c r="F936">
        <v>94</v>
      </c>
      <c r="G936">
        <v>4910</v>
      </c>
      <c r="H936" t="s">
        <v>1015</v>
      </c>
      <c r="I936">
        <v>60</v>
      </c>
      <c r="J936">
        <v>12500</v>
      </c>
      <c r="K936" t="s">
        <v>1019</v>
      </c>
      <c r="L936">
        <v>50333</v>
      </c>
      <c r="M936">
        <v>15</v>
      </c>
      <c r="N936" t="s">
        <v>1025</v>
      </c>
      <c r="O936">
        <v>0.80838701528356705</v>
      </c>
      <c r="P936">
        <v>0.19161298471643298</v>
      </c>
    </row>
    <row r="937" spans="1:16" x14ac:dyDescent="0.3">
      <c r="A937" t="s">
        <v>949</v>
      </c>
      <c r="B937">
        <v>43</v>
      </c>
      <c r="C937">
        <v>121553</v>
      </c>
      <c r="D937">
        <v>81700</v>
      </c>
      <c r="E937">
        <v>39853</v>
      </c>
      <c r="F937">
        <v>99</v>
      </c>
      <c r="G937">
        <v>3947</v>
      </c>
      <c r="H937" t="s">
        <v>1016</v>
      </c>
      <c r="I937">
        <v>63</v>
      </c>
      <c r="J937">
        <v>8200</v>
      </c>
      <c r="K937" t="s">
        <v>1021</v>
      </c>
      <c r="L937">
        <v>920821</v>
      </c>
      <c r="M937">
        <v>48</v>
      </c>
      <c r="N937" t="s">
        <v>1024</v>
      </c>
      <c r="O937">
        <v>0.67213478893980405</v>
      </c>
      <c r="P937">
        <v>0.32786521106019595</v>
      </c>
    </row>
    <row r="938" spans="1:16" x14ac:dyDescent="0.3">
      <c r="A938" t="s">
        <v>950</v>
      </c>
      <c r="B938">
        <v>56</v>
      </c>
      <c r="C938">
        <v>86780</v>
      </c>
      <c r="D938">
        <v>63300</v>
      </c>
      <c r="E938">
        <v>23480</v>
      </c>
      <c r="F938">
        <v>80</v>
      </c>
      <c r="G938">
        <v>644</v>
      </c>
      <c r="H938" t="s">
        <v>1016</v>
      </c>
      <c r="I938">
        <v>40</v>
      </c>
      <c r="J938">
        <v>5000</v>
      </c>
      <c r="K938" t="s">
        <v>1019</v>
      </c>
      <c r="L938">
        <v>283002</v>
      </c>
      <c r="M938">
        <v>11</v>
      </c>
      <c r="N938" t="s">
        <v>1025</v>
      </c>
      <c r="O938">
        <v>0.72943074441115463</v>
      </c>
      <c r="P938">
        <v>0.27056925558884537</v>
      </c>
    </row>
    <row r="939" spans="1:16" x14ac:dyDescent="0.3">
      <c r="A939" t="s">
        <v>951</v>
      </c>
      <c r="B939">
        <v>57</v>
      </c>
      <c r="C939">
        <v>36588</v>
      </c>
      <c r="D939">
        <v>12200</v>
      </c>
      <c r="E939">
        <v>24388</v>
      </c>
      <c r="F939">
        <v>87</v>
      </c>
      <c r="G939">
        <v>3410</v>
      </c>
      <c r="H939" t="s">
        <v>1014</v>
      </c>
      <c r="I939">
        <v>37</v>
      </c>
      <c r="J939">
        <v>5300</v>
      </c>
      <c r="K939" t="s">
        <v>1022</v>
      </c>
      <c r="L939">
        <v>128375</v>
      </c>
      <c r="M939">
        <v>15</v>
      </c>
      <c r="N939" t="s">
        <v>1024</v>
      </c>
      <c r="O939">
        <v>0.33344265879523344</v>
      </c>
      <c r="P939">
        <v>0.66655734120476662</v>
      </c>
    </row>
    <row r="940" spans="1:16" x14ac:dyDescent="0.3">
      <c r="A940" t="s">
        <v>952</v>
      </c>
      <c r="B940">
        <v>58</v>
      </c>
      <c r="C940">
        <v>75410</v>
      </c>
      <c r="D940">
        <v>56000</v>
      </c>
      <c r="E940">
        <v>19410</v>
      </c>
      <c r="F940">
        <v>66</v>
      </c>
      <c r="G940">
        <v>707</v>
      </c>
      <c r="H940" t="s">
        <v>1015</v>
      </c>
      <c r="I940">
        <v>30</v>
      </c>
      <c r="J940">
        <v>6400</v>
      </c>
      <c r="K940" t="s">
        <v>1022</v>
      </c>
      <c r="L940">
        <v>118390</v>
      </c>
      <c r="M940">
        <v>12</v>
      </c>
      <c r="N940" t="s">
        <v>1025</v>
      </c>
      <c r="O940">
        <v>0.7426070812889537</v>
      </c>
      <c r="P940">
        <v>0.2573929187110463</v>
      </c>
    </row>
    <row r="941" spans="1:16" x14ac:dyDescent="0.3">
      <c r="A941" t="s">
        <v>953</v>
      </c>
      <c r="B941">
        <v>46</v>
      </c>
      <c r="C941">
        <v>48977</v>
      </c>
      <c r="D941">
        <v>27300</v>
      </c>
      <c r="E941">
        <v>21677</v>
      </c>
      <c r="F941">
        <v>43</v>
      </c>
      <c r="G941">
        <v>4199</v>
      </c>
      <c r="H941" t="s">
        <v>1016</v>
      </c>
      <c r="I941">
        <v>39</v>
      </c>
      <c r="J941">
        <v>4300</v>
      </c>
      <c r="K941" t="s">
        <v>1022</v>
      </c>
      <c r="L941">
        <v>232297</v>
      </c>
      <c r="M941">
        <v>14</v>
      </c>
      <c r="N941" t="s">
        <v>1024</v>
      </c>
      <c r="O941">
        <v>0.55740449598791264</v>
      </c>
      <c r="P941">
        <v>0.4425955040120873</v>
      </c>
    </row>
    <row r="942" spans="1:16" x14ac:dyDescent="0.3">
      <c r="A942" t="s">
        <v>954</v>
      </c>
      <c r="B942">
        <v>59</v>
      </c>
      <c r="C942">
        <v>130836</v>
      </c>
      <c r="D942">
        <v>45800</v>
      </c>
      <c r="E942">
        <v>85036</v>
      </c>
      <c r="F942">
        <v>68</v>
      </c>
      <c r="G942">
        <v>892</v>
      </c>
      <c r="H942" t="s">
        <v>1014</v>
      </c>
      <c r="I942">
        <v>40</v>
      </c>
      <c r="J942">
        <v>25500</v>
      </c>
      <c r="K942" t="s">
        <v>1020</v>
      </c>
      <c r="L942">
        <v>229485</v>
      </c>
      <c r="M942">
        <v>15</v>
      </c>
      <c r="N942" t="s">
        <v>1025</v>
      </c>
      <c r="O942">
        <v>0.35005655935675195</v>
      </c>
      <c r="P942">
        <v>0.64994344064324805</v>
      </c>
    </row>
    <row r="943" spans="1:16" x14ac:dyDescent="0.3">
      <c r="A943" t="s">
        <v>955</v>
      </c>
      <c r="B943">
        <v>59</v>
      </c>
      <c r="C943">
        <v>166010</v>
      </c>
      <c r="D943">
        <v>116000</v>
      </c>
      <c r="E943">
        <v>50010</v>
      </c>
      <c r="F943">
        <v>50</v>
      </c>
      <c r="G943">
        <v>1126</v>
      </c>
      <c r="H943" t="s">
        <v>1015</v>
      </c>
      <c r="I943">
        <v>73</v>
      </c>
      <c r="J943">
        <v>13200</v>
      </c>
      <c r="K943" t="s">
        <v>1023</v>
      </c>
      <c r="L943">
        <v>4953576</v>
      </c>
      <c r="M943">
        <v>44</v>
      </c>
      <c r="N943" t="s">
        <v>1024</v>
      </c>
      <c r="O943">
        <v>0.69875308716342388</v>
      </c>
      <c r="P943">
        <v>0.30124691283657612</v>
      </c>
    </row>
    <row r="944" spans="1:16" x14ac:dyDescent="0.3">
      <c r="A944" t="s">
        <v>956</v>
      </c>
      <c r="B944">
        <v>48</v>
      </c>
      <c r="C944">
        <v>20217</v>
      </c>
      <c r="D944">
        <v>15500</v>
      </c>
      <c r="E944">
        <v>4717</v>
      </c>
      <c r="F944">
        <v>28</v>
      </c>
      <c r="G944">
        <v>389</v>
      </c>
      <c r="H944" t="s">
        <v>1015</v>
      </c>
      <c r="I944">
        <v>26</v>
      </c>
      <c r="J944">
        <v>3500</v>
      </c>
      <c r="K944" t="s">
        <v>1022</v>
      </c>
      <c r="L944">
        <v>108922</v>
      </c>
      <c r="M944">
        <v>15</v>
      </c>
      <c r="N944" t="s">
        <v>1025</v>
      </c>
      <c r="O944">
        <v>0.76668150566355042</v>
      </c>
      <c r="P944">
        <v>0.23331849433644952</v>
      </c>
    </row>
    <row r="945" spans="1:16" x14ac:dyDescent="0.3">
      <c r="A945" t="s">
        <v>957</v>
      </c>
      <c r="B945">
        <v>44</v>
      </c>
      <c r="C945">
        <v>159813</v>
      </c>
      <c r="D945">
        <v>90800</v>
      </c>
      <c r="E945">
        <v>69013</v>
      </c>
      <c r="F945">
        <v>25</v>
      </c>
      <c r="G945">
        <v>2120</v>
      </c>
      <c r="H945" t="s">
        <v>1015</v>
      </c>
      <c r="I945">
        <v>26</v>
      </c>
      <c r="J945">
        <v>6600</v>
      </c>
      <c r="K945" t="s">
        <v>1021</v>
      </c>
      <c r="L945">
        <v>1013034</v>
      </c>
      <c r="M945">
        <v>33</v>
      </c>
      <c r="N945" t="s">
        <v>1025</v>
      </c>
      <c r="O945">
        <v>0.56816404172376467</v>
      </c>
      <c r="P945">
        <v>0.43183595827623533</v>
      </c>
    </row>
    <row r="946" spans="1:16" x14ac:dyDescent="0.3">
      <c r="A946" t="s">
        <v>958</v>
      </c>
      <c r="B946">
        <v>56</v>
      </c>
      <c r="C946">
        <v>34021</v>
      </c>
      <c r="D946">
        <v>23400</v>
      </c>
      <c r="E946">
        <v>10621</v>
      </c>
      <c r="F946">
        <v>23</v>
      </c>
      <c r="G946">
        <v>4692</v>
      </c>
      <c r="H946" t="s">
        <v>1016</v>
      </c>
      <c r="I946">
        <v>57</v>
      </c>
      <c r="J946">
        <v>6700</v>
      </c>
      <c r="K946" t="s">
        <v>1021</v>
      </c>
      <c r="L946">
        <v>411662</v>
      </c>
      <c r="M946">
        <v>37</v>
      </c>
      <c r="N946" t="s">
        <v>1025</v>
      </c>
      <c r="O946">
        <v>0.68781047000382112</v>
      </c>
      <c r="P946">
        <v>0.31218952999617883</v>
      </c>
    </row>
    <row r="947" spans="1:16" x14ac:dyDescent="0.3">
      <c r="A947" t="s">
        <v>959</v>
      </c>
      <c r="B947">
        <v>41</v>
      </c>
      <c r="C947">
        <v>70769</v>
      </c>
      <c r="D947">
        <v>29900</v>
      </c>
      <c r="E947">
        <v>40869</v>
      </c>
      <c r="F947">
        <v>48</v>
      </c>
      <c r="G947">
        <v>3012</v>
      </c>
      <c r="H947" t="s">
        <v>1014</v>
      </c>
      <c r="I947">
        <v>5</v>
      </c>
      <c r="J947">
        <v>5000</v>
      </c>
      <c r="K947" t="s">
        <v>1021</v>
      </c>
      <c r="L947">
        <v>274344</v>
      </c>
      <c r="M947">
        <v>44</v>
      </c>
      <c r="N947" t="s">
        <v>1025</v>
      </c>
      <c r="O947">
        <v>0.4225013777218839</v>
      </c>
      <c r="P947">
        <v>0.5774986222781161</v>
      </c>
    </row>
    <row r="948" spans="1:16" x14ac:dyDescent="0.3">
      <c r="A948" t="s">
        <v>960</v>
      </c>
      <c r="B948">
        <v>38</v>
      </c>
      <c r="C948">
        <v>190760</v>
      </c>
      <c r="D948">
        <v>74000</v>
      </c>
      <c r="E948">
        <v>116760</v>
      </c>
      <c r="F948">
        <v>12</v>
      </c>
      <c r="G948">
        <v>1562</v>
      </c>
      <c r="H948" t="s">
        <v>1016</v>
      </c>
      <c r="I948">
        <v>18</v>
      </c>
      <c r="J948">
        <v>32500</v>
      </c>
      <c r="K948" t="s">
        <v>1022</v>
      </c>
      <c r="L948">
        <v>243966</v>
      </c>
      <c r="M948">
        <v>18</v>
      </c>
      <c r="N948" t="s">
        <v>1025</v>
      </c>
      <c r="O948">
        <v>0.38792199622562384</v>
      </c>
      <c r="P948">
        <v>0.61207800377437616</v>
      </c>
    </row>
    <row r="949" spans="1:16" x14ac:dyDescent="0.3">
      <c r="A949" t="s">
        <v>961</v>
      </c>
      <c r="B949">
        <v>53</v>
      </c>
      <c r="C949">
        <v>171013</v>
      </c>
      <c r="D949">
        <v>81100</v>
      </c>
      <c r="E949">
        <v>89913</v>
      </c>
      <c r="F949">
        <v>66</v>
      </c>
      <c r="G949">
        <v>4494</v>
      </c>
      <c r="H949" t="s">
        <v>1015</v>
      </c>
      <c r="I949">
        <v>39</v>
      </c>
      <c r="J949">
        <v>31200</v>
      </c>
      <c r="K949" t="s">
        <v>1021</v>
      </c>
      <c r="L949">
        <v>533945</v>
      </c>
      <c r="M949">
        <v>15</v>
      </c>
      <c r="N949" t="s">
        <v>1025</v>
      </c>
      <c r="O949">
        <v>0.4742329530503529</v>
      </c>
      <c r="P949">
        <v>0.52576704694964715</v>
      </c>
    </row>
    <row r="950" spans="1:16" x14ac:dyDescent="0.3">
      <c r="A950" t="s">
        <v>962</v>
      </c>
      <c r="B950">
        <v>56</v>
      </c>
      <c r="C950">
        <v>122253</v>
      </c>
      <c r="D950">
        <v>47200</v>
      </c>
      <c r="E950">
        <v>75053</v>
      </c>
      <c r="F950">
        <v>31</v>
      </c>
      <c r="G950">
        <v>4052</v>
      </c>
      <c r="H950" t="s">
        <v>1016</v>
      </c>
      <c r="I950">
        <v>25</v>
      </c>
      <c r="J950">
        <v>11600</v>
      </c>
      <c r="K950" t="s">
        <v>1023</v>
      </c>
      <c r="L950">
        <v>1870526</v>
      </c>
      <c r="M950">
        <v>37</v>
      </c>
      <c r="N950" t="s">
        <v>1025</v>
      </c>
      <c r="O950">
        <v>0.38608459506106191</v>
      </c>
      <c r="P950">
        <v>0.61391540493893815</v>
      </c>
    </row>
    <row r="951" spans="1:16" x14ac:dyDescent="0.3">
      <c r="A951" t="s">
        <v>963</v>
      </c>
      <c r="B951">
        <v>44</v>
      </c>
      <c r="C951">
        <v>47516</v>
      </c>
      <c r="D951">
        <v>38300</v>
      </c>
      <c r="E951">
        <v>9216</v>
      </c>
      <c r="F951">
        <v>87</v>
      </c>
      <c r="G951">
        <v>1902</v>
      </c>
      <c r="H951" t="s">
        <v>1016</v>
      </c>
      <c r="I951">
        <v>50</v>
      </c>
      <c r="J951">
        <v>800</v>
      </c>
      <c r="K951" t="s">
        <v>1022</v>
      </c>
      <c r="L951">
        <v>254442</v>
      </c>
      <c r="M951">
        <v>24</v>
      </c>
      <c r="N951" t="s">
        <v>1024</v>
      </c>
      <c r="O951">
        <v>0.80604427982153382</v>
      </c>
      <c r="P951">
        <v>0.19395572017846621</v>
      </c>
    </row>
    <row r="952" spans="1:16" x14ac:dyDescent="0.3">
      <c r="A952" t="s">
        <v>964</v>
      </c>
      <c r="B952">
        <v>29</v>
      </c>
      <c r="C952">
        <v>43958</v>
      </c>
      <c r="D952">
        <v>24000</v>
      </c>
      <c r="E952">
        <v>19958</v>
      </c>
      <c r="F952">
        <v>87</v>
      </c>
      <c r="G952">
        <v>2208</v>
      </c>
      <c r="H952" t="s">
        <v>1014</v>
      </c>
      <c r="I952">
        <v>44</v>
      </c>
      <c r="J952">
        <v>5800</v>
      </c>
      <c r="K952" t="s">
        <v>1019</v>
      </c>
      <c r="L952">
        <v>163918</v>
      </c>
      <c r="M952">
        <v>10</v>
      </c>
      <c r="N952" t="s">
        <v>1025</v>
      </c>
      <c r="O952">
        <v>0.54597570408116836</v>
      </c>
      <c r="P952">
        <v>0.45402429591883159</v>
      </c>
    </row>
    <row r="953" spans="1:16" x14ac:dyDescent="0.3">
      <c r="A953" t="s">
        <v>965</v>
      </c>
      <c r="B953">
        <v>22</v>
      </c>
      <c r="C953">
        <v>18896</v>
      </c>
      <c r="D953">
        <v>8400</v>
      </c>
      <c r="E953">
        <v>10496</v>
      </c>
      <c r="F953">
        <v>25</v>
      </c>
      <c r="G953">
        <v>289</v>
      </c>
      <c r="H953" t="s">
        <v>1015</v>
      </c>
      <c r="I953">
        <v>57</v>
      </c>
      <c r="J953">
        <v>1400</v>
      </c>
      <c r="K953" t="s">
        <v>1023</v>
      </c>
      <c r="L953">
        <v>4049209</v>
      </c>
      <c r="M953">
        <v>54</v>
      </c>
      <c r="N953" t="s">
        <v>1024</v>
      </c>
      <c r="O953">
        <v>0.44453852667231158</v>
      </c>
      <c r="P953">
        <v>0.55546147332768836</v>
      </c>
    </row>
    <row r="954" spans="1:16" x14ac:dyDescent="0.3">
      <c r="A954" t="s">
        <v>966</v>
      </c>
      <c r="B954">
        <v>49</v>
      </c>
      <c r="C954">
        <v>77457</v>
      </c>
      <c r="D954">
        <v>30300</v>
      </c>
      <c r="E954">
        <v>47157</v>
      </c>
      <c r="F954">
        <v>23</v>
      </c>
      <c r="G954">
        <v>5798</v>
      </c>
      <c r="H954" t="s">
        <v>1015</v>
      </c>
      <c r="I954">
        <v>24</v>
      </c>
      <c r="J954">
        <v>11600</v>
      </c>
      <c r="K954" t="s">
        <v>1023</v>
      </c>
      <c r="L954">
        <v>3393840</v>
      </c>
      <c r="M954">
        <v>115</v>
      </c>
      <c r="N954" t="s">
        <v>1024</v>
      </c>
      <c r="O954">
        <v>0.39118478639761417</v>
      </c>
      <c r="P954">
        <v>0.60881521360238589</v>
      </c>
    </row>
    <row r="955" spans="1:16" x14ac:dyDescent="0.3">
      <c r="A955" t="s">
        <v>967</v>
      </c>
      <c r="B955">
        <v>21</v>
      </c>
      <c r="C955">
        <v>83637</v>
      </c>
      <c r="D955">
        <v>44600</v>
      </c>
      <c r="E955">
        <v>39037</v>
      </c>
      <c r="F955">
        <v>6</v>
      </c>
      <c r="G955">
        <v>4237</v>
      </c>
      <c r="H955" t="s">
        <v>1014</v>
      </c>
      <c r="I955">
        <v>5</v>
      </c>
      <c r="J955">
        <v>10600</v>
      </c>
      <c r="K955" t="s">
        <v>1018</v>
      </c>
      <c r="L955">
        <v>5737174</v>
      </c>
      <c r="M955">
        <v>94</v>
      </c>
      <c r="N955" t="s">
        <v>1024</v>
      </c>
      <c r="O955">
        <v>0.53325681217642906</v>
      </c>
      <c r="P955">
        <v>0.46674318782357088</v>
      </c>
    </row>
    <row r="956" spans="1:16" x14ac:dyDescent="0.3">
      <c r="A956" t="s">
        <v>968</v>
      </c>
      <c r="B956">
        <v>44</v>
      </c>
      <c r="C956">
        <v>197200</v>
      </c>
      <c r="D956">
        <v>95800</v>
      </c>
      <c r="E956">
        <v>101400</v>
      </c>
      <c r="F956">
        <v>52</v>
      </c>
      <c r="G956">
        <v>1485</v>
      </c>
      <c r="H956" t="s">
        <v>1015</v>
      </c>
      <c r="I956">
        <v>15</v>
      </c>
      <c r="J956">
        <v>9900</v>
      </c>
      <c r="K956" t="s">
        <v>1023</v>
      </c>
      <c r="L956">
        <v>2750673</v>
      </c>
      <c r="M956">
        <v>25</v>
      </c>
      <c r="N956" t="s">
        <v>1025</v>
      </c>
      <c r="O956">
        <v>0.48580121703853957</v>
      </c>
      <c r="P956">
        <v>0.51419878296146049</v>
      </c>
    </row>
    <row r="957" spans="1:16" x14ac:dyDescent="0.3">
      <c r="A957" t="s">
        <v>969</v>
      </c>
      <c r="B957">
        <v>26</v>
      </c>
      <c r="C957">
        <v>76997</v>
      </c>
      <c r="D957">
        <v>23200</v>
      </c>
      <c r="E957">
        <v>53797</v>
      </c>
      <c r="F957">
        <v>41</v>
      </c>
      <c r="G957">
        <v>3962</v>
      </c>
      <c r="H957" t="s">
        <v>1015</v>
      </c>
      <c r="I957">
        <v>39</v>
      </c>
      <c r="J957">
        <v>2000</v>
      </c>
      <c r="K957" t="s">
        <v>1023</v>
      </c>
      <c r="L957">
        <v>2527777</v>
      </c>
      <c r="M957">
        <v>76</v>
      </c>
      <c r="N957" t="s">
        <v>1024</v>
      </c>
      <c r="O957">
        <v>0.30131044066651946</v>
      </c>
      <c r="P957">
        <v>0.69868955933348054</v>
      </c>
    </row>
    <row r="958" spans="1:16" x14ac:dyDescent="0.3">
      <c r="A958" t="s">
        <v>970</v>
      </c>
      <c r="B958">
        <v>43</v>
      </c>
      <c r="C958">
        <v>142310</v>
      </c>
      <c r="D958">
        <v>67700</v>
      </c>
      <c r="E958">
        <v>74610</v>
      </c>
      <c r="F958">
        <v>48</v>
      </c>
      <c r="G958">
        <v>4991</v>
      </c>
      <c r="H958" t="s">
        <v>1015</v>
      </c>
      <c r="I958">
        <v>45</v>
      </c>
      <c r="J958">
        <v>12200</v>
      </c>
      <c r="K958" t="s">
        <v>1022</v>
      </c>
      <c r="L958">
        <v>215631</v>
      </c>
      <c r="M958">
        <v>16</v>
      </c>
      <c r="N958" t="s">
        <v>1025</v>
      </c>
      <c r="O958">
        <v>0.47572201531867053</v>
      </c>
      <c r="P958">
        <v>0.52427798468132947</v>
      </c>
    </row>
    <row r="959" spans="1:16" x14ac:dyDescent="0.3">
      <c r="A959" t="s">
        <v>971</v>
      </c>
      <c r="B959">
        <v>23</v>
      </c>
      <c r="C959">
        <v>121755</v>
      </c>
      <c r="D959">
        <v>88700</v>
      </c>
      <c r="E959">
        <v>33055</v>
      </c>
      <c r="F959">
        <v>54</v>
      </c>
      <c r="G959">
        <v>3518</v>
      </c>
      <c r="H959" t="s">
        <v>1015</v>
      </c>
      <c r="I959">
        <v>27</v>
      </c>
      <c r="J959">
        <v>21000</v>
      </c>
      <c r="K959" t="s">
        <v>1022</v>
      </c>
      <c r="L959">
        <v>169494</v>
      </c>
      <c r="M959">
        <v>19</v>
      </c>
      <c r="N959" t="s">
        <v>1025</v>
      </c>
      <c r="O959">
        <v>0.7285121760913309</v>
      </c>
      <c r="P959">
        <v>0.27148782390866905</v>
      </c>
    </row>
    <row r="960" spans="1:16" x14ac:dyDescent="0.3">
      <c r="A960" t="s">
        <v>972</v>
      </c>
      <c r="B960">
        <v>48</v>
      </c>
      <c r="C960">
        <v>25882</v>
      </c>
      <c r="D960">
        <v>17600</v>
      </c>
      <c r="E960">
        <v>8282</v>
      </c>
      <c r="F960">
        <v>50</v>
      </c>
      <c r="G960">
        <v>2050</v>
      </c>
      <c r="H960" t="s">
        <v>1015</v>
      </c>
      <c r="I960">
        <v>29</v>
      </c>
      <c r="J960">
        <v>4600</v>
      </c>
      <c r="K960" t="s">
        <v>1020</v>
      </c>
      <c r="L960">
        <v>597308</v>
      </c>
      <c r="M960">
        <v>21</v>
      </c>
      <c r="N960" t="s">
        <v>1024</v>
      </c>
      <c r="O960">
        <v>0.6800092728537207</v>
      </c>
      <c r="P960">
        <v>0.31999072714627924</v>
      </c>
    </row>
    <row r="961" spans="1:16" x14ac:dyDescent="0.3">
      <c r="A961" t="s">
        <v>973</v>
      </c>
      <c r="B961">
        <v>32</v>
      </c>
      <c r="C961">
        <v>137683</v>
      </c>
      <c r="D961">
        <v>104000</v>
      </c>
      <c r="E961">
        <v>33683</v>
      </c>
      <c r="F961">
        <v>93</v>
      </c>
      <c r="G961">
        <v>2968</v>
      </c>
      <c r="H961" t="s">
        <v>1015</v>
      </c>
      <c r="I961">
        <v>20</v>
      </c>
      <c r="J961">
        <v>23600</v>
      </c>
      <c r="K961" t="s">
        <v>1022</v>
      </c>
      <c r="L961">
        <v>203462</v>
      </c>
      <c r="M961">
        <v>6</v>
      </c>
      <c r="N961" t="s">
        <v>1025</v>
      </c>
      <c r="O961">
        <v>0.75535832310452267</v>
      </c>
      <c r="P961">
        <v>0.24464167689547731</v>
      </c>
    </row>
    <row r="962" spans="1:16" x14ac:dyDescent="0.3">
      <c r="A962" t="s">
        <v>974</v>
      </c>
      <c r="B962">
        <v>54</v>
      </c>
      <c r="C962">
        <v>32239</v>
      </c>
      <c r="D962">
        <v>23400</v>
      </c>
      <c r="E962">
        <v>8839</v>
      </c>
      <c r="F962">
        <v>35</v>
      </c>
      <c r="G962">
        <v>5255</v>
      </c>
      <c r="H962" t="s">
        <v>1017</v>
      </c>
      <c r="I962">
        <v>38</v>
      </c>
      <c r="J962">
        <v>2900</v>
      </c>
      <c r="K962" t="s">
        <v>1018</v>
      </c>
      <c r="L962">
        <v>2862274</v>
      </c>
      <c r="M962">
        <v>97</v>
      </c>
      <c r="N962" t="s">
        <v>1024</v>
      </c>
      <c r="O962">
        <v>0.72582896491826665</v>
      </c>
      <c r="P962">
        <v>0.27417103508173329</v>
      </c>
    </row>
    <row r="963" spans="1:16" x14ac:dyDescent="0.3">
      <c r="A963" t="s">
        <v>975</v>
      </c>
      <c r="B963">
        <v>31</v>
      </c>
      <c r="C963">
        <v>43622</v>
      </c>
      <c r="D963">
        <v>26800</v>
      </c>
      <c r="E963">
        <v>16822</v>
      </c>
      <c r="F963">
        <v>67</v>
      </c>
      <c r="G963">
        <v>1497</v>
      </c>
      <c r="H963" t="s">
        <v>1015</v>
      </c>
      <c r="I963">
        <v>29</v>
      </c>
      <c r="J963">
        <v>7600</v>
      </c>
      <c r="K963" t="s">
        <v>1018</v>
      </c>
      <c r="L963">
        <v>4781534</v>
      </c>
      <c r="M963">
        <v>70</v>
      </c>
      <c r="N963" t="s">
        <v>1024</v>
      </c>
      <c r="O963">
        <v>0.61436889642840764</v>
      </c>
      <c r="P963">
        <v>0.3856311035715923</v>
      </c>
    </row>
    <row r="964" spans="1:16" x14ac:dyDescent="0.3">
      <c r="A964" t="s">
        <v>976</v>
      </c>
      <c r="B964">
        <v>28</v>
      </c>
      <c r="C964">
        <v>174942</v>
      </c>
      <c r="D964">
        <v>72700</v>
      </c>
      <c r="E964">
        <v>102242</v>
      </c>
      <c r="F964">
        <v>18</v>
      </c>
      <c r="G964">
        <v>3602</v>
      </c>
      <c r="H964" t="s">
        <v>1017</v>
      </c>
      <c r="I964">
        <v>49</v>
      </c>
      <c r="J964">
        <v>19000</v>
      </c>
      <c r="K964" t="s">
        <v>1020</v>
      </c>
      <c r="L964">
        <v>355486</v>
      </c>
      <c r="M964">
        <v>48</v>
      </c>
      <c r="N964" t="s">
        <v>1025</v>
      </c>
      <c r="O964">
        <v>0.41556630197436867</v>
      </c>
      <c r="P964">
        <v>0.58443369802563139</v>
      </c>
    </row>
    <row r="965" spans="1:16" x14ac:dyDescent="0.3">
      <c r="A965" t="s">
        <v>977</v>
      </c>
      <c r="B965">
        <v>39</v>
      </c>
      <c r="C965">
        <v>68947</v>
      </c>
      <c r="D965">
        <v>45000</v>
      </c>
      <c r="E965">
        <v>23947</v>
      </c>
      <c r="F965">
        <v>98</v>
      </c>
      <c r="G965">
        <v>1899</v>
      </c>
      <c r="H965" t="s">
        <v>1014</v>
      </c>
      <c r="I965">
        <v>24</v>
      </c>
      <c r="J965">
        <v>12700</v>
      </c>
      <c r="K965" t="s">
        <v>1022</v>
      </c>
      <c r="L965">
        <v>291779</v>
      </c>
      <c r="M965">
        <v>19</v>
      </c>
      <c r="N965" t="s">
        <v>1025</v>
      </c>
      <c r="O965">
        <v>0.65267524330282678</v>
      </c>
      <c r="P965">
        <v>0.34732475669717316</v>
      </c>
    </row>
    <row r="966" spans="1:16" x14ac:dyDescent="0.3">
      <c r="A966" t="s">
        <v>978</v>
      </c>
      <c r="B966">
        <v>60</v>
      </c>
      <c r="C966">
        <v>126444</v>
      </c>
      <c r="D966">
        <v>72200</v>
      </c>
      <c r="E966">
        <v>54244</v>
      </c>
      <c r="F966">
        <v>38</v>
      </c>
      <c r="G966">
        <v>1715</v>
      </c>
      <c r="H966" t="s">
        <v>1017</v>
      </c>
      <c r="I966">
        <v>62</v>
      </c>
      <c r="J966">
        <v>21200</v>
      </c>
      <c r="K966" t="s">
        <v>1019</v>
      </c>
      <c r="L966">
        <v>261286</v>
      </c>
      <c r="M966">
        <v>4</v>
      </c>
      <c r="N966" t="s">
        <v>1025</v>
      </c>
      <c r="O966">
        <v>0.57100376451235324</v>
      </c>
      <c r="P966">
        <v>0.4289962354876467</v>
      </c>
    </row>
    <row r="967" spans="1:16" x14ac:dyDescent="0.3">
      <c r="A967" t="s">
        <v>979</v>
      </c>
      <c r="B967">
        <v>51</v>
      </c>
      <c r="C967">
        <v>125765</v>
      </c>
      <c r="D967">
        <v>76500</v>
      </c>
      <c r="E967">
        <v>49265</v>
      </c>
      <c r="F967">
        <v>49</v>
      </c>
      <c r="G967">
        <v>1977</v>
      </c>
      <c r="H967" t="s">
        <v>1016</v>
      </c>
      <c r="I967">
        <v>5</v>
      </c>
      <c r="J967">
        <v>11700</v>
      </c>
      <c r="K967" t="s">
        <v>1022</v>
      </c>
      <c r="L967">
        <v>206433</v>
      </c>
      <c r="M967">
        <v>15</v>
      </c>
      <c r="N967" t="s">
        <v>1025</v>
      </c>
      <c r="O967">
        <v>0.60827734266290301</v>
      </c>
      <c r="P967">
        <v>0.39172265733709699</v>
      </c>
    </row>
    <row r="968" spans="1:16" x14ac:dyDescent="0.3">
      <c r="A968" t="s">
        <v>980</v>
      </c>
      <c r="B968">
        <v>29</v>
      </c>
      <c r="C968">
        <v>172690</v>
      </c>
      <c r="D968">
        <v>152000</v>
      </c>
      <c r="E968">
        <v>20690</v>
      </c>
      <c r="F968">
        <v>79</v>
      </c>
      <c r="G968">
        <v>2532</v>
      </c>
      <c r="H968" t="s">
        <v>1016</v>
      </c>
      <c r="I968">
        <v>58</v>
      </c>
      <c r="J968">
        <v>3600</v>
      </c>
      <c r="K968" t="s">
        <v>1018</v>
      </c>
      <c r="L968">
        <v>1831816</v>
      </c>
      <c r="M968">
        <v>134</v>
      </c>
      <c r="N968" t="s">
        <v>1024</v>
      </c>
      <c r="O968">
        <v>0.88018993572297177</v>
      </c>
      <c r="P968">
        <v>0.1198100642770282</v>
      </c>
    </row>
    <row r="969" spans="1:16" x14ac:dyDescent="0.3">
      <c r="A969" t="s">
        <v>981</v>
      </c>
      <c r="B969">
        <v>46</v>
      </c>
      <c r="C969">
        <v>120440</v>
      </c>
      <c r="D969">
        <v>82800</v>
      </c>
      <c r="E969">
        <v>37640</v>
      </c>
      <c r="F969">
        <v>74</v>
      </c>
      <c r="G969">
        <v>5434</v>
      </c>
      <c r="H969" t="s">
        <v>1015</v>
      </c>
      <c r="I969">
        <v>38</v>
      </c>
      <c r="J969">
        <v>19100</v>
      </c>
      <c r="K969" t="s">
        <v>1022</v>
      </c>
      <c r="L969">
        <v>261667</v>
      </c>
      <c r="M969">
        <v>15</v>
      </c>
      <c r="N969" t="s">
        <v>1025</v>
      </c>
      <c r="O969">
        <v>0.6874792427764862</v>
      </c>
      <c r="P969">
        <v>0.3125207572235138</v>
      </c>
    </row>
    <row r="970" spans="1:16" x14ac:dyDescent="0.3">
      <c r="A970" t="s">
        <v>982</v>
      </c>
      <c r="B970">
        <v>42</v>
      </c>
      <c r="C970">
        <v>146053</v>
      </c>
      <c r="D970">
        <v>124800</v>
      </c>
      <c r="E970">
        <v>21253</v>
      </c>
      <c r="F970">
        <v>95</v>
      </c>
      <c r="G970">
        <v>5189</v>
      </c>
      <c r="H970" t="s">
        <v>1014</v>
      </c>
      <c r="I970">
        <v>26</v>
      </c>
      <c r="J970">
        <v>27300</v>
      </c>
      <c r="K970" t="s">
        <v>1020</v>
      </c>
      <c r="L970">
        <v>642836</v>
      </c>
      <c r="M970">
        <v>18</v>
      </c>
      <c r="N970" t="s">
        <v>1025</v>
      </c>
      <c r="O970">
        <v>0.85448433103051635</v>
      </c>
      <c r="P970">
        <v>0.14551566896948367</v>
      </c>
    </row>
    <row r="971" spans="1:16" x14ac:dyDescent="0.3">
      <c r="A971" t="s">
        <v>983</v>
      </c>
      <c r="B971">
        <v>39</v>
      </c>
      <c r="C971">
        <v>100868</v>
      </c>
      <c r="D971">
        <v>48400</v>
      </c>
      <c r="E971">
        <v>52468</v>
      </c>
      <c r="F971">
        <v>30</v>
      </c>
      <c r="G971">
        <v>1046</v>
      </c>
      <c r="H971" t="s">
        <v>1015</v>
      </c>
      <c r="I971">
        <v>48</v>
      </c>
      <c r="J971">
        <v>10300</v>
      </c>
      <c r="K971" t="s">
        <v>1018</v>
      </c>
      <c r="L971">
        <v>5927183</v>
      </c>
      <c r="M971">
        <v>169</v>
      </c>
      <c r="N971" t="s">
        <v>1024</v>
      </c>
      <c r="O971">
        <v>0.47983503192290916</v>
      </c>
      <c r="P971">
        <v>0.52016496807709089</v>
      </c>
    </row>
    <row r="972" spans="1:16" x14ac:dyDescent="0.3">
      <c r="A972" t="s">
        <v>984</v>
      </c>
      <c r="B972">
        <v>59</v>
      </c>
      <c r="C972">
        <v>163505</v>
      </c>
      <c r="D972">
        <v>74000</v>
      </c>
      <c r="E972">
        <v>89505</v>
      </c>
      <c r="F972">
        <v>96</v>
      </c>
      <c r="G972">
        <v>2977</v>
      </c>
      <c r="H972" t="s">
        <v>1015</v>
      </c>
      <c r="I972">
        <v>26</v>
      </c>
      <c r="J972">
        <v>25900</v>
      </c>
      <c r="K972" t="s">
        <v>1022</v>
      </c>
      <c r="L972">
        <v>101927</v>
      </c>
      <c r="M972">
        <v>6</v>
      </c>
      <c r="N972" t="s">
        <v>1025</v>
      </c>
      <c r="O972">
        <v>0.4525855478425736</v>
      </c>
      <c r="P972">
        <v>0.54741445215742635</v>
      </c>
    </row>
    <row r="973" spans="1:16" x14ac:dyDescent="0.3">
      <c r="A973" t="s">
        <v>985</v>
      </c>
      <c r="B973">
        <v>48</v>
      </c>
      <c r="C973">
        <v>77813</v>
      </c>
      <c r="D973">
        <v>45800</v>
      </c>
      <c r="E973">
        <v>32013</v>
      </c>
      <c r="F973">
        <v>37</v>
      </c>
      <c r="G973">
        <v>5622</v>
      </c>
      <c r="H973" t="s">
        <v>1015</v>
      </c>
      <c r="I973">
        <v>44</v>
      </c>
      <c r="J973">
        <v>14600</v>
      </c>
      <c r="K973" t="s">
        <v>1023</v>
      </c>
      <c r="L973">
        <v>2835702</v>
      </c>
      <c r="M973">
        <v>110</v>
      </c>
      <c r="N973" t="s">
        <v>1024</v>
      </c>
      <c r="O973">
        <v>0.58859059540179659</v>
      </c>
      <c r="P973">
        <v>0.41140940459820341</v>
      </c>
    </row>
    <row r="974" spans="1:16" x14ac:dyDescent="0.3">
      <c r="A974" t="s">
        <v>986</v>
      </c>
      <c r="B974">
        <v>47</v>
      </c>
      <c r="C974">
        <v>78002</v>
      </c>
      <c r="D974">
        <v>53100</v>
      </c>
      <c r="E974">
        <v>24902</v>
      </c>
      <c r="F974">
        <v>10</v>
      </c>
      <c r="G974">
        <v>5771</v>
      </c>
      <c r="H974" t="s">
        <v>1015</v>
      </c>
      <c r="I974">
        <v>28</v>
      </c>
      <c r="J974">
        <v>3800</v>
      </c>
      <c r="K974" t="s">
        <v>1020</v>
      </c>
      <c r="L974">
        <v>121007</v>
      </c>
      <c r="M974">
        <v>24</v>
      </c>
      <c r="N974" t="s">
        <v>1024</v>
      </c>
      <c r="O974">
        <v>0.6807517755954976</v>
      </c>
      <c r="P974">
        <v>0.31924822440450246</v>
      </c>
    </row>
    <row r="975" spans="1:16" x14ac:dyDescent="0.3">
      <c r="A975" t="s">
        <v>987</v>
      </c>
      <c r="B975">
        <v>60</v>
      </c>
      <c r="C975">
        <v>190461</v>
      </c>
      <c r="D975">
        <v>116000</v>
      </c>
      <c r="E975">
        <v>74461</v>
      </c>
      <c r="F975">
        <v>44</v>
      </c>
      <c r="G975">
        <v>4242</v>
      </c>
      <c r="H975" t="s">
        <v>1015</v>
      </c>
      <c r="I975">
        <v>26</v>
      </c>
      <c r="J975">
        <v>20700</v>
      </c>
      <c r="K975" t="s">
        <v>1022</v>
      </c>
      <c r="L975">
        <v>276801</v>
      </c>
      <c r="M975">
        <v>15</v>
      </c>
      <c r="N975" t="s">
        <v>1025</v>
      </c>
      <c r="O975">
        <v>0.60904857162358694</v>
      </c>
      <c r="P975">
        <v>0.390951428376413</v>
      </c>
    </row>
    <row r="976" spans="1:16" x14ac:dyDescent="0.3">
      <c r="A976" t="s">
        <v>988</v>
      </c>
      <c r="B976">
        <v>33</v>
      </c>
      <c r="C976">
        <v>127786</v>
      </c>
      <c r="D976">
        <v>80800</v>
      </c>
      <c r="E976">
        <v>46986</v>
      </c>
      <c r="F976">
        <v>12</v>
      </c>
      <c r="G976">
        <v>1695</v>
      </c>
      <c r="H976" t="s">
        <v>1015</v>
      </c>
      <c r="I976">
        <v>8</v>
      </c>
      <c r="J976">
        <v>14300</v>
      </c>
      <c r="K976" t="s">
        <v>1023</v>
      </c>
      <c r="L976">
        <v>4063637</v>
      </c>
      <c r="M976">
        <v>115</v>
      </c>
      <c r="N976" t="s">
        <v>1024</v>
      </c>
      <c r="O976">
        <v>0.63230713849717501</v>
      </c>
      <c r="P976">
        <v>0.36769286150282504</v>
      </c>
    </row>
    <row r="977" spans="1:16" x14ac:dyDescent="0.3">
      <c r="A977" t="s">
        <v>989</v>
      </c>
      <c r="B977">
        <v>45</v>
      </c>
      <c r="C977">
        <v>140591</v>
      </c>
      <c r="D977">
        <v>118900</v>
      </c>
      <c r="E977">
        <v>21691</v>
      </c>
      <c r="F977">
        <v>89</v>
      </c>
      <c r="G977">
        <v>835</v>
      </c>
      <c r="H977" t="s">
        <v>1016</v>
      </c>
      <c r="I977">
        <v>32</v>
      </c>
      <c r="J977">
        <v>16100</v>
      </c>
      <c r="K977" t="s">
        <v>1022</v>
      </c>
      <c r="L977">
        <v>59051</v>
      </c>
      <c r="M977">
        <v>20</v>
      </c>
      <c r="N977" t="s">
        <v>1025</v>
      </c>
      <c r="O977">
        <v>0.84571558634620991</v>
      </c>
      <c r="P977">
        <v>0.15428441365379006</v>
      </c>
    </row>
    <row r="978" spans="1:16" x14ac:dyDescent="0.3">
      <c r="A978" t="s">
        <v>990</v>
      </c>
      <c r="B978">
        <v>42</v>
      </c>
      <c r="C978">
        <v>99565</v>
      </c>
      <c r="D978">
        <v>62700</v>
      </c>
      <c r="E978">
        <v>36865</v>
      </c>
      <c r="F978">
        <v>93</v>
      </c>
      <c r="G978">
        <v>1110</v>
      </c>
      <c r="H978" t="s">
        <v>1016</v>
      </c>
      <c r="I978">
        <v>34</v>
      </c>
      <c r="J978">
        <v>12900</v>
      </c>
      <c r="K978" t="s">
        <v>1023</v>
      </c>
      <c r="L978">
        <v>3961237</v>
      </c>
      <c r="M978">
        <v>87</v>
      </c>
      <c r="N978" t="s">
        <v>1024</v>
      </c>
      <c r="O978">
        <v>0.62973936624315774</v>
      </c>
      <c r="P978">
        <v>0.37026063375684226</v>
      </c>
    </row>
    <row r="979" spans="1:16" x14ac:dyDescent="0.3">
      <c r="A979" t="s">
        <v>991</v>
      </c>
      <c r="B979">
        <v>36</v>
      </c>
      <c r="C979">
        <v>111012</v>
      </c>
      <c r="D979">
        <v>54700</v>
      </c>
      <c r="E979">
        <v>56312</v>
      </c>
      <c r="F979">
        <v>97</v>
      </c>
      <c r="G979">
        <v>4877</v>
      </c>
      <c r="H979" t="s">
        <v>1015</v>
      </c>
      <c r="I979">
        <v>94</v>
      </c>
      <c r="J979">
        <v>4400</v>
      </c>
      <c r="K979" t="s">
        <v>1022</v>
      </c>
      <c r="L979">
        <v>240497</v>
      </c>
      <c r="M979">
        <v>17</v>
      </c>
      <c r="N979" t="s">
        <v>1024</v>
      </c>
      <c r="O979">
        <v>0.49273952365510038</v>
      </c>
      <c r="P979">
        <v>0.50726047634489968</v>
      </c>
    </row>
    <row r="980" spans="1:16" x14ac:dyDescent="0.3">
      <c r="A980" t="s">
        <v>992</v>
      </c>
      <c r="B980">
        <v>43</v>
      </c>
      <c r="C980">
        <v>164661</v>
      </c>
      <c r="D980">
        <v>92000</v>
      </c>
      <c r="E980">
        <v>72661</v>
      </c>
      <c r="F980">
        <v>35</v>
      </c>
      <c r="G980">
        <v>4107</v>
      </c>
      <c r="H980" t="s">
        <v>1014</v>
      </c>
      <c r="I980">
        <v>37</v>
      </c>
      <c r="J980">
        <v>27100</v>
      </c>
      <c r="K980" t="s">
        <v>1021</v>
      </c>
      <c r="L980">
        <v>1048590</v>
      </c>
      <c r="M980">
        <v>20</v>
      </c>
      <c r="N980" t="s">
        <v>1025</v>
      </c>
      <c r="O980">
        <v>0.55872368077443957</v>
      </c>
      <c r="P980">
        <v>0.44127631922556038</v>
      </c>
    </row>
    <row r="981" spans="1:16" x14ac:dyDescent="0.3">
      <c r="A981" t="s">
        <v>993</v>
      </c>
      <c r="B981">
        <v>56</v>
      </c>
      <c r="C981">
        <v>170914</v>
      </c>
      <c r="D981">
        <v>133400</v>
      </c>
      <c r="E981">
        <v>37514</v>
      </c>
      <c r="F981">
        <v>26</v>
      </c>
      <c r="G981">
        <v>694</v>
      </c>
      <c r="H981" t="s">
        <v>1015</v>
      </c>
      <c r="I981">
        <v>24</v>
      </c>
      <c r="J981">
        <v>10700</v>
      </c>
      <c r="K981" t="s">
        <v>1022</v>
      </c>
      <c r="L981">
        <v>186915</v>
      </c>
      <c r="M981">
        <v>7</v>
      </c>
      <c r="N981" t="s">
        <v>1025</v>
      </c>
      <c r="O981">
        <v>0.78050949600383823</v>
      </c>
      <c r="P981">
        <v>0.21949050399616182</v>
      </c>
    </row>
    <row r="982" spans="1:16" x14ac:dyDescent="0.3">
      <c r="A982" t="s">
        <v>994</v>
      </c>
      <c r="B982">
        <v>21</v>
      </c>
      <c r="C982">
        <v>102390</v>
      </c>
      <c r="D982">
        <v>61100</v>
      </c>
      <c r="E982">
        <v>41290</v>
      </c>
      <c r="F982">
        <v>94</v>
      </c>
      <c r="G982">
        <v>1437</v>
      </c>
      <c r="H982" t="s">
        <v>1015</v>
      </c>
      <c r="I982">
        <v>60</v>
      </c>
      <c r="J982">
        <v>2500</v>
      </c>
      <c r="K982" t="s">
        <v>1023</v>
      </c>
      <c r="L982">
        <v>2024827</v>
      </c>
      <c r="M982">
        <v>39</v>
      </c>
      <c r="N982" t="s">
        <v>1024</v>
      </c>
      <c r="O982">
        <v>0.59673796269166912</v>
      </c>
      <c r="P982">
        <v>0.40326203730833088</v>
      </c>
    </row>
    <row r="983" spans="1:16" x14ac:dyDescent="0.3">
      <c r="A983" t="s">
        <v>995</v>
      </c>
      <c r="B983">
        <v>26</v>
      </c>
      <c r="C983">
        <v>22277</v>
      </c>
      <c r="D983">
        <v>12800</v>
      </c>
      <c r="E983">
        <v>9477</v>
      </c>
      <c r="F983">
        <v>44</v>
      </c>
      <c r="G983">
        <v>4885</v>
      </c>
      <c r="H983" t="s">
        <v>1015</v>
      </c>
      <c r="I983">
        <v>49</v>
      </c>
      <c r="J983">
        <v>4200</v>
      </c>
      <c r="K983" t="s">
        <v>1023</v>
      </c>
      <c r="L983">
        <v>2321698</v>
      </c>
      <c r="M983">
        <v>75</v>
      </c>
      <c r="N983" t="s">
        <v>1024</v>
      </c>
      <c r="O983">
        <v>0.57458365129954658</v>
      </c>
      <c r="P983">
        <v>0.42541634870045336</v>
      </c>
    </row>
    <row r="984" spans="1:16" x14ac:dyDescent="0.3">
      <c r="A984" t="s">
        <v>996</v>
      </c>
      <c r="B984">
        <v>39</v>
      </c>
      <c r="C984">
        <v>193386</v>
      </c>
      <c r="D984">
        <v>68700</v>
      </c>
      <c r="E984">
        <v>124686</v>
      </c>
      <c r="F984">
        <v>69</v>
      </c>
      <c r="G984">
        <v>3945</v>
      </c>
      <c r="H984" t="s">
        <v>1016</v>
      </c>
      <c r="I984">
        <v>44</v>
      </c>
      <c r="J984">
        <v>32900</v>
      </c>
      <c r="K984" t="s">
        <v>1023</v>
      </c>
      <c r="L984">
        <v>3907773</v>
      </c>
      <c r="M984">
        <v>41</v>
      </c>
      <c r="N984" t="s">
        <v>1024</v>
      </c>
      <c r="O984">
        <v>0.35524805311656482</v>
      </c>
      <c r="P984">
        <v>0.64475194688343518</v>
      </c>
    </row>
    <row r="985" spans="1:16" x14ac:dyDescent="0.3">
      <c r="A985" t="s">
        <v>997</v>
      </c>
      <c r="B985">
        <v>53</v>
      </c>
      <c r="C985">
        <v>184754</v>
      </c>
      <c r="D985">
        <v>135900</v>
      </c>
      <c r="E985">
        <v>48854</v>
      </c>
      <c r="F985">
        <v>45</v>
      </c>
      <c r="G985">
        <v>2203</v>
      </c>
      <c r="H985" t="s">
        <v>1016</v>
      </c>
      <c r="I985">
        <v>47</v>
      </c>
      <c r="J985">
        <v>15700</v>
      </c>
      <c r="K985" t="s">
        <v>1022</v>
      </c>
      <c r="L985">
        <v>257038</v>
      </c>
      <c r="M985">
        <v>7</v>
      </c>
      <c r="N985" t="s">
        <v>1025</v>
      </c>
      <c r="O985">
        <v>0.73557270749212467</v>
      </c>
      <c r="P985">
        <v>0.26442729250787533</v>
      </c>
    </row>
    <row r="986" spans="1:16" x14ac:dyDescent="0.3">
      <c r="A986" t="s">
        <v>998</v>
      </c>
      <c r="B986">
        <v>46</v>
      </c>
      <c r="C986">
        <v>114208</v>
      </c>
      <c r="D986">
        <v>68400</v>
      </c>
      <c r="E986">
        <v>45808</v>
      </c>
      <c r="F986">
        <v>96</v>
      </c>
      <c r="G986">
        <v>1330</v>
      </c>
      <c r="H986" t="s">
        <v>1015</v>
      </c>
      <c r="I986">
        <v>26</v>
      </c>
      <c r="J986">
        <v>5300</v>
      </c>
      <c r="K986" t="s">
        <v>1021</v>
      </c>
      <c r="L986">
        <v>1175326</v>
      </c>
      <c r="M986">
        <v>41</v>
      </c>
      <c r="N986" t="s">
        <v>1025</v>
      </c>
      <c r="O986">
        <v>0.59890725693471558</v>
      </c>
      <c r="P986">
        <v>0.40109274306528442</v>
      </c>
    </row>
    <row r="987" spans="1:16" x14ac:dyDescent="0.3">
      <c r="A987" t="s">
        <v>999</v>
      </c>
      <c r="B987">
        <v>29</v>
      </c>
      <c r="C987">
        <v>41659</v>
      </c>
      <c r="D987">
        <v>36500</v>
      </c>
      <c r="E987">
        <v>5159</v>
      </c>
      <c r="F987">
        <v>6</v>
      </c>
      <c r="G987">
        <v>3648</v>
      </c>
      <c r="H987" t="s">
        <v>1015</v>
      </c>
      <c r="I987">
        <v>50</v>
      </c>
      <c r="J987">
        <v>900</v>
      </c>
      <c r="K987" t="s">
        <v>1019</v>
      </c>
      <c r="L987">
        <v>236121</v>
      </c>
      <c r="M987">
        <v>15</v>
      </c>
      <c r="N987" t="s">
        <v>1024</v>
      </c>
      <c r="O987">
        <v>0.87616121366331401</v>
      </c>
      <c r="P987">
        <v>0.12383878633668595</v>
      </c>
    </row>
    <row r="988" spans="1:16" x14ac:dyDescent="0.3">
      <c r="A988" t="s">
        <v>1000</v>
      </c>
      <c r="B988">
        <v>58</v>
      </c>
      <c r="C988">
        <v>65286</v>
      </c>
      <c r="D988">
        <v>45900</v>
      </c>
      <c r="E988">
        <v>19386</v>
      </c>
      <c r="F988">
        <v>22</v>
      </c>
      <c r="G988">
        <v>3371</v>
      </c>
      <c r="H988" t="s">
        <v>1016</v>
      </c>
      <c r="I988">
        <v>30</v>
      </c>
      <c r="J988">
        <v>7300</v>
      </c>
      <c r="K988" t="s">
        <v>1022</v>
      </c>
      <c r="L988">
        <v>228400</v>
      </c>
      <c r="M988">
        <v>8</v>
      </c>
      <c r="N988" t="s">
        <v>1025</v>
      </c>
      <c r="O988">
        <v>0.70306038047973529</v>
      </c>
      <c r="P988">
        <v>0.29693961952026471</v>
      </c>
    </row>
    <row r="989" spans="1:16" x14ac:dyDescent="0.3">
      <c r="A989" t="s">
        <v>1001</v>
      </c>
      <c r="B989">
        <v>55</v>
      </c>
      <c r="C989">
        <v>114975</v>
      </c>
      <c r="D989">
        <v>96700</v>
      </c>
      <c r="E989">
        <v>18275</v>
      </c>
      <c r="F989">
        <v>78</v>
      </c>
      <c r="G989">
        <v>4189</v>
      </c>
      <c r="H989" t="s">
        <v>1015</v>
      </c>
      <c r="I989">
        <v>42</v>
      </c>
      <c r="J989">
        <v>19800</v>
      </c>
      <c r="K989" t="s">
        <v>1018</v>
      </c>
      <c r="L989">
        <v>5452341</v>
      </c>
      <c r="M989">
        <v>66</v>
      </c>
      <c r="N989" t="s">
        <v>1024</v>
      </c>
      <c r="O989">
        <v>0.84105240269623827</v>
      </c>
      <c r="P989">
        <v>0.15894759730376168</v>
      </c>
    </row>
    <row r="990" spans="1:16" x14ac:dyDescent="0.3">
      <c r="A990" t="s">
        <v>1002</v>
      </c>
      <c r="B990">
        <v>27</v>
      </c>
      <c r="C990">
        <v>99260</v>
      </c>
      <c r="D990">
        <v>43300</v>
      </c>
      <c r="E990">
        <v>55960</v>
      </c>
      <c r="F990">
        <v>51</v>
      </c>
      <c r="G990">
        <v>2117</v>
      </c>
      <c r="H990" t="s">
        <v>1015</v>
      </c>
      <c r="I990">
        <v>20</v>
      </c>
      <c r="J990">
        <v>7100</v>
      </c>
      <c r="K990" t="s">
        <v>1019</v>
      </c>
      <c r="L990">
        <v>151651</v>
      </c>
      <c r="M990">
        <v>11</v>
      </c>
      <c r="N990" t="s">
        <v>1025</v>
      </c>
      <c r="O990">
        <v>0.43622808785009065</v>
      </c>
      <c r="P990">
        <v>0.56377191214990929</v>
      </c>
    </row>
    <row r="991" spans="1:16" x14ac:dyDescent="0.3">
      <c r="A991" t="s">
        <v>1003</v>
      </c>
      <c r="B991">
        <v>35</v>
      </c>
      <c r="C991">
        <v>168389</v>
      </c>
      <c r="D991">
        <v>90900</v>
      </c>
      <c r="E991">
        <v>77489</v>
      </c>
      <c r="F991">
        <v>95</v>
      </c>
      <c r="G991">
        <v>5088</v>
      </c>
      <c r="H991" t="s">
        <v>1014</v>
      </c>
      <c r="I991">
        <v>59</v>
      </c>
      <c r="J991">
        <v>25300</v>
      </c>
      <c r="K991" t="s">
        <v>1018</v>
      </c>
      <c r="L991">
        <v>2178952</v>
      </c>
      <c r="M991">
        <v>53</v>
      </c>
      <c r="N991" t="s">
        <v>1025</v>
      </c>
      <c r="O991">
        <v>0.53982148477632153</v>
      </c>
      <c r="P991">
        <v>0.46017851522367853</v>
      </c>
    </row>
    <row r="992" spans="1:16" x14ac:dyDescent="0.3">
      <c r="A992" t="s">
        <v>1004</v>
      </c>
      <c r="B992">
        <v>31</v>
      </c>
      <c r="C992">
        <v>160189</v>
      </c>
      <c r="D992">
        <v>80600</v>
      </c>
      <c r="E992">
        <v>79589</v>
      </c>
      <c r="F992">
        <v>81</v>
      </c>
      <c r="G992">
        <v>5166</v>
      </c>
      <c r="H992" t="s">
        <v>1015</v>
      </c>
      <c r="I992">
        <v>8</v>
      </c>
      <c r="J992">
        <v>22800</v>
      </c>
      <c r="K992" t="s">
        <v>1023</v>
      </c>
      <c r="L992">
        <v>4629205</v>
      </c>
      <c r="M992">
        <v>82</v>
      </c>
      <c r="N992" t="s">
        <v>1024</v>
      </c>
      <c r="O992">
        <v>0.50315564739151875</v>
      </c>
      <c r="P992">
        <v>0.49684435260848125</v>
      </c>
    </row>
    <row r="993" spans="1:16" x14ac:dyDescent="0.3">
      <c r="A993" t="s">
        <v>1005</v>
      </c>
      <c r="B993">
        <v>48</v>
      </c>
      <c r="C993">
        <v>54833</v>
      </c>
      <c r="D993">
        <v>43800</v>
      </c>
      <c r="E993">
        <v>11033</v>
      </c>
      <c r="F993">
        <v>69</v>
      </c>
      <c r="G993">
        <v>984</v>
      </c>
      <c r="H993" t="s">
        <v>1016</v>
      </c>
      <c r="I993">
        <v>17</v>
      </c>
      <c r="J993">
        <v>2200</v>
      </c>
      <c r="K993" t="s">
        <v>1019</v>
      </c>
      <c r="L993">
        <v>49444</v>
      </c>
      <c r="M993">
        <v>18</v>
      </c>
      <c r="N993" t="s">
        <v>1024</v>
      </c>
      <c r="O993">
        <v>0.7987890503893641</v>
      </c>
      <c r="P993">
        <v>0.20121094961063593</v>
      </c>
    </row>
    <row r="994" spans="1:16" x14ac:dyDescent="0.3">
      <c r="A994" t="s">
        <v>1006</v>
      </c>
      <c r="B994">
        <v>30</v>
      </c>
      <c r="C994">
        <v>56487</v>
      </c>
      <c r="D994">
        <v>37500</v>
      </c>
      <c r="E994">
        <v>18987</v>
      </c>
      <c r="F994">
        <v>75</v>
      </c>
      <c r="G994">
        <v>3314</v>
      </c>
      <c r="H994" t="s">
        <v>1016</v>
      </c>
      <c r="I994">
        <v>45</v>
      </c>
      <c r="J994">
        <v>3700</v>
      </c>
      <c r="K994" t="s">
        <v>1020</v>
      </c>
      <c r="L994">
        <v>710654</v>
      </c>
      <c r="M994">
        <v>12</v>
      </c>
      <c r="N994" t="s">
        <v>1024</v>
      </c>
      <c r="O994">
        <v>0.66386956290827981</v>
      </c>
      <c r="P994">
        <v>0.33613043709172019</v>
      </c>
    </row>
    <row r="995" spans="1:16" x14ac:dyDescent="0.3">
      <c r="A995" t="s">
        <v>1007</v>
      </c>
      <c r="B995">
        <v>43</v>
      </c>
      <c r="C995">
        <v>111686</v>
      </c>
      <c r="D995">
        <v>65000</v>
      </c>
      <c r="E995">
        <v>46686</v>
      </c>
      <c r="F995">
        <v>85</v>
      </c>
      <c r="G995">
        <v>3233</v>
      </c>
      <c r="H995" t="s">
        <v>1015</v>
      </c>
      <c r="I995">
        <v>33</v>
      </c>
      <c r="J995">
        <v>12800</v>
      </c>
      <c r="K995" t="s">
        <v>1018</v>
      </c>
      <c r="L995">
        <v>5338382</v>
      </c>
      <c r="M995">
        <v>174</v>
      </c>
      <c r="N995" t="s">
        <v>1024</v>
      </c>
      <c r="O995">
        <v>0.58198879000053727</v>
      </c>
      <c r="P995">
        <v>0.41801120999946279</v>
      </c>
    </row>
    <row r="996" spans="1:16" x14ac:dyDescent="0.3">
      <c r="A996" t="s">
        <v>1008</v>
      </c>
      <c r="B996">
        <v>48</v>
      </c>
      <c r="C996">
        <v>80362</v>
      </c>
      <c r="D996">
        <v>44400</v>
      </c>
      <c r="E996">
        <v>35962</v>
      </c>
      <c r="F996">
        <v>18</v>
      </c>
      <c r="G996">
        <v>550</v>
      </c>
      <c r="H996" t="s">
        <v>1015</v>
      </c>
      <c r="I996">
        <v>12</v>
      </c>
      <c r="J996">
        <v>4400</v>
      </c>
      <c r="K996" t="s">
        <v>1020</v>
      </c>
      <c r="L996">
        <v>738333</v>
      </c>
      <c r="M996">
        <v>44</v>
      </c>
      <c r="N996" t="s">
        <v>1025</v>
      </c>
      <c r="O996">
        <v>0.5524999377815385</v>
      </c>
      <c r="P996">
        <v>0.44750006221846145</v>
      </c>
    </row>
    <row r="997" spans="1:16" x14ac:dyDescent="0.3">
      <c r="A997" t="s">
        <v>1009</v>
      </c>
      <c r="B997">
        <v>31</v>
      </c>
      <c r="C997">
        <v>76262</v>
      </c>
      <c r="D997">
        <v>55300</v>
      </c>
      <c r="E997">
        <v>20962</v>
      </c>
      <c r="F997">
        <v>83</v>
      </c>
      <c r="G997">
        <v>2143</v>
      </c>
      <c r="H997" t="s">
        <v>1015</v>
      </c>
      <c r="I997">
        <v>6</v>
      </c>
      <c r="J997">
        <v>8900</v>
      </c>
      <c r="K997" t="s">
        <v>1023</v>
      </c>
      <c r="L997">
        <v>1813917</v>
      </c>
      <c r="M997">
        <v>112</v>
      </c>
      <c r="N997" t="s">
        <v>1024</v>
      </c>
      <c r="O997">
        <v>0.72513178253914135</v>
      </c>
      <c r="P997">
        <v>0.2748682174608586</v>
      </c>
    </row>
    <row r="998" spans="1:16" x14ac:dyDescent="0.3">
      <c r="A998" t="s">
        <v>1010</v>
      </c>
      <c r="B998">
        <v>50</v>
      </c>
      <c r="C998">
        <v>180458</v>
      </c>
      <c r="D998">
        <v>78200</v>
      </c>
      <c r="E998">
        <v>102258</v>
      </c>
      <c r="F998">
        <v>94</v>
      </c>
      <c r="G998">
        <v>1535</v>
      </c>
      <c r="H998" t="s">
        <v>1017</v>
      </c>
      <c r="I998">
        <v>38</v>
      </c>
      <c r="J998">
        <v>9100</v>
      </c>
      <c r="K998" t="s">
        <v>1018</v>
      </c>
      <c r="L998">
        <v>3702658</v>
      </c>
      <c r="M998">
        <v>47</v>
      </c>
      <c r="N998" t="s">
        <v>1024</v>
      </c>
      <c r="O998">
        <v>0.43334183023196532</v>
      </c>
      <c r="P998">
        <v>0.56665816976803463</v>
      </c>
    </row>
    <row r="999" spans="1:16" x14ac:dyDescent="0.3">
      <c r="A999" t="s">
        <v>1011</v>
      </c>
      <c r="B999">
        <v>57</v>
      </c>
      <c r="C999">
        <v>20110</v>
      </c>
      <c r="D999">
        <v>8500</v>
      </c>
      <c r="E999">
        <v>11610</v>
      </c>
      <c r="F999">
        <v>26</v>
      </c>
      <c r="G999">
        <v>2194</v>
      </c>
      <c r="H999" t="s">
        <v>1015</v>
      </c>
      <c r="I999">
        <v>33</v>
      </c>
      <c r="J999">
        <v>2200</v>
      </c>
      <c r="K999" t="s">
        <v>1021</v>
      </c>
      <c r="L999">
        <v>593096</v>
      </c>
      <c r="M999">
        <v>53</v>
      </c>
      <c r="N999" t="s">
        <v>1024</v>
      </c>
      <c r="O999">
        <v>0.42267528592739928</v>
      </c>
      <c r="P999">
        <v>0.57732471407260066</v>
      </c>
    </row>
    <row r="1000" spans="1:16" x14ac:dyDescent="0.3">
      <c r="A1000" t="s">
        <v>1012</v>
      </c>
      <c r="B1000">
        <v>60</v>
      </c>
      <c r="C1000">
        <v>73701</v>
      </c>
      <c r="D1000">
        <v>36000</v>
      </c>
      <c r="E1000">
        <v>37701</v>
      </c>
      <c r="F1000">
        <v>7</v>
      </c>
      <c r="G1000">
        <v>2199</v>
      </c>
      <c r="H1000" t="s">
        <v>1014</v>
      </c>
      <c r="I1000">
        <v>30</v>
      </c>
      <c r="J1000">
        <v>5400</v>
      </c>
      <c r="K1000" t="s">
        <v>1022</v>
      </c>
      <c r="L1000">
        <v>186257</v>
      </c>
      <c r="M1000">
        <v>17</v>
      </c>
      <c r="N1000" t="s">
        <v>1024</v>
      </c>
      <c r="O1000">
        <v>0.48846012944193429</v>
      </c>
      <c r="P1000">
        <v>0.51153987055806571</v>
      </c>
    </row>
    <row r="1001" spans="1:16" x14ac:dyDescent="0.3">
      <c r="A1001" t="s">
        <v>1013</v>
      </c>
      <c r="B1001">
        <v>41</v>
      </c>
      <c r="C1001">
        <v>34609</v>
      </c>
      <c r="D1001">
        <v>15900</v>
      </c>
      <c r="E1001">
        <v>18709</v>
      </c>
      <c r="F1001">
        <v>99</v>
      </c>
      <c r="G1001">
        <v>1762</v>
      </c>
      <c r="H1001" t="s">
        <v>1015</v>
      </c>
      <c r="I1001">
        <v>55</v>
      </c>
      <c r="J1001">
        <v>3500</v>
      </c>
      <c r="K1001" t="s">
        <v>1022</v>
      </c>
      <c r="L1001">
        <v>69717</v>
      </c>
      <c r="M1001">
        <v>9</v>
      </c>
      <c r="N1001" t="s">
        <v>1025</v>
      </c>
      <c r="O1001">
        <v>0.45941807044410415</v>
      </c>
      <c r="P1001">
        <v>0.5405819295558959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53E87EA-9F55-4E22-9915-7511912625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Suhani Agrawal</dc:creator>
  <cp:lastModifiedBy>Suhani Agrawal</cp:lastModifiedBy>
  <dcterms:created xsi:type="dcterms:W3CDTF">2026-08-08T13:14:37Z</dcterms:created>
  <dcterms:modified xsi:type="dcterms:W3CDTF">2026-08-09T09:33:25Z</dcterms:modified>
</cp:coreProperties>
</file>