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8560" activeTab="3"/>
  </bookViews>
  <sheets>
    <sheet name="Summary" sheetId="1" r:id="rId1"/>
    <sheet name="General" sheetId="2" r:id="rId2"/>
    <sheet name="Authentication Module" sheetId="3" r:id="rId3"/>
    <sheet name="Advertiser Module - Dashboard" sheetId="4" r:id="rId4"/>
    <sheet name="Advertiser Module - Campaigns" sheetId="5" r:id="rId5"/>
    <sheet name="Advertiser Module - Templates" sheetId="6" r:id="rId6"/>
    <sheet name="Advertiser Module - Audiences" sheetId="7" r:id="rId7"/>
    <sheet name="Advertiser Module - Channels" sheetId="8" r:id="rId8"/>
    <sheet name="Profile Settings - Profile" sheetId="9" r:id="rId9"/>
    <sheet name="Profile Settings - Notification" sheetId="10" r:id="rId10"/>
    <sheet name="Profile Settings - Workspace" sheetId="11" r:id="rId11"/>
    <sheet name="Profile Settings - Members" sheetId="12" r:id="rId12"/>
    <sheet name="Profile Settings - Billing" sheetId="13" r:id="rId13"/>
  </sheets>
  <definedNames>
    <definedName name="_xlnm._FilterDatabase" localSheetId="2" hidden="1">'Authentication Module'!$A$4:$I$64</definedName>
    <definedName name="_xlnm._FilterDatabase" localSheetId="12" hidden="1">'Profile Settings - Billing'!$A$4:$I$19</definedName>
    <definedName name="_xlnm._FilterDatabase" localSheetId="11" hidden="1">'Profile Settings - Members'!$A$4:$F$4</definedName>
  </definedNames>
  <calcPr calcId="152511"/>
  <extLst>
    <ext uri="GoogleSheetsCustomDataVersion2">
      <go:sheetsCustomData xmlns:go="http://customooxmlschemas.google.com/" r:id="rId17" roundtripDataChecksum="SRwCTSHxR25lAzaG5/17lmbe5TSU2bYJZF/5Z1tuL6w="/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</calcChain>
</file>

<file path=xl/sharedStrings.xml><?xml version="1.0" encoding="utf-8"?>
<sst xmlns="http://schemas.openxmlformats.org/spreadsheetml/2006/main" count="1531" uniqueCount="808">
  <si>
    <t>S No</t>
  </si>
  <si>
    <t>Modules</t>
  </si>
  <si>
    <t>Total Test Cases</t>
  </si>
  <si>
    <t>Test Cases Executed</t>
  </si>
  <si>
    <t>Total Passed</t>
  </si>
  <si>
    <t>Total Failed</t>
  </si>
  <si>
    <t>Total Not Tested</t>
  </si>
  <si>
    <t>General</t>
  </si>
  <si>
    <t>Authentication Module</t>
  </si>
  <si>
    <t>Advertiser Module - Dashboard</t>
  </si>
  <si>
    <t>Advertiser Module - Campaigns</t>
  </si>
  <si>
    <t>Advertiser Module - Audiences</t>
  </si>
  <si>
    <t>Advertiser Module - Templates</t>
  </si>
  <si>
    <t>Advertiser Module - Channels</t>
  </si>
  <si>
    <t>Profile Settings - Profile</t>
  </si>
  <si>
    <t>Profile Settings - Notification</t>
  </si>
  <si>
    <t>Profile Settings - Workspace</t>
  </si>
  <si>
    <t>Profile Settings - Members</t>
  </si>
  <si>
    <t>Profile Settings - Billing</t>
  </si>
  <si>
    <t>Click2Go</t>
  </si>
  <si>
    <r>
      <rPr>
        <b/>
        <sz val="11"/>
        <color theme="1"/>
        <rFont val="Calibri"/>
      </rPr>
      <t xml:space="preserve">Tested By: </t>
    </r>
    <r>
      <rPr>
        <sz val="11"/>
        <color theme="1"/>
        <rFont val="Calibri"/>
      </rPr>
      <t>Nisha Fathima</t>
    </r>
  </si>
  <si>
    <t xml:space="preserve">Tested On: </t>
  </si>
  <si>
    <t>Test Case ID</t>
  </si>
  <si>
    <t>Module</t>
  </si>
  <si>
    <t>Sub Module</t>
  </si>
  <si>
    <t>Task Description</t>
  </si>
  <si>
    <t>Expected Result</t>
  </si>
  <si>
    <t>Actual Result</t>
  </si>
  <si>
    <t>Status</t>
  </si>
  <si>
    <t>Remarks</t>
  </si>
  <si>
    <t>CG_GN_01</t>
  </si>
  <si>
    <t>Navigation</t>
  </si>
  <si>
    <t>Workspace Dropdown</t>
  </si>
  <si>
    <t>Verify workspace dropdown functionality</t>
  </si>
  <si>
    <t>Clicking dropdown arrow should expand workspace menu</t>
  </si>
  <si>
    <t>Works as per the expected result</t>
  </si>
  <si>
    <t>Passed</t>
  </si>
  <si>
    <t>CG_GN_02</t>
  </si>
  <si>
    <t>Verify current workspace is highlighted</t>
  </si>
  <si>
    <t>Current workspace name should be highlighted</t>
  </si>
  <si>
    <t>CG_GN_03</t>
  </si>
  <si>
    <t>Workspace Menu</t>
  </si>
  <si>
    <t>Verify "Add new workspace" menu option functionality</t>
  </si>
  <si>
    <t>Clicking should open "Create a new workspace" modal</t>
  </si>
  <si>
    <t>CG_GN_04</t>
  </si>
  <si>
    <t>Admin Menu</t>
  </si>
  <si>
    <t>Verify "Admin" menu option functionality</t>
  </si>
  <si>
    <t>Clicking should navigate to admin dashboard</t>
  </si>
  <si>
    <r>
      <rPr>
        <b/>
        <sz val="11"/>
        <color theme="1"/>
        <rFont val="Calibri"/>
      </rPr>
      <t xml:space="preserve">Note: </t>
    </r>
    <r>
      <rPr>
        <sz val="11"/>
        <color theme="1"/>
        <rFont val="Calibri"/>
      </rPr>
      <t>Only the user configured as an admin in the backend will have access to the Admin option.</t>
    </r>
  </si>
  <si>
    <t>CG_GN_05</t>
  </si>
  <si>
    <t>Profile Settings</t>
  </si>
  <si>
    <t>Verify "Profile settings" functionality</t>
  </si>
  <si>
    <t>Clicking should navigate to profile settings page</t>
  </si>
  <si>
    <t>CG_GN_06</t>
  </si>
  <si>
    <t>Workspace Settings</t>
  </si>
  <si>
    <t>Verify "Workspace settings" functionality</t>
  </si>
  <si>
    <t>Clicking should navigate to workspace settings page</t>
  </si>
  <si>
    <t>CG_GN_07</t>
  </si>
  <si>
    <t>Log Out</t>
  </si>
  <si>
    <t>Verify "Log out" functionality</t>
  </si>
  <si>
    <t>Clicking should log out user and return to login screen</t>
  </si>
  <si>
    <t>CG_GN_08</t>
  </si>
  <si>
    <t>Add New Workspace</t>
  </si>
  <si>
    <t>Create New Workspace</t>
  </si>
  <si>
    <t>Verify a popup appears when "Add new workspace" is clicked</t>
  </si>
  <si>
    <t>A form to create a new workspace should be viewed</t>
  </si>
  <si>
    <t>CG_GN_09</t>
  </si>
  <si>
    <t>Close Button</t>
  </si>
  <si>
    <t>Verify close button functionality</t>
  </si>
  <si>
    <t>Clicking X should close the modal without creating workspace</t>
  </si>
  <si>
    <t>CG_GN_10</t>
  </si>
  <si>
    <t>Company Logo</t>
  </si>
  <si>
    <t>Verify "Upload image" button functionality</t>
  </si>
  <si>
    <t>Clicking should open file browser dialog to add the files from the local</t>
  </si>
  <si>
    <t>CG_GN_11</t>
  </si>
  <si>
    <t>Verify file type validation</t>
  </si>
  <si>
    <t>System should only accept .png and .jpeg files</t>
  </si>
  <si>
    <t>CG_GN_12</t>
  </si>
  <si>
    <t>Verify file size validation</t>
  </si>
  <si>
    <t>System should reject files larger than 5MB</t>
  </si>
  <si>
    <t>CG_GN_13</t>
  </si>
  <si>
    <t>Verify image dimension validation</t>
  </si>
  <si>
    <t>System should allow minimum dimensions of 400px by 400px</t>
  </si>
  <si>
    <t>CG_GN_14</t>
  </si>
  <si>
    <t>Company Name</t>
  </si>
  <si>
    <t xml:space="preserve">Verify the company name field </t>
  </si>
  <si>
    <t>System should prevent submission with empty company name</t>
  </si>
  <si>
    <t>CG_GN_15</t>
  </si>
  <si>
    <t>Billing Country</t>
  </si>
  <si>
    <t>Verify the billing country field</t>
  </si>
  <si>
    <t>The billing country of the exisiting advertiser should be visible and it should be editable.</t>
  </si>
  <si>
    <t>CG_GN_16</t>
  </si>
  <si>
    <t>Company Industry</t>
  </si>
  <si>
    <t>Verify industry dropdown functionality</t>
  </si>
  <si>
    <t>Should be able to click and select the industry from the list of available industries</t>
  </si>
  <si>
    <t>CG_GN_17</t>
  </si>
  <si>
    <t>Workspace Type</t>
  </si>
  <si>
    <t>Verify workspace type dropdown functionality</t>
  </si>
  <si>
    <t>Should be able to click and select the Workspace type from the list of available types</t>
  </si>
  <si>
    <t>CG_GN_18</t>
  </si>
  <si>
    <t>Complete Button</t>
  </si>
  <si>
    <t>Verify "Complete" button functionality</t>
  </si>
  <si>
    <t xml:space="preserve">Clicking should create workspace with provided details and open the new workspace </t>
  </si>
  <si>
    <t>CG_GN_19</t>
  </si>
  <si>
    <t>System should display success message after workspace creation</t>
  </si>
  <si>
    <t>CG_GN_20</t>
  </si>
  <si>
    <t>Verify new workspace appears in workspace dropdown</t>
  </si>
  <si>
    <t>Newly created workspace should appear in workspace dropdown</t>
  </si>
  <si>
    <t>CG_GN_21</t>
  </si>
  <si>
    <t>Notifications</t>
  </si>
  <si>
    <t>Verify notification bell functionality</t>
  </si>
  <si>
    <t>Clicking should display notifications dropdown</t>
  </si>
  <si>
    <t>CG_GN_22</t>
  </si>
  <si>
    <t>Top Up</t>
  </si>
  <si>
    <t>Verify "Top Up" button functionality</t>
  </si>
  <si>
    <t>Clicking should navigate to Billing Page</t>
  </si>
  <si>
    <t>CG_GN_23</t>
  </si>
  <si>
    <t>Verify message counter is displayed</t>
  </si>
  <si>
    <t xml:space="preserve">Counter should show available amount of messages left </t>
  </si>
  <si>
    <t>CG_GN_24</t>
  </si>
  <si>
    <t>Verify message usage bar reflects correct usage</t>
  </si>
  <si>
    <t>Progress Bar should accurately represent used messages proportion</t>
  </si>
  <si>
    <r>
      <rPr>
        <b/>
        <sz val="11"/>
        <color theme="1"/>
        <rFont val="Calibri"/>
      </rPr>
      <t xml:space="preserve">Tested By: </t>
    </r>
    <r>
      <rPr>
        <sz val="11"/>
        <color theme="1"/>
        <rFont val="Calibri"/>
      </rPr>
      <t>Nisha Fathima</t>
    </r>
  </si>
  <si>
    <t>CG_AU_01</t>
  </si>
  <si>
    <t>SignUp</t>
  </si>
  <si>
    <t>Verify Signup Page UI</t>
  </si>
  <si>
    <t>All fields and buttons should be displayed correctly.</t>
  </si>
  <si>
    <t>The page UI is displayed correctly</t>
  </si>
  <si>
    <t>CG_AU_02</t>
  </si>
  <si>
    <t>Verify Login button</t>
  </si>
  <si>
    <t>Login button should be visible and redirect to the login page.</t>
  </si>
  <si>
    <t>Button visible and redirects correctly.</t>
  </si>
  <si>
    <t>CG_AU_03</t>
  </si>
  <si>
    <t>UI Responsiveness Check</t>
  </si>
  <si>
    <t>Signup page should work correctly on different screen sizes.</t>
  </si>
  <si>
    <t>The fields misalign when the resolutions are changed</t>
  </si>
  <si>
    <t>CG_AU_04</t>
  </si>
  <si>
    <t>Validate email field</t>
  </si>
  <si>
    <t>Should accept valid email and show error for invalid format.</t>
  </si>
  <si>
    <t xml:space="preserve">Closed </t>
  </si>
  <si>
    <t>CG_AU_05</t>
  </si>
  <si>
    <t>Validate password field</t>
  </si>
  <si>
    <t>Should enforce password rules (e.g., min length, special chars).</t>
  </si>
  <si>
    <t>Failed</t>
  </si>
  <si>
    <t>Closed</t>
  </si>
  <si>
    <t>CG_AU_06</t>
  </si>
  <si>
    <t>Verify password match</t>
  </si>
  <si>
    <t>Should show an error if passwords do not match.</t>
  </si>
  <si>
    <t>Shows the error message</t>
  </si>
  <si>
    <t>CG_AU_07</t>
  </si>
  <si>
    <t>Empty Fields Validation</t>
  </si>
  <si>
    <t>Should not allow signup with empty required fields.</t>
  </si>
  <si>
    <t>Doesn't allow to signup</t>
  </si>
  <si>
    <t>CG_AU_08</t>
  </si>
  <si>
    <t>Password Strength Check</t>
  </si>
  <si>
    <t>Should enforce password strength requirements.</t>
  </si>
  <si>
    <t>CG_AU_09</t>
  </si>
  <si>
    <t>Confirm Password Mismatch</t>
  </si>
  <si>
    <t>Shows an error when passwords mismatch</t>
  </si>
  <si>
    <t>CG_AU_10</t>
  </si>
  <si>
    <t>Duplicate Email Check</t>
  </si>
  <si>
    <t>Should display an error for already registered emails.</t>
  </si>
  <si>
    <t>Views a error message stating - "Email already exists"</t>
  </si>
  <si>
    <t>CG_AU_11</t>
  </si>
  <si>
    <t>Verify sign-up button</t>
  </si>
  <si>
    <t>Should be enabled only when all fields are correctly filled.</t>
  </si>
  <si>
    <t>Shows a hover info when fields are empty and doesn’t enable the signup button</t>
  </si>
  <si>
    <t>CG_AU_12</t>
  </si>
  <si>
    <t>Successful sign-up flow</t>
  </si>
  <si>
    <t>Should create an account and redirect to the OTP verification page</t>
  </si>
  <si>
    <t>It redirects to OTP verification page</t>
  </si>
  <si>
    <t>CG_AU_13</t>
  </si>
  <si>
    <t>Terms &amp; Privacy check</t>
  </si>
  <si>
    <t>User should be able to view the terms and privacy policies</t>
  </si>
  <si>
    <t>No action is made when clicking the "Terms of Service" and "Privacy Policy" Buttons</t>
  </si>
  <si>
    <t>Once we receive policy we will update</t>
  </si>
  <si>
    <t>CG_AU_14</t>
  </si>
  <si>
    <t>OTP Verification</t>
  </si>
  <si>
    <t>Verify OTP UI Elements</t>
  </si>
  <si>
    <t>OTP input fields, resend button, and instructions should be visible.</t>
  </si>
  <si>
    <t>The fields and buttons are visible.</t>
  </si>
  <si>
    <t>CG_AU_15</t>
  </si>
  <si>
    <t>Validate OTP Input Length</t>
  </si>
  <si>
    <t>Should allow only a fixed-length OTP (e.g., 6 digits).</t>
  </si>
  <si>
    <t>Allows only 6 digits</t>
  </si>
  <si>
    <t>CG_AU_16</t>
  </si>
  <si>
    <t>Verify Numeric Input Restriction</t>
  </si>
  <si>
    <t>Only numeric input should be allowed in OTP fields.</t>
  </si>
  <si>
    <t>Allows only Numeric values</t>
  </si>
  <si>
    <t>CG_AU_17</t>
  </si>
  <si>
    <t>Verify OTP Submission</t>
  </si>
  <si>
    <t>Should proceed when a valid OTP is entered.</t>
  </si>
  <si>
    <t>CG_AU_18</t>
  </si>
  <si>
    <t>Invalid OTP Handling</t>
  </si>
  <si>
    <t>Should show an error message for incorrect OTPs.</t>
  </si>
  <si>
    <t>Show an error message</t>
  </si>
  <si>
    <t>CG_AU_19</t>
  </si>
  <si>
    <t>Empty OTP Field Validation</t>
  </si>
  <si>
    <t>Should not allow submission if OTP fields are empty.</t>
  </si>
  <si>
    <t>Doesn't allow to submit with empty fields</t>
  </si>
  <si>
    <t>CG_AU_20</t>
  </si>
  <si>
    <t>OTP Expiry Handling</t>
  </si>
  <si>
    <t>CG_AU_21</t>
  </si>
  <si>
    <t>Resend OTP Functionality</t>
  </si>
  <si>
    <t>Should send a new OTP when "Resend OTP" is clicked.</t>
  </si>
  <si>
    <t>Sends new otp to the registered email id</t>
  </si>
  <si>
    <t>CG_AU_22</t>
  </si>
  <si>
    <t>Auto Focus on Next Input Field</t>
  </si>
  <si>
    <t>Cursor should automatically move to the next field on input.</t>
  </si>
  <si>
    <t>CG_AU_23</t>
  </si>
  <si>
    <t>Auto Submission on Completion</t>
  </si>
  <si>
    <t>OTP should be submitted automatically after full input.</t>
  </si>
  <si>
    <t>CG_AU_24</t>
  </si>
  <si>
    <t>Let Us Get to Know You</t>
  </si>
  <si>
    <t>Verify image upload field UI</t>
  </si>
  <si>
    <t>File upload button should be visible and functional.</t>
  </si>
  <si>
    <t>It is visible and functional</t>
  </si>
  <si>
    <t>CG_AU_25</t>
  </si>
  <si>
    <t>Validate supported formats</t>
  </si>
  <si>
    <r>
      <rPr>
        <sz val="11"/>
        <color theme="1"/>
        <rFont val="Calibri"/>
      </rPr>
      <t xml:space="preserve">Should accept only </t>
    </r>
    <r>
      <rPr>
        <sz val="10"/>
        <color theme="1"/>
        <rFont val="Arial Unicode MS"/>
      </rPr>
      <t>.png</t>
    </r>
    <r>
      <rPr>
        <sz val="11"/>
        <color theme="1"/>
        <rFont val="Calibri"/>
      </rPr>
      <t xml:space="preserve"> and </t>
    </r>
    <r>
      <rPr>
        <sz val="10"/>
        <color theme="1"/>
        <rFont val="Arial Unicode MS"/>
      </rPr>
      <t>.jpeg</t>
    </r>
    <r>
      <rPr>
        <sz val="11"/>
        <color theme="1"/>
        <rFont val="Calibri"/>
      </rPr>
      <t xml:space="preserve"> files.</t>
    </r>
  </si>
  <si>
    <t>Accepts only Jpeg and Png files</t>
  </si>
  <si>
    <t>CG_AU_26</t>
  </si>
  <si>
    <t>Validate image size limit</t>
  </si>
  <si>
    <t>Should not accept files larger than 5MB.</t>
  </si>
  <si>
    <t>Shows a pop when the files are above 5MB and does not upload the respective file</t>
  </si>
  <si>
    <t>CG_AU_27</t>
  </si>
  <si>
    <t>Verify image dimensions</t>
  </si>
  <si>
    <t>Should accept images smaller than 400x400 pixels.</t>
  </si>
  <si>
    <t>Accept images smaller than 400*400 px and also accepts 400*400 px images. Doesn't allow to upload images higher than 400*400 px</t>
  </si>
  <si>
    <t>CG_AU_28</t>
  </si>
  <si>
    <t>Verify error handling</t>
  </si>
  <si>
    <t>Should show error message for invalid formats.</t>
  </si>
  <si>
    <t>CG_AU_29</t>
  </si>
  <si>
    <t>Validate if First Name, Last Name has empty input</t>
  </si>
  <si>
    <t>Should show an error if the field is empty.</t>
  </si>
  <si>
    <t>CG_AU_30</t>
  </si>
  <si>
    <t>Validate character limit</t>
  </si>
  <si>
    <t>Should be able to give an maximum input characters</t>
  </si>
  <si>
    <t>CG_AU_31</t>
  </si>
  <si>
    <t>Validate empty input</t>
  </si>
  <si>
    <t>CG_AU_32</t>
  </si>
  <si>
    <t>Email field should be pre-filled and non-editable.</t>
  </si>
  <si>
    <t>CG_AU_33</t>
  </si>
  <si>
    <t>Verify switch toggle button</t>
  </si>
  <si>
    <t>The switch should be off by default.</t>
  </si>
  <si>
    <t>CG_AU_34</t>
  </si>
  <si>
    <t>Clicking should turn the switch on/off.</t>
  </si>
  <si>
    <t>CG_AU_35</t>
  </si>
  <si>
    <t xml:space="preserve">Verify Continue button </t>
  </si>
  <si>
    <t>The "Continue" button should be disabled initially.</t>
  </si>
  <si>
    <t>CG_AU_36</t>
  </si>
  <si>
    <t>Should enable the button when all fields are valid.</t>
  </si>
  <si>
    <t>CG_AU_37</t>
  </si>
  <si>
    <t>Create Your Workspace</t>
  </si>
  <si>
    <t>Verify Company Logo image upload field UI</t>
  </si>
  <si>
    <t>CG_AU_38</t>
  </si>
  <si>
    <t>Validate image supported formats</t>
  </si>
  <si>
    <r>
      <rPr>
        <sz val="11"/>
        <color theme="1"/>
        <rFont val="Calibri"/>
      </rPr>
      <t xml:space="preserve">Should accept only </t>
    </r>
    <r>
      <rPr>
        <sz val="10"/>
        <color theme="1"/>
        <rFont val="Arial Unicode MS"/>
      </rPr>
      <t>.png</t>
    </r>
    <r>
      <rPr>
        <sz val="11"/>
        <color theme="1"/>
        <rFont val="Calibri"/>
      </rPr>
      <t xml:space="preserve"> and </t>
    </r>
    <r>
      <rPr>
        <sz val="10"/>
        <color theme="1"/>
        <rFont val="Arial Unicode MS"/>
      </rPr>
      <t>.jpeg</t>
    </r>
    <r>
      <rPr>
        <sz val="11"/>
        <color theme="1"/>
        <rFont val="Calibri"/>
      </rPr>
      <t xml:space="preserve"> files.</t>
    </r>
  </si>
  <si>
    <t>CG_AU_39</t>
  </si>
  <si>
    <t>CG_AU_40</t>
  </si>
  <si>
    <t>Should reject images smaller than 400x400 pixels.</t>
  </si>
  <si>
    <t>CG_AU_41</t>
  </si>
  <si>
    <t>Validate empty input in Company Name field</t>
  </si>
  <si>
    <t>CG_AU_42</t>
  </si>
  <si>
    <t>CG_AU_43</t>
  </si>
  <si>
    <t>Validate special characters</t>
  </si>
  <si>
    <t>Should allow only alphanumeric and basic symbols.</t>
  </si>
  <si>
    <t>CG_AU_44</t>
  </si>
  <si>
    <t>Verify Workspace type selection</t>
  </si>
  <si>
    <t>Should display all available workspace types.</t>
  </si>
  <si>
    <t>CG_AU_45</t>
  </si>
  <si>
    <t>Verify Company Industry selection</t>
  </si>
  <si>
    <t>Should display all available industries.</t>
  </si>
  <si>
    <t>CG_AU_46</t>
  </si>
  <si>
    <t>Verify Billing Country selection</t>
  </si>
  <si>
    <t>Should display all valid country names.</t>
  </si>
  <si>
    <t>CG_AU_47</t>
  </si>
  <si>
    <t>Verify Complete button</t>
  </si>
  <si>
    <t>The "Complete" button should be disabled initially.</t>
  </si>
  <si>
    <t>CG_AU_48</t>
  </si>
  <si>
    <t>CG_AU_49</t>
  </si>
  <si>
    <t>Login</t>
  </si>
  <si>
    <t>Verify Login Page UI</t>
  </si>
  <si>
    <t>CG_AU_50</t>
  </si>
  <si>
    <t>Verify Email Field Validation</t>
  </si>
  <si>
    <t>Email field should show validation for incorrect format</t>
  </si>
  <si>
    <t>Invalid format shows error as expected</t>
  </si>
  <si>
    <t>CG_AU_51</t>
  </si>
  <si>
    <t>Verify Password Visibility Toggle</t>
  </si>
  <si>
    <t>Password should be shown/hidden when eye icon is toggled</t>
  </si>
  <si>
    <t>Eye icon toggles password visibility correctly</t>
  </si>
  <si>
    <t>CG_AU_52</t>
  </si>
  <si>
    <t>Verify Forgot Password Link</t>
  </si>
  <si>
    <t>Should redirect to the reset password page</t>
  </si>
  <si>
    <t>Redirects to the reset password page correctly</t>
  </si>
  <si>
    <t>CG_AU_53</t>
  </si>
  <si>
    <t>Verify login with valid credentials</t>
  </si>
  <si>
    <t>User should be redirected to the OTP verification page</t>
  </si>
  <si>
    <t>CG_AU_54</t>
  </si>
  <si>
    <t xml:space="preserve">Verify the OTP validation </t>
  </si>
  <si>
    <t xml:space="preserve">The verified E-mail ID should receive the OTP and Upon Entering the ODP it should redirect to the Respective dashboard </t>
  </si>
  <si>
    <t>CG_AU_55</t>
  </si>
  <si>
    <t>Verify login with invalid credentials</t>
  </si>
  <si>
    <t>System should display an error message</t>
  </si>
  <si>
    <t>Error message displayed as expected</t>
  </si>
  <si>
    <t>CG_AU_56</t>
  </si>
  <si>
    <t>Verify Terms of Service and Privacy Policy links</t>
  </si>
  <si>
    <t>Links should open correct legal documents in new tab</t>
  </si>
  <si>
    <t>CG_AU_57</t>
  </si>
  <si>
    <t>Forget Password</t>
  </si>
  <si>
    <t xml:space="preserve">Verify valid e-mail address </t>
  </si>
  <si>
    <t xml:space="preserve">Should be able to enter the valid e-mail address </t>
  </si>
  <si>
    <t>CG_AU_58</t>
  </si>
  <si>
    <t xml:space="preserve">Verify the OTP </t>
  </si>
  <si>
    <t xml:space="preserve">an OTP should be sent to the e-mail address </t>
  </si>
  <si>
    <t>CG_AU_59</t>
  </si>
  <si>
    <t xml:space="preserve">Verify New password </t>
  </si>
  <si>
    <t xml:space="preserve">Both new password and confirm password should match only then it can be submitted </t>
  </si>
  <si>
    <t>CG_AU_60</t>
  </si>
  <si>
    <t xml:space="preserve">The user should be able to log in with the new password is changed </t>
  </si>
  <si>
    <t xml:space="preserve">Tested By: </t>
  </si>
  <si>
    <t>Tested On:</t>
  </si>
  <si>
    <t>CG_AD_01</t>
  </si>
  <si>
    <t>Dashboard</t>
  </si>
  <si>
    <t>Verify the campaign count displayed</t>
  </si>
  <si>
    <t>Should display the total number of campaigns</t>
  </si>
  <si>
    <t>CG_AD_02</t>
  </si>
  <si>
    <t>Verify the recipient count displayed</t>
  </si>
  <si>
    <t>Should display the total number of recipients</t>
  </si>
  <si>
    <t>CG_AD_03</t>
  </si>
  <si>
    <t>Verify the message sent count displayed</t>
  </si>
  <si>
    <t>Should display the total number of messages sent</t>
  </si>
  <si>
    <t>CG_AD_04</t>
  </si>
  <si>
    <t>Verify the delivery rate displayed</t>
  </si>
  <si>
    <t>Should display the delivery rate percentage</t>
  </si>
  <si>
    <t>CG_AD_05</t>
  </si>
  <si>
    <t>Verify the date picker functionality</t>
  </si>
  <si>
    <t>Should allow selection of date range</t>
  </si>
  <si>
    <t>CG_AD_06</t>
  </si>
  <si>
    <t>Verify the filtering option by month</t>
  </si>
  <si>
    <t>Should filter data based on selected month</t>
  </si>
  <si>
    <t>CG_AD_07</t>
  </si>
  <si>
    <t>Verify the sent messages graph visibility</t>
  </si>
  <si>
    <t>Should display a graph showing total messages sent per month</t>
  </si>
  <si>
    <t>CG_AD_08</t>
  </si>
  <si>
    <t>Verify that sent messages are categorized correctly</t>
  </si>
  <si>
    <t>Should categorize messages into WhatsApp and SMS correctly</t>
  </si>
  <si>
    <t>CG_AD_09</t>
  </si>
  <si>
    <t>Verify UI elements' responsiveness</t>
  </si>
  <si>
    <t>All fields and buttons should be displayed correctly on different screen sizes</t>
  </si>
  <si>
    <t>CG_AD_10</t>
  </si>
  <si>
    <t>Verify data consistency across the dashboard</t>
  </si>
  <si>
    <t>Data displayed should match backend records</t>
  </si>
  <si>
    <t>CG_CP_01</t>
  </si>
  <si>
    <t>Campaigns</t>
  </si>
  <si>
    <t xml:space="preserve">Verify create campaign functionality </t>
  </si>
  <si>
    <t xml:space="preserve">Clicking on create campaign button should redirect to a page to fill the Campaign details </t>
  </si>
  <si>
    <t>CG_CP_02</t>
  </si>
  <si>
    <t xml:space="preserve">Verify if the creative campaign is running </t>
  </si>
  <si>
    <t xml:space="preserve">Only after the admin approves the campaign the campaign should start running </t>
  </si>
  <si>
    <t>CG_CP_03</t>
  </si>
  <si>
    <t xml:space="preserve">If the admin provides any feedback or comments for the created campaign it should be viewed to the advertiser who created the campaign </t>
  </si>
  <si>
    <t>CG_CP_04</t>
  </si>
  <si>
    <t xml:space="preserve">Once the campaign starts running the Sent, delivered, read, and delivery rate Statuses should vary accordingly </t>
  </si>
  <si>
    <t>closed</t>
  </si>
  <si>
    <t>CG_CP_05</t>
  </si>
  <si>
    <t xml:space="preserve">The advertiser should be able to pause the campaign then also be able to delete the campaign </t>
  </si>
  <si>
    <t>CG_CP_06</t>
  </si>
  <si>
    <t xml:space="preserve">Verify the user can create a new campaign </t>
  </si>
  <si>
    <t xml:space="preserve">the user should be able to create a campaign only when all the Mandatory  fields are filled correctly </t>
  </si>
  <si>
    <t>CG_CP_07</t>
  </si>
  <si>
    <t xml:space="preserve">Once the campaign is created it should be viewed in the campaign list page </t>
  </si>
  <si>
    <t>CG_CP_08</t>
  </si>
  <si>
    <t xml:space="preserve">Create campaign </t>
  </si>
  <si>
    <t>Verify that system shows validation error when creating campaign without entering campaign name</t>
  </si>
  <si>
    <t>System should display error message indicating campaign name is required</t>
  </si>
  <si>
    <t>CG_CP_09</t>
  </si>
  <si>
    <t>Verify that system shows validation error when creating campaign without selecting channel</t>
  </si>
  <si>
    <t>System should display error message indicating channel selection is required</t>
  </si>
  <si>
    <t>CG_CP_10</t>
  </si>
  <si>
    <t>Verify all available options in channel dropdown menu</t>
  </si>
  <si>
    <t>All configured channel options should be available in the dropdown</t>
  </si>
  <si>
    <t>CG_CP_11</t>
  </si>
  <si>
    <t>Verify all available options in template dropdown menu</t>
  </si>
  <si>
    <t>All templates compatible with selected channel should be available in the dropdown</t>
  </si>
  <si>
    <t>CG_CP_12</t>
  </si>
  <si>
    <t xml:space="preserve">Target audience </t>
  </si>
  <si>
    <t>Verify that predefined audience dropdown displays all available audience options</t>
  </si>
  <si>
    <t>All predefined audience options should be listed in the dropdown</t>
  </si>
  <si>
    <t>CG_CP_13</t>
  </si>
  <si>
    <t xml:space="preserve">Audience size </t>
  </si>
  <si>
    <t xml:space="preserve">Verify the audiences size chart </t>
  </si>
  <si>
    <t xml:space="preserve">Based on the audience selected in the target audience the audience size chart should be reflected </t>
  </si>
  <si>
    <t>CG_CP_14</t>
  </si>
  <si>
    <t xml:space="preserve">Budget and schedule </t>
  </si>
  <si>
    <t>Verify user can select budget type</t>
  </si>
  <si>
    <t>User should be able to select from available budget types in the dropdown</t>
  </si>
  <si>
    <t>CG_CP_15</t>
  </si>
  <si>
    <t>Verify user can enter campaign budget with valid amount and currency</t>
  </si>
  <si>
    <t xml:space="preserve">User should be able to enter a numeric value for budget with currency displayed correctly </t>
  </si>
  <si>
    <t>CG_CP_16</t>
  </si>
  <si>
    <t>Verify user can select valid start and end dates for campaign</t>
  </si>
  <si>
    <t>User should be able to select start and end dates with calendar control</t>
  </si>
  <si>
    <t>CG_CP_17</t>
  </si>
  <si>
    <t>Verify system prevents selection of end date earlier than start date</t>
  </si>
  <si>
    <t>System should not allow end date to be before start date</t>
  </si>
  <si>
    <t>CG_CP_18</t>
  </si>
  <si>
    <t xml:space="preserve">Frequency and caps </t>
  </si>
  <si>
    <t>Verify user can enter a valid percentage for daily recipient limit</t>
  </si>
  <si>
    <t>User should be able to enter a numeric percentage value that is accepted by the system</t>
  </si>
  <si>
    <t>CG_CP_19</t>
  </si>
  <si>
    <t>Verify all message frequency options are available in dropdown</t>
  </si>
  <si>
    <t>All configured sending frequency options should be available in the dropdown</t>
  </si>
  <si>
    <t>CG_CP_20</t>
  </si>
  <si>
    <t>Verify "Prevent duplicate messages" checkbox functionality</t>
  </si>
  <si>
    <t>When checked, system should be configured to prevent duplicate messages</t>
  </si>
  <si>
    <t>CG_CP_21</t>
  </si>
  <si>
    <t>Verify user can select start and end times for delivery window</t>
  </si>
  <si>
    <t>User should be able to select valid times for the delivery window</t>
  </si>
  <si>
    <t>CG_CP_22</t>
  </si>
  <si>
    <t>Discard</t>
  </si>
  <si>
    <t>Verify "Discard" button functionality</t>
  </si>
  <si>
    <t>Clicking "Discard" should clear all entered data and prompt for confirmation</t>
  </si>
  <si>
    <t>CG_CP_23</t>
  </si>
  <si>
    <t>Submit</t>
  </si>
  <si>
    <t>Verify "Submit" button functionality when all required fields are filled</t>
  </si>
  <si>
    <t>Campaign should be successfully created and user should receive confirmation</t>
  </si>
  <si>
    <r>
      <rPr>
        <b/>
        <sz val="11"/>
        <color theme="1"/>
        <rFont val="Calibri"/>
      </rPr>
      <t xml:space="preserve">Tested By: </t>
    </r>
    <r>
      <rPr>
        <sz val="11"/>
        <color theme="1"/>
        <rFont val="Calibri"/>
      </rPr>
      <t>Nisha Fathima</t>
    </r>
  </si>
  <si>
    <t>CG_AT_01</t>
  </si>
  <si>
    <t>Templates</t>
  </si>
  <si>
    <t>Verify template list display functionality</t>
  </si>
  <si>
    <t>The template list should display the template name, type, status, and last updated date.</t>
  </si>
  <si>
    <t>CG_AT_02</t>
  </si>
  <si>
    <t>Verify filter option</t>
  </si>
  <si>
    <t>Users should be able to filter templates lists</t>
  </si>
  <si>
    <t>CG_AT_03</t>
  </si>
  <si>
    <t xml:space="preserve">Verify search Functionality </t>
  </si>
  <si>
    <t xml:space="preserve">By entering the keyword it should filter and view the created templates </t>
  </si>
  <si>
    <t>CG_AT_04</t>
  </si>
  <si>
    <t>Verify pagination works when &gt;10 entries</t>
  </si>
  <si>
    <t>Pagination should work properly when list exceeds 10 items</t>
  </si>
  <si>
    <t>CG_AT_05</t>
  </si>
  <si>
    <t>Verify the action button</t>
  </si>
  <si>
    <t>Clicking the action button should show options: Edit,  and Delete</t>
  </si>
  <si>
    <t>CG_AT_06</t>
  </si>
  <si>
    <r>
      <rPr>
        <sz val="11"/>
        <color theme="1"/>
        <rFont val="Calibri"/>
      </rPr>
      <t xml:space="preserve">Verify </t>
    </r>
    <r>
      <rPr>
        <b/>
        <sz val="11"/>
        <color theme="1"/>
        <rFont val="Calibri"/>
      </rPr>
      <t>Edit</t>
    </r>
    <r>
      <rPr>
        <sz val="11"/>
        <color theme="1"/>
        <rFont val="Calibri"/>
      </rPr>
      <t xml:space="preserve"> option functionality</t>
    </r>
  </si>
  <si>
    <t xml:space="preserve">Clicking "Edit" should open selected templates creation page where we can edit the existing data </t>
  </si>
  <si>
    <t>CG_AT_07</t>
  </si>
  <si>
    <r>
      <rPr>
        <sz val="11"/>
        <color theme="1"/>
        <rFont val="Calibri"/>
      </rPr>
      <t xml:space="preserve">Verify </t>
    </r>
    <r>
      <rPr>
        <b/>
        <sz val="11"/>
        <color theme="1"/>
        <rFont val="Calibri"/>
      </rPr>
      <t>Delete</t>
    </r>
    <r>
      <rPr>
        <sz val="11"/>
        <color theme="1"/>
        <rFont val="Calibri"/>
      </rPr>
      <t xml:space="preserve"> action confirmation</t>
    </r>
  </si>
  <si>
    <t>Clicking "Delete" should show confirmation before deletion</t>
  </si>
  <si>
    <t>CG_AT_08</t>
  </si>
  <si>
    <t>Verify deletion removes list from table</t>
  </si>
  <si>
    <t>On confirming delete, the list should no longer appear in the table</t>
  </si>
  <si>
    <t>CG_AT_09</t>
  </si>
  <si>
    <t>Verify that the user can create a template with all required fields</t>
  </si>
  <si>
    <t>CG_AT_10</t>
  </si>
  <si>
    <t>Verify “Save and Exit” button functionality</t>
  </si>
  <si>
    <t>Should save the template and redirect user to the templates list</t>
  </si>
  <si>
    <t>CG_AT_11</t>
  </si>
  <si>
    <t>Verify “Discard” button functionality</t>
  </si>
  <si>
    <t>Should discard changes and clear the form or return to template list</t>
  </si>
  <si>
    <t>CG_AT_12</t>
  </si>
  <si>
    <t>Create SMS Template</t>
  </si>
  <si>
    <t>Check the dropdown for Platform selection</t>
  </si>
  <si>
    <t xml:space="preserve">Should be able to select and list the platforms that are available </t>
  </si>
  <si>
    <t xml:space="preserve">The template can be created or in any manner but only the customer provided templates will work </t>
  </si>
  <si>
    <t>CG_AT_13</t>
  </si>
  <si>
    <t>Validate required fields before saving: Template Name, Template ID, Sender ID, Body</t>
  </si>
  <si>
    <t>Error messages should appear if any required field is blank</t>
  </si>
  <si>
    <t>CG_AT_14</t>
  </si>
  <si>
    <t>Check the dropdown for Language selection</t>
  </si>
  <si>
    <t xml:space="preserve">Should be able to select and list the Languages that are available </t>
  </si>
  <si>
    <t>CG_AT_15</t>
  </si>
  <si>
    <t>Check that the mobile screen preview updates in real-time</t>
  </si>
  <si>
    <t>As the user types in "Body", it should reflect on the preview section</t>
  </si>
  <si>
    <t>CG_AT_16</t>
  </si>
  <si>
    <t>Verify bold, italic, emoji, and code tag formatting options in body editor</t>
  </si>
  <si>
    <t>Formatting options should be applied correctly to the message body</t>
  </si>
  <si>
    <t>CG_AT_17</t>
  </si>
  <si>
    <t xml:space="preserve">Verify the functionality of SMS template </t>
  </si>
  <si>
    <t xml:space="preserve">The content used for creating the SMS template only should be sent to the recipients </t>
  </si>
  <si>
    <t>CG_AT_18</t>
  </si>
  <si>
    <t>Create Click2Go-WA Template</t>
  </si>
  <si>
    <t>CG_AT_19</t>
  </si>
  <si>
    <t>Validate required fields before saving: Template Name and Language</t>
  </si>
  <si>
    <t>CG_AT_20</t>
  </si>
  <si>
    <t>CG_AT_21</t>
  </si>
  <si>
    <t>CG_AT_22</t>
  </si>
  <si>
    <t xml:space="preserve">Verify the content section </t>
  </si>
  <si>
    <t xml:space="preserve">The advertiser should be able to add the respective content for the message that is to be sent through the WhatsApp </t>
  </si>
  <si>
    <t>CG_AT_23</t>
  </si>
  <si>
    <t xml:space="preserve">From the header drop down the advertiser should be able to select whether it is an image, text, document or video type of message </t>
  </si>
  <si>
    <t>CG_AT_24</t>
  </si>
  <si>
    <t xml:space="preserve">Adding of emoji should be allowed only in the body section </t>
  </si>
  <si>
    <t>CG_AT_25</t>
  </si>
  <si>
    <t xml:space="preserve">Should be able to add content in the footer section </t>
  </si>
  <si>
    <t>CG_AT_26</t>
  </si>
  <si>
    <t xml:space="preserve">Verify add button </t>
  </si>
  <si>
    <t xml:space="preserve">Clicking on add button should list what type of button should be created </t>
  </si>
  <si>
    <t>CG_AT_27</t>
  </si>
  <si>
    <t xml:space="preserve">By selecting the type of action from the drop down, the fields should vary and input should be given </t>
  </si>
  <si>
    <t>CG_AT_28</t>
  </si>
  <si>
    <t xml:space="preserve">Verify the functionality of Click2Go-WA template </t>
  </si>
  <si>
    <t xml:space="preserve">The content used for creating the template only should be sent to the recipients </t>
  </si>
  <si>
    <r>
      <rPr>
        <b/>
        <sz val="11"/>
        <color theme="1"/>
        <rFont val="Calibri"/>
      </rPr>
      <t xml:space="preserve">Tested By: </t>
    </r>
    <r>
      <rPr>
        <sz val="11"/>
        <color theme="1"/>
        <rFont val="Calibri"/>
      </rPr>
      <t>Nisha Fathima</t>
    </r>
  </si>
  <si>
    <t>CG_AA_01</t>
  </si>
  <si>
    <t>Audiences</t>
  </si>
  <si>
    <t>Verify audience list display functionality</t>
  </si>
  <si>
    <t>The audience list should display the list name, last updated date, and recipient count</t>
  </si>
  <si>
    <t>CG_AA_02</t>
  </si>
  <si>
    <t>Verify export functionality</t>
  </si>
  <si>
    <t>Clicking "Export" should download the list data in CSV/Excel format</t>
  </si>
  <si>
    <t>CG_AA_03</t>
  </si>
  <si>
    <t>Users should be able to filter audience lists</t>
  </si>
  <si>
    <t>CG_AA_04</t>
  </si>
  <si>
    <t>Verify search by audience name</t>
  </si>
  <si>
    <t>Typing a valid audience name filters the list accordingly</t>
  </si>
  <si>
    <t>CG_AA_05</t>
  </si>
  <si>
    <t>Verify create list redirection</t>
  </si>
  <si>
    <t>Clicking "Create list" should open the create list pop up</t>
  </si>
  <si>
    <t>CG_AA_06</t>
  </si>
  <si>
    <t>Verify pagination works</t>
  </si>
  <si>
    <t>Pagination should work properly when list exceeds number of items selected</t>
  </si>
  <si>
    <t>CG_AA_07</t>
  </si>
  <si>
    <t>Action (3-dot) icon button should be present for each list row</t>
  </si>
  <si>
    <t>CG_AA_08</t>
  </si>
  <si>
    <t>Verify visibility of dropdown on click</t>
  </si>
  <si>
    <t>Clicking the action button should show options: Edit, Details, Delete, Download</t>
  </si>
  <si>
    <t>CG_AA_09</t>
  </si>
  <si>
    <r>
      <rPr>
        <sz val="11"/>
        <color theme="1"/>
        <rFont val="Calibri"/>
      </rPr>
      <t xml:space="preserve">Verify </t>
    </r>
    <r>
      <rPr>
        <b/>
        <sz val="11"/>
        <color theme="1"/>
        <rFont val="Calibri"/>
      </rPr>
      <t>Edit</t>
    </r>
    <r>
      <rPr>
        <sz val="11"/>
        <color theme="1"/>
        <rFont val="Calibri"/>
      </rPr>
      <t xml:space="preserve"> option functionality</t>
    </r>
  </si>
  <si>
    <t>Clicking "Edit" should open edit pop up for selected list</t>
  </si>
  <si>
    <t>CG_AA_10</t>
  </si>
  <si>
    <r>
      <rPr>
        <sz val="11"/>
        <color theme="1"/>
        <rFont val="Calibri"/>
      </rPr>
      <t xml:space="preserve">Verify </t>
    </r>
    <r>
      <rPr>
        <b/>
        <sz val="11"/>
        <color theme="1"/>
        <rFont val="Calibri"/>
      </rPr>
      <t>Details</t>
    </r>
    <r>
      <rPr>
        <sz val="11"/>
        <color theme="1"/>
        <rFont val="Calibri"/>
      </rPr>
      <t xml:space="preserve"> option functionality</t>
    </r>
  </si>
  <si>
    <t>Clicking "Details" should show detailed view of the selected list</t>
  </si>
  <si>
    <t>CG_AA_11</t>
  </si>
  <si>
    <r>
      <rPr>
        <sz val="11"/>
        <color theme="1"/>
        <rFont val="Calibri"/>
      </rPr>
      <t xml:space="preserve">Verify </t>
    </r>
    <r>
      <rPr>
        <b/>
        <sz val="11"/>
        <color theme="1"/>
        <rFont val="Calibri"/>
      </rPr>
      <t>Delete</t>
    </r>
    <r>
      <rPr>
        <sz val="11"/>
        <color theme="1"/>
        <rFont val="Calibri"/>
      </rPr>
      <t xml:space="preserve"> action confirmation</t>
    </r>
  </si>
  <si>
    <t>CG_AA_12</t>
  </si>
  <si>
    <t>CG_AA_13</t>
  </si>
  <si>
    <r>
      <rPr>
        <sz val="11"/>
        <color theme="1"/>
        <rFont val="Calibri"/>
      </rPr>
      <t xml:space="preserve">Verify </t>
    </r>
    <r>
      <rPr>
        <b/>
        <sz val="11"/>
        <color theme="1"/>
        <rFont val="Calibri"/>
      </rPr>
      <t>Download</t>
    </r>
    <r>
      <rPr>
        <sz val="11"/>
        <color theme="1"/>
        <rFont val="Calibri"/>
      </rPr>
      <t xml:space="preserve"> option</t>
    </r>
  </si>
  <si>
    <t>Clicking "Download" should trigger download of list data in supported format</t>
  </si>
  <si>
    <t>CG_AA_14</t>
  </si>
  <si>
    <t>Create</t>
  </si>
  <si>
    <t>Verify UI of Create List popup</t>
  </si>
  <si>
    <t>Pop up should have fields: Name, File Upload, Upload Button, Help Link, and Complete Button</t>
  </si>
  <si>
    <t>CG_AA_15</t>
  </si>
  <si>
    <r>
      <rPr>
        <sz val="11"/>
        <color theme="1"/>
        <rFont val="Calibri"/>
      </rPr>
      <t xml:space="preserve">Only </t>
    </r>
    <r>
      <rPr>
        <sz val="10"/>
        <color theme="1"/>
        <rFont val="Arial Unicode MS"/>
      </rPr>
      <t>.csv</t>
    </r>
    <r>
      <rPr>
        <sz val="11"/>
        <color theme="1"/>
        <rFont val="Calibri"/>
      </rPr>
      <t xml:space="preserve">, </t>
    </r>
    <r>
      <rPr>
        <sz val="10"/>
        <color theme="1"/>
        <rFont val="Arial Unicode MS"/>
      </rPr>
      <t>.xlsx</t>
    </r>
    <r>
      <rPr>
        <sz val="11"/>
        <color theme="1"/>
        <rFont val="Calibri"/>
      </rPr>
      <t xml:space="preserve">, and </t>
    </r>
    <r>
      <rPr>
        <sz val="10"/>
        <color theme="1"/>
        <rFont val="Arial Unicode MS"/>
      </rPr>
      <t>.txt</t>
    </r>
    <r>
      <rPr>
        <sz val="11"/>
        <color theme="1"/>
        <rFont val="Calibri"/>
      </rPr>
      <t xml:space="preserve"> files should be accepted</t>
    </r>
  </si>
  <si>
    <t>CG_AA_16</t>
  </si>
  <si>
    <t>Files &gt;25MB should be rejected</t>
  </si>
  <si>
    <t>CG_AA_17</t>
  </si>
  <si>
    <t>Verify error for missing required columns</t>
  </si>
  <si>
    <r>
      <rPr>
        <sz val="11"/>
        <color theme="1"/>
        <rFont val="Calibri"/>
      </rPr>
      <t xml:space="preserve">If uploaded file lacks </t>
    </r>
    <r>
      <rPr>
        <sz val="10"/>
        <color theme="1"/>
        <rFont val="Arial Unicode MS"/>
      </rPr>
      <t>firstname</t>
    </r>
    <r>
      <rPr>
        <sz val="11"/>
        <color theme="1"/>
        <rFont val="Calibri"/>
      </rPr>
      <t xml:space="preserve">, </t>
    </r>
    <r>
      <rPr>
        <sz val="10"/>
        <color theme="1"/>
        <rFont val="Arial Unicode MS"/>
      </rPr>
      <t>lastname</t>
    </r>
    <r>
      <rPr>
        <sz val="11"/>
        <color theme="1"/>
        <rFont val="Calibri"/>
      </rPr>
      <t xml:space="preserve">, </t>
    </r>
    <r>
      <rPr>
        <sz val="10"/>
        <color theme="1"/>
        <rFont val="Arial Unicode MS"/>
      </rPr>
      <t>phoneno</t>
    </r>
    <r>
      <rPr>
        <sz val="11"/>
        <color theme="1"/>
        <rFont val="Calibri"/>
      </rPr>
      <t xml:space="preserve">, </t>
    </r>
    <r>
      <rPr>
        <sz val="10"/>
        <color theme="1"/>
        <rFont val="Arial Unicode MS"/>
      </rPr>
      <t>location</t>
    </r>
    <r>
      <rPr>
        <sz val="11"/>
        <color theme="1"/>
        <rFont val="Calibri"/>
      </rPr>
      <t>, an error must show</t>
    </r>
  </si>
  <si>
    <t>CG_AA_18</t>
  </si>
  <si>
    <t>Verify upload of correct file</t>
  </si>
  <si>
    <t>Upload should succeed if required columns are present</t>
  </si>
  <si>
    <t>CG_AA_19</t>
  </si>
  <si>
    <t>Verify list name is required</t>
  </si>
  <si>
    <t>"Complete" should not be enabled if list name is empty</t>
  </si>
  <si>
    <t>CG_AA_20</t>
  </si>
  <si>
    <t>Verify upload button triggers file upload</t>
  </si>
  <si>
    <t>On clicking "Upload file", the selected file should be validated and uploaded</t>
  </si>
  <si>
    <t>CG_AA_21</t>
  </si>
  <si>
    <t xml:space="preserve">Verify "Need help?" link </t>
  </si>
  <si>
    <t xml:space="preserve">Clicking the help link should view a preview of the excel that is to be uploaded </t>
  </si>
  <si>
    <t>CG_AA_22</t>
  </si>
  <si>
    <t>Verify Complete button functionality</t>
  </si>
  <si>
    <t>On successful file upload and valid list name, clicking "Complete" should create the list</t>
  </si>
  <si>
    <t>CG_AA_23</t>
  </si>
  <si>
    <t>Verify pop up close (X icon)</t>
  </si>
  <si>
    <t>Clicking the close icon should dismiss the pop up without creating a list</t>
  </si>
  <si>
    <r>
      <rPr>
        <b/>
        <sz val="11"/>
        <color theme="1"/>
        <rFont val="Calibri"/>
      </rPr>
      <t xml:space="preserve">Tested By: </t>
    </r>
    <r>
      <rPr>
        <sz val="11"/>
        <color theme="1"/>
        <rFont val="Calibri"/>
      </rPr>
      <t>Nisha Fathima</t>
    </r>
  </si>
  <si>
    <t>CG_AC_01</t>
  </si>
  <si>
    <t>Channels</t>
  </si>
  <si>
    <t>Verify the available channels are viewed</t>
  </si>
  <si>
    <t xml:space="preserve">This module should list the available channels </t>
  </si>
  <si>
    <t>CG_AC_02</t>
  </si>
  <si>
    <t>SMS</t>
  </si>
  <si>
    <t xml:space="preserve">Verify if the SMS channel is configured </t>
  </si>
  <si>
    <t xml:space="preserve">Selecting the SMS channel should give a pop up As configured </t>
  </si>
  <si>
    <t>CG_AC_06</t>
  </si>
  <si>
    <t>Click2Go-WA</t>
  </si>
  <si>
    <t xml:space="preserve">Verify if the Click2go WA channel is configured </t>
  </si>
  <si>
    <t xml:space="preserve">Selecting the Click to go WH channel should you pop up as configured </t>
  </si>
  <si>
    <r>
      <rPr>
        <b/>
        <sz val="11"/>
        <color theme="1"/>
        <rFont val="Calibri"/>
      </rPr>
      <t xml:space="preserve">Tested By: </t>
    </r>
    <r>
      <rPr>
        <sz val="11"/>
        <color theme="1"/>
        <rFont val="Calibri"/>
      </rPr>
      <t>Nisha Fathima</t>
    </r>
  </si>
  <si>
    <t>CG_AP_01</t>
  </si>
  <si>
    <t>Profile</t>
  </si>
  <si>
    <t>Profile Picture</t>
  </si>
  <si>
    <t>Clicking should open local file browser</t>
  </si>
  <si>
    <t>CG_AP_02</t>
  </si>
  <si>
    <t>CG_AP_03</t>
  </si>
  <si>
    <t>CG_AP_04</t>
  </si>
  <si>
    <t>System should enforce minimum dimensions of 400px by 400px</t>
  </si>
  <si>
    <t>CG_AP_05</t>
  </si>
  <si>
    <t>Verify "Update image" button functionality</t>
  </si>
  <si>
    <t>Button should save the profile picture changes</t>
  </si>
  <si>
    <t>CG_AP_06</t>
  </si>
  <si>
    <t>Your Name</t>
  </si>
  <si>
    <t>Verify name field displays current name</t>
  </si>
  <si>
    <t>Field should be pre-filled with user's current name</t>
  </si>
  <si>
    <t>CG_AP_07</t>
  </si>
  <si>
    <t>Verify "Update profile" button functionality</t>
  </si>
  <si>
    <t>The changed name should be saved when Update profile button is clicked</t>
  </si>
  <si>
    <t>CG_AP_08</t>
  </si>
  <si>
    <t>Verify validation for empty name field</t>
  </si>
  <si>
    <t>System should prevent submission of empty name</t>
  </si>
  <si>
    <t>CG_AP_09</t>
  </si>
  <si>
    <t>Password</t>
  </si>
  <si>
    <t>Verify "Update password" button functionality</t>
  </si>
  <si>
    <t>System should ensure both password fields match and update password button is clicked</t>
  </si>
  <si>
    <t>CG_AP_10</t>
  </si>
  <si>
    <t>Verify password match validation</t>
  </si>
  <si>
    <t>System should warn if the passwords mismatch</t>
  </si>
  <si>
    <t>CG_AP_11</t>
  </si>
  <si>
    <t>Verify empty password fields validation</t>
  </si>
  <si>
    <t>System should not allow update with empty password fields</t>
  </si>
  <si>
    <t>CG_AP_12</t>
  </si>
  <si>
    <t>Danger Zone</t>
  </si>
  <si>
    <t>Verify warning text for account deletion</t>
  </si>
  <si>
    <t>Text should warn that deletion cannot be undone</t>
  </si>
  <si>
    <t>CG_AP_13</t>
  </si>
  <si>
    <t>Verify "Delete your account" button appearance</t>
  </si>
  <si>
    <t>Button should be red and clearly indicate destructive action</t>
  </si>
  <si>
    <t>CG_AP_14</t>
  </si>
  <si>
    <t>Verify confirmation dialog when attempting to delete account</t>
  </si>
  <si>
    <t>System should require confirmation before proceeding with deletion</t>
  </si>
  <si>
    <t>CG_AP_15</t>
  </si>
  <si>
    <t>Verify feedback after successful form submissions</t>
  </si>
  <si>
    <t>System should display success messages after updates</t>
  </si>
  <si>
    <r>
      <rPr>
        <b/>
        <sz val="11"/>
        <color theme="1"/>
        <rFont val="Calibri"/>
      </rPr>
      <t xml:space="preserve">Tested By: </t>
    </r>
    <r>
      <rPr>
        <sz val="11"/>
        <color theme="1"/>
        <rFont val="Calibri"/>
      </rPr>
      <t>Nisha Fathima</t>
    </r>
  </si>
  <si>
    <t>CG_AN_01</t>
  </si>
  <si>
    <t>Verify toggle changes for Campaign status changed</t>
  </si>
  <si>
    <t>Toggle should switch between on and off states</t>
  </si>
  <si>
    <t>CG_AN_02</t>
  </si>
  <si>
    <t>Verify toggle changes for Receive emails about account activity</t>
  </si>
  <si>
    <t>CG_AN_03</t>
  </si>
  <si>
    <t>Security</t>
  </si>
  <si>
    <t>CG_AN_04</t>
  </si>
  <si>
    <t>Billing</t>
  </si>
  <si>
    <t>CG_AN_05</t>
  </si>
  <si>
    <t>Save Changes</t>
  </si>
  <si>
    <t>Verify "Update notifications" button functionality</t>
  </si>
  <si>
    <t>Button should save all toggle states when clicked</t>
  </si>
  <si>
    <t>CG_AN_06</t>
  </si>
  <si>
    <t>Verify success message is provided after saving changes</t>
  </si>
  <si>
    <t>System should display success message after settings are updated</t>
  </si>
  <si>
    <t xml:space="preserve">The system pops up an error message after clicking update button </t>
  </si>
  <si>
    <t>CG_AN_07</t>
  </si>
  <si>
    <t>Verify that notification preferences persist across sessions</t>
  </si>
  <si>
    <t>Settings should remain unchanged after user logs out and logs back in</t>
  </si>
  <si>
    <t xml:space="preserve">All the toggles turn off when the user Redirects to different page </t>
  </si>
  <si>
    <t>CG_AN_08</t>
  </si>
  <si>
    <t>Email Notification Delivery</t>
  </si>
  <si>
    <t>Verify that email notifications are delivered when enabled</t>
  </si>
  <si>
    <t>When Email toggle is on, system should send appropriate notifications via email</t>
  </si>
  <si>
    <t>No mails are received</t>
  </si>
  <si>
    <t>CG_AN_09</t>
  </si>
  <si>
    <t>App Notification Delivery</t>
  </si>
  <si>
    <t>Verify that app notifications are delivered when enabled</t>
  </si>
  <si>
    <t>When App toggle is on, system should send appropriate notifications within the app</t>
  </si>
  <si>
    <t>Security notifications are received</t>
  </si>
  <si>
    <t>CG_AN_10</t>
  </si>
  <si>
    <t>Combined Settings</t>
  </si>
  <si>
    <t>Verify system behavior when both Email and App toggles are enabled</t>
  </si>
  <si>
    <t>System should deliver notifications through both channels</t>
  </si>
  <si>
    <t xml:space="preserve">Only App notifications and no mail notifications are received </t>
  </si>
  <si>
    <t>CG_AN_11</t>
  </si>
  <si>
    <t>Verify system behavior when both Email and App toggles are disabled</t>
  </si>
  <si>
    <t>System should not deliver notifications through either channel</t>
  </si>
  <si>
    <t xml:space="preserve">App notifications are received even when the toggles are disabled </t>
  </si>
  <si>
    <r>
      <rPr>
        <b/>
        <sz val="11"/>
        <color theme="1"/>
        <rFont val="Calibri"/>
      </rPr>
      <t xml:space="preserve">Tested By: </t>
    </r>
    <r>
      <rPr>
        <sz val="11"/>
        <color theme="1"/>
        <rFont val="Calibri"/>
      </rPr>
      <t>Nisha Fathima</t>
    </r>
  </si>
  <si>
    <t>CG_AW_01</t>
  </si>
  <si>
    <t>Workspace</t>
  </si>
  <si>
    <t>Verify "Upload Image" button functionality</t>
  </si>
  <si>
    <t>Clicking should open the local file browser</t>
  </si>
  <si>
    <t>CG_AW_02</t>
  </si>
  <si>
    <t>Verify file type validation for logo upload</t>
  </si>
  <si>
    <t>System should only accept .jpg/.jpeg files</t>
  </si>
  <si>
    <t>CG_AW_03</t>
  </si>
  <si>
    <t>Verify file size validation for logo upload</t>
  </si>
  <si>
    <t>CG_AW_04</t>
  </si>
  <si>
    <t>System should enforce minimum dimensions of 300px by 400px</t>
  </si>
  <si>
    <t>CG_AW_05</t>
  </si>
  <si>
    <t>Should update the teams logo</t>
  </si>
  <si>
    <t>CG_AW_06</t>
  </si>
  <si>
    <t>Verify company name field displays current name</t>
  </si>
  <si>
    <t>Field should be pre-filled with current company name</t>
  </si>
  <si>
    <t>CG_AW_07</t>
  </si>
  <si>
    <t>Verify "Update Company Name" button functionality</t>
  </si>
  <si>
    <t>Clicking should save changes to company name</t>
  </si>
  <si>
    <t>CG_AW_08</t>
  </si>
  <si>
    <t>Verify validation for empty company name</t>
  </si>
  <si>
    <t>System should prevent submission of empty company name</t>
  </si>
  <si>
    <t>CG_AW_09</t>
  </si>
  <si>
    <t>Company Address</t>
  </si>
  <si>
    <t>Verify "Update Company Address" button functionality</t>
  </si>
  <si>
    <t>Clicking should save all address field values</t>
  </si>
  <si>
    <t>CG_AW_10</t>
  </si>
  <si>
    <t>Verify industry dropdown shows available options</t>
  </si>
  <si>
    <t>Should view all the available industries</t>
  </si>
  <si>
    <t>CG_AW_11</t>
  </si>
  <si>
    <t>Verify "Update Industry" button functionality</t>
  </si>
  <si>
    <t>Clicking should save selected industry</t>
  </si>
  <si>
    <t>CG_AW_12</t>
  </si>
  <si>
    <t>Verify warning text for workspace deletion</t>
  </si>
  <si>
    <t>CG_AW_13</t>
  </si>
  <si>
    <t>Verify "Delete your workspace" button appearance</t>
  </si>
  <si>
    <t>CG_AW_14</t>
  </si>
  <si>
    <t>Verify confirmation dialog when attempting to delete workspace</t>
  </si>
  <si>
    <r>
      <rPr>
        <b/>
        <sz val="11"/>
        <color theme="1"/>
        <rFont val="Calibri"/>
      </rPr>
      <t xml:space="preserve">Tested By: </t>
    </r>
    <r>
      <rPr>
        <sz val="11"/>
        <color theme="1"/>
        <rFont val="Calibri"/>
      </rPr>
      <t>Nisha Fathima</t>
    </r>
  </si>
  <si>
    <t>CG_AM_01</t>
  </si>
  <si>
    <t>Members</t>
  </si>
  <si>
    <t>Team Members</t>
  </si>
  <si>
    <t>Verify that existing team members are displayed correctly with all information</t>
  </si>
  <si>
    <t>Member table should display Name, Email, Role and Joined at date for each member</t>
  </si>
  <si>
    <t>CG_AM_02</t>
  </si>
  <si>
    <t>Verify search functionality for team members</t>
  </si>
  <si>
    <t>Entering text in search box should filter the list to show only matching members</t>
  </si>
  <si>
    <t>CG_AM_03</t>
  </si>
  <si>
    <t>Verify "Invite members" button functionality</t>
  </si>
  <si>
    <t>Clicking the button should open an invitation form with title "Invite Members to your Team"</t>
  </si>
  <si>
    <t>CG_AM_04</t>
  </si>
  <si>
    <t>Verify column sorting functionality</t>
  </si>
  <si>
    <t>Clicking on column headers should sort the data accordingly</t>
  </si>
  <si>
    <t>CG_AM_05</t>
  </si>
  <si>
    <t>Verify that the system correctly displays different user roles (e.g., "Primary Advertiser")</t>
  </si>
  <si>
    <t>Roles should be displayed accurately with appropriate styling</t>
  </si>
  <si>
    <t>CG_AM_06</t>
  </si>
  <si>
    <t>Pending Invites</t>
  </si>
  <si>
    <t>Verify that pending invites section displays correctly</t>
  </si>
  <si>
    <t>Should show a table with Name, Role, Invited at, Expires at and Status columns</t>
  </si>
  <si>
    <t>CG_AM_07</t>
  </si>
  <si>
    <t>Verify search functionality for pending invites</t>
  </si>
  <si>
    <t>Entering text in search box should filter pending invites to show only matching entries</t>
  </si>
  <si>
    <t>CG_AM_08</t>
  </si>
  <si>
    <t>Verify "No members found" message displays when no pending invites exist</t>
  </si>
  <si>
    <t>Message "No members found." should appear when no pending invites exist</t>
  </si>
  <si>
    <t>CG_AM_09</t>
  </si>
  <si>
    <t>Verify that email field is present and accepts valid email format</t>
  </si>
  <si>
    <t>Email field should validate proper email format</t>
  </si>
  <si>
    <t>CG_AM_10</t>
  </si>
  <si>
    <t>Verify role dropdown shows all available roles</t>
  </si>
  <si>
    <t>Dropdown should display Campaign Manager, Audience Manager, Analytics Viewer, and Channel Specialist</t>
  </si>
  <si>
    <t>CG_AM_11</t>
  </si>
  <si>
    <t>Verify "Add another one" functionality</t>
  </si>
  <si>
    <t>Clicking "+ Add another one" should add another row with email and role fields</t>
  </si>
  <si>
    <t>CG_AM_12</t>
  </si>
  <si>
    <t>Verify "Send Invites" button functionality</t>
  </si>
  <si>
    <t>Button should be enabled only when all required fields are filled and should send invitations when clicked</t>
  </si>
  <si>
    <t>CG_AM_13</t>
  </si>
  <si>
    <t>Verify close button (X) functionality</t>
  </si>
  <si>
    <t>Clicking X should close the popup without sending invitations</t>
  </si>
  <si>
    <t>CG_AM_14</t>
  </si>
  <si>
    <t>Verify that pending invites appear in the Pending Invites section after sending</t>
  </si>
  <si>
    <t>Newly sent invites should appear in the Pending Invites table with correct information</t>
  </si>
  <si>
    <r>
      <rPr>
        <b/>
        <sz val="11"/>
        <color theme="1"/>
        <rFont val="Calibri"/>
      </rPr>
      <t xml:space="preserve">Tested By: </t>
    </r>
    <r>
      <rPr>
        <sz val="11"/>
        <color theme="1"/>
        <rFont val="Calibri"/>
      </rPr>
      <t>Nisha Fathima</t>
    </r>
  </si>
  <si>
    <t>CG_AB_01</t>
  </si>
  <si>
    <t>Wallet</t>
  </si>
  <si>
    <t xml:space="preserve">Verify display of wallet balance </t>
  </si>
  <si>
    <t xml:space="preserve">Should show the exact amount </t>
  </si>
  <si>
    <t>CG_AB_02</t>
  </si>
  <si>
    <t xml:space="preserve">Verify message count </t>
  </si>
  <si>
    <t>Should show the exact amount of messages remaining</t>
  </si>
  <si>
    <t>CG_AB_03</t>
  </si>
  <si>
    <t>Verify Add funds</t>
  </si>
  <si>
    <t>Clicking "+ Add funds" should navigate to fund-adding page</t>
  </si>
  <si>
    <t>CG_AB_04</t>
  </si>
  <si>
    <t>Workspaces</t>
  </si>
  <si>
    <t>Verify list of paired workspaces is displayed</t>
  </si>
  <si>
    <t xml:space="preserve">Should List the workspaces that are available along with their status whether it is paired or  unpaired and it's paired at date </t>
  </si>
  <si>
    <t>CG_AB_05</t>
  </si>
  <si>
    <t>Verify functionality of action menu</t>
  </si>
  <si>
    <t>Clicking Action button should show pair or unpair option</t>
  </si>
  <si>
    <t>CG_AB_06</t>
  </si>
  <si>
    <t>Verify Pair fucntionality</t>
  </si>
  <si>
    <t xml:space="preserve">If pair is selected in the action button the workspace should be paired with the billing configuration or else it should be unpaired </t>
  </si>
  <si>
    <t>CG_AB_07</t>
  </si>
  <si>
    <t>Transactions</t>
  </si>
  <si>
    <t>Verify Debit Transaction section shown</t>
  </si>
  <si>
    <t>Should display the transactions that are done so far</t>
  </si>
  <si>
    <t>CG_AB_08</t>
  </si>
  <si>
    <t xml:space="preserve">Should display no transactions are Available  if no transactions are done  </t>
  </si>
  <si>
    <t>CG_AB_09</t>
  </si>
  <si>
    <t>Verify Credit Transaction section shown</t>
  </si>
  <si>
    <t>CG_AB_10</t>
  </si>
  <si>
    <t>CG_AB_11</t>
  </si>
  <si>
    <t>Add Funds</t>
  </si>
  <si>
    <t>Verify the package available</t>
  </si>
  <si>
    <t>Clicking on the toggle should view either Annual or mothly packages available</t>
  </si>
  <si>
    <t>CG_AB_12</t>
  </si>
  <si>
    <t>Only the Packages that are made active by the admin should be visible</t>
  </si>
  <si>
    <t>CG_AB_13</t>
  </si>
  <si>
    <t>Verify Purchase functionality</t>
  </si>
  <si>
    <t>Clicking the purchase button on any of the package should give a pop up to select either Phonepe or Stripe to pay</t>
  </si>
  <si>
    <t>CG_AB_14</t>
  </si>
  <si>
    <t>Selecting the Phonepe should view a pop up to fill in a card details</t>
  </si>
  <si>
    <t>CG_AB_15</t>
  </si>
  <si>
    <t xml:space="preserve">Once the payment is done the transaction  should be reflected in the wallet </t>
  </si>
  <si>
    <t>Remarks By Dev</t>
  </si>
  <si>
    <t>Retest Status</t>
  </si>
  <si>
    <t>On Hold</t>
  </si>
  <si>
    <t>Should provide the OTP expiring time</t>
  </si>
  <si>
    <t>Remarks - Dev</t>
  </si>
  <si>
    <t>Retest Results</t>
  </si>
  <si>
    <t>Whatsapp Video Campagins created are not running, The Status is viewed as Running but no messages were sent</t>
  </si>
  <si>
    <t>Remarks by  Dev</t>
  </si>
  <si>
    <t>Template should be created and saved successfully</t>
  </si>
  <si>
    <t>Not Tested</t>
  </si>
  <si>
    <t>Only UI completed. Functionality Not completed</t>
  </si>
  <si>
    <t xml:space="preserve">Retested the scenarios multiple times yet the campaign it's not working, The contacts does not receive the messages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</si>
</sst>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sz val="11"/>
      <color rgb="FF9C0006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0"/>
      <color theme="1"/>
      <name val="Arial Unicode MS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C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9"/>
      <name val="Calibri"/>
      <family val="2"/>
    </font>
    <font>
      <sz val="11"/>
      <color theme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AAC"/>
        <bgColor rgb="FFB4CAAC"/>
      </patternFill>
    </fill>
    <fill>
      <patternFill patternType="solid">
        <fgColor theme="0"/>
        <bgColor theme="0"/>
      </patternFill>
    </fill>
    <fill>
      <patternFill patternType="solid">
        <fgColor rgb="FFFFC7CE"/>
        <bgColor rgb="FFFFC7CE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6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1" fillId="2" borderId="18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" fillId="0" borderId="13" xfId="0" applyFont="1" applyBorder="1" applyAlignment="1">
      <alignment vertical="top" wrapText="1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1" fillId="2" borderId="25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0" fontId="2" fillId="0" borderId="18" xfId="0" applyFont="1" applyBorder="1"/>
    <xf numFmtId="0" fontId="2" fillId="0" borderId="18" xfId="0" applyFont="1" applyBorder="1" applyAlignment="1"/>
    <xf numFmtId="0" fontId="1" fillId="2" borderId="17" xfId="0" applyFont="1" applyFill="1" applyBorder="1" applyAlignment="1">
      <alignment horizontal="center" vertical="top"/>
    </xf>
    <xf numFmtId="0" fontId="12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center" wrapText="1"/>
    </xf>
    <xf numFmtId="0" fontId="5" fillId="0" borderId="12" xfId="0" applyFont="1" applyBorder="1"/>
    <xf numFmtId="0" fontId="5" fillId="0" borderId="13" xfId="0" applyFont="1" applyBorder="1"/>
    <xf numFmtId="0" fontId="1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2" fillId="0" borderId="1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4" sqref="B4"/>
    </sheetView>
  </sheetViews>
  <sheetFormatPr defaultColWidth="14.453125" defaultRowHeight="15" customHeight="1"/>
  <cols>
    <col min="1" max="1" width="4.54296875" customWidth="1"/>
    <col min="2" max="2" width="27.453125" customWidth="1"/>
    <col min="3" max="3" width="14.08984375" customWidth="1"/>
    <col min="4" max="4" width="17.54296875" customWidth="1"/>
    <col min="5" max="5" width="11.08984375" customWidth="1"/>
    <col min="6" max="6" width="10.453125" customWidth="1"/>
    <col min="7" max="7" width="14.54296875" customWidth="1"/>
    <col min="8" max="26" width="8.7265625" customWidth="1"/>
  </cols>
  <sheetData>
    <row r="1" spans="1:7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>
      <c r="A2" s="2">
        <v>1</v>
      </c>
      <c r="B2" s="3" t="s">
        <v>7</v>
      </c>
      <c r="C2" s="2">
        <v>24</v>
      </c>
      <c r="D2" s="2">
        <v>24</v>
      </c>
      <c r="E2" s="2">
        <v>24</v>
      </c>
      <c r="F2" s="2">
        <v>0</v>
      </c>
      <c r="G2" s="2">
        <v>0</v>
      </c>
    </row>
    <row r="3" spans="1:7" ht="14.25" customHeight="1">
      <c r="A3" s="2">
        <v>2</v>
      </c>
      <c r="B3" s="3" t="s">
        <v>8</v>
      </c>
      <c r="C3" s="2">
        <v>60</v>
      </c>
      <c r="D3" s="2">
        <v>58</v>
      </c>
      <c r="E3" s="2">
        <v>58</v>
      </c>
      <c r="F3" s="2">
        <v>0</v>
      </c>
      <c r="G3" s="2">
        <v>2</v>
      </c>
    </row>
    <row r="4" spans="1:7" ht="14.25" customHeight="1">
      <c r="A4" s="2">
        <v>3</v>
      </c>
      <c r="B4" s="3" t="s">
        <v>9</v>
      </c>
      <c r="C4" s="2">
        <v>10</v>
      </c>
      <c r="D4" s="2">
        <v>10</v>
      </c>
      <c r="E4" s="2">
        <v>10</v>
      </c>
      <c r="F4" s="2">
        <v>0</v>
      </c>
      <c r="G4" s="2">
        <v>0</v>
      </c>
    </row>
    <row r="5" spans="1:7" ht="14.25" customHeight="1">
      <c r="A5" s="2">
        <v>4</v>
      </c>
      <c r="B5" s="3" t="s">
        <v>10</v>
      </c>
      <c r="C5" s="2">
        <v>23</v>
      </c>
      <c r="D5" s="2">
        <v>23</v>
      </c>
      <c r="E5" s="2">
        <v>22</v>
      </c>
      <c r="F5" s="4">
        <v>1</v>
      </c>
      <c r="G5" s="2">
        <v>0</v>
      </c>
    </row>
    <row r="6" spans="1:7" ht="14.25" customHeight="1">
      <c r="A6" s="2">
        <v>5</v>
      </c>
      <c r="B6" s="3" t="s">
        <v>11</v>
      </c>
      <c r="C6" s="2">
        <v>23</v>
      </c>
      <c r="D6" s="2">
        <v>23</v>
      </c>
      <c r="E6" s="2">
        <v>23</v>
      </c>
      <c r="F6" s="2">
        <v>0</v>
      </c>
      <c r="G6" s="2">
        <v>0</v>
      </c>
    </row>
    <row r="7" spans="1:7" ht="14.25" customHeight="1">
      <c r="A7" s="2">
        <v>6</v>
      </c>
      <c r="B7" s="3" t="s">
        <v>12</v>
      </c>
      <c r="C7" s="2">
        <v>28</v>
      </c>
      <c r="D7" s="2">
        <v>28</v>
      </c>
      <c r="E7" s="2">
        <v>28</v>
      </c>
      <c r="F7" s="2">
        <v>0</v>
      </c>
      <c r="G7" s="2">
        <v>0</v>
      </c>
    </row>
    <row r="8" spans="1:7" ht="14.25" customHeight="1">
      <c r="A8" s="2">
        <v>7</v>
      </c>
      <c r="B8" s="3" t="s">
        <v>13</v>
      </c>
      <c r="C8" s="2">
        <v>3</v>
      </c>
      <c r="D8" s="2">
        <v>3</v>
      </c>
      <c r="E8" s="2">
        <v>3</v>
      </c>
      <c r="F8" s="2">
        <v>0</v>
      </c>
      <c r="G8" s="2">
        <v>0</v>
      </c>
    </row>
    <row r="9" spans="1:7" ht="14.25" customHeight="1">
      <c r="A9" s="2">
        <v>8</v>
      </c>
      <c r="B9" s="3" t="s">
        <v>14</v>
      </c>
      <c r="C9" s="2">
        <v>15</v>
      </c>
      <c r="D9" s="2">
        <v>15</v>
      </c>
      <c r="E9" s="2">
        <v>15</v>
      </c>
      <c r="F9" s="2">
        <v>0</v>
      </c>
      <c r="G9" s="2">
        <v>0</v>
      </c>
    </row>
    <row r="10" spans="1:7" ht="14.25" customHeight="1">
      <c r="A10" s="2">
        <v>9</v>
      </c>
      <c r="B10" s="3" t="s">
        <v>15</v>
      </c>
      <c r="C10" s="2">
        <v>11</v>
      </c>
      <c r="D10" s="2">
        <v>11</v>
      </c>
      <c r="E10" s="2">
        <v>6</v>
      </c>
      <c r="F10" s="2">
        <v>0</v>
      </c>
      <c r="G10" s="2">
        <v>5</v>
      </c>
    </row>
    <row r="11" spans="1:7" ht="14.25" customHeight="1">
      <c r="A11" s="2">
        <v>10</v>
      </c>
      <c r="B11" s="3" t="s">
        <v>16</v>
      </c>
      <c r="C11" s="2">
        <v>14</v>
      </c>
      <c r="D11" s="2">
        <v>14</v>
      </c>
      <c r="E11" s="2">
        <v>14</v>
      </c>
      <c r="F11" s="2">
        <v>0</v>
      </c>
      <c r="G11" s="2">
        <v>0</v>
      </c>
    </row>
    <row r="12" spans="1:7" ht="14.25" customHeight="1">
      <c r="A12" s="2">
        <v>11</v>
      </c>
      <c r="B12" s="3" t="s">
        <v>17</v>
      </c>
      <c r="C12" s="2">
        <v>14</v>
      </c>
      <c r="D12" s="2">
        <v>14</v>
      </c>
      <c r="E12" s="2">
        <v>14</v>
      </c>
      <c r="F12" s="2">
        <v>0</v>
      </c>
      <c r="G12" s="2">
        <v>0</v>
      </c>
    </row>
    <row r="13" spans="1:7" ht="14.25" customHeight="1">
      <c r="A13" s="2">
        <v>12</v>
      </c>
      <c r="B13" s="3" t="s">
        <v>18</v>
      </c>
      <c r="C13" s="2">
        <v>15</v>
      </c>
      <c r="D13" s="2">
        <v>15</v>
      </c>
      <c r="E13" s="2">
        <v>15</v>
      </c>
      <c r="F13" s="2">
        <v>0</v>
      </c>
      <c r="G13" s="2">
        <v>0</v>
      </c>
    </row>
    <row r="14" spans="1:7" ht="14.25" customHeight="1">
      <c r="C14" s="5">
        <f t="shared" ref="C14:G14" si="0">SUM(C2:C13)</f>
        <v>240</v>
      </c>
      <c r="D14" s="5">
        <f t="shared" si="0"/>
        <v>238</v>
      </c>
      <c r="E14" s="5">
        <f t="shared" si="0"/>
        <v>232</v>
      </c>
      <c r="F14" s="5">
        <f t="shared" si="0"/>
        <v>1</v>
      </c>
      <c r="G14" s="5">
        <f t="shared" si="0"/>
        <v>7</v>
      </c>
    </row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B2" location="General!A1" display="General"/>
    <hyperlink ref="B3" location="'Authentication Module'!A1" display="Authentication Module"/>
    <hyperlink ref="B4" location="'Advertiser Module - Dashboard'!A1" display="Advertiser Module - Dashboard"/>
    <hyperlink ref="B5" location="'Advertiser Module - Campaigns'!A1" display="Advertiser Module - Campaigns"/>
    <hyperlink ref="B6" location="'Advertiser Module - Audiences'!A1" display="Advertiser Module - Audiences"/>
    <hyperlink ref="B7" location="'Advertiser Module - Templates'!A1" display="Advertiser Module - Templates"/>
    <hyperlink ref="B8" location="'Advertiser Module - Channels'!A1" display="Advertiser Module - Channels"/>
    <hyperlink ref="B9" location="'Profile Settings - Profile'!A1" display="Profile Settings - Profile"/>
    <hyperlink ref="B10" location="'Profile Settings - Notification'!A1" display="Profile Settings - Notification"/>
    <hyperlink ref="B11" location="'Profile Settings - Workspace'!A1" display="Profile Settings - Workspace"/>
    <hyperlink ref="B12" location="'Profile Settings - Members'!A1" display="Profile Settings - Members"/>
    <hyperlink ref="B13" location="'Profile Settings - Billing'!A1" display="Profile Settings - Billing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F3" workbookViewId="0">
      <selection activeCell="I14" sqref="I14:I15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11.26953125" customWidth="1"/>
    <col min="4" max="4" width="17.453125" customWidth="1"/>
    <col min="5" max="5" width="38.81640625" customWidth="1"/>
    <col min="6" max="6" width="45.26953125" customWidth="1"/>
    <col min="7" max="7" width="28.453125" customWidth="1"/>
    <col min="8" max="8" width="11.08984375" customWidth="1"/>
    <col min="9" max="9" width="26.81640625" customWidth="1"/>
    <col min="10" max="26" width="8.7265625" customWidth="1"/>
  </cols>
  <sheetData>
    <row r="1" spans="1:26" ht="14.25" customHeight="1">
      <c r="A1" s="103" t="s">
        <v>19</v>
      </c>
      <c r="B1" s="93"/>
      <c r="C1" s="93"/>
      <c r="D1" s="93"/>
      <c r="E1" s="93"/>
      <c r="F1" s="93"/>
      <c r="G1" s="93"/>
      <c r="H1" s="93"/>
      <c r="I1" s="94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4.25" customHeight="1">
      <c r="A2" s="41"/>
      <c r="B2" s="42"/>
      <c r="C2" s="42"/>
      <c r="D2" s="42"/>
      <c r="E2" s="42"/>
      <c r="F2" s="43" t="s">
        <v>627</v>
      </c>
      <c r="G2" s="43" t="s">
        <v>321</v>
      </c>
      <c r="H2" s="64"/>
      <c r="I2" s="44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4.25" customHeight="1">
      <c r="A3" s="45"/>
      <c r="B3" s="46"/>
      <c r="C3" s="46"/>
      <c r="D3" s="46"/>
      <c r="E3" s="46"/>
      <c r="F3" s="46"/>
      <c r="G3" s="46"/>
      <c r="H3" s="65"/>
      <c r="I3" s="47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4.5">
      <c r="A4" s="48" t="s">
        <v>0</v>
      </c>
      <c r="B4" s="48" t="s">
        <v>22</v>
      </c>
      <c r="C4" s="48" t="s">
        <v>23</v>
      </c>
      <c r="D4" s="48" t="s">
        <v>24</v>
      </c>
      <c r="E4" s="48" t="s">
        <v>25</v>
      </c>
      <c r="F4" s="48" t="s">
        <v>26</v>
      </c>
      <c r="G4" s="48" t="s">
        <v>27</v>
      </c>
      <c r="H4" s="48" t="s">
        <v>28</v>
      </c>
      <c r="I4" s="48" t="s">
        <v>29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29">
      <c r="A5" s="17">
        <v>1</v>
      </c>
      <c r="B5" s="17" t="s">
        <v>628</v>
      </c>
      <c r="C5" s="17" t="s">
        <v>109</v>
      </c>
      <c r="D5" s="17" t="s">
        <v>354</v>
      </c>
      <c r="E5" s="17" t="s">
        <v>629</v>
      </c>
      <c r="F5" s="17" t="s">
        <v>630</v>
      </c>
      <c r="G5" s="18" t="s">
        <v>35</v>
      </c>
      <c r="H5" s="19" t="s">
        <v>36</v>
      </c>
      <c r="I5" s="17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29">
      <c r="A6" s="17">
        <v>2</v>
      </c>
      <c r="B6" s="17" t="s">
        <v>631</v>
      </c>
      <c r="C6" s="17"/>
      <c r="D6" s="17" t="s">
        <v>354</v>
      </c>
      <c r="E6" s="17" t="s">
        <v>632</v>
      </c>
      <c r="F6" s="17" t="s">
        <v>630</v>
      </c>
      <c r="G6" s="18" t="s">
        <v>35</v>
      </c>
      <c r="H6" s="19" t="s">
        <v>36</v>
      </c>
      <c r="I6" s="17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29">
      <c r="A7" s="17">
        <v>3</v>
      </c>
      <c r="B7" s="17" t="s">
        <v>633</v>
      </c>
      <c r="C7" s="17"/>
      <c r="D7" s="17" t="s">
        <v>634</v>
      </c>
      <c r="E7" s="17" t="s">
        <v>632</v>
      </c>
      <c r="F7" s="17" t="s">
        <v>630</v>
      </c>
      <c r="G7" s="18" t="s">
        <v>35</v>
      </c>
      <c r="H7" s="19" t="s">
        <v>36</v>
      </c>
      <c r="I7" s="17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29">
      <c r="A8" s="17">
        <v>4</v>
      </c>
      <c r="B8" s="17" t="s">
        <v>635</v>
      </c>
      <c r="C8" s="17"/>
      <c r="D8" s="17" t="s">
        <v>636</v>
      </c>
      <c r="E8" s="17" t="s">
        <v>632</v>
      </c>
      <c r="F8" s="17" t="s">
        <v>630</v>
      </c>
      <c r="G8" s="18" t="s">
        <v>35</v>
      </c>
      <c r="H8" s="19" t="s">
        <v>36</v>
      </c>
      <c r="I8" s="17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29">
      <c r="A9" s="17">
        <v>5</v>
      </c>
      <c r="B9" s="17" t="s">
        <v>637</v>
      </c>
      <c r="C9" s="17"/>
      <c r="D9" s="89" t="s">
        <v>638</v>
      </c>
      <c r="E9" s="17" t="s">
        <v>639</v>
      </c>
      <c r="F9" s="17" t="s">
        <v>640</v>
      </c>
      <c r="G9" s="18" t="s">
        <v>35</v>
      </c>
      <c r="H9" s="19" t="s">
        <v>36</v>
      </c>
      <c r="I9" s="17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43.5">
      <c r="A10" s="17">
        <v>6</v>
      </c>
      <c r="B10" s="17" t="s">
        <v>641</v>
      </c>
      <c r="C10" s="17"/>
      <c r="D10" s="90"/>
      <c r="E10" s="17" t="s">
        <v>642</v>
      </c>
      <c r="F10" s="17" t="s">
        <v>643</v>
      </c>
      <c r="G10" s="107" t="s">
        <v>644</v>
      </c>
      <c r="H10" s="105" t="s">
        <v>805</v>
      </c>
      <c r="I10" s="17" t="s">
        <v>806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29">
      <c r="A11" s="17">
        <v>7</v>
      </c>
      <c r="B11" s="17" t="s">
        <v>645</v>
      </c>
      <c r="C11" s="17"/>
      <c r="D11" s="91"/>
      <c r="E11" s="17" t="s">
        <v>646</v>
      </c>
      <c r="F11" s="17" t="s">
        <v>647</v>
      </c>
      <c r="G11" s="106" t="s">
        <v>648</v>
      </c>
      <c r="H11" s="105" t="s">
        <v>805</v>
      </c>
      <c r="I11" s="17" t="s">
        <v>806</v>
      </c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29">
      <c r="A12" s="17">
        <v>8</v>
      </c>
      <c r="B12" s="17" t="s">
        <v>649</v>
      </c>
      <c r="C12" s="17"/>
      <c r="D12" s="17" t="s">
        <v>650</v>
      </c>
      <c r="E12" s="17" t="s">
        <v>651</v>
      </c>
      <c r="F12" s="17" t="s">
        <v>652</v>
      </c>
      <c r="G12" s="106" t="s">
        <v>653</v>
      </c>
      <c r="H12" s="105" t="s">
        <v>805</v>
      </c>
      <c r="I12" s="17" t="s">
        <v>806</v>
      </c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29">
      <c r="A13" s="17">
        <v>9</v>
      </c>
      <c r="B13" s="17" t="s">
        <v>654</v>
      </c>
      <c r="C13" s="17"/>
      <c r="D13" s="17" t="s">
        <v>655</v>
      </c>
      <c r="E13" s="17" t="s">
        <v>656</v>
      </c>
      <c r="F13" s="17" t="s">
        <v>657</v>
      </c>
      <c r="G13" s="17" t="s">
        <v>658</v>
      </c>
      <c r="H13" s="23" t="s">
        <v>36</v>
      </c>
      <c r="I13" s="17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29">
      <c r="A14" s="17">
        <v>10</v>
      </c>
      <c r="B14" s="17" t="s">
        <v>659</v>
      </c>
      <c r="C14" s="17"/>
      <c r="D14" s="17" t="s">
        <v>660</v>
      </c>
      <c r="E14" s="17" t="s">
        <v>661</v>
      </c>
      <c r="F14" s="17" t="s">
        <v>662</v>
      </c>
      <c r="G14" s="106" t="s">
        <v>663</v>
      </c>
      <c r="H14" s="105" t="s">
        <v>805</v>
      </c>
      <c r="I14" s="17" t="s">
        <v>806</v>
      </c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43.5">
      <c r="A15" s="17">
        <v>11</v>
      </c>
      <c r="B15" s="17" t="s">
        <v>664</v>
      </c>
      <c r="C15" s="17"/>
      <c r="D15" s="17" t="s">
        <v>660</v>
      </c>
      <c r="E15" s="17" t="s">
        <v>665</v>
      </c>
      <c r="F15" s="17" t="s">
        <v>666</v>
      </c>
      <c r="G15" s="106" t="s">
        <v>667</v>
      </c>
      <c r="H15" s="105" t="s">
        <v>805</v>
      </c>
      <c r="I15" s="17" t="s">
        <v>806</v>
      </c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4.2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4.2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4.2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4.2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4.2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4.2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4.2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4.2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4.2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4.2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4.2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4.2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4.2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4.2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4.2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4.2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4.2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4.2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4.2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4.2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4.2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4.2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4.2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4.2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4.2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4.2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4.2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4.2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4.2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4.2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4.2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4.2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4.2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4.2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4.2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4.2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4.2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4.2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4.2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4.2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4.2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4.2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4.2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4.2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4.2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4.2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4.2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4.2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4.2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4.2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4.2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4.2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4.2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4.2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4.2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4.2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4.2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4.2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4.2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4.2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4.2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4.2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4.2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4.2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4.2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4.2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4.2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4.2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4.2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4.2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4.2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4.2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4.2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4.2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4.2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4.2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4.2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4.2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4.2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4.2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4.2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4.2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4.2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4.2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4.2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4.2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4.2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4.2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4.2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4.2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4.2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4.2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4.2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4.2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4.2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4.2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4.2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4.2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4.2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4.2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4.2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4.2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4.2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4.2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4.2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4.2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4.2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4.2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4.2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4.2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4.2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4.2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4.2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4.2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4.2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4.2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4.2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4.2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4.2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4.2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4.2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4.2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4.2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4.2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4.2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4.2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4.2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4.2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4.2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4.2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4.2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4.2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4.2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4.2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4.2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4.2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4.2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4.2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4.2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4.2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4.2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4.2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4.2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4.2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4.2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4.2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4.2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4.2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4.2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4.2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4.2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4.2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4.2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4.2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4.2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4.2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4.2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4.2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4.2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4.2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4.2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4.2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4.2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4.2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4.2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4.2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4.2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4.2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4.2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4.2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4.2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4.2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4.2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4.2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4.2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4.2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4.2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4.2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4.2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4.2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4.2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4.2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4.2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4.2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4.2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4.2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4.2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4.2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4.2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4.2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4.2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4.2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4.2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4.2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4.2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4.2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4.2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4.2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4.2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4.2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4.2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4.2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4.2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4.2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4.2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4.2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4.2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4.2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4.2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4.2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4.2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4.2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4.2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4.2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4.2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4.2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4.2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4.2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4.2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4.2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4.2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4.2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4.2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4.2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4.2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4.2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4.2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4.2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4.2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4.2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4.2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4.2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4.2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4.2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4.2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4.2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4.2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4.2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4.2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4.2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4.2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4.2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4.2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4.2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4.2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4.2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4.2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4.2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4.2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4.2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4.2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4.2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4.2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4.2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4.2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4.2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4.2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4.2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4.2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4.2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4.2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4.2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4.2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4.2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4.2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4.2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4.2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4.2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4.2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4.2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4.2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4.2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4.2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4.2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4.2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4.2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4.2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4.2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4.2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4.2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4.2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4.2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4.2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4.2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4.2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4.2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4.2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4.2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4.2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4.2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4.2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4.2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4.2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4.2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4.2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4.2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4.2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4.2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4.2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4.2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4.2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4.2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4.2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4.2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4.2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4.2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4.2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4.2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4.2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4.2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4.2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4.2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4.2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4.2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4.2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4.2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4.2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4.2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4.2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4.2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4.2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4.2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4.2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4.2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4.2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4.2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4.2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4.2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4.2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4.2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4.2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4.2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4.2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4.2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4.2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4.2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4.2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4.2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4.2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4.2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4.2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4.2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4.2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4.2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4.2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4.2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4.2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4.2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4.2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4.2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4.2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4.2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4.2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4.2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4.2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4.2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4.2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4.2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4.2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4.2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4.2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4.2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4.2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4.2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4.2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4.2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4.2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4.2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4.2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4.2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4.2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4.2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4.2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4.2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4.2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4.2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4.2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4.2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4.2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4.2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4.2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4.2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4.2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4.2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4.2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4.2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4.2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4.2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4.2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4.2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4.2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4.2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4.2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4.2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4.2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4.2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4.2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4.2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4.2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4.2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4.2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4.2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4.2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4.2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4.2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4.2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4.2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4.2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4.2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4.2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4.2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4.2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4.2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4.2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4.2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4.2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4.2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4.2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4.2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4.2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4.2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4.2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4.2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4.2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4.2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4.2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4.2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4.2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4.2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4.2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4.2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4.2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4.2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4.2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4.2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4.2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4.2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4.2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4.2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4.2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4.2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4.2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4.2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4.2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4.2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4.2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4.2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4.2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4.2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4.2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4.2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4.2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4.2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4.2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4.2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4.2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4.2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4.2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4.2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4.2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4.2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4.2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4.2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4.2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4.2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4.2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4.2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4.2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4.2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4.2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4.2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4.2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4.2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4.2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4.2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4.2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4.2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4.2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4.2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4.2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4.2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4.2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4.2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4.2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4.2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4.2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4.2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4.2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4.2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4.2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4.2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4.2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4.2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4.2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4.2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4.2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4.2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4.2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4.2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4.2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4.2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4.2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4.2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4.2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4.2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4.2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4.2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4.2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4.2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4.2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4.2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4.2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4.2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4.2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4.2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4.2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4.2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4.2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4.2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4.2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4.2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4.2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4.2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4.2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4.2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4.2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4.2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4.2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4.2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4.2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4.2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4.2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4.2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4.2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4.2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4.2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4.2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4.2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4.2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4.2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4.2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4.2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4.2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4.2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4.2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4.2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4.2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4.2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4.2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4.2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4.2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4.2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4.2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4.2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4.2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4.2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4.2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4.2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4.2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4.2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4.2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4.2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4.2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4.2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4.2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4.2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4.2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4.2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4.2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4.2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4.2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4.2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4.2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4.2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4.2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4.2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4.2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4.2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4.2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4.2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4.2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4.2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4.2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4.2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4.2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4.2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4.2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4.2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4.2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4.2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4.2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4.2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4.2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4.2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4.2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4.2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4.2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4.2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4.2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4.2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4.2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4.2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4.2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4.2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4.2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4.2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4.2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4.2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4.2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4.2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4.2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4.2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4.2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4.2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4.2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4.2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4.2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4.2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4.2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4.2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4.2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4.2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4.2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4.2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4.2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4.2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4.2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4.2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4.2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4.2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4.2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4.2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4.2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4.2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4.2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4.2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4.2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4.2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4.2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4.2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4.2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4.2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4.2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4.2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4.2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4.2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4.2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4.2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4.2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4.2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4.2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4.2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4.2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4.2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4.2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4.2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4.2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4.2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4.2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4.2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4.2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4.2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4.2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4.2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4.2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4.2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4.2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4.2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4.2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4.2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4.2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4.2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4.2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4.2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4.2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4.2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4.2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4.2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4.2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4.2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4.2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4.2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4.2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4.2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4.2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4.2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4.2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4.2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4.2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4.2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4.2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4.2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4.2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4.2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4.2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4.2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4.2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4.2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4.2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4.2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4.2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4.2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4.2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4.2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4.2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4.2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4.2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4.2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4.2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4.2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4.2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4.2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4.2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4.2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4.2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4.2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4.2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4.2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4.2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4.2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4.2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4.2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4.2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4.2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4.2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4.2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4.2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4.2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4.2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4.2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4.2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4.2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4.2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4.2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4.2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4.2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4.2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4.2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4.2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4.2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4.2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4.2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4.2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4.2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4.2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4.2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4.2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4.2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4.2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4.2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4.2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4.2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4.2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4.2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4.2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4.2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4.2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4.2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4.2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4.2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4.2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4.2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4.2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4.2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4.2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4.2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4.2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4.2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4.2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4.2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4.2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4.2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4.2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4.2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4.2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4.2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4.2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4.2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4.2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4.2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4.2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4.2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4.2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4.2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4.2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4.2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4.2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4.2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4.2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4.2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4.2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4.2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4.2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4.2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4.2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4.2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4.2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4.2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4.2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4.2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4.2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4.2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4.2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4.2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4.2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4.2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4.2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4.2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4.2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4.2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4.2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4.2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4.2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4.2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4.2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4.2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4.2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4.2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4.2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4.2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4.2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4.2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4.2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4.2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4.2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4.2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4.2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4.2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4.2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4.2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4.2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4.2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4.2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4.2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4.2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4.2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4.2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4.2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4.2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4.2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4.2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4.2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4.2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4.2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4.2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4.2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4.2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4.2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4.2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4.2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4.2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4.2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4.2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4.2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4.2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4.2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4.2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4.2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4.2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4.2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4.2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4.2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4.2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4.2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4.2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4.2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4.2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4.2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4.2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4.2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4.2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4.2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4.2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4.2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4.2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4.2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4.2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4.2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4.2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4.2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4.2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4.2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4.2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4.2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4.2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4.2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4.2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4.2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4.2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4.2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4.2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4.2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4.2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4.2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4.2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4.2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4.2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4.2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4.2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4.2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4.2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4.2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4.2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4.25" customHeight="1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4.2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4.25" customHeight="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4.2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4.25" customHeight="1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4.2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4.25" customHeight="1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4.2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4.25" customHeight="1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4.2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4.25" customHeight="1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4.2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4.25" customHeight="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4.2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4.25" customHeight="1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4.2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4.25" customHeight="1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4.2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4.25" customHeight="1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4.2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4.25" customHeight="1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4.2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4.25" customHeight="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4.2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4.25" customHeight="1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4.2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4.25" customHeight="1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4.2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4.25" customHeight="1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4.2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4.25" customHeight="1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4.2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4.25" customHeight="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4.2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4.25" customHeight="1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4.2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4.25" customHeight="1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4.2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4.25" customHeight="1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4.2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4.25" customHeight="1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4.2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4.25" customHeight="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4.2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4.25" customHeight="1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4.2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4.25" customHeight="1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4.2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4.25" customHeight="1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4.2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4.25" customHeight="1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4.2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4.25" customHeight="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4.2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4.25" customHeight="1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4.25" customHeight="1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4.25" customHeight="1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4.25" customHeight="1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4.25" customHeight="1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4.25" customHeight="1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4.25" customHeight="1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4.25" customHeight="1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4.25" customHeight="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4.25" customHeight="1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4.25" customHeight="1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4.25" customHeight="1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4.25" customHeight="1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4.25" customHeight="1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4.25" customHeight="1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4.25" customHeight="1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4.25" customHeight="1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4.25" customHeight="1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4.25" customHeight="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4.25" customHeight="1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4.25" customHeight="1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4.25" customHeight="1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4.25" customHeight="1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4.25" customHeight="1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4.25" customHeight="1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4.25" customHeight="1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4.25" customHeight="1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4.25" customHeight="1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2">
    <mergeCell ref="A1:I1"/>
    <mergeCell ref="D9:D11"/>
  </mergeCells>
  <pageMargins left="0.7" right="0.7" top="0.75" bottom="0.7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I1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10.08984375" customWidth="1"/>
    <col min="4" max="4" width="16.08984375" customWidth="1"/>
    <col min="5" max="5" width="35.453125" customWidth="1"/>
    <col min="6" max="6" width="42.54296875" customWidth="1"/>
    <col min="7" max="7" width="32" customWidth="1"/>
    <col min="8" max="8" width="7.7265625" customWidth="1"/>
    <col min="9" max="9" width="8.08984375" customWidth="1"/>
    <col min="10" max="26" width="8.7265625" customWidth="1"/>
  </cols>
  <sheetData>
    <row r="1" spans="1:26" ht="14.25" customHeight="1">
      <c r="A1" s="103" t="s">
        <v>19</v>
      </c>
      <c r="B1" s="93"/>
      <c r="C1" s="93"/>
      <c r="D1" s="93"/>
      <c r="E1" s="93"/>
      <c r="F1" s="93"/>
      <c r="G1" s="93"/>
      <c r="H1" s="93"/>
      <c r="I1" s="94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4.25" customHeight="1">
      <c r="A2" s="41"/>
      <c r="B2" s="42"/>
      <c r="C2" s="42"/>
      <c r="D2" s="42"/>
      <c r="E2" s="42"/>
      <c r="F2" s="43" t="s">
        <v>668</v>
      </c>
      <c r="G2" s="43" t="s">
        <v>321</v>
      </c>
      <c r="H2" s="64"/>
      <c r="I2" s="44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4.25" customHeight="1">
      <c r="A3" s="45"/>
      <c r="B3" s="46"/>
      <c r="C3" s="46"/>
      <c r="D3" s="46"/>
      <c r="E3" s="46"/>
      <c r="F3" s="46"/>
      <c r="G3" s="46"/>
      <c r="H3" s="65"/>
      <c r="I3" s="47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4.25" customHeight="1">
      <c r="A4" s="48" t="s">
        <v>0</v>
      </c>
      <c r="B4" s="48" t="s">
        <v>22</v>
      </c>
      <c r="C4" s="48" t="s">
        <v>23</v>
      </c>
      <c r="D4" s="48" t="s">
        <v>24</v>
      </c>
      <c r="E4" s="48" t="s">
        <v>25</v>
      </c>
      <c r="F4" s="48" t="s">
        <v>26</v>
      </c>
      <c r="G4" s="48" t="s">
        <v>27</v>
      </c>
      <c r="H4" s="48" t="s">
        <v>28</v>
      </c>
      <c r="I4" s="48" t="s">
        <v>29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4.25" customHeight="1">
      <c r="A5" s="17">
        <v>1</v>
      </c>
      <c r="B5" s="17" t="s">
        <v>669</v>
      </c>
      <c r="C5" s="17" t="s">
        <v>670</v>
      </c>
      <c r="D5" s="17" t="s">
        <v>71</v>
      </c>
      <c r="E5" s="17" t="s">
        <v>671</v>
      </c>
      <c r="F5" s="17" t="s">
        <v>672</v>
      </c>
      <c r="G5" s="18" t="s">
        <v>35</v>
      </c>
      <c r="H5" s="19" t="s">
        <v>36</v>
      </c>
      <c r="I5" s="17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4.25" customHeight="1">
      <c r="A6" s="17">
        <v>2</v>
      </c>
      <c r="B6" s="17" t="s">
        <v>673</v>
      </c>
      <c r="C6" s="17"/>
      <c r="D6" s="17"/>
      <c r="E6" s="17" t="s">
        <v>674</v>
      </c>
      <c r="F6" s="17" t="s">
        <v>675</v>
      </c>
      <c r="G6" s="18" t="s">
        <v>35</v>
      </c>
      <c r="H6" s="19" t="s">
        <v>36</v>
      </c>
      <c r="I6" s="17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4.25" customHeight="1">
      <c r="A7" s="17">
        <v>3</v>
      </c>
      <c r="B7" s="17" t="s">
        <v>676</v>
      </c>
      <c r="C7" s="17"/>
      <c r="D7" s="17"/>
      <c r="E7" s="17" t="s">
        <v>677</v>
      </c>
      <c r="F7" s="17" t="s">
        <v>79</v>
      </c>
      <c r="G7" s="18" t="s">
        <v>35</v>
      </c>
      <c r="H7" s="19" t="s">
        <v>36</v>
      </c>
      <c r="I7" s="17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4.25" customHeight="1">
      <c r="A8" s="17">
        <v>4</v>
      </c>
      <c r="B8" s="17" t="s">
        <v>678</v>
      </c>
      <c r="C8" s="17"/>
      <c r="D8" s="17"/>
      <c r="E8" s="17" t="s">
        <v>81</v>
      </c>
      <c r="F8" s="17" t="s">
        <v>679</v>
      </c>
      <c r="G8" s="18" t="s">
        <v>35</v>
      </c>
      <c r="H8" s="19" t="s">
        <v>36</v>
      </c>
      <c r="I8" s="17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4.25" customHeight="1">
      <c r="A9" s="17">
        <v>5</v>
      </c>
      <c r="B9" s="17" t="s">
        <v>680</v>
      </c>
      <c r="C9" s="17"/>
      <c r="D9" s="17"/>
      <c r="E9" s="17" t="s">
        <v>592</v>
      </c>
      <c r="F9" s="17" t="s">
        <v>681</v>
      </c>
      <c r="G9" s="18" t="s">
        <v>35</v>
      </c>
      <c r="H9" s="19" t="s">
        <v>36</v>
      </c>
      <c r="I9" s="17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4.25" customHeight="1">
      <c r="A10" s="17">
        <v>6</v>
      </c>
      <c r="B10" s="17" t="s">
        <v>682</v>
      </c>
      <c r="C10" s="17"/>
      <c r="D10" s="17" t="s">
        <v>84</v>
      </c>
      <c r="E10" s="17" t="s">
        <v>683</v>
      </c>
      <c r="F10" s="17" t="s">
        <v>684</v>
      </c>
      <c r="G10" s="18" t="s">
        <v>35</v>
      </c>
      <c r="H10" s="19" t="s">
        <v>36</v>
      </c>
      <c r="I10" s="17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4.25" customHeight="1">
      <c r="A11" s="17">
        <v>7</v>
      </c>
      <c r="B11" s="17" t="s">
        <v>685</v>
      </c>
      <c r="C11" s="17"/>
      <c r="D11" s="17"/>
      <c r="E11" s="17" t="s">
        <v>686</v>
      </c>
      <c r="F11" s="17" t="s">
        <v>687</v>
      </c>
      <c r="G11" s="18" t="s">
        <v>35</v>
      </c>
      <c r="H11" s="19" t="s">
        <v>36</v>
      </c>
      <c r="I11" s="17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4.25" customHeight="1">
      <c r="A12" s="17">
        <v>8</v>
      </c>
      <c r="B12" s="17" t="s">
        <v>688</v>
      </c>
      <c r="C12" s="17"/>
      <c r="D12" s="17"/>
      <c r="E12" s="17" t="s">
        <v>689</v>
      </c>
      <c r="F12" s="17" t="s">
        <v>690</v>
      </c>
      <c r="G12" s="18" t="s">
        <v>35</v>
      </c>
      <c r="H12" s="19" t="s">
        <v>36</v>
      </c>
      <c r="I12" s="17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4.25" customHeight="1">
      <c r="A13" s="17">
        <v>9</v>
      </c>
      <c r="B13" s="17" t="s">
        <v>691</v>
      </c>
      <c r="C13" s="17"/>
      <c r="D13" s="17" t="s">
        <v>692</v>
      </c>
      <c r="E13" s="17" t="s">
        <v>693</v>
      </c>
      <c r="F13" s="17" t="s">
        <v>694</v>
      </c>
      <c r="G13" s="18" t="s">
        <v>35</v>
      </c>
      <c r="H13" s="19" t="s">
        <v>36</v>
      </c>
      <c r="I13" s="17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4.25" customHeight="1">
      <c r="A14" s="17">
        <v>10</v>
      </c>
      <c r="B14" s="17" t="s">
        <v>695</v>
      </c>
      <c r="C14" s="17"/>
      <c r="D14" s="89" t="s">
        <v>92</v>
      </c>
      <c r="E14" s="17" t="s">
        <v>696</v>
      </c>
      <c r="F14" s="17" t="s">
        <v>697</v>
      </c>
      <c r="G14" s="18" t="s">
        <v>35</v>
      </c>
      <c r="H14" s="19" t="s">
        <v>36</v>
      </c>
      <c r="I14" s="17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4.25" customHeight="1">
      <c r="A15" s="17">
        <v>11</v>
      </c>
      <c r="B15" s="17" t="s">
        <v>698</v>
      </c>
      <c r="C15" s="17"/>
      <c r="D15" s="91"/>
      <c r="E15" s="17" t="s">
        <v>699</v>
      </c>
      <c r="F15" s="17" t="s">
        <v>700</v>
      </c>
      <c r="G15" s="18" t="s">
        <v>35</v>
      </c>
      <c r="H15" s="19" t="s">
        <v>36</v>
      </c>
      <c r="I15" s="17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4.25" customHeight="1">
      <c r="A16" s="17">
        <v>12</v>
      </c>
      <c r="B16" s="17" t="s">
        <v>701</v>
      </c>
      <c r="C16" s="17"/>
      <c r="D16" s="17" t="s">
        <v>615</v>
      </c>
      <c r="E16" s="17" t="s">
        <v>702</v>
      </c>
      <c r="F16" s="17" t="s">
        <v>617</v>
      </c>
      <c r="G16" s="18" t="s">
        <v>35</v>
      </c>
      <c r="H16" s="19" t="s">
        <v>36</v>
      </c>
      <c r="I16" s="17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4.25" customHeight="1">
      <c r="A17" s="17">
        <v>13</v>
      </c>
      <c r="B17" s="17" t="s">
        <v>703</v>
      </c>
      <c r="C17" s="17"/>
      <c r="D17" s="17" t="s">
        <v>615</v>
      </c>
      <c r="E17" s="17" t="s">
        <v>704</v>
      </c>
      <c r="F17" s="17" t="s">
        <v>620</v>
      </c>
      <c r="G17" s="18" t="s">
        <v>35</v>
      </c>
      <c r="H17" s="19" t="s">
        <v>36</v>
      </c>
      <c r="I17" s="17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4.25" customHeight="1">
      <c r="A18" s="17">
        <v>14</v>
      </c>
      <c r="B18" s="17" t="s">
        <v>705</v>
      </c>
      <c r="C18" s="17"/>
      <c r="D18" s="17" t="s">
        <v>615</v>
      </c>
      <c r="E18" s="17" t="s">
        <v>706</v>
      </c>
      <c r="F18" s="17" t="s">
        <v>623</v>
      </c>
      <c r="G18" s="18" t="s">
        <v>35</v>
      </c>
      <c r="H18" s="19" t="s">
        <v>36</v>
      </c>
      <c r="I18" s="17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4.2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4.2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4.2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4.2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4.2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4.2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4.2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4.2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4.2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4.2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4.2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4.2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4.2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4.2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4.2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4.2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4.2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4.2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4.2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4.2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4.2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4.2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4.2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4.2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4.2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4.2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4.2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4.2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4.2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4.2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4.2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4.2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4.2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4.2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4.2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4.2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4.2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4.2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4.2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4.2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4.2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4.2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4.2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4.2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4.2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4.2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4.2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4.2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4.2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4.2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4.2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4.2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4.2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4.2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4.2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4.2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4.2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4.2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4.2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4.2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4.2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4.2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4.2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4.2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4.2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4.2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4.2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4.2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4.2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4.2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4.2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4.2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4.2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4.2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4.2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4.2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4.2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4.2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4.2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4.2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4.2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4.2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4.2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4.2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4.2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4.2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4.2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4.2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4.2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4.2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4.2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4.2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4.2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4.2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4.2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4.2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4.2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4.2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4.2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4.2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4.2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4.2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4.2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4.2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4.2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4.2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4.2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4.2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4.2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4.2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4.2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4.2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4.2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4.2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4.2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4.2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4.2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4.2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4.2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4.2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4.2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4.2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4.2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4.2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4.2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4.2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4.2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4.2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4.2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4.2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4.2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4.2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4.2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4.2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4.2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4.2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4.2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4.2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4.2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4.2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4.2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4.2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4.2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4.2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4.2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4.2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4.2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4.2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4.2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4.2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4.2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4.2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4.2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4.2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4.2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4.2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4.2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4.2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4.2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4.2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4.2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4.2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4.2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4.2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4.2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4.2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4.2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4.2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4.2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4.2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4.2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4.2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4.2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4.2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4.2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4.2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4.2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4.2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4.2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4.2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4.2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4.2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4.2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4.2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4.2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4.2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4.2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4.2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4.2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4.2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4.2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4.2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4.2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4.2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4.2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4.2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4.2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4.2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4.2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4.2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4.2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4.2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4.2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4.2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4.2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4.2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4.2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4.2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4.2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4.2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4.2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4.2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4.2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4.2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4.2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4.2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4.2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4.2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4.2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4.2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4.2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4.2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4.2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4.2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4.2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4.2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4.2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4.2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4.2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4.2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4.2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4.2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4.2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4.2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4.2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4.2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4.2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4.2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4.2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4.2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4.2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4.2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4.2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4.2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4.2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4.2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4.2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4.2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4.2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4.2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4.2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4.2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4.2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4.2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4.2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4.2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4.2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4.2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4.2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4.2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4.2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4.2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4.2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4.2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4.2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4.2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4.2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4.2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4.2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4.2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4.2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4.2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4.2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4.2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4.2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4.2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4.2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4.2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4.2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4.2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4.2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4.2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4.2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4.2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4.2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4.2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4.2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4.2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4.2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4.2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4.2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4.2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4.2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4.2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4.2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4.2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4.2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4.2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4.2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4.2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4.2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4.2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4.2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4.2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4.2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4.2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4.2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4.2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4.2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4.2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4.2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4.2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4.2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4.2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4.2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4.2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4.2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4.2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4.2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4.2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4.2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4.2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4.2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4.2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4.2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4.2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4.2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4.2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4.2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4.2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4.2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4.2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4.2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4.2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4.2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4.2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4.2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4.2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4.2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4.2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4.2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4.2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4.2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4.2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4.2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4.2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4.2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4.2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4.2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4.2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4.2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4.2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4.2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4.2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4.2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4.2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4.2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4.2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4.2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4.2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4.2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4.2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4.2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4.2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4.2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4.2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4.2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4.2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4.2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4.2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4.2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4.2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4.2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4.2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4.2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4.2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4.2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4.2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4.2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4.2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4.2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4.2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4.2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4.2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4.2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4.2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4.2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4.2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4.2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4.2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4.2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4.2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4.2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4.2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4.2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4.2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4.2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4.2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4.2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4.2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4.2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4.2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4.2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4.2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4.2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4.2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4.2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4.2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4.2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4.2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4.2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4.2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4.2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4.2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4.2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4.2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4.2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4.2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4.2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4.2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4.2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4.2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4.2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4.2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4.2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4.2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4.2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4.2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4.2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4.2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4.2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4.2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4.2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4.2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4.2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4.2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4.2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4.2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4.2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4.2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4.2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4.2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4.2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4.2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4.2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4.2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4.2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4.2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4.2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4.2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4.2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4.2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4.2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4.2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4.2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4.2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4.2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4.2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4.2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4.2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4.2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4.2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4.2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4.2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4.2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4.2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4.2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4.2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4.2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4.2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4.2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4.2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4.2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4.2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4.2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4.2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4.2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4.2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4.2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4.2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4.2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4.2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4.2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4.2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4.2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4.2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4.2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4.2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4.2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4.2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4.2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4.2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4.2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4.2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4.2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4.2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4.2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4.2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4.2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4.2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4.2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4.2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4.2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4.2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4.2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4.2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4.2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4.2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4.2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4.2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4.2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4.2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4.2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4.2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4.2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4.2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4.2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4.2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4.2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4.2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4.2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4.2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4.2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4.2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4.2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4.2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4.2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4.2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4.2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4.2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4.2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4.2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4.2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4.2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4.2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4.2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4.2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4.2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4.2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4.2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4.2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4.2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4.2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4.2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4.2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4.2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4.2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4.2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4.2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4.2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4.2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4.2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4.2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4.2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4.2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4.2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4.2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4.2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4.2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4.2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4.2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4.2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4.2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4.2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4.2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4.2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4.2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4.2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4.2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4.2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4.2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4.2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4.2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4.2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4.2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4.2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4.2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4.2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4.2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4.2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4.2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4.2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4.2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4.2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4.2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4.2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4.2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4.2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4.2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4.2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4.2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4.2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4.2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4.2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4.2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4.2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4.2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4.2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4.2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4.2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4.2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4.2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4.2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4.2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4.2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4.2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4.2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4.2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4.2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4.2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4.2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4.2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4.2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4.2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4.2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4.2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4.2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4.2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4.2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4.2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4.2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4.2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4.2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4.2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4.2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4.2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4.2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4.2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4.2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4.2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4.2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4.2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4.2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4.2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4.2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4.2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4.2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4.2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4.2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4.2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4.2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4.2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4.2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4.2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4.2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4.2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4.2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4.2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4.2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4.2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4.2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4.2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4.2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4.2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4.2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4.2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4.2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4.2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4.2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4.2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4.2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4.2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4.2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4.2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4.2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4.2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4.2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4.2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4.2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4.2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4.2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4.2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4.2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4.2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4.2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4.2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4.2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4.2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4.2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4.2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4.2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4.2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4.2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4.2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4.2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4.2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4.2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4.2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4.2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4.2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4.2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4.2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4.2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4.2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4.2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4.2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4.2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4.2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4.2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4.2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4.2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4.2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4.2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4.2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4.2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4.2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4.2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4.2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4.2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4.2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4.2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4.2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4.2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4.2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4.2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4.2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4.2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4.2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4.2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4.2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4.2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4.2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4.2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4.2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4.2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4.2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4.2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4.2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4.2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4.2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4.2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4.2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4.2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4.2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4.2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4.2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4.2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4.2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4.2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4.2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4.2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4.2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4.2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4.2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4.2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4.2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4.2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4.2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4.2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4.2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4.2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4.2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4.2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4.2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4.2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4.2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4.2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4.2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4.2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4.2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4.2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4.2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4.2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4.2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4.2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4.2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4.2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4.2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4.2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4.2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4.2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4.2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4.2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4.2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4.2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4.2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4.2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4.2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4.2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4.2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4.2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4.2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4.2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4.2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4.2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4.2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4.2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4.2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4.2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4.2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4.2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4.2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4.2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4.2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4.2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4.2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4.2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4.2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4.2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4.2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4.2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4.2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4.2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4.2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4.2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4.2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4.2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4.2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4.2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4.2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4.2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4.2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4.2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4.2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4.2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4.2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4.2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4.2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4.2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4.2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4.2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4.2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4.2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4.2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4.2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4.2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4.2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4.2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4.2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4.2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4.2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4.2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4.2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4.2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4.2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4.2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4.2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4.2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4.2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4.2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4.2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4.2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4.2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4.2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4.2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4.2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4.2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4.2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4.2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4.2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4.2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4.2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4.2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4.2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4.2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4.2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4.2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4.2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4.2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4.2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4.2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4.2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4.2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4.2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4.2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4.2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4.2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4.2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4.2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4.2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4.2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4.2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4.2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4.2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4.2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4.2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4.2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4.2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4.2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4.2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4.2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4.2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4.2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4.2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4.2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4.2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4.2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4.2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4.2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4.2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4.2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4.2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4.2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4.2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4.2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4.2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4.2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4.2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4.2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4.2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4.25" customHeight="1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4.2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4.25" customHeight="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4.2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4.25" customHeight="1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4.2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4.25" customHeight="1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4.2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4.25" customHeight="1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4.2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4.25" customHeight="1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4.2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4.25" customHeight="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4.2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4.25" customHeight="1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4.2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4.25" customHeight="1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4.2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4.25" customHeight="1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4.2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4.25" customHeight="1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4.2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4.25" customHeight="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4.2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4.25" customHeight="1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4.2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4.25" customHeight="1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4.2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4.25" customHeight="1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4.2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4.25" customHeight="1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4.2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4.25" customHeight="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4.2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4.25" customHeight="1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4.2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4.25" customHeight="1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4.2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4.25" customHeight="1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4.2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4.25" customHeight="1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4.2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4.25" customHeight="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4.2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4.25" customHeight="1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4.2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4.25" customHeight="1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4.2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4.25" customHeight="1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4.2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4.25" customHeight="1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4.2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4.25" customHeight="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4.2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4.25" customHeight="1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4.25" customHeight="1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4.25" customHeight="1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4.25" customHeight="1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4.25" customHeight="1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4.25" customHeight="1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4.25" customHeight="1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4.25" customHeight="1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4.25" customHeight="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4.25" customHeight="1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4.25" customHeight="1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4.25" customHeight="1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4.25" customHeight="1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4.25" customHeight="1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4.25" customHeight="1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4.25" customHeight="1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4.25" customHeight="1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4.25" customHeight="1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4.25" customHeight="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4.25" customHeight="1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4.25" customHeight="1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4.25" customHeight="1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4.25" customHeight="1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4.25" customHeight="1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4.25" customHeight="1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4.25" customHeight="1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4.25" customHeight="1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4.25" customHeight="1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2">
    <mergeCell ref="A1:I1"/>
    <mergeCell ref="D14:D15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I1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8.81640625" customWidth="1"/>
    <col min="4" max="4" width="14" customWidth="1"/>
    <col min="5" max="5" width="33.7265625" customWidth="1"/>
    <col min="6" max="6" width="32.453125" customWidth="1"/>
    <col min="7" max="7" width="27.54296875" customWidth="1"/>
    <col min="8" max="8" width="8.26953125" customWidth="1"/>
    <col min="9" max="9" width="8.08984375" customWidth="1"/>
    <col min="10" max="26" width="8.7265625" customWidth="1"/>
  </cols>
  <sheetData>
    <row r="1" spans="1:26" ht="14.25" customHeight="1">
      <c r="A1" s="102" t="s">
        <v>19</v>
      </c>
      <c r="B1" s="93"/>
      <c r="C1" s="93"/>
      <c r="D1" s="93"/>
      <c r="E1" s="93"/>
      <c r="F1" s="93"/>
      <c r="G1" s="93"/>
      <c r="H1" s="93"/>
      <c r="I1" s="94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4.25" customHeight="1">
      <c r="A2" s="6"/>
      <c r="B2" s="7"/>
      <c r="C2" s="7"/>
      <c r="D2" s="7"/>
      <c r="E2" s="7"/>
      <c r="F2" s="9" t="s">
        <v>707</v>
      </c>
      <c r="G2" s="9" t="s">
        <v>321</v>
      </c>
      <c r="H2" s="61"/>
      <c r="I2" s="10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4.25" customHeight="1">
      <c r="A3" s="11"/>
      <c r="B3" s="12"/>
      <c r="C3" s="12"/>
      <c r="D3" s="12"/>
      <c r="E3" s="12"/>
      <c r="F3" s="12"/>
      <c r="G3" s="12"/>
      <c r="H3" s="62"/>
      <c r="I3" s="14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14.25" customHeight="1">
      <c r="A4" s="15" t="s">
        <v>0</v>
      </c>
      <c r="B4" s="15" t="s">
        <v>22</v>
      </c>
      <c r="C4" s="15" t="s">
        <v>23</v>
      </c>
      <c r="D4" s="15" t="s">
        <v>24</v>
      </c>
      <c r="E4" s="15" t="s">
        <v>25</v>
      </c>
      <c r="F4" s="15" t="s">
        <v>26</v>
      </c>
      <c r="G4" s="15" t="s">
        <v>27</v>
      </c>
      <c r="H4" s="15" t="s">
        <v>28</v>
      </c>
      <c r="I4" s="15" t="s">
        <v>29</v>
      </c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14.25" customHeight="1">
      <c r="A5" s="17">
        <v>1</v>
      </c>
      <c r="B5" s="17" t="s">
        <v>708</v>
      </c>
      <c r="C5" s="17" t="s">
        <v>709</v>
      </c>
      <c r="D5" s="104" t="s">
        <v>710</v>
      </c>
      <c r="E5" s="17" t="s">
        <v>711</v>
      </c>
      <c r="F5" s="17" t="s">
        <v>712</v>
      </c>
      <c r="G5" s="18" t="s">
        <v>35</v>
      </c>
      <c r="H5" s="19" t="s">
        <v>36</v>
      </c>
      <c r="I5" s="17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4.25" customHeight="1">
      <c r="A6" s="17">
        <v>2</v>
      </c>
      <c r="B6" s="17" t="s">
        <v>713</v>
      </c>
      <c r="C6" s="17"/>
      <c r="D6" s="90"/>
      <c r="E6" s="17" t="s">
        <v>714</v>
      </c>
      <c r="F6" s="17" t="s">
        <v>715</v>
      </c>
      <c r="G6" s="18" t="s">
        <v>35</v>
      </c>
      <c r="H6" s="19" t="s">
        <v>36</v>
      </c>
      <c r="I6" s="17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25" customHeight="1">
      <c r="A7" s="17">
        <v>3</v>
      </c>
      <c r="B7" s="17" t="s">
        <v>716</v>
      </c>
      <c r="C7" s="17"/>
      <c r="D7" s="90"/>
      <c r="E7" s="17" t="s">
        <v>717</v>
      </c>
      <c r="F7" s="17" t="s">
        <v>718</v>
      </c>
      <c r="G7" s="18" t="s">
        <v>35</v>
      </c>
      <c r="H7" s="19" t="s">
        <v>36</v>
      </c>
      <c r="I7" s="17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25" customHeight="1">
      <c r="A8" s="17">
        <v>4</v>
      </c>
      <c r="B8" s="17" t="s">
        <v>719</v>
      </c>
      <c r="C8" s="17"/>
      <c r="D8" s="90"/>
      <c r="E8" s="17" t="s">
        <v>720</v>
      </c>
      <c r="F8" s="17" t="s">
        <v>721</v>
      </c>
      <c r="G8" s="18" t="s">
        <v>35</v>
      </c>
      <c r="H8" s="19" t="s">
        <v>36</v>
      </c>
      <c r="I8" s="17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25" customHeight="1">
      <c r="A9" s="17">
        <v>5</v>
      </c>
      <c r="B9" s="17" t="s">
        <v>722</v>
      </c>
      <c r="C9" s="17"/>
      <c r="D9" s="91"/>
      <c r="E9" s="17" t="s">
        <v>723</v>
      </c>
      <c r="F9" s="17" t="s">
        <v>724</v>
      </c>
      <c r="G9" s="18" t="s">
        <v>35</v>
      </c>
      <c r="H9" s="19" t="s">
        <v>36</v>
      </c>
      <c r="I9" s="17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25" customHeight="1">
      <c r="A10" s="17">
        <v>6</v>
      </c>
      <c r="B10" s="17" t="s">
        <v>725</v>
      </c>
      <c r="C10" s="17"/>
      <c r="D10" s="89" t="s">
        <v>726</v>
      </c>
      <c r="E10" s="17" t="s">
        <v>727</v>
      </c>
      <c r="F10" s="17" t="s">
        <v>728</v>
      </c>
      <c r="G10" s="18" t="s">
        <v>35</v>
      </c>
      <c r="H10" s="19" t="s">
        <v>36</v>
      </c>
      <c r="I10" s="17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4.25" customHeight="1">
      <c r="A11" s="17">
        <v>7</v>
      </c>
      <c r="B11" s="17" t="s">
        <v>729</v>
      </c>
      <c r="C11" s="17"/>
      <c r="D11" s="90"/>
      <c r="E11" s="17" t="s">
        <v>730</v>
      </c>
      <c r="F11" s="17" t="s">
        <v>731</v>
      </c>
      <c r="G11" s="18" t="s">
        <v>35</v>
      </c>
      <c r="H11" s="19" t="s">
        <v>36</v>
      </c>
      <c r="I11" s="17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25" customHeight="1">
      <c r="A12" s="17">
        <v>8</v>
      </c>
      <c r="B12" s="17" t="s">
        <v>732</v>
      </c>
      <c r="C12" s="17"/>
      <c r="D12" s="91"/>
      <c r="E12" s="17" t="s">
        <v>733</v>
      </c>
      <c r="F12" s="17" t="s">
        <v>734</v>
      </c>
      <c r="G12" s="18" t="s">
        <v>35</v>
      </c>
      <c r="H12" s="19" t="s">
        <v>36</v>
      </c>
      <c r="I12" s="17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25" customHeight="1">
      <c r="A13" s="17">
        <v>9</v>
      </c>
      <c r="B13" s="17" t="s">
        <v>735</v>
      </c>
      <c r="C13" s="17"/>
      <c r="D13" s="89"/>
      <c r="E13" s="17" t="s">
        <v>736</v>
      </c>
      <c r="F13" s="17" t="s">
        <v>737</v>
      </c>
      <c r="G13" s="18" t="s">
        <v>35</v>
      </c>
      <c r="H13" s="19" t="s">
        <v>36</v>
      </c>
      <c r="I13" s="17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 customHeight="1">
      <c r="A14" s="17">
        <v>10</v>
      </c>
      <c r="B14" s="17" t="s">
        <v>738</v>
      </c>
      <c r="C14" s="17"/>
      <c r="D14" s="90"/>
      <c r="E14" s="17" t="s">
        <v>739</v>
      </c>
      <c r="F14" s="17" t="s">
        <v>740</v>
      </c>
      <c r="G14" s="18" t="s">
        <v>35</v>
      </c>
      <c r="H14" s="19" t="s">
        <v>36</v>
      </c>
      <c r="I14" s="17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 customHeight="1">
      <c r="A15" s="17">
        <v>11</v>
      </c>
      <c r="B15" s="17" t="s">
        <v>741</v>
      </c>
      <c r="C15" s="17"/>
      <c r="D15" s="90"/>
      <c r="E15" s="17" t="s">
        <v>742</v>
      </c>
      <c r="F15" s="17" t="s">
        <v>743</v>
      </c>
      <c r="G15" s="18" t="s">
        <v>35</v>
      </c>
      <c r="H15" s="19" t="s">
        <v>36</v>
      </c>
      <c r="I15" s="17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25" customHeight="1">
      <c r="A16" s="17">
        <v>12</v>
      </c>
      <c r="B16" s="17" t="s">
        <v>744</v>
      </c>
      <c r="C16" s="17"/>
      <c r="D16" s="90"/>
      <c r="E16" s="17" t="s">
        <v>745</v>
      </c>
      <c r="F16" s="17" t="s">
        <v>746</v>
      </c>
      <c r="G16" s="18" t="s">
        <v>35</v>
      </c>
      <c r="H16" s="19" t="s">
        <v>36</v>
      </c>
      <c r="I16" s="17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25" customHeight="1">
      <c r="A17" s="17">
        <v>13</v>
      </c>
      <c r="B17" s="17" t="s">
        <v>747</v>
      </c>
      <c r="C17" s="17"/>
      <c r="D17" s="90"/>
      <c r="E17" s="17" t="s">
        <v>748</v>
      </c>
      <c r="F17" s="17" t="s">
        <v>749</v>
      </c>
      <c r="G17" s="18" t="s">
        <v>35</v>
      </c>
      <c r="H17" s="19" t="s">
        <v>36</v>
      </c>
      <c r="I17" s="17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 customHeight="1">
      <c r="A18" s="17">
        <v>14</v>
      </c>
      <c r="B18" s="17" t="s">
        <v>750</v>
      </c>
      <c r="C18" s="17"/>
      <c r="D18" s="91"/>
      <c r="E18" s="17" t="s">
        <v>751</v>
      </c>
      <c r="F18" s="17" t="s">
        <v>752</v>
      </c>
      <c r="G18" s="18" t="s">
        <v>35</v>
      </c>
      <c r="H18" s="19" t="s">
        <v>36</v>
      </c>
      <c r="I18" s="17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2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2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4.2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4.2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4.2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4.2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4.2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4.2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4.2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4.2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4.2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4.2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4.2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4.2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4.2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2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4.2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2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4.2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.2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4.2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4.2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2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2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4.2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2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4.2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2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.2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2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4.2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2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4.2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2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4.2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2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2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2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4.2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4.2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4.2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.2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.2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.2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.2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.2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.2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4.2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.2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4.2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4.2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4.2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.2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.2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.2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.2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4.2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4.2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4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4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.2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.2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.2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.2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4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4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4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4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4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4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4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4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4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4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4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4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4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4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4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4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4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4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4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4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4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.2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2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.2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4.2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.2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.2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4.2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4.2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.2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4.2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.2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4.2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4.2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4.2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4.2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4.2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4.2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4.2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.2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.2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4.2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.2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.2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.2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4.2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4.2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4.2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4.2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4.2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4.2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4.2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4.2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4.2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4.2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4.2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4.2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4.2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4.2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4.2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4.2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4.2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4.2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4.2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4.2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4.2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4.2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4.2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4.2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4.2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4.2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4.2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4.2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4.2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4.2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4.2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4.2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4.2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4.2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4.2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4.2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4.2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4.2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4.2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4.2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4.2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4.2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4.2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4.2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4.2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4.2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4.2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4.2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4.2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4.2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4.2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4.2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4.2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4.2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4.2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4.2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4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4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4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4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4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4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4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4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4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4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4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4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4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4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4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4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4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4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4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4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4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4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4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4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4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4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4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4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4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4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4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4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4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4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4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4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4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4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4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4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4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4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4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4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4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4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4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4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4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4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4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4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4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4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4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4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4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4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4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4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4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4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4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4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4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4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4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4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4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4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4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4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4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4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4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4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4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4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4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4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4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4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4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4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4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4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4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4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4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4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4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4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4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4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4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4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4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4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4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4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4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4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4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4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4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4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4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4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4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4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4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4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4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4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4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4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4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4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4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4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4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4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4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4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4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4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4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4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4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4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4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4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4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4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4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4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4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4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4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4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4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4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4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4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4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4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4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4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4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4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4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4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4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4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4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4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4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4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4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4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4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4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4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4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4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4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4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4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4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4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4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4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4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4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4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4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4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4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4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4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4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4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4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4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4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4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4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4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4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4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4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4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4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4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4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4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4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4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4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4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4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4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4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4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4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4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4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4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4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4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4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4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4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4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4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4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4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4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4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4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4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4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4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4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4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4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4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4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4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4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4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4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4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4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4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4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4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4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4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4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4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4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4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4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4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4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4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4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4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4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4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4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4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4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4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4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4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4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4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4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4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4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4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4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4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4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4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4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4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4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4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4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4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4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4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4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4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4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4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4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4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4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4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4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4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4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4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4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4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4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4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4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4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4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4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4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4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4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4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4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4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4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4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4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4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4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4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4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4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4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4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4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4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4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4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4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4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4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4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4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4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4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4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4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4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4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4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4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4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4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4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4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4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4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4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4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4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4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4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4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4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4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4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4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4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4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4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4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4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4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4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4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4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4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4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4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4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4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4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4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4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4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4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4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4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4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4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4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4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4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4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4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4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4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4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4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4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4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4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4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4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4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4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4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4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4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4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4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4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4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4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4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4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4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4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4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4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4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4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4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4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4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4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4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4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4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4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4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4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4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4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4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4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autoFilter ref="A4:F4"/>
  <mergeCells count="4">
    <mergeCell ref="A1:I1"/>
    <mergeCell ref="D5:D9"/>
    <mergeCell ref="D10:D12"/>
    <mergeCell ref="D13:D1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I1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7.26953125" customWidth="1"/>
    <col min="4" max="4" width="22" customWidth="1"/>
    <col min="5" max="5" width="36.54296875" customWidth="1"/>
    <col min="6" max="6" width="38.7265625" customWidth="1"/>
    <col min="7" max="7" width="28.453125" customWidth="1"/>
    <col min="8" max="8" width="10" customWidth="1"/>
    <col min="9" max="9" width="8.08984375" customWidth="1"/>
    <col min="10" max="26" width="8.7265625" customWidth="1"/>
  </cols>
  <sheetData>
    <row r="1" spans="1:26" ht="14.25" customHeight="1">
      <c r="A1" s="99" t="s">
        <v>19</v>
      </c>
      <c r="B1" s="93"/>
      <c r="C1" s="93"/>
      <c r="D1" s="93"/>
      <c r="E1" s="93"/>
      <c r="F1" s="93"/>
      <c r="G1" s="93"/>
      <c r="H1" s="93"/>
      <c r="I1" s="94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4.25" customHeight="1">
      <c r="A2" s="41"/>
      <c r="B2" s="42"/>
      <c r="C2" s="42"/>
      <c r="D2" s="42"/>
      <c r="E2" s="42"/>
      <c r="F2" s="9" t="s">
        <v>753</v>
      </c>
      <c r="G2" s="43" t="s">
        <v>321</v>
      </c>
      <c r="H2" s="51"/>
      <c r="I2" s="44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4.25" customHeight="1">
      <c r="A3" s="45"/>
      <c r="B3" s="46"/>
      <c r="C3" s="46"/>
      <c r="D3" s="46"/>
      <c r="E3" s="46"/>
      <c r="F3" s="46"/>
      <c r="G3" s="46"/>
      <c r="H3" s="52"/>
      <c r="I3" s="47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4.25" customHeight="1">
      <c r="A4" s="48" t="s">
        <v>0</v>
      </c>
      <c r="B4" s="48" t="s">
        <v>22</v>
      </c>
      <c r="C4" s="48" t="s">
        <v>23</v>
      </c>
      <c r="D4" s="48" t="s">
        <v>24</v>
      </c>
      <c r="E4" s="48" t="s">
        <v>25</v>
      </c>
      <c r="F4" s="48" t="s">
        <v>26</v>
      </c>
      <c r="G4" s="48" t="s">
        <v>27</v>
      </c>
      <c r="H4" s="53" t="s">
        <v>28</v>
      </c>
      <c r="I4" s="48" t="s">
        <v>29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4.25" customHeight="1">
      <c r="A5" s="17">
        <v>1</v>
      </c>
      <c r="B5" s="17" t="s">
        <v>754</v>
      </c>
      <c r="C5" s="34" t="s">
        <v>636</v>
      </c>
      <c r="D5" s="22" t="s">
        <v>755</v>
      </c>
      <c r="E5" s="17" t="s">
        <v>756</v>
      </c>
      <c r="F5" s="17" t="s">
        <v>757</v>
      </c>
      <c r="G5" s="18" t="s">
        <v>35</v>
      </c>
      <c r="H5" s="19" t="s">
        <v>36</v>
      </c>
      <c r="I5" s="17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4.25" customHeight="1">
      <c r="A6" s="17">
        <v>2</v>
      </c>
      <c r="B6" s="17" t="s">
        <v>758</v>
      </c>
      <c r="C6" s="17"/>
      <c r="D6" s="22"/>
      <c r="E6" s="17" t="s">
        <v>759</v>
      </c>
      <c r="F6" s="17" t="s">
        <v>760</v>
      </c>
      <c r="G6" s="18" t="s">
        <v>35</v>
      </c>
      <c r="H6" s="19" t="s">
        <v>36</v>
      </c>
      <c r="I6" s="67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4.25" customHeight="1">
      <c r="A7" s="17">
        <v>3</v>
      </c>
      <c r="B7" s="17" t="s">
        <v>761</v>
      </c>
      <c r="C7" s="17"/>
      <c r="D7" s="22"/>
      <c r="E7" s="17" t="s">
        <v>762</v>
      </c>
      <c r="F7" s="17" t="s">
        <v>763</v>
      </c>
      <c r="G7" s="18" t="s">
        <v>35</v>
      </c>
      <c r="H7" s="19" t="s">
        <v>36</v>
      </c>
      <c r="I7" s="67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4.25" customHeight="1">
      <c r="A8" s="17">
        <v>4</v>
      </c>
      <c r="B8" s="17" t="s">
        <v>764</v>
      </c>
      <c r="C8" s="17"/>
      <c r="D8" s="22" t="s">
        <v>765</v>
      </c>
      <c r="E8" s="17" t="s">
        <v>766</v>
      </c>
      <c r="F8" s="17" t="s">
        <v>767</v>
      </c>
      <c r="G8" s="18" t="s">
        <v>35</v>
      </c>
      <c r="H8" s="19" t="s">
        <v>36</v>
      </c>
      <c r="I8" s="67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4.25" customHeight="1">
      <c r="A9" s="17">
        <v>5</v>
      </c>
      <c r="B9" s="17" t="s">
        <v>768</v>
      </c>
      <c r="C9" s="17"/>
      <c r="D9" s="22"/>
      <c r="E9" s="17" t="s">
        <v>769</v>
      </c>
      <c r="F9" s="17" t="s">
        <v>770</v>
      </c>
      <c r="G9" s="18" t="s">
        <v>35</v>
      </c>
      <c r="H9" s="19" t="s">
        <v>36</v>
      </c>
      <c r="I9" s="67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4.25" customHeight="1">
      <c r="A10" s="17">
        <v>6</v>
      </c>
      <c r="B10" s="17" t="s">
        <v>771</v>
      </c>
      <c r="C10" s="17"/>
      <c r="D10" s="22"/>
      <c r="E10" s="17" t="s">
        <v>772</v>
      </c>
      <c r="F10" s="17" t="s">
        <v>773</v>
      </c>
      <c r="G10" s="18" t="s">
        <v>35</v>
      </c>
      <c r="H10" s="19" t="s">
        <v>36</v>
      </c>
      <c r="I10" s="67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4.25" customHeight="1">
      <c r="A11" s="17">
        <v>7</v>
      </c>
      <c r="B11" s="17" t="s">
        <v>774</v>
      </c>
      <c r="C11" s="17"/>
      <c r="D11" s="56" t="s">
        <v>775</v>
      </c>
      <c r="E11" s="56" t="s">
        <v>776</v>
      </c>
      <c r="F11" s="17" t="s">
        <v>777</v>
      </c>
      <c r="G11" s="18" t="s">
        <v>35</v>
      </c>
      <c r="H11" s="19" t="s">
        <v>36</v>
      </c>
      <c r="I11" s="68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4.25" customHeight="1">
      <c r="A12" s="17">
        <v>8</v>
      </c>
      <c r="B12" s="17" t="s">
        <v>778</v>
      </c>
      <c r="C12" s="67"/>
      <c r="D12" s="69"/>
      <c r="E12" s="70"/>
      <c r="F12" s="17" t="s">
        <v>779</v>
      </c>
      <c r="G12" s="18" t="s">
        <v>35</v>
      </c>
      <c r="H12" s="19" t="s">
        <v>36</v>
      </c>
      <c r="I12" s="68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4.25" customHeight="1">
      <c r="A13" s="17">
        <v>9</v>
      </c>
      <c r="B13" s="17" t="s">
        <v>780</v>
      </c>
      <c r="C13" s="67"/>
      <c r="D13" s="69"/>
      <c r="E13" s="56" t="s">
        <v>781</v>
      </c>
      <c r="F13" s="17" t="s">
        <v>777</v>
      </c>
      <c r="G13" s="18" t="s">
        <v>35</v>
      </c>
      <c r="H13" s="19" t="s">
        <v>36</v>
      </c>
      <c r="I13" s="68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4.25" customHeight="1">
      <c r="A14" s="17">
        <v>10</v>
      </c>
      <c r="B14" s="17" t="s">
        <v>782</v>
      </c>
      <c r="C14" s="67"/>
      <c r="D14" s="70"/>
      <c r="E14" s="70"/>
      <c r="F14" s="17" t="s">
        <v>779</v>
      </c>
      <c r="G14" s="18" t="s">
        <v>35</v>
      </c>
      <c r="H14" s="19" t="s">
        <v>36</v>
      </c>
      <c r="I14" s="68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4.25" customHeight="1">
      <c r="A15" s="17">
        <v>11</v>
      </c>
      <c r="B15" s="17" t="s">
        <v>783</v>
      </c>
      <c r="C15" s="67"/>
      <c r="D15" s="56" t="s">
        <v>784</v>
      </c>
      <c r="E15" s="56" t="s">
        <v>785</v>
      </c>
      <c r="F15" s="67" t="s">
        <v>786</v>
      </c>
      <c r="G15" s="18" t="s">
        <v>35</v>
      </c>
      <c r="H15" s="19" t="s">
        <v>36</v>
      </c>
      <c r="I15" s="68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4.25" customHeight="1">
      <c r="A16" s="17">
        <v>12</v>
      </c>
      <c r="B16" s="17" t="s">
        <v>787</v>
      </c>
      <c r="C16" s="67"/>
      <c r="D16" s="69"/>
      <c r="E16" s="70"/>
      <c r="F16" s="67" t="s">
        <v>788</v>
      </c>
      <c r="G16" s="18" t="s">
        <v>35</v>
      </c>
      <c r="H16" s="19" t="s">
        <v>36</v>
      </c>
      <c r="I16" s="68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4.25" customHeight="1">
      <c r="A17" s="17">
        <v>13</v>
      </c>
      <c r="B17" s="17" t="s">
        <v>789</v>
      </c>
      <c r="C17" s="67"/>
      <c r="D17" s="69"/>
      <c r="E17" s="56" t="s">
        <v>790</v>
      </c>
      <c r="F17" s="67" t="s">
        <v>791</v>
      </c>
      <c r="G17" s="18" t="s">
        <v>35</v>
      </c>
      <c r="H17" s="19" t="s">
        <v>36</v>
      </c>
      <c r="I17" s="68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4.25" customHeight="1">
      <c r="A18" s="17">
        <v>14</v>
      </c>
      <c r="B18" s="17" t="s">
        <v>792</v>
      </c>
      <c r="C18" s="67"/>
      <c r="D18" s="69"/>
      <c r="E18" s="69"/>
      <c r="F18" s="67" t="s">
        <v>793</v>
      </c>
      <c r="G18" s="18" t="s">
        <v>35</v>
      </c>
      <c r="H18" s="19" t="s">
        <v>36</v>
      </c>
      <c r="I18" s="68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4.25" customHeight="1">
      <c r="A19" s="17">
        <v>15</v>
      </c>
      <c r="B19" s="17" t="s">
        <v>794</v>
      </c>
      <c r="C19" s="67"/>
      <c r="D19" s="70"/>
      <c r="E19" s="70"/>
      <c r="F19" s="67" t="s">
        <v>795</v>
      </c>
      <c r="G19" s="18" t="s">
        <v>35</v>
      </c>
      <c r="H19" s="19" t="s">
        <v>36</v>
      </c>
      <c r="I19" s="68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4.2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4.2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4.2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4.2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4.2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4.2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4.2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4.2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4.2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4.2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4.2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4.2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4.2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4.2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4.2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4.2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4.2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4.2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4.2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4.2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4.2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4.2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4.2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4.2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4.2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4.2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4.2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4.2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4.2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4.2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4.2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4.2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4.2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4.2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4.2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4.2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4.2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4.2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4.2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4.2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4.2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4.2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4.2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4.2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4.2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4.2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4.2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4.2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4.2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4.2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4.2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4.2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4.2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4.2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4.2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4.2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4.2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4.2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4.2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4.2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4.2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4.2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4.2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4.2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4.2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4.2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4.2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4.2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4.2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4.2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4.2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4.2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4.2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4.2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4.2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4.2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4.2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4.2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4.2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4.2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4.2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4.2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4.2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4.2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4.2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4.2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4.2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4.2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4.2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4.2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4.2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4.2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4.2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4.2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4.2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4.2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4.2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4.2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4.2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4.2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4.2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4.2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4.2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4.2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4.2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4.2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4.2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4.2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4.2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4.2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4.2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4.2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4.2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4.2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4.2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4.2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4.2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4.2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4.2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4.2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4.2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4.2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4.2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4.2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4.2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4.2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4.2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4.2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4.2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4.2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4.2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4.2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4.2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4.2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4.2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4.2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4.2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4.2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4.2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4.2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4.2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4.2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4.2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4.2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4.2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4.2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4.2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4.2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4.2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4.2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4.2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4.2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4.2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4.2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4.2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4.2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4.2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4.2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4.2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4.2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4.2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4.2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4.2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4.2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4.2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4.2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4.2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4.2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4.2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4.2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4.2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4.2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4.2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4.2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4.2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4.2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4.2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4.2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4.2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4.2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4.2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4.2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4.2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4.2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4.2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4.2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4.2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4.2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4.2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4.2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4.2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4.2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4.2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4.2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4.2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4.2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4.2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4.2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4.2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4.2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4.2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4.2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4.2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4.2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4.2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4.2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4.2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4.2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4.2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4.2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4.2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4.2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4.2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4.2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4.2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4.2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4.2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4.2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4.2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4.2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4.2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4.2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4.2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4.2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4.2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4.2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4.2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4.2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4.2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4.2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4.2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4.2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4.2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4.2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4.2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4.2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4.2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4.2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4.2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4.2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4.2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4.2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4.2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4.2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4.2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4.2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4.2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4.2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4.2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4.2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4.2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4.2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4.2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4.2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4.2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4.2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4.2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4.2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4.2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4.2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4.2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4.2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4.2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4.2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4.2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4.2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4.2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4.2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4.2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4.2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4.2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4.2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4.2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4.2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4.2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4.2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4.2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4.2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4.2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4.2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4.2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4.2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4.2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4.2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4.2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4.2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4.2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4.2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4.2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4.2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4.2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4.2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4.2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4.2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4.2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4.2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4.2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4.2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4.2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4.2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4.2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4.2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4.2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4.2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4.2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4.2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4.2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4.2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4.2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4.2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4.2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4.2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4.2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4.2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4.2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4.2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4.2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4.2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4.2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4.2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4.2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4.2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4.2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4.2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4.2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4.2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4.2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4.2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4.2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4.2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4.2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4.2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4.2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4.2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4.2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4.2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4.2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4.2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4.2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4.2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4.2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4.2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4.2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4.2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4.2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4.2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4.2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4.2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4.2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4.2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4.2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4.2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4.2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4.2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4.2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4.2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4.2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4.2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4.2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4.2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4.2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4.2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4.2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4.2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4.2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4.2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4.2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4.2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4.2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4.2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4.2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4.2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4.2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4.2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4.2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4.2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4.2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4.2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4.2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4.2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4.2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4.2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4.2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4.2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4.2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4.2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4.2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4.2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4.2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4.2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4.2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4.2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4.2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4.2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4.2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4.2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4.2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4.2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4.2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4.2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4.2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4.2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4.2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4.2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4.2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4.2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4.2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4.2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4.2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4.2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4.2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4.2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4.2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4.2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4.2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4.2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4.2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4.2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4.2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4.2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4.2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4.2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4.2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4.2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4.2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4.2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4.2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4.2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4.2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4.2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4.2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4.2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4.2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4.2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4.2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4.2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4.2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4.2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4.2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4.2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4.2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4.2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4.2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4.2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4.2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4.2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4.2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4.2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4.2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4.2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4.2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4.2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4.2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4.2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4.2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4.2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4.2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4.2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4.2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4.2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4.2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4.2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4.2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4.2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4.2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4.2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4.2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4.2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4.2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4.2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4.2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4.2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4.2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4.2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4.2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4.2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4.2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4.2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4.2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4.2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4.2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4.2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4.2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4.2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4.2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4.2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4.2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4.2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4.2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4.2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4.2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4.2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4.2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4.2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4.2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4.2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4.2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4.2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4.2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4.2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4.2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4.2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4.2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4.2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4.2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4.2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4.2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4.2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4.2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4.2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4.2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4.2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4.2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4.2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4.2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4.2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4.2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4.2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4.2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4.2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4.2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4.2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4.2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4.2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4.2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4.2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4.2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4.2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4.2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4.2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4.2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4.2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4.2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4.2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4.2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4.2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4.2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4.2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4.2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4.2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4.2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4.2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4.2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4.2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4.2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4.2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4.2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4.2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4.2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4.2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4.2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4.2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4.2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4.2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4.2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4.2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4.2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4.2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4.2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4.2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4.2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4.2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4.2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4.2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4.2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4.2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4.2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4.2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4.2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4.2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4.2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4.2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4.2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4.2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4.2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4.2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4.2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4.2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4.2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4.2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4.2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4.2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4.2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4.2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4.2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4.2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4.2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4.2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4.2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4.2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4.2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4.2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4.2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4.2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4.2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4.2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4.2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4.2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4.2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4.2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4.2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4.2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4.2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4.2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4.2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4.2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4.2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4.2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4.2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4.2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4.2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4.2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4.2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4.2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4.2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4.2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4.2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4.2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4.2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4.2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4.2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4.2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4.2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4.2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4.2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4.2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4.2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4.2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4.2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4.2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4.2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4.2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4.2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4.2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4.2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4.2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4.2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4.2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4.2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4.2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4.2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4.2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4.2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4.2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4.2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4.2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4.2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4.2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4.2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4.2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4.2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4.2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4.2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4.2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4.2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4.2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4.2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4.2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4.2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4.2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4.2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4.2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4.2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4.2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4.2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4.2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4.2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4.2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4.2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4.2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4.2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4.2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4.2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4.2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4.2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4.2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4.2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4.2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4.2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4.2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4.2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4.2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4.2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4.2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4.2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4.2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4.2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4.2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4.2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4.2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4.2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4.2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4.2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4.2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4.2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4.2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4.2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4.2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4.2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4.2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4.2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4.2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4.2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4.2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4.2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4.2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4.2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4.2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4.2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4.2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4.2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4.2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4.2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4.2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4.2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4.2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4.2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4.2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4.2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4.2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4.2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4.2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4.2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4.2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4.2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4.2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4.2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4.2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4.2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4.2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4.2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4.2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4.2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4.2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4.2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4.2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4.2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4.2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4.2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4.2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4.2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4.2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4.2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4.2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4.2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4.2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4.2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4.2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4.2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4.2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4.2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4.2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4.2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4.2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4.2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4.2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4.2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4.2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4.2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4.2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4.2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4.2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4.2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4.2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4.2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4.2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4.2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4.2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4.2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4.2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4.2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4.2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4.2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4.2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4.2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4.2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4.2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4.2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4.2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4.2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4.2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4.2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4.2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4.2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4.2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4.2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4.2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4.2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4.2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4.2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4.2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4.2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4.2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4.2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4.2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4.2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4.2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4.2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4.2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4.2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4.2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4.2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4.2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4.2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4.2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4.2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4.2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4.2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4.2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4.2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4.2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4.2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4.2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4.2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4.2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4.2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4.2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4.2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4.2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4.2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4.2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4.2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4.2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4.2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4.2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4.2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4.2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4.2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4.2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4.2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4.2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4.2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4.2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4.2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4.2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4.2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4.2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4.2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4.2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4.2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4.2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4.2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4.2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4.2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4.2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4.2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4.2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4.2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4.2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4.2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4.2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4.2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4.2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4.2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4.2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4.2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4.2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4.2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4.2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4.2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4.2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4.2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4.2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4.2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4.2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4.2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4.2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4.2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4.2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4.2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4.2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4.2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4.2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4.2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4.2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4.2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4.2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4.2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4.2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4.2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4.2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4.2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4.2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4.2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4.2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4.2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4.2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4.2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4.2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4.2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4.2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4.2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4.2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4.2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4.2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4.2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4.2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4.2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4.2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4.25" customHeight="1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4.2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4.25" customHeight="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4.2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4.25" customHeight="1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4.2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4.25" customHeight="1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4.2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4.25" customHeight="1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4.2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4.25" customHeight="1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4.2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4.25" customHeight="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4.2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4.25" customHeight="1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4.2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4.25" customHeight="1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4.2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4.25" customHeight="1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4.2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4.25" customHeight="1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4.2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4.25" customHeight="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4.2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4.25" customHeight="1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4.2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4.25" customHeight="1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4.2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4.25" customHeight="1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4.2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4.25" customHeight="1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4.2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4.25" customHeight="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4.2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4.25" customHeight="1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4.2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4.25" customHeight="1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4.2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4.25" customHeight="1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4.2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4.25" customHeight="1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4.2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4.25" customHeight="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4.2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4.25" customHeight="1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4.2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4.25" customHeight="1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4.2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4.25" customHeight="1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4.2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4.25" customHeight="1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4.2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4.25" customHeight="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4.2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4.25" customHeight="1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4.25" customHeight="1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4.25" customHeight="1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4.25" customHeight="1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4.25" customHeight="1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4.25" customHeight="1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4.25" customHeight="1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4.25" customHeight="1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4.25" customHeight="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4.25" customHeight="1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4.25" customHeight="1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4.25" customHeight="1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4.25" customHeight="1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4.25" customHeight="1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4.25" customHeight="1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4.25" customHeight="1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4.25" customHeight="1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4.25" customHeight="1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4.25" customHeight="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4.25" customHeight="1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4.25" customHeight="1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4.25" customHeight="1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4.25" customHeight="1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4.25" customHeight="1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4.25" customHeight="1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4.25" customHeight="1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4.25" customHeight="1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4.25" customHeight="1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autoFilter ref="A4:I19"/>
  <mergeCells count="1">
    <mergeCell ref="A1:I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E29" sqref="E29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18.26953125" customWidth="1"/>
    <col min="4" max="4" width="20.453125" customWidth="1"/>
    <col min="5" max="5" width="27.54296875" customWidth="1"/>
    <col min="6" max="6" width="41.54296875" customWidth="1"/>
    <col min="7" max="7" width="28.453125" customWidth="1"/>
    <col min="8" max="8" width="10" customWidth="1"/>
    <col min="9" max="9" width="31.54296875" customWidth="1"/>
    <col min="10" max="26" width="8.7265625" customWidth="1"/>
  </cols>
  <sheetData>
    <row r="1" spans="1:9" ht="14.25" customHeight="1">
      <c r="A1" s="92" t="s">
        <v>19</v>
      </c>
      <c r="B1" s="93"/>
      <c r="C1" s="93"/>
      <c r="D1" s="93"/>
      <c r="E1" s="93"/>
      <c r="F1" s="93"/>
      <c r="G1" s="93"/>
      <c r="H1" s="93"/>
      <c r="I1" s="94"/>
    </row>
    <row r="2" spans="1:9" ht="14.25" customHeight="1">
      <c r="A2" s="6"/>
      <c r="B2" s="7"/>
      <c r="C2" s="7"/>
      <c r="D2" s="8"/>
      <c r="E2" s="7"/>
      <c r="F2" s="9" t="s">
        <v>20</v>
      </c>
      <c r="G2" s="9" t="s">
        <v>21</v>
      </c>
      <c r="H2" s="8"/>
      <c r="I2" s="10"/>
    </row>
    <row r="3" spans="1:9" ht="14.25" customHeight="1">
      <c r="A3" s="11"/>
      <c r="B3" s="12"/>
      <c r="C3" s="12"/>
      <c r="D3" s="13"/>
      <c r="E3" s="12"/>
      <c r="F3" s="12"/>
      <c r="G3" s="12"/>
      <c r="H3" s="12"/>
      <c r="I3" s="14"/>
    </row>
    <row r="4" spans="1:9" ht="14.5">
      <c r="A4" s="15" t="s">
        <v>0</v>
      </c>
      <c r="B4" s="15" t="s">
        <v>22</v>
      </c>
      <c r="C4" s="15" t="s">
        <v>23</v>
      </c>
      <c r="D4" s="16" t="s">
        <v>24</v>
      </c>
      <c r="E4" s="15" t="s">
        <v>25</v>
      </c>
      <c r="F4" s="15" t="s">
        <v>26</v>
      </c>
      <c r="G4" s="15" t="s">
        <v>27</v>
      </c>
      <c r="H4" s="16" t="s">
        <v>28</v>
      </c>
      <c r="I4" s="15" t="s">
        <v>29</v>
      </c>
    </row>
    <row r="5" spans="1:9" ht="29">
      <c r="A5" s="17">
        <v>1</v>
      </c>
      <c r="B5" s="17" t="s">
        <v>30</v>
      </c>
      <c r="C5" s="89" t="s">
        <v>31</v>
      </c>
      <c r="D5" s="89" t="s">
        <v>32</v>
      </c>
      <c r="E5" s="17" t="s">
        <v>33</v>
      </c>
      <c r="F5" s="17" t="s">
        <v>34</v>
      </c>
      <c r="G5" s="18" t="s">
        <v>35</v>
      </c>
      <c r="H5" s="19" t="s">
        <v>36</v>
      </c>
      <c r="I5" s="17"/>
    </row>
    <row r="6" spans="1:9" ht="29">
      <c r="A6" s="17">
        <v>2</v>
      </c>
      <c r="B6" s="17" t="s">
        <v>37</v>
      </c>
      <c r="C6" s="90"/>
      <c r="D6" s="91"/>
      <c r="E6" s="17" t="s">
        <v>38</v>
      </c>
      <c r="F6" s="17" t="s">
        <v>39</v>
      </c>
      <c r="G6" s="18" t="s">
        <v>35</v>
      </c>
      <c r="H6" s="19" t="s">
        <v>36</v>
      </c>
      <c r="I6" s="17"/>
    </row>
    <row r="7" spans="1:9" ht="29">
      <c r="A7" s="17">
        <v>3</v>
      </c>
      <c r="B7" s="17" t="s">
        <v>40</v>
      </c>
      <c r="C7" s="90"/>
      <c r="D7" s="17" t="s">
        <v>41</v>
      </c>
      <c r="E7" s="17" t="s">
        <v>42</v>
      </c>
      <c r="F7" s="17" t="s">
        <v>43</v>
      </c>
      <c r="G7" s="18" t="s">
        <v>35</v>
      </c>
      <c r="H7" s="19" t="s">
        <v>36</v>
      </c>
      <c r="I7" s="17"/>
    </row>
    <row r="8" spans="1:9" ht="43.5">
      <c r="A8" s="17">
        <v>4</v>
      </c>
      <c r="B8" s="17" t="s">
        <v>44</v>
      </c>
      <c r="C8" s="90"/>
      <c r="D8" s="17" t="s">
        <v>45</v>
      </c>
      <c r="E8" s="17" t="s">
        <v>46</v>
      </c>
      <c r="F8" s="17" t="s">
        <v>47</v>
      </c>
      <c r="G8" s="18" t="s">
        <v>35</v>
      </c>
      <c r="H8" s="19" t="s">
        <v>36</v>
      </c>
      <c r="I8" s="17" t="s">
        <v>48</v>
      </c>
    </row>
    <row r="9" spans="1:9" ht="29">
      <c r="A9" s="17">
        <v>5</v>
      </c>
      <c r="B9" s="17" t="s">
        <v>49</v>
      </c>
      <c r="C9" s="90"/>
      <c r="D9" s="17" t="s">
        <v>50</v>
      </c>
      <c r="E9" s="17" t="s">
        <v>51</v>
      </c>
      <c r="F9" s="17" t="s">
        <v>52</v>
      </c>
      <c r="G9" s="18" t="s">
        <v>35</v>
      </c>
      <c r="H9" s="19" t="s">
        <v>36</v>
      </c>
      <c r="I9" s="17"/>
    </row>
    <row r="10" spans="1:9" ht="29">
      <c r="A10" s="17">
        <v>6</v>
      </c>
      <c r="B10" s="17" t="s">
        <v>53</v>
      </c>
      <c r="C10" s="90"/>
      <c r="D10" s="17" t="s">
        <v>54</v>
      </c>
      <c r="E10" s="17" t="s">
        <v>55</v>
      </c>
      <c r="F10" s="17" t="s">
        <v>56</v>
      </c>
      <c r="G10" s="18" t="s">
        <v>35</v>
      </c>
      <c r="H10" s="19" t="s">
        <v>36</v>
      </c>
      <c r="I10" s="17"/>
    </row>
    <row r="11" spans="1:9" ht="29">
      <c r="A11" s="17">
        <v>7</v>
      </c>
      <c r="B11" s="17" t="s">
        <v>57</v>
      </c>
      <c r="C11" s="91"/>
      <c r="D11" s="17" t="s">
        <v>58</v>
      </c>
      <c r="E11" s="17" t="s">
        <v>59</v>
      </c>
      <c r="F11" s="17" t="s">
        <v>60</v>
      </c>
      <c r="G11" s="18" t="s">
        <v>35</v>
      </c>
      <c r="H11" s="19" t="s">
        <v>36</v>
      </c>
      <c r="I11" s="17"/>
    </row>
    <row r="12" spans="1:9" ht="29">
      <c r="A12" s="17">
        <v>8</v>
      </c>
      <c r="B12" s="17" t="s">
        <v>61</v>
      </c>
      <c r="C12" s="89" t="s">
        <v>62</v>
      </c>
      <c r="D12" s="17" t="s">
        <v>63</v>
      </c>
      <c r="E12" s="17" t="s">
        <v>64</v>
      </c>
      <c r="F12" s="17" t="s">
        <v>65</v>
      </c>
      <c r="G12" s="18" t="s">
        <v>35</v>
      </c>
      <c r="H12" s="19" t="s">
        <v>36</v>
      </c>
      <c r="I12" s="17"/>
    </row>
    <row r="13" spans="1:9" ht="29">
      <c r="A13" s="17">
        <v>9</v>
      </c>
      <c r="B13" s="17" t="s">
        <v>66</v>
      </c>
      <c r="C13" s="90"/>
      <c r="D13" s="17" t="s">
        <v>67</v>
      </c>
      <c r="E13" s="17" t="s">
        <v>68</v>
      </c>
      <c r="F13" s="17" t="s">
        <v>69</v>
      </c>
      <c r="G13" s="18" t="s">
        <v>35</v>
      </c>
      <c r="H13" s="19" t="s">
        <v>36</v>
      </c>
      <c r="I13" s="17"/>
    </row>
    <row r="14" spans="1:9" ht="29">
      <c r="A14" s="17">
        <v>10</v>
      </c>
      <c r="B14" s="17" t="s">
        <v>70</v>
      </c>
      <c r="C14" s="90"/>
      <c r="D14" s="89" t="s">
        <v>71</v>
      </c>
      <c r="E14" s="17" t="s">
        <v>72</v>
      </c>
      <c r="F14" s="17" t="s">
        <v>73</v>
      </c>
      <c r="G14" s="18" t="s">
        <v>35</v>
      </c>
      <c r="H14" s="19" t="s">
        <v>36</v>
      </c>
      <c r="I14" s="17"/>
    </row>
    <row r="15" spans="1:9" ht="14.5">
      <c r="A15" s="17">
        <v>11</v>
      </c>
      <c r="B15" s="17" t="s">
        <v>74</v>
      </c>
      <c r="C15" s="90"/>
      <c r="D15" s="90"/>
      <c r="E15" s="17" t="s">
        <v>75</v>
      </c>
      <c r="F15" s="17" t="s">
        <v>76</v>
      </c>
      <c r="G15" s="18" t="s">
        <v>35</v>
      </c>
      <c r="H15" s="19" t="s">
        <v>36</v>
      </c>
      <c r="I15" s="17"/>
    </row>
    <row r="16" spans="1:9" ht="14.5">
      <c r="A16" s="17">
        <v>12</v>
      </c>
      <c r="B16" s="17" t="s">
        <v>77</v>
      </c>
      <c r="C16" s="90"/>
      <c r="D16" s="90"/>
      <c r="E16" s="17" t="s">
        <v>78</v>
      </c>
      <c r="F16" s="17" t="s">
        <v>79</v>
      </c>
      <c r="G16" s="18" t="s">
        <v>35</v>
      </c>
      <c r="H16" s="19" t="s">
        <v>36</v>
      </c>
      <c r="I16" s="17"/>
    </row>
    <row r="17" spans="1:9" ht="29">
      <c r="A17" s="17">
        <v>13</v>
      </c>
      <c r="B17" s="17" t="s">
        <v>80</v>
      </c>
      <c r="C17" s="90"/>
      <c r="D17" s="91"/>
      <c r="E17" s="17" t="s">
        <v>81</v>
      </c>
      <c r="F17" s="17" t="s">
        <v>82</v>
      </c>
      <c r="G17" s="18" t="s">
        <v>35</v>
      </c>
      <c r="H17" s="19" t="s">
        <v>36</v>
      </c>
      <c r="I17" s="17"/>
    </row>
    <row r="18" spans="1:9" ht="29">
      <c r="A18" s="17">
        <v>14</v>
      </c>
      <c r="B18" s="17" t="s">
        <v>83</v>
      </c>
      <c r="C18" s="90"/>
      <c r="D18" s="17" t="s">
        <v>84</v>
      </c>
      <c r="E18" s="17" t="s">
        <v>85</v>
      </c>
      <c r="F18" s="17" t="s">
        <v>86</v>
      </c>
      <c r="G18" s="18" t="s">
        <v>35</v>
      </c>
      <c r="H18" s="19" t="s">
        <v>36</v>
      </c>
      <c r="I18" s="17"/>
    </row>
    <row r="19" spans="1:9" ht="29">
      <c r="A19" s="17">
        <v>15</v>
      </c>
      <c r="B19" s="17" t="s">
        <v>87</v>
      </c>
      <c r="C19" s="90"/>
      <c r="D19" s="17" t="s">
        <v>88</v>
      </c>
      <c r="E19" s="17" t="s">
        <v>89</v>
      </c>
      <c r="F19" s="17" t="s">
        <v>90</v>
      </c>
      <c r="G19" s="18" t="s">
        <v>35</v>
      </c>
      <c r="H19" s="19" t="s">
        <v>36</v>
      </c>
      <c r="I19" s="17"/>
    </row>
    <row r="20" spans="1:9" ht="29">
      <c r="A20" s="17">
        <v>16</v>
      </c>
      <c r="B20" s="17" t="s">
        <v>91</v>
      </c>
      <c r="C20" s="90"/>
      <c r="D20" s="17" t="s">
        <v>92</v>
      </c>
      <c r="E20" s="17" t="s">
        <v>93</v>
      </c>
      <c r="F20" s="17" t="s">
        <v>94</v>
      </c>
      <c r="G20" s="18" t="s">
        <v>35</v>
      </c>
      <c r="H20" s="19" t="s">
        <v>36</v>
      </c>
      <c r="I20" s="17"/>
    </row>
    <row r="21" spans="1:9" ht="29">
      <c r="A21" s="17">
        <v>17</v>
      </c>
      <c r="B21" s="17" t="s">
        <v>95</v>
      </c>
      <c r="C21" s="90"/>
      <c r="D21" s="17" t="s">
        <v>96</v>
      </c>
      <c r="E21" s="17" t="s">
        <v>97</v>
      </c>
      <c r="F21" s="17" t="s">
        <v>98</v>
      </c>
      <c r="G21" s="18" t="s">
        <v>35</v>
      </c>
      <c r="H21" s="19" t="s">
        <v>36</v>
      </c>
      <c r="I21" s="17"/>
    </row>
    <row r="22" spans="1:9" ht="29">
      <c r="A22" s="17">
        <v>18</v>
      </c>
      <c r="B22" s="17" t="s">
        <v>99</v>
      </c>
      <c r="C22" s="90"/>
      <c r="D22" s="89" t="s">
        <v>100</v>
      </c>
      <c r="E22" s="89" t="s">
        <v>101</v>
      </c>
      <c r="F22" s="17" t="s">
        <v>102</v>
      </c>
      <c r="G22" s="18" t="s">
        <v>35</v>
      </c>
      <c r="H22" s="19" t="s">
        <v>36</v>
      </c>
      <c r="I22" s="17"/>
    </row>
    <row r="23" spans="1:9" ht="29">
      <c r="A23" s="17">
        <v>19</v>
      </c>
      <c r="B23" s="17" t="s">
        <v>103</v>
      </c>
      <c r="C23" s="90"/>
      <c r="D23" s="91"/>
      <c r="E23" s="91"/>
      <c r="F23" s="17" t="s">
        <v>104</v>
      </c>
      <c r="G23" s="18" t="s">
        <v>35</v>
      </c>
      <c r="H23" s="19" t="s">
        <v>36</v>
      </c>
      <c r="I23" s="17"/>
    </row>
    <row r="24" spans="1:9" ht="29">
      <c r="A24" s="17">
        <v>20</v>
      </c>
      <c r="B24" s="17" t="s">
        <v>105</v>
      </c>
      <c r="C24" s="91"/>
      <c r="D24" s="17" t="s">
        <v>31</v>
      </c>
      <c r="E24" s="17" t="s">
        <v>106</v>
      </c>
      <c r="F24" s="17" t="s">
        <v>107</v>
      </c>
      <c r="G24" s="18" t="s">
        <v>35</v>
      </c>
      <c r="H24" s="19" t="s">
        <v>36</v>
      </c>
      <c r="I24" s="2"/>
    </row>
    <row r="25" spans="1:9" ht="29">
      <c r="A25" s="17">
        <v>21</v>
      </c>
      <c r="B25" s="17" t="s">
        <v>108</v>
      </c>
      <c r="C25" s="17" t="s">
        <v>109</v>
      </c>
      <c r="D25" s="2"/>
      <c r="E25" s="17" t="s">
        <v>110</v>
      </c>
      <c r="F25" s="17" t="s">
        <v>111</v>
      </c>
      <c r="G25" s="18" t="s">
        <v>35</v>
      </c>
      <c r="H25" s="19" t="s">
        <v>36</v>
      </c>
      <c r="I25" s="2"/>
    </row>
    <row r="26" spans="1:9" ht="29">
      <c r="A26" s="17">
        <v>22</v>
      </c>
      <c r="B26" s="17" t="s">
        <v>112</v>
      </c>
      <c r="C26" s="89" t="s">
        <v>113</v>
      </c>
      <c r="D26" s="2"/>
      <c r="E26" s="17" t="s">
        <v>114</v>
      </c>
      <c r="F26" s="17" t="s">
        <v>115</v>
      </c>
      <c r="G26" s="18" t="s">
        <v>35</v>
      </c>
      <c r="H26" s="19" t="s">
        <v>36</v>
      </c>
      <c r="I26" s="2"/>
    </row>
    <row r="27" spans="1:9" ht="29">
      <c r="A27" s="17">
        <v>23</v>
      </c>
      <c r="B27" s="17" t="s">
        <v>116</v>
      </c>
      <c r="C27" s="90"/>
      <c r="D27" s="2"/>
      <c r="E27" s="17" t="s">
        <v>117</v>
      </c>
      <c r="F27" s="17" t="s">
        <v>118</v>
      </c>
      <c r="G27" s="18" t="s">
        <v>35</v>
      </c>
      <c r="H27" s="19" t="s">
        <v>36</v>
      </c>
      <c r="I27" s="2"/>
    </row>
    <row r="28" spans="1:9" ht="29">
      <c r="A28" s="17">
        <v>24</v>
      </c>
      <c r="B28" s="17" t="s">
        <v>119</v>
      </c>
      <c r="C28" s="91"/>
      <c r="D28" s="2"/>
      <c r="E28" s="17" t="s">
        <v>120</v>
      </c>
      <c r="F28" s="17" t="s">
        <v>121</v>
      </c>
      <c r="G28" s="18" t="s">
        <v>35</v>
      </c>
      <c r="H28" s="19" t="s">
        <v>36</v>
      </c>
      <c r="I28" s="2"/>
    </row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26:C28"/>
    <mergeCell ref="A1:I1"/>
    <mergeCell ref="C5:C11"/>
    <mergeCell ref="D5:D6"/>
    <mergeCell ref="C12:C24"/>
    <mergeCell ref="D14:D17"/>
    <mergeCell ref="D22:D23"/>
    <mergeCell ref="E22:E2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F49" workbookViewId="0">
      <selection sqref="A1:J1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20.08984375" customWidth="1"/>
    <col min="4" max="4" width="20.54296875" customWidth="1"/>
    <col min="5" max="5" width="26.54296875" customWidth="1"/>
    <col min="6" max="6" width="46.7265625" customWidth="1"/>
    <col min="7" max="7" width="40.81640625" customWidth="1"/>
    <col min="8" max="8" width="11.453125" customWidth="1"/>
    <col min="9" max="9" width="19.26953125" customWidth="1"/>
    <col min="10" max="10" width="11.90625" bestFit="1" customWidth="1"/>
    <col min="11" max="27" width="8.7265625" customWidth="1"/>
  </cols>
  <sheetData>
    <row r="1" spans="1:27" ht="14.25" customHeight="1">
      <c r="A1" s="95" t="s">
        <v>19</v>
      </c>
      <c r="B1" s="96"/>
      <c r="C1" s="96"/>
      <c r="D1" s="96"/>
      <c r="E1" s="96"/>
      <c r="F1" s="96"/>
      <c r="G1" s="96"/>
      <c r="H1" s="96"/>
      <c r="I1" s="96"/>
      <c r="J1" s="97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4.25" customHeight="1">
      <c r="A2" s="76"/>
      <c r="B2" s="71"/>
      <c r="C2" s="71"/>
      <c r="D2" s="72"/>
      <c r="E2" s="71"/>
      <c r="F2" s="38" t="s">
        <v>122</v>
      </c>
      <c r="G2" s="38" t="s">
        <v>21</v>
      </c>
      <c r="H2" s="72"/>
      <c r="I2" s="71"/>
      <c r="J2" s="7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14.25" customHeight="1">
      <c r="A3" s="78"/>
      <c r="B3" s="12"/>
      <c r="C3" s="12"/>
      <c r="D3" s="13"/>
      <c r="E3" s="12"/>
      <c r="F3" s="12"/>
      <c r="G3" s="12"/>
      <c r="H3" s="12"/>
      <c r="I3" s="71"/>
      <c r="J3" s="77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4.5">
      <c r="A4" s="79" t="s">
        <v>0</v>
      </c>
      <c r="B4" s="80" t="s">
        <v>22</v>
      </c>
      <c r="C4" s="80" t="s">
        <v>23</v>
      </c>
      <c r="D4" s="81" t="s">
        <v>24</v>
      </c>
      <c r="E4" s="80" t="s">
        <v>25</v>
      </c>
      <c r="F4" s="80" t="s">
        <v>26</v>
      </c>
      <c r="G4" s="80" t="s">
        <v>27</v>
      </c>
      <c r="H4" s="81" t="s">
        <v>28</v>
      </c>
      <c r="I4" s="82" t="s">
        <v>796</v>
      </c>
      <c r="J4" s="74" t="s">
        <v>797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29">
      <c r="A5" s="29">
        <v>1</v>
      </c>
      <c r="B5" s="29" t="s">
        <v>123</v>
      </c>
      <c r="C5" s="75" t="s">
        <v>8</v>
      </c>
      <c r="D5" s="30" t="s">
        <v>124</v>
      </c>
      <c r="E5" s="29" t="s">
        <v>125</v>
      </c>
      <c r="F5" s="29" t="s">
        <v>126</v>
      </c>
      <c r="G5" s="29" t="s">
        <v>127</v>
      </c>
      <c r="H5" s="31" t="s">
        <v>36</v>
      </c>
      <c r="I5" s="29"/>
      <c r="J5" s="31" t="s">
        <v>36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29">
      <c r="A6" s="18">
        <v>2</v>
      </c>
      <c r="B6" s="18" t="s">
        <v>128</v>
      </c>
      <c r="C6" s="18"/>
      <c r="D6" s="22"/>
      <c r="E6" s="18" t="s">
        <v>129</v>
      </c>
      <c r="F6" s="18" t="s">
        <v>130</v>
      </c>
      <c r="G6" s="24" t="s">
        <v>131</v>
      </c>
      <c r="H6" s="23" t="s">
        <v>36</v>
      </c>
      <c r="I6" s="18"/>
      <c r="J6" s="23" t="s">
        <v>36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29">
      <c r="A7" s="18">
        <v>3</v>
      </c>
      <c r="B7" s="18" t="s">
        <v>132</v>
      </c>
      <c r="C7" s="18"/>
      <c r="D7" s="22"/>
      <c r="E7" s="18" t="s">
        <v>133</v>
      </c>
      <c r="F7" s="18" t="s">
        <v>134</v>
      </c>
      <c r="G7" s="18" t="s">
        <v>135</v>
      </c>
      <c r="H7" s="23" t="s">
        <v>36</v>
      </c>
      <c r="I7" s="18"/>
      <c r="J7" s="23" t="s">
        <v>36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29">
      <c r="A8" s="18">
        <v>4</v>
      </c>
      <c r="B8" s="18" t="s">
        <v>136</v>
      </c>
      <c r="C8" s="18"/>
      <c r="D8" s="22"/>
      <c r="E8" s="18" t="s">
        <v>137</v>
      </c>
      <c r="F8" s="18" t="s">
        <v>138</v>
      </c>
      <c r="G8" s="27" t="s">
        <v>35</v>
      </c>
      <c r="H8" s="28" t="s">
        <v>143</v>
      </c>
      <c r="I8" s="27" t="s">
        <v>139</v>
      </c>
      <c r="J8" s="23" t="s">
        <v>36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29">
      <c r="A9" s="18">
        <v>5</v>
      </c>
      <c r="B9" s="18" t="s">
        <v>140</v>
      </c>
      <c r="C9" s="18"/>
      <c r="D9" s="22"/>
      <c r="E9" s="18" t="s">
        <v>141</v>
      </c>
      <c r="F9" s="18" t="s">
        <v>142</v>
      </c>
      <c r="G9" s="27" t="s">
        <v>35</v>
      </c>
      <c r="H9" s="28" t="s">
        <v>143</v>
      </c>
      <c r="I9" s="27" t="s">
        <v>144</v>
      </c>
      <c r="J9" s="23" t="s">
        <v>36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4.5">
      <c r="A10" s="18">
        <v>6</v>
      </c>
      <c r="B10" s="18" t="s">
        <v>145</v>
      </c>
      <c r="C10" s="18"/>
      <c r="D10" s="22"/>
      <c r="E10" s="18" t="s">
        <v>146</v>
      </c>
      <c r="F10" s="18" t="s">
        <v>147</v>
      </c>
      <c r="G10" s="18" t="s">
        <v>148</v>
      </c>
      <c r="H10" s="23" t="s">
        <v>36</v>
      </c>
      <c r="I10" s="18"/>
      <c r="J10" s="23" t="s">
        <v>36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4.5">
      <c r="A11" s="18">
        <v>7</v>
      </c>
      <c r="B11" s="18" t="s">
        <v>149</v>
      </c>
      <c r="C11" s="18"/>
      <c r="D11" s="22"/>
      <c r="E11" s="18" t="s">
        <v>150</v>
      </c>
      <c r="F11" s="18" t="s">
        <v>151</v>
      </c>
      <c r="G11" s="18" t="s">
        <v>152</v>
      </c>
      <c r="H11" s="23" t="s">
        <v>36</v>
      </c>
      <c r="I11" s="18"/>
      <c r="J11" s="23" t="s">
        <v>36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4.5">
      <c r="A12" s="18">
        <v>8</v>
      </c>
      <c r="B12" s="18" t="s">
        <v>153</v>
      </c>
      <c r="C12" s="18"/>
      <c r="D12" s="22"/>
      <c r="E12" s="18" t="s">
        <v>154</v>
      </c>
      <c r="F12" s="18" t="s">
        <v>155</v>
      </c>
      <c r="G12" s="27" t="s">
        <v>35</v>
      </c>
      <c r="H12" s="23" t="s">
        <v>36</v>
      </c>
      <c r="I12" s="18"/>
      <c r="J12" s="23" t="s">
        <v>36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4.5">
      <c r="A13" s="18">
        <v>9</v>
      </c>
      <c r="B13" s="18" t="s">
        <v>156</v>
      </c>
      <c r="C13" s="18"/>
      <c r="D13" s="22"/>
      <c r="E13" s="18" t="s">
        <v>157</v>
      </c>
      <c r="F13" s="18" t="s">
        <v>147</v>
      </c>
      <c r="G13" s="18" t="s">
        <v>158</v>
      </c>
      <c r="H13" s="23" t="s">
        <v>36</v>
      </c>
      <c r="I13" s="18"/>
      <c r="J13" s="23" t="s">
        <v>36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29">
      <c r="A14" s="18">
        <v>10</v>
      </c>
      <c r="B14" s="18" t="s">
        <v>159</v>
      </c>
      <c r="C14" s="18"/>
      <c r="D14" s="22"/>
      <c r="E14" s="18" t="s">
        <v>160</v>
      </c>
      <c r="F14" s="18" t="s">
        <v>161</v>
      </c>
      <c r="G14" s="18" t="s">
        <v>162</v>
      </c>
      <c r="H14" s="23" t="s">
        <v>36</v>
      </c>
      <c r="I14" s="18"/>
      <c r="J14" s="23" t="s">
        <v>36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29">
      <c r="A15" s="18">
        <v>11</v>
      </c>
      <c r="B15" s="18" t="s">
        <v>163</v>
      </c>
      <c r="C15" s="18"/>
      <c r="D15" s="22"/>
      <c r="E15" s="18" t="s">
        <v>164</v>
      </c>
      <c r="F15" s="18" t="s">
        <v>165</v>
      </c>
      <c r="G15" s="18" t="s">
        <v>166</v>
      </c>
      <c r="H15" s="23" t="s">
        <v>36</v>
      </c>
      <c r="I15" s="18"/>
      <c r="J15" s="23" t="s">
        <v>36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9">
      <c r="A16" s="18">
        <v>12</v>
      </c>
      <c r="B16" s="18" t="s">
        <v>167</v>
      </c>
      <c r="C16" s="18"/>
      <c r="D16" s="22"/>
      <c r="E16" s="18" t="s">
        <v>168</v>
      </c>
      <c r="F16" s="18" t="s">
        <v>169</v>
      </c>
      <c r="G16" s="18" t="s">
        <v>170</v>
      </c>
      <c r="H16" s="23" t="s">
        <v>36</v>
      </c>
      <c r="I16" s="18"/>
      <c r="J16" s="23" t="s">
        <v>36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29">
      <c r="A17" s="18">
        <v>13</v>
      </c>
      <c r="B17" s="18" t="s">
        <v>171</v>
      </c>
      <c r="C17" s="18"/>
      <c r="D17" s="22"/>
      <c r="E17" s="18" t="s">
        <v>172</v>
      </c>
      <c r="F17" s="18" t="s">
        <v>173</v>
      </c>
      <c r="G17" s="25" t="s">
        <v>174</v>
      </c>
      <c r="H17" s="28" t="s">
        <v>143</v>
      </c>
      <c r="I17" s="27" t="s">
        <v>175</v>
      </c>
      <c r="J17" s="83" t="s">
        <v>798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29">
      <c r="A18" s="18">
        <v>14</v>
      </c>
      <c r="B18" s="18" t="s">
        <v>176</v>
      </c>
      <c r="C18" s="18"/>
      <c r="D18" s="22" t="s">
        <v>177</v>
      </c>
      <c r="E18" s="18" t="s">
        <v>178</v>
      </c>
      <c r="F18" s="18" t="s">
        <v>179</v>
      </c>
      <c r="G18" s="18" t="s">
        <v>180</v>
      </c>
      <c r="H18" s="23" t="s">
        <v>36</v>
      </c>
      <c r="I18" s="18"/>
      <c r="J18" s="23" t="s">
        <v>36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4.5">
      <c r="A19" s="18">
        <v>15</v>
      </c>
      <c r="B19" s="18" t="s">
        <v>181</v>
      </c>
      <c r="C19" s="18"/>
      <c r="D19" s="22"/>
      <c r="E19" s="18" t="s">
        <v>182</v>
      </c>
      <c r="F19" s="18" t="s">
        <v>183</v>
      </c>
      <c r="G19" s="18" t="s">
        <v>184</v>
      </c>
      <c r="H19" s="23" t="s">
        <v>36</v>
      </c>
      <c r="I19" s="18"/>
      <c r="J19" s="23" t="s">
        <v>36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29">
      <c r="A20" s="18">
        <v>16</v>
      </c>
      <c r="B20" s="18" t="s">
        <v>185</v>
      </c>
      <c r="C20" s="18"/>
      <c r="D20" s="22"/>
      <c r="E20" s="18" t="s">
        <v>186</v>
      </c>
      <c r="F20" s="18" t="s">
        <v>187</v>
      </c>
      <c r="G20" s="18" t="s">
        <v>188</v>
      </c>
      <c r="H20" s="23" t="s">
        <v>36</v>
      </c>
      <c r="I20" s="18"/>
      <c r="J20" s="23" t="s">
        <v>36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4.5">
      <c r="A21" s="18">
        <v>17</v>
      </c>
      <c r="B21" s="18" t="s">
        <v>189</v>
      </c>
      <c r="C21" s="18"/>
      <c r="D21" s="22"/>
      <c r="E21" s="18" t="s">
        <v>190</v>
      </c>
      <c r="F21" s="18" t="s">
        <v>191</v>
      </c>
      <c r="G21" s="18" t="s">
        <v>35</v>
      </c>
      <c r="H21" s="23" t="s">
        <v>36</v>
      </c>
      <c r="I21" s="18"/>
      <c r="J21" s="23" t="s">
        <v>36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4.5">
      <c r="A22" s="18">
        <v>18</v>
      </c>
      <c r="B22" s="18" t="s">
        <v>192</v>
      </c>
      <c r="C22" s="18"/>
      <c r="D22" s="22"/>
      <c r="E22" s="18" t="s">
        <v>193</v>
      </c>
      <c r="F22" s="18" t="s">
        <v>194</v>
      </c>
      <c r="G22" s="18" t="s">
        <v>195</v>
      </c>
      <c r="H22" s="23" t="s">
        <v>36</v>
      </c>
      <c r="I22" s="18"/>
      <c r="J22" s="23" t="s">
        <v>36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4.5">
      <c r="A23" s="18">
        <v>19</v>
      </c>
      <c r="B23" s="18" t="s">
        <v>196</v>
      </c>
      <c r="C23" s="18"/>
      <c r="D23" s="22"/>
      <c r="E23" s="18" t="s">
        <v>197</v>
      </c>
      <c r="F23" s="18" t="s">
        <v>198</v>
      </c>
      <c r="G23" s="18" t="s">
        <v>199</v>
      </c>
      <c r="H23" s="23" t="s">
        <v>36</v>
      </c>
      <c r="I23" s="18"/>
      <c r="J23" s="23" t="s">
        <v>36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4.5">
      <c r="A24" s="18">
        <v>20</v>
      </c>
      <c r="B24" s="18" t="s">
        <v>200</v>
      </c>
      <c r="C24" s="18"/>
      <c r="D24" s="22"/>
      <c r="E24" s="18" t="s">
        <v>201</v>
      </c>
      <c r="F24" s="18" t="s">
        <v>799</v>
      </c>
      <c r="G24" s="27" t="s">
        <v>35</v>
      </c>
      <c r="H24" s="28" t="s">
        <v>143</v>
      </c>
      <c r="I24" s="27" t="s">
        <v>144</v>
      </c>
      <c r="J24" s="23" t="s">
        <v>36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4.5">
      <c r="A25" s="18">
        <v>21</v>
      </c>
      <c r="B25" s="18" t="s">
        <v>202</v>
      </c>
      <c r="C25" s="18"/>
      <c r="D25" s="22"/>
      <c r="E25" s="18" t="s">
        <v>203</v>
      </c>
      <c r="F25" s="18" t="s">
        <v>204</v>
      </c>
      <c r="G25" s="18" t="s">
        <v>205</v>
      </c>
      <c r="H25" s="23" t="s">
        <v>36</v>
      </c>
      <c r="I25" s="18"/>
      <c r="J25" s="23" t="s">
        <v>36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29">
      <c r="A26" s="18">
        <v>22</v>
      </c>
      <c r="B26" s="18" t="s">
        <v>206</v>
      </c>
      <c r="C26" s="18"/>
      <c r="D26" s="22"/>
      <c r="E26" s="18" t="s">
        <v>207</v>
      </c>
      <c r="F26" s="18" t="s">
        <v>208</v>
      </c>
      <c r="G26" s="18" t="s">
        <v>35</v>
      </c>
      <c r="H26" s="23" t="s">
        <v>36</v>
      </c>
      <c r="I26" s="18"/>
      <c r="J26" s="23" t="s">
        <v>36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29">
      <c r="A27" s="18">
        <v>23</v>
      </c>
      <c r="B27" s="18" t="s">
        <v>209</v>
      </c>
      <c r="C27" s="18"/>
      <c r="D27" s="22"/>
      <c r="E27" s="18" t="s">
        <v>210</v>
      </c>
      <c r="F27" s="18" t="s">
        <v>211</v>
      </c>
      <c r="G27" s="18" t="s">
        <v>35</v>
      </c>
      <c r="H27" s="23" t="s">
        <v>36</v>
      </c>
      <c r="I27" s="18"/>
      <c r="J27" s="23" t="s">
        <v>36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4.5">
      <c r="A28" s="18">
        <v>24</v>
      </c>
      <c r="B28" s="18" t="s">
        <v>212</v>
      </c>
      <c r="C28" s="18"/>
      <c r="D28" s="22" t="s">
        <v>213</v>
      </c>
      <c r="E28" s="18" t="s">
        <v>214</v>
      </c>
      <c r="F28" s="18" t="s">
        <v>215</v>
      </c>
      <c r="G28" s="18" t="s">
        <v>216</v>
      </c>
      <c r="H28" s="23" t="s">
        <v>36</v>
      </c>
      <c r="I28" s="18"/>
      <c r="J28" s="23" t="s">
        <v>36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4.5">
      <c r="A29" s="18">
        <v>25</v>
      </c>
      <c r="B29" s="18" t="s">
        <v>217</v>
      </c>
      <c r="C29" s="18"/>
      <c r="D29" s="22"/>
      <c r="E29" s="18" t="s">
        <v>218</v>
      </c>
      <c r="F29" s="18" t="s">
        <v>219</v>
      </c>
      <c r="G29" s="18" t="s">
        <v>220</v>
      </c>
      <c r="H29" s="23" t="s">
        <v>36</v>
      </c>
      <c r="I29" s="18"/>
      <c r="J29" s="23" t="s">
        <v>36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29">
      <c r="A30" s="29">
        <v>26</v>
      </c>
      <c r="B30" s="29" t="s">
        <v>221</v>
      </c>
      <c r="C30" s="29"/>
      <c r="D30" s="30"/>
      <c r="E30" s="29" t="s">
        <v>222</v>
      </c>
      <c r="F30" s="29" t="s">
        <v>223</v>
      </c>
      <c r="G30" s="29" t="s">
        <v>224</v>
      </c>
      <c r="H30" s="31" t="s">
        <v>36</v>
      </c>
      <c r="I30" s="29"/>
      <c r="J30" s="31" t="s">
        <v>36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43.5">
      <c r="A31" s="18">
        <v>27</v>
      </c>
      <c r="B31" s="18" t="s">
        <v>225</v>
      </c>
      <c r="C31" s="18"/>
      <c r="D31" s="22"/>
      <c r="E31" s="18" t="s">
        <v>226</v>
      </c>
      <c r="F31" s="18" t="s">
        <v>227</v>
      </c>
      <c r="G31" s="18" t="s">
        <v>228</v>
      </c>
      <c r="H31" s="23" t="s">
        <v>36</v>
      </c>
      <c r="I31" s="18"/>
      <c r="J31" s="23" t="s">
        <v>36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4.5">
      <c r="A32" s="18">
        <v>28</v>
      </c>
      <c r="B32" s="18" t="s">
        <v>229</v>
      </c>
      <c r="C32" s="18"/>
      <c r="D32" s="22"/>
      <c r="E32" s="18" t="s">
        <v>230</v>
      </c>
      <c r="F32" s="18" t="s">
        <v>231</v>
      </c>
      <c r="G32" s="18" t="s">
        <v>35</v>
      </c>
      <c r="H32" s="23" t="s">
        <v>36</v>
      </c>
      <c r="I32" s="18"/>
      <c r="J32" s="23" t="s">
        <v>36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9">
      <c r="A33" s="18">
        <v>29</v>
      </c>
      <c r="B33" s="18" t="s">
        <v>232</v>
      </c>
      <c r="C33" s="18"/>
      <c r="D33" s="22"/>
      <c r="E33" s="18" t="s">
        <v>233</v>
      </c>
      <c r="F33" s="18" t="s">
        <v>234</v>
      </c>
      <c r="G33" s="18" t="s">
        <v>35</v>
      </c>
      <c r="H33" s="23" t="s">
        <v>36</v>
      </c>
      <c r="I33" s="18"/>
      <c r="J33" s="23" t="s">
        <v>36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4.5">
      <c r="A34" s="18">
        <v>30</v>
      </c>
      <c r="B34" s="18" t="s">
        <v>235</v>
      </c>
      <c r="C34" s="18"/>
      <c r="D34" s="22"/>
      <c r="E34" s="18" t="s">
        <v>236</v>
      </c>
      <c r="F34" s="18" t="s">
        <v>237</v>
      </c>
      <c r="G34" s="18" t="s">
        <v>35</v>
      </c>
      <c r="H34" s="23" t="s">
        <v>36</v>
      </c>
      <c r="I34" s="18"/>
      <c r="J34" s="23" t="s">
        <v>36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4.5">
      <c r="A35" s="18">
        <v>31</v>
      </c>
      <c r="B35" s="18" t="s">
        <v>238</v>
      </c>
      <c r="C35" s="18"/>
      <c r="D35" s="22"/>
      <c r="E35" s="18" t="s">
        <v>239</v>
      </c>
      <c r="F35" s="18" t="s">
        <v>234</v>
      </c>
      <c r="G35" s="18" t="s">
        <v>35</v>
      </c>
      <c r="H35" s="23" t="s">
        <v>36</v>
      </c>
      <c r="I35" s="18"/>
      <c r="J35" s="23" t="s">
        <v>36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4.5">
      <c r="A36" s="18">
        <v>32</v>
      </c>
      <c r="B36" s="18" t="s">
        <v>240</v>
      </c>
      <c r="C36" s="18"/>
      <c r="D36" s="22"/>
      <c r="E36" s="18" t="s">
        <v>137</v>
      </c>
      <c r="F36" s="18" t="s">
        <v>241</v>
      </c>
      <c r="G36" s="18" t="s">
        <v>35</v>
      </c>
      <c r="H36" s="23" t="s">
        <v>36</v>
      </c>
      <c r="I36" s="18"/>
      <c r="J36" s="23" t="s">
        <v>36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4.5">
      <c r="A37" s="18">
        <v>33</v>
      </c>
      <c r="B37" s="18" t="s">
        <v>242</v>
      </c>
      <c r="C37" s="18"/>
      <c r="D37" s="22"/>
      <c r="E37" s="32" t="s">
        <v>243</v>
      </c>
      <c r="F37" s="18" t="s">
        <v>244</v>
      </c>
      <c r="G37" s="18" t="s">
        <v>35</v>
      </c>
      <c r="H37" s="23" t="s">
        <v>36</v>
      </c>
      <c r="I37" s="18"/>
      <c r="J37" s="23" t="s">
        <v>36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4.5">
      <c r="A38" s="18">
        <v>34</v>
      </c>
      <c r="B38" s="18" t="s">
        <v>245</v>
      </c>
      <c r="C38" s="18"/>
      <c r="D38" s="22"/>
      <c r="E38" s="32"/>
      <c r="F38" s="18" t="s">
        <v>246</v>
      </c>
      <c r="G38" s="18" t="s">
        <v>35</v>
      </c>
      <c r="H38" s="23" t="s">
        <v>36</v>
      </c>
      <c r="I38" s="18"/>
      <c r="J38" s="23" t="s">
        <v>36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4.5">
      <c r="A39" s="18">
        <v>35</v>
      </c>
      <c r="B39" s="18" t="s">
        <v>247</v>
      </c>
      <c r="C39" s="18"/>
      <c r="D39" s="22"/>
      <c r="E39" s="32" t="s">
        <v>248</v>
      </c>
      <c r="F39" s="18" t="s">
        <v>249</v>
      </c>
      <c r="G39" s="18" t="s">
        <v>35</v>
      </c>
      <c r="H39" s="23" t="s">
        <v>36</v>
      </c>
      <c r="I39" s="18"/>
      <c r="J39" s="23" t="s">
        <v>36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4.5">
      <c r="A40" s="18">
        <v>36</v>
      </c>
      <c r="B40" s="18" t="s">
        <v>250</v>
      </c>
      <c r="C40" s="18"/>
      <c r="D40" s="22"/>
      <c r="E40" s="32"/>
      <c r="F40" s="18" t="s">
        <v>251</v>
      </c>
      <c r="G40" s="18" t="s">
        <v>35</v>
      </c>
      <c r="H40" s="23" t="s">
        <v>36</v>
      </c>
      <c r="I40" s="18"/>
      <c r="J40" s="23" t="s">
        <v>36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9">
      <c r="A41" s="18">
        <v>37</v>
      </c>
      <c r="B41" s="18" t="s">
        <v>252</v>
      </c>
      <c r="C41" s="18"/>
      <c r="D41" s="22" t="s">
        <v>253</v>
      </c>
      <c r="E41" s="18" t="s">
        <v>254</v>
      </c>
      <c r="F41" s="18" t="s">
        <v>215</v>
      </c>
      <c r="G41" s="18" t="s">
        <v>216</v>
      </c>
      <c r="H41" s="23" t="s">
        <v>36</v>
      </c>
      <c r="I41" s="18"/>
      <c r="J41" s="23" t="s">
        <v>36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29">
      <c r="A42" s="18">
        <v>38</v>
      </c>
      <c r="B42" s="18" t="s">
        <v>255</v>
      </c>
      <c r="C42" s="18"/>
      <c r="D42" s="22"/>
      <c r="E42" s="18" t="s">
        <v>256</v>
      </c>
      <c r="F42" s="18" t="s">
        <v>257</v>
      </c>
      <c r="G42" s="18" t="s">
        <v>220</v>
      </c>
      <c r="H42" s="23" t="s">
        <v>36</v>
      </c>
      <c r="I42" s="18"/>
      <c r="J42" s="23" t="s">
        <v>36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9">
      <c r="A43" s="18">
        <v>39</v>
      </c>
      <c r="B43" s="18" t="s">
        <v>258</v>
      </c>
      <c r="C43" s="18"/>
      <c r="D43" s="22"/>
      <c r="E43" s="18" t="s">
        <v>222</v>
      </c>
      <c r="F43" s="18" t="s">
        <v>223</v>
      </c>
      <c r="G43" s="18" t="s">
        <v>224</v>
      </c>
      <c r="H43" s="23" t="s">
        <v>36</v>
      </c>
      <c r="I43" s="18"/>
      <c r="J43" s="23" t="s">
        <v>36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43.5">
      <c r="A44" s="18">
        <v>40</v>
      </c>
      <c r="B44" s="18" t="s">
        <v>259</v>
      </c>
      <c r="C44" s="18"/>
      <c r="D44" s="22"/>
      <c r="E44" s="18" t="s">
        <v>226</v>
      </c>
      <c r="F44" s="18" t="s">
        <v>260</v>
      </c>
      <c r="G44" s="18" t="s">
        <v>228</v>
      </c>
      <c r="H44" s="23" t="s">
        <v>36</v>
      </c>
      <c r="I44" s="18"/>
      <c r="J44" s="23" t="s">
        <v>36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9">
      <c r="A45" s="18">
        <v>41</v>
      </c>
      <c r="B45" s="18" t="s">
        <v>261</v>
      </c>
      <c r="C45" s="18"/>
      <c r="D45" s="22"/>
      <c r="E45" s="18" t="s">
        <v>262</v>
      </c>
      <c r="F45" s="18" t="s">
        <v>234</v>
      </c>
      <c r="G45" s="18" t="s">
        <v>35</v>
      </c>
      <c r="H45" s="23" t="s">
        <v>36</v>
      </c>
      <c r="I45" s="18"/>
      <c r="J45" s="23" t="s">
        <v>36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14.5">
      <c r="A46" s="18">
        <v>42</v>
      </c>
      <c r="B46" s="18" t="s">
        <v>263</v>
      </c>
      <c r="C46" s="18"/>
      <c r="D46" s="22"/>
      <c r="E46" s="18" t="s">
        <v>236</v>
      </c>
      <c r="F46" s="18" t="s">
        <v>237</v>
      </c>
      <c r="G46" s="18" t="s">
        <v>35</v>
      </c>
      <c r="H46" s="23" t="s">
        <v>36</v>
      </c>
      <c r="I46" s="18"/>
      <c r="J46" s="23" t="s">
        <v>36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14.5">
      <c r="A47" s="18">
        <v>43</v>
      </c>
      <c r="B47" s="18" t="s">
        <v>264</v>
      </c>
      <c r="C47" s="18"/>
      <c r="D47" s="22"/>
      <c r="E47" s="18" t="s">
        <v>265</v>
      </c>
      <c r="F47" s="18" t="s">
        <v>266</v>
      </c>
      <c r="G47" s="18" t="s">
        <v>35</v>
      </c>
      <c r="H47" s="23" t="s">
        <v>36</v>
      </c>
      <c r="I47" s="18"/>
      <c r="J47" s="23" t="s">
        <v>36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9">
      <c r="A48" s="18">
        <v>44</v>
      </c>
      <c r="B48" s="18" t="s">
        <v>267</v>
      </c>
      <c r="C48" s="18"/>
      <c r="D48" s="22"/>
      <c r="E48" s="18" t="s">
        <v>268</v>
      </c>
      <c r="F48" s="18" t="s">
        <v>269</v>
      </c>
      <c r="G48" s="18" t="s">
        <v>35</v>
      </c>
      <c r="H48" s="23" t="s">
        <v>36</v>
      </c>
      <c r="I48" s="18"/>
      <c r="J48" s="23" t="s">
        <v>36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29">
      <c r="A49" s="18">
        <v>45</v>
      </c>
      <c r="B49" s="18" t="s">
        <v>270</v>
      </c>
      <c r="C49" s="18"/>
      <c r="D49" s="22"/>
      <c r="E49" s="18" t="s">
        <v>271</v>
      </c>
      <c r="F49" s="18" t="s">
        <v>272</v>
      </c>
      <c r="G49" s="18" t="s">
        <v>35</v>
      </c>
      <c r="H49" s="23" t="s">
        <v>36</v>
      </c>
      <c r="I49" s="18"/>
      <c r="J49" s="23" t="s">
        <v>36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4.5">
      <c r="A50" s="18">
        <v>46</v>
      </c>
      <c r="B50" s="18" t="s">
        <v>273</v>
      </c>
      <c r="C50" s="18"/>
      <c r="D50" s="22"/>
      <c r="E50" s="18" t="s">
        <v>274</v>
      </c>
      <c r="F50" s="18" t="s">
        <v>275</v>
      </c>
      <c r="G50" s="18" t="s">
        <v>35</v>
      </c>
      <c r="H50" s="23" t="s">
        <v>36</v>
      </c>
      <c r="I50" s="18"/>
      <c r="J50" s="23" t="s">
        <v>36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4.5">
      <c r="A51" s="18">
        <v>47</v>
      </c>
      <c r="B51" s="18" t="s">
        <v>276</v>
      </c>
      <c r="C51" s="18"/>
      <c r="D51" s="22"/>
      <c r="E51" s="32" t="s">
        <v>277</v>
      </c>
      <c r="F51" s="18" t="s">
        <v>278</v>
      </c>
      <c r="G51" s="18" t="s">
        <v>35</v>
      </c>
      <c r="H51" s="23" t="s">
        <v>36</v>
      </c>
      <c r="I51" s="18"/>
      <c r="J51" s="23" t="s">
        <v>36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4.5">
      <c r="A52" s="18">
        <v>48</v>
      </c>
      <c r="B52" s="18" t="s">
        <v>279</v>
      </c>
      <c r="C52" s="18"/>
      <c r="D52" s="22"/>
      <c r="E52" s="32"/>
      <c r="F52" s="18" t="s">
        <v>251</v>
      </c>
      <c r="G52" s="18" t="s">
        <v>35</v>
      </c>
      <c r="H52" s="23" t="s">
        <v>36</v>
      </c>
      <c r="I52" s="33"/>
      <c r="J52" s="23" t="s">
        <v>36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4.5">
      <c r="A53" s="18">
        <v>49</v>
      </c>
      <c r="B53" s="18" t="s">
        <v>280</v>
      </c>
      <c r="C53" s="34"/>
      <c r="D53" s="22" t="s">
        <v>281</v>
      </c>
      <c r="E53" s="17" t="s">
        <v>282</v>
      </c>
      <c r="F53" s="17" t="s">
        <v>126</v>
      </c>
      <c r="G53" s="17" t="s">
        <v>127</v>
      </c>
      <c r="H53" s="23" t="s">
        <v>36</v>
      </c>
      <c r="I53" s="17"/>
      <c r="J53" s="23" t="s">
        <v>36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29">
      <c r="A54" s="18">
        <v>50</v>
      </c>
      <c r="B54" s="18" t="s">
        <v>283</v>
      </c>
      <c r="C54" s="34"/>
      <c r="D54" s="22"/>
      <c r="E54" s="17" t="s">
        <v>284</v>
      </c>
      <c r="F54" s="17" t="s">
        <v>285</v>
      </c>
      <c r="G54" s="17" t="s">
        <v>286</v>
      </c>
      <c r="H54" s="23" t="s">
        <v>36</v>
      </c>
      <c r="I54" s="17"/>
      <c r="J54" s="23" t="s">
        <v>36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29">
      <c r="A55" s="18">
        <v>51</v>
      </c>
      <c r="B55" s="18" t="s">
        <v>287</v>
      </c>
      <c r="C55" s="34"/>
      <c r="D55" s="22"/>
      <c r="E55" s="17" t="s">
        <v>288</v>
      </c>
      <c r="F55" s="17" t="s">
        <v>289</v>
      </c>
      <c r="G55" s="17" t="s">
        <v>290</v>
      </c>
      <c r="H55" s="23" t="s">
        <v>36</v>
      </c>
      <c r="I55" s="17"/>
      <c r="J55" s="23" t="s">
        <v>36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4.5">
      <c r="A56" s="18">
        <v>52</v>
      </c>
      <c r="B56" s="18" t="s">
        <v>291</v>
      </c>
      <c r="C56" s="34"/>
      <c r="D56" s="22"/>
      <c r="E56" s="17" t="s">
        <v>292</v>
      </c>
      <c r="F56" s="17" t="s">
        <v>293</v>
      </c>
      <c r="G56" s="17" t="s">
        <v>294</v>
      </c>
      <c r="H56" s="23" t="s">
        <v>36</v>
      </c>
      <c r="I56" s="17"/>
      <c r="J56" s="23" t="s">
        <v>36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29">
      <c r="A57" s="18">
        <v>53</v>
      </c>
      <c r="B57" s="18" t="s">
        <v>295</v>
      </c>
      <c r="C57" s="34"/>
      <c r="D57" s="22"/>
      <c r="E57" s="17" t="s">
        <v>296</v>
      </c>
      <c r="F57" s="17" t="s">
        <v>297</v>
      </c>
      <c r="G57" s="22" t="s">
        <v>170</v>
      </c>
      <c r="H57" s="23" t="s">
        <v>36</v>
      </c>
      <c r="I57" s="17"/>
      <c r="J57" s="23" t="s">
        <v>36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43.5">
      <c r="A58" s="18">
        <v>54</v>
      </c>
      <c r="B58" s="18" t="s">
        <v>298</v>
      </c>
      <c r="C58" s="34"/>
      <c r="D58" s="22"/>
      <c r="E58" s="17" t="s">
        <v>299</v>
      </c>
      <c r="F58" s="17" t="s">
        <v>300</v>
      </c>
      <c r="G58" s="22" t="s">
        <v>35</v>
      </c>
      <c r="H58" s="23" t="s">
        <v>36</v>
      </c>
      <c r="I58" s="17"/>
      <c r="J58" s="23" t="s">
        <v>36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29">
      <c r="A59" s="18">
        <v>55</v>
      </c>
      <c r="B59" s="18" t="s">
        <v>301</v>
      </c>
      <c r="C59" s="34"/>
      <c r="D59" s="22"/>
      <c r="E59" s="17" t="s">
        <v>302</v>
      </c>
      <c r="F59" s="17" t="s">
        <v>303</v>
      </c>
      <c r="G59" s="17" t="s">
        <v>304</v>
      </c>
      <c r="H59" s="23" t="s">
        <v>36</v>
      </c>
      <c r="I59" s="17"/>
      <c r="J59" s="23" t="s">
        <v>36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29">
      <c r="A60" s="18">
        <v>56</v>
      </c>
      <c r="B60" s="18" t="s">
        <v>305</v>
      </c>
      <c r="C60" s="34"/>
      <c r="D60" s="22"/>
      <c r="E60" s="17" t="s">
        <v>306</v>
      </c>
      <c r="F60" s="17" t="s">
        <v>307</v>
      </c>
      <c r="G60" s="25" t="s">
        <v>174</v>
      </c>
      <c r="H60" s="28" t="s">
        <v>143</v>
      </c>
      <c r="I60" s="27" t="s">
        <v>175</v>
      </c>
      <c r="J60" s="83" t="s">
        <v>798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4.5">
      <c r="A61" s="18">
        <v>57</v>
      </c>
      <c r="B61" s="18" t="s">
        <v>308</v>
      </c>
      <c r="C61" s="33"/>
      <c r="D61" s="35" t="s">
        <v>309</v>
      </c>
      <c r="E61" s="33" t="s">
        <v>310</v>
      </c>
      <c r="F61" s="33" t="s">
        <v>311</v>
      </c>
      <c r="G61" s="18" t="s">
        <v>35</v>
      </c>
      <c r="H61" s="23" t="s">
        <v>36</v>
      </c>
      <c r="I61" s="33"/>
      <c r="J61" s="23" t="s">
        <v>36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4.5">
      <c r="A62" s="18">
        <v>58</v>
      </c>
      <c r="B62" s="18" t="s">
        <v>312</v>
      </c>
      <c r="C62" s="33"/>
      <c r="D62" s="35"/>
      <c r="E62" s="33" t="s">
        <v>313</v>
      </c>
      <c r="F62" s="33" t="s">
        <v>314</v>
      </c>
      <c r="G62" s="18" t="s">
        <v>35</v>
      </c>
      <c r="H62" s="23" t="s">
        <v>36</v>
      </c>
      <c r="I62" s="33"/>
      <c r="J62" s="23" t="s">
        <v>36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4.5">
      <c r="A63" s="18">
        <v>59</v>
      </c>
      <c r="B63" s="18" t="s">
        <v>315</v>
      </c>
      <c r="C63" s="33"/>
      <c r="D63" s="35"/>
      <c r="E63" s="33" t="s">
        <v>316</v>
      </c>
      <c r="F63" s="33" t="s">
        <v>317</v>
      </c>
      <c r="G63" s="18" t="s">
        <v>35</v>
      </c>
      <c r="H63" s="23" t="s">
        <v>36</v>
      </c>
      <c r="I63" s="33"/>
      <c r="J63" s="23" t="s">
        <v>36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4.5">
      <c r="A64" s="18">
        <v>60</v>
      </c>
      <c r="B64" s="18" t="s">
        <v>318</v>
      </c>
      <c r="C64" s="33"/>
      <c r="D64" s="35"/>
      <c r="E64" s="33"/>
      <c r="F64" s="33" t="s">
        <v>319</v>
      </c>
      <c r="G64" s="18" t="s">
        <v>35</v>
      </c>
      <c r="H64" s="23" t="s">
        <v>36</v>
      </c>
      <c r="I64" s="33"/>
      <c r="J64" s="23" t="s">
        <v>36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4.25" customHeight="1">
      <c r="A65" s="20"/>
      <c r="B65" s="20"/>
      <c r="C65" s="20"/>
      <c r="D65" s="36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4.25" customHeight="1">
      <c r="A66" s="20"/>
      <c r="B66" s="20"/>
      <c r="C66" s="20"/>
      <c r="D66" s="36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4.25" customHeight="1">
      <c r="A67" s="20"/>
      <c r="B67" s="20"/>
      <c r="C67" s="20"/>
      <c r="D67" s="36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4.25" customHeight="1">
      <c r="A68" s="20"/>
      <c r="B68" s="20"/>
      <c r="C68" s="20"/>
      <c r="D68" s="36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4.25" customHeight="1">
      <c r="A69" s="20"/>
      <c r="B69" s="20"/>
      <c r="C69" s="20"/>
      <c r="D69" s="36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4.25" customHeight="1">
      <c r="A70" s="20"/>
      <c r="B70" s="20"/>
      <c r="C70" s="20"/>
      <c r="D70" s="36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4.25" customHeight="1">
      <c r="A71" s="20"/>
      <c r="B71" s="20"/>
      <c r="C71" s="20"/>
      <c r="D71" s="36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4.25" customHeight="1">
      <c r="A72" s="20"/>
      <c r="B72" s="20"/>
      <c r="C72" s="20"/>
      <c r="D72" s="36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4.25" customHeight="1">
      <c r="A73" s="20"/>
      <c r="B73" s="20"/>
      <c r="C73" s="20"/>
      <c r="D73" s="36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4.25" customHeight="1">
      <c r="A74" s="20"/>
      <c r="B74" s="20"/>
      <c r="C74" s="20"/>
      <c r="D74" s="36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4.25" customHeight="1">
      <c r="A75" s="20"/>
      <c r="B75" s="20"/>
      <c r="C75" s="20"/>
      <c r="D75" s="36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4.25" customHeight="1">
      <c r="A76" s="20"/>
      <c r="B76" s="20"/>
      <c r="C76" s="20"/>
      <c r="D76" s="36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4.25" customHeight="1">
      <c r="A77" s="20"/>
      <c r="B77" s="20"/>
      <c r="C77" s="20"/>
      <c r="D77" s="36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4.25" customHeight="1">
      <c r="A78" s="20"/>
      <c r="B78" s="20"/>
      <c r="C78" s="20"/>
      <c r="D78" s="36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4.25" customHeight="1">
      <c r="A79" s="20"/>
      <c r="B79" s="20"/>
      <c r="C79" s="20"/>
      <c r="D79" s="36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4.25" customHeight="1">
      <c r="A80" s="20"/>
      <c r="B80" s="20"/>
      <c r="C80" s="20"/>
      <c r="D80" s="36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4.25" customHeight="1">
      <c r="A81" s="20"/>
      <c r="B81" s="20"/>
      <c r="C81" s="20"/>
      <c r="D81" s="36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4.25" customHeight="1">
      <c r="A82" s="20"/>
      <c r="B82" s="20"/>
      <c r="C82" s="20"/>
      <c r="D82" s="36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4.25" customHeight="1">
      <c r="A83" s="20"/>
      <c r="B83" s="20"/>
      <c r="C83" s="20"/>
      <c r="D83" s="36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4.25" customHeight="1">
      <c r="A84" s="20"/>
      <c r="B84" s="20"/>
      <c r="C84" s="20"/>
      <c r="D84" s="36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4.25" customHeight="1">
      <c r="A85" s="20"/>
      <c r="B85" s="20"/>
      <c r="C85" s="20"/>
      <c r="D85" s="36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4.25" customHeight="1">
      <c r="A86" s="20"/>
      <c r="B86" s="20"/>
      <c r="C86" s="20"/>
      <c r="D86" s="36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4.25" customHeight="1">
      <c r="A87" s="20"/>
      <c r="B87" s="20"/>
      <c r="C87" s="20"/>
      <c r="D87" s="36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4.25" customHeight="1">
      <c r="A88" s="20"/>
      <c r="B88" s="20"/>
      <c r="C88" s="20"/>
      <c r="D88" s="36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4.25" customHeight="1">
      <c r="A89" s="20"/>
      <c r="B89" s="20"/>
      <c r="C89" s="20"/>
      <c r="D89" s="36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4.25" customHeight="1">
      <c r="A90" s="20"/>
      <c r="B90" s="20"/>
      <c r="C90" s="20"/>
      <c r="D90" s="36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4.25" customHeight="1">
      <c r="A91" s="20"/>
      <c r="B91" s="20"/>
      <c r="C91" s="20"/>
      <c r="D91" s="36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4.25" customHeight="1">
      <c r="A92" s="20"/>
      <c r="B92" s="20"/>
      <c r="C92" s="20"/>
      <c r="D92" s="36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4.25" customHeight="1">
      <c r="A93" s="20"/>
      <c r="B93" s="20"/>
      <c r="C93" s="20"/>
      <c r="D93" s="36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4.25" customHeight="1">
      <c r="A94" s="20"/>
      <c r="B94" s="20"/>
      <c r="C94" s="20"/>
      <c r="D94" s="36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4.25" customHeight="1">
      <c r="A95" s="20"/>
      <c r="B95" s="20"/>
      <c r="C95" s="20"/>
      <c r="D95" s="36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4.25" customHeight="1">
      <c r="A96" s="20"/>
      <c r="B96" s="20"/>
      <c r="C96" s="20"/>
      <c r="D96" s="36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4.25" customHeight="1">
      <c r="A97" s="20"/>
      <c r="B97" s="20"/>
      <c r="C97" s="20"/>
      <c r="D97" s="36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4.25" customHeight="1">
      <c r="A98" s="20"/>
      <c r="B98" s="20"/>
      <c r="C98" s="20"/>
      <c r="D98" s="36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4.25" customHeight="1">
      <c r="A99" s="20"/>
      <c r="B99" s="20"/>
      <c r="C99" s="20"/>
      <c r="D99" s="36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4.25" customHeight="1">
      <c r="A100" s="20"/>
      <c r="B100" s="20"/>
      <c r="C100" s="20"/>
      <c r="D100" s="36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4.25" customHeight="1">
      <c r="A101" s="20"/>
      <c r="B101" s="20"/>
      <c r="C101" s="20"/>
      <c r="D101" s="36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4.25" customHeight="1">
      <c r="A102" s="20"/>
      <c r="B102" s="20"/>
      <c r="C102" s="20"/>
      <c r="D102" s="36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4.25" customHeight="1">
      <c r="A103" s="20"/>
      <c r="B103" s="20"/>
      <c r="C103" s="20"/>
      <c r="D103" s="36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4.25" customHeight="1">
      <c r="A104" s="20"/>
      <c r="B104" s="20"/>
      <c r="C104" s="20"/>
      <c r="D104" s="36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4.25" customHeight="1">
      <c r="A105" s="20"/>
      <c r="B105" s="20"/>
      <c r="C105" s="20"/>
      <c r="D105" s="36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4.25" customHeight="1">
      <c r="A106" s="20"/>
      <c r="B106" s="20"/>
      <c r="C106" s="20"/>
      <c r="D106" s="36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4.25" customHeight="1">
      <c r="A107" s="20"/>
      <c r="B107" s="20"/>
      <c r="C107" s="20"/>
      <c r="D107" s="36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4.25" customHeight="1">
      <c r="A108" s="20"/>
      <c r="B108" s="20"/>
      <c r="C108" s="20"/>
      <c r="D108" s="36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4.25" customHeight="1">
      <c r="A109" s="20"/>
      <c r="B109" s="20"/>
      <c r="C109" s="20"/>
      <c r="D109" s="36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4.25" customHeight="1">
      <c r="A110" s="20"/>
      <c r="B110" s="20"/>
      <c r="C110" s="20"/>
      <c r="D110" s="36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4.25" customHeight="1">
      <c r="A111" s="20"/>
      <c r="B111" s="20"/>
      <c r="C111" s="20"/>
      <c r="D111" s="36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4.25" customHeight="1">
      <c r="A112" s="20"/>
      <c r="B112" s="20"/>
      <c r="C112" s="20"/>
      <c r="D112" s="36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4.25" customHeight="1">
      <c r="A113" s="20"/>
      <c r="B113" s="20"/>
      <c r="C113" s="20"/>
      <c r="D113" s="36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4.25" customHeight="1">
      <c r="A114" s="20"/>
      <c r="B114" s="20"/>
      <c r="C114" s="20"/>
      <c r="D114" s="36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4.25" customHeight="1">
      <c r="A115" s="20"/>
      <c r="B115" s="20"/>
      <c r="C115" s="20"/>
      <c r="D115" s="36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4.25" customHeight="1">
      <c r="A116" s="20"/>
      <c r="B116" s="20"/>
      <c r="C116" s="20"/>
      <c r="D116" s="36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4.25" customHeight="1">
      <c r="A117" s="20"/>
      <c r="B117" s="20"/>
      <c r="C117" s="20"/>
      <c r="D117" s="36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4.25" customHeight="1">
      <c r="A118" s="20"/>
      <c r="B118" s="20"/>
      <c r="C118" s="20"/>
      <c r="D118" s="36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4.25" customHeight="1">
      <c r="A119" s="20"/>
      <c r="B119" s="20"/>
      <c r="C119" s="20"/>
      <c r="D119" s="36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4.25" customHeight="1">
      <c r="A120" s="20"/>
      <c r="B120" s="20"/>
      <c r="C120" s="20"/>
      <c r="D120" s="36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4.25" customHeight="1">
      <c r="A121" s="20"/>
      <c r="B121" s="20"/>
      <c r="C121" s="20"/>
      <c r="D121" s="36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4.25" customHeight="1">
      <c r="A122" s="20"/>
      <c r="B122" s="20"/>
      <c r="C122" s="20"/>
      <c r="D122" s="36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4.25" customHeight="1">
      <c r="A123" s="20"/>
      <c r="B123" s="20"/>
      <c r="C123" s="20"/>
      <c r="D123" s="36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4.25" customHeight="1">
      <c r="A124" s="20"/>
      <c r="B124" s="20"/>
      <c r="C124" s="20"/>
      <c r="D124" s="36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4.25" customHeight="1">
      <c r="A125" s="20"/>
      <c r="B125" s="20"/>
      <c r="C125" s="20"/>
      <c r="D125" s="36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4.25" customHeight="1">
      <c r="A126" s="20"/>
      <c r="B126" s="20"/>
      <c r="C126" s="20"/>
      <c r="D126" s="36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4.25" customHeight="1">
      <c r="A127" s="20"/>
      <c r="B127" s="20"/>
      <c r="C127" s="20"/>
      <c r="D127" s="36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4.25" customHeight="1">
      <c r="A128" s="20"/>
      <c r="B128" s="20"/>
      <c r="C128" s="20"/>
      <c r="D128" s="36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4.25" customHeight="1">
      <c r="A129" s="20"/>
      <c r="B129" s="20"/>
      <c r="C129" s="20"/>
      <c r="D129" s="36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4.25" customHeight="1">
      <c r="A130" s="20"/>
      <c r="B130" s="20"/>
      <c r="C130" s="20"/>
      <c r="D130" s="36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4.25" customHeight="1">
      <c r="A131" s="20"/>
      <c r="B131" s="20"/>
      <c r="C131" s="20"/>
      <c r="D131" s="36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4.25" customHeight="1">
      <c r="A132" s="20"/>
      <c r="B132" s="20"/>
      <c r="C132" s="20"/>
      <c r="D132" s="36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4.25" customHeight="1">
      <c r="A133" s="20"/>
      <c r="B133" s="20"/>
      <c r="C133" s="20"/>
      <c r="D133" s="36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4.25" customHeight="1">
      <c r="A134" s="20"/>
      <c r="B134" s="20"/>
      <c r="C134" s="20"/>
      <c r="D134" s="36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4.25" customHeight="1">
      <c r="A135" s="20"/>
      <c r="B135" s="20"/>
      <c r="C135" s="20"/>
      <c r="D135" s="36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4.25" customHeight="1">
      <c r="A136" s="20"/>
      <c r="B136" s="20"/>
      <c r="C136" s="20"/>
      <c r="D136" s="36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4.25" customHeight="1">
      <c r="A137" s="20"/>
      <c r="B137" s="20"/>
      <c r="C137" s="20"/>
      <c r="D137" s="36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4.25" customHeight="1">
      <c r="A138" s="20"/>
      <c r="B138" s="20"/>
      <c r="C138" s="20"/>
      <c r="D138" s="36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4.25" customHeight="1">
      <c r="A139" s="20"/>
      <c r="B139" s="20"/>
      <c r="C139" s="20"/>
      <c r="D139" s="36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4.25" customHeight="1">
      <c r="A140" s="20"/>
      <c r="B140" s="20"/>
      <c r="C140" s="20"/>
      <c r="D140" s="36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4.25" customHeight="1">
      <c r="A141" s="20"/>
      <c r="B141" s="20"/>
      <c r="C141" s="20"/>
      <c r="D141" s="36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4.25" customHeight="1">
      <c r="A142" s="20"/>
      <c r="B142" s="20"/>
      <c r="C142" s="20"/>
      <c r="D142" s="36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4.25" customHeight="1">
      <c r="A143" s="20"/>
      <c r="B143" s="20"/>
      <c r="C143" s="20"/>
      <c r="D143" s="36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4.25" customHeight="1">
      <c r="A144" s="20"/>
      <c r="B144" s="20"/>
      <c r="C144" s="20"/>
      <c r="D144" s="36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4.25" customHeight="1">
      <c r="A145" s="20"/>
      <c r="B145" s="20"/>
      <c r="C145" s="20"/>
      <c r="D145" s="36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4.25" customHeight="1">
      <c r="A146" s="20"/>
      <c r="B146" s="20"/>
      <c r="C146" s="20"/>
      <c r="D146" s="36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4.25" customHeight="1">
      <c r="A147" s="20"/>
      <c r="B147" s="20"/>
      <c r="C147" s="20"/>
      <c r="D147" s="36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4.25" customHeight="1">
      <c r="A148" s="20"/>
      <c r="B148" s="20"/>
      <c r="C148" s="20"/>
      <c r="D148" s="36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4.25" customHeight="1">
      <c r="A149" s="20"/>
      <c r="B149" s="20"/>
      <c r="C149" s="20"/>
      <c r="D149" s="36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4.25" customHeight="1">
      <c r="A150" s="20"/>
      <c r="B150" s="20"/>
      <c r="C150" s="20"/>
      <c r="D150" s="36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4.25" customHeight="1">
      <c r="A151" s="20"/>
      <c r="B151" s="20"/>
      <c r="C151" s="20"/>
      <c r="D151" s="36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4.25" customHeight="1">
      <c r="A152" s="20"/>
      <c r="B152" s="20"/>
      <c r="C152" s="20"/>
      <c r="D152" s="36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4.25" customHeight="1">
      <c r="A153" s="20"/>
      <c r="B153" s="20"/>
      <c r="C153" s="20"/>
      <c r="D153" s="36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4.25" customHeight="1">
      <c r="A154" s="20"/>
      <c r="B154" s="20"/>
      <c r="C154" s="20"/>
      <c r="D154" s="36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4.25" customHeight="1">
      <c r="A155" s="20"/>
      <c r="B155" s="20"/>
      <c r="C155" s="20"/>
      <c r="D155" s="36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4.25" customHeight="1">
      <c r="A156" s="20"/>
      <c r="B156" s="20"/>
      <c r="C156" s="20"/>
      <c r="D156" s="36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4.25" customHeight="1">
      <c r="A157" s="20"/>
      <c r="B157" s="20"/>
      <c r="C157" s="20"/>
      <c r="D157" s="36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4.25" customHeight="1">
      <c r="A158" s="20"/>
      <c r="B158" s="20"/>
      <c r="C158" s="20"/>
      <c r="D158" s="36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4.25" customHeight="1">
      <c r="A159" s="20"/>
      <c r="B159" s="20"/>
      <c r="C159" s="20"/>
      <c r="D159" s="36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4.25" customHeight="1">
      <c r="A160" s="20"/>
      <c r="B160" s="20"/>
      <c r="C160" s="20"/>
      <c r="D160" s="36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4.25" customHeight="1">
      <c r="A161" s="20"/>
      <c r="B161" s="20"/>
      <c r="C161" s="20"/>
      <c r="D161" s="36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4.25" customHeight="1">
      <c r="A162" s="20"/>
      <c r="B162" s="20"/>
      <c r="C162" s="20"/>
      <c r="D162" s="36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4.25" customHeight="1">
      <c r="A163" s="20"/>
      <c r="B163" s="20"/>
      <c r="C163" s="20"/>
      <c r="D163" s="36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4.25" customHeight="1">
      <c r="A164" s="20"/>
      <c r="B164" s="20"/>
      <c r="C164" s="20"/>
      <c r="D164" s="36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4.25" customHeight="1">
      <c r="A165" s="20"/>
      <c r="B165" s="20"/>
      <c r="C165" s="20"/>
      <c r="D165" s="36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4.25" customHeight="1">
      <c r="A166" s="20"/>
      <c r="B166" s="20"/>
      <c r="C166" s="20"/>
      <c r="D166" s="36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4.25" customHeight="1">
      <c r="A167" s="20"/>
      <c r="B167" s="20"/>
      <c r="C167" s="20"/>
      <c r="D167" s="36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4.25" customHeight="1">
      <c r="A168" s="20"/>
      <c r="B168" s="20"/>
      <c r="C168" s="20"/>
      <c r="D168" s="36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4.25" customHeight="1">
      <c r="A169" s="20"/>
      <c r="B169" s="20"/>
      <c r="C169" s="20"/>
      <c r="D169" s="36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4.25" customHeight="1">
      <c r="A170" s="20"/>
      <c r="B170" s="20"/>
      <c r="C170" s="20"/>
      <c r="D170" s="36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4.25" customHeight="1">
      <c r="A171" s="20"/>
      <c r="B171" s="20"/>
      <c r="C171" s="20"/>
      <c r="D171" s="36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4.25" customHeight="1">
      <c r="A172" s="20"/>
      <c r="B172" s="20"/>
      <c r="C172" s="20"/>
      <c r="D172" s="36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4.25" customHeight="1">
      <c r="A173" s="20"/>
      <c r="B173" s="20"/>
      <c r="C173" s="20"/>
      <c r="D173" s="36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4.25" customHeight="1">
      <c r="A174" s="20"/>
      <c r="B174" s="20"/>
      <c r="C174" s="20"/>
      <c r="D174" s="36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4.25" customHeight="1">
      <c r="A175" s="20"/>
      <c r="B175" s="20"/>
      <c r="C175" s="20"/>
      <c r="D175" s="36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4.25" customHeight="1">
      <c r="A176" s="20"/>
      <c r="B176" s="20"/>
      <c r="C176" s="20"/>
      <c r="D176" s="36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4.25" customHeight="1">
      <c r="A177" s="20"/>
      <c r="B177" s="20"/>
      <c r="C177" s="20"/>
      <c r="D177" s="36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4.25" customHeight="1">
      <c r="A178" s="20"/>
      <c r="B178" s="20"/>
      <c r="C178" s="20"/>
      <c r="D178" s="36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4.25" customHeight="1">
      <c r="A179" s="20"/>
      <c r="B179" s="20"/>
      <c r="C179" s="20"/>
      <c r="D179" s="36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4.25" customHeight="1">
      <c r="A180" s="20"/>
      <c r="B180" s="20"/>
      <c r="C180" s="20"/>
      <c r="D180" s="3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4.25" customHeight="1">
      <c r="A181" s="20"/>
      <c r="B181" s="20"/>
      <c r="C181" s="20"/>
      <c r="D181" s="3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4.25" customHeight="1">
      <c r="A182" s="20"/>
      <c r="B182" s="20"/>
      <c r="C182" s="20"/>
      <c r="D182" s="3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4.25" customHeight="1">
      <c r="A183" s="20"/>
      <c r="B183" s="20"/>
      <c r="C183" s="20"/>
      <c r="D183" s="3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4.25" customHeight="1">
      <c r="A184" s="20"/>
      <c r="B184" s="20"/>
      <c r="C184" s="20"/>
      <c r="D184" s="3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4.25" customHeight="1">
      <c r="A185" s="20"/>
      <c r="B185" s="20"/>
      <c r="C185" s="20"/>
      <c r="D185" s="36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4.25" customHeight="1">
      <c r="A186" s="20"/>
      <c r="B186" s="20"/>
      <c r="C186" s="20"/>
      <c r="D186" s="36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4.25" customHeight="1">
      <c r="A187" s="20"/>
      <c r="B187" s="20"/>
      <c r="C187" s="20"/>
      <c r="D187" s="36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4.25" customHeight="1">
      <c r="A188" s="20"/>
      <c r="B188" s="20"/>
      <c r="C188" s="20"/>
      <c r="D188" s="36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4.25" customHeight="1">
      <c r="A189" s="20"/>
      <c r="B189" s="20"/>
      <c r="C189" s="20"/>
      <c r="D189" s="36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4.25" customHeight="1">
      <c r="A190" s="20"/>
      <c r="B190" s="20"/>
      <c r="C190" s="20"/>
      <c r="D190" s="36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4.25" customHeight="1">
      <c r="A191" s="20"/>
      <c r="B191" s="20"/>
      <c r="C191" s="20"/>
      <c r="D191" s="36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4.25" customHeight="1">
      <c r="A192" s="20"/>
      <c r="B192" s="20"/>
      <c r="C192" s="20"/>
      <c r="D192" s="36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4.25" customHeight="1">
      <c r="A193" s="20"/>
      <c r="B193" s="20"/>
      <c r="C193" s="20"/>
      <c r="D193" s="36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4.25" customHeight="1">
      <c r="A194" s="20"/>
      <c r="B194" s="20"/>
      <c r="C194" s="20"/>
      <c r="D194" s="36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4.25" customHeight="1">
      <c r="A195" s="20"/>
      <c r="B195" s="20"/>
      <c r="C195" s="20"/>
      <c r="D195" s="36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4.25" customHeight="1">
      <c r="A196" s="20"/>
      <c r="B196" s="20"/>
      <c r="C196" s="20"/>
      <c r="D196" s="36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4.25" customHeight="1">
      <c r="A197" s="20"/>
      <c r="B197" s="20"/>
      <c r="C197" s="20"/>
      <c r="D197" s="36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4.25" customHeight="1">
      <c r="A198" s="20"/>
      <c r="B198" s="20"/>
      <c r="C198" s="20"/>
      <c r="D198" s="36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4.25" customHeight="1">
      <c r="A199" s="20"/>
      <c r="B199" s="20"/>
      <c r="C199" s="20"/>
      <c r="D199" s="36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4.25" customHeight="1">
      <c r="A200" s="20"/>
      <c r="B200" s="20"/>
      <c r="C200" s="20"/>
      <c r="D200" s="36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4.25" customHeight="1">
      <c r="A201" s="20"/>
      <c r="B201" s="20"/>
      <c r="C201" s="20"/>
      <c r="D201" s="36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4.25" customHeight="1">
      <c r="A202" s="20"/>
      <c r="B202" s="20"/>
      <c r="C202" s="20"/>
      <c r="D202" s="36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4.25" customHeight="1">
      <c r="A203" s="20"/>
      <c r="B203" s="20"/>
      <c r="C203" s="20"/>
      <c r="D203" s="36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4.25" customHeight="1">
      <c r="A204" s="20"/>
      <c r="B204" s="20"/>
      <c r="C204" s="20"/>
      <c r="D204" s="36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4.25" customHeight="1">
      <c r="A205" s="20"/>
      <c r="B205" s="20"/>
      <c r="C205" s="20"/>
      <c r="D205" s="36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4.25" customHeight="1">
      <c r="A206" s="20"/>
      <c r="B206" s="20"/>
      <c r="C206" s="20"/>
      <c r="D206" s="36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4.25" customHeight="1">
      <c r="A207" s="20"/>
      <c r="B207" s="20"/>
      <c r="C207" s="20"/>
      <c r="D207" s="36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4.25" customHeight="1">
      <c r="A208" s="20"/>
      <c r="B208" s="20"/>
      <c r="C208" s="20"/>
      <c r="D208" s="36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4.25" customHeight="1">
      <c r="A209" s="20"/>
      <c r="B209" s="20"/>
      <c r="C209" s="20"/>
      <c r="D209" s="36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4.25" customHeight="1">
      <c r="A210" s="20"/>
      <c r="B210" s="20"/>
      <c r="C210" s="20"/>
      <c r="D210" s="36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4.25" customHeight="1">
      <c r="A211" s="20"/>
      <c r="B211" s="20"/>
      <c r="C211" s="20"/>
      <c r="D211" s="36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4.25" customHeight="1">
      <c r="A212" s="20"/>
      <c r="B212" s="20"/>
      <c r="C212" s="20"/>
      <c r="D212" s="36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4.25" customHeight="1">
      <c r="A213" s="20"/>
      <c r="B213" s="20"/>
      <c r="C213" s="20"/>
      <c r="D213" s="36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4.25" customHeight="1">
      <c r="A214" s="20"/>
      <c r="B214" s="20"/>
      <c r="C214" s="20"/>
      <c r="D214" s="36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4.25" customHeight="1">
      <c r="A215" s="20"/>
      <c r="B215" s="20"/>
      <c r="C215" s="20"/>
      <c r="D215" s="36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4.25" customHeight="1">
      <c r="A216" s="20"/>
      <c r="B216" s="20"/>
      <c r="C216" s="20"/>
      <c r="D216" s="36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4.25" customHeight="1">
      <c r="A217" s="20"/>
      <c r="B217" s="20"/>
      <c r="C217" s="20"/>
      <c r="D217" s="36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4.25" customHeight="1">
      <c r="A218" s="20"/>
      <c r="B218" s="20"/>
      <c r="C218" s="20"/>
      <c r="D218" s="36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4.25" customHeight="1">
      <c r="A219" s="20"/>
      <c r="B219" s="20"/>
      <c r="C219" s="20"/>
      <c r="D219" s="36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4.25" customHeight="1">
      <c r="A220" s="20"/>
      <c r="B220" s="20"/>
      <c r="C220" s="20"/>
      <c r="D220" s="36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4.25" customHeight="1">
      <c r="A221" s="20"/>
      <c r="B221" s="20"/>
      <c r="C221" s="20"/>
      <c r="D221" s="36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4.25" customHeight="1">
      <c r="A222" s="20"/>
      <c r="B222" s="20"/>
      <c r="C222" s="20"/>
      <c r="D222" s="36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4.25" customHeight="1">
      <c r="A223" s="20"/>
      <c r="B223" s="20"/>
      <c r="C223" s="20"/>
      <c r="D223" s="36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4.25" customHeight="1">
      <c r="A224" s="20"/>
      <c r="B224" s="20"/>
      <c r="C224" s="20"/>
      <c r="D224" s="36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4.25" customHeight="1">
      <c r="A225" s="20"/>
      <c r="B225" s="20"/>
      <c r="C225" s="20"/>
      <c r="D225" s="36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4.25" customHeight="1">
      <c r="A226" s="20"/>
      <c r="B226" s="20"/>
      <c r="C226" s="20"/>
      <c r="D226" s="36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4.25" customHeight="1">
      <c r="A227" s="20"/>
      <c r="B227" s="20"/>
      <c r="C227" s="20"/>
      <c r="D227" s="36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4.25" customHeight="1">
      <c r="A228" s="20"/>
      <c r="B228" s="20"/>
      <c r="C228" s="20"/>
      <c r="D228" s="36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4.25" customHeight="1">
      <c r="A229" s="20"/>
      <c r="B229" s="20"/>
      <c r="C229" s="20"/>
      <c r="D229" s="36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4.25" customHeight="1">
      <c r="A230" s="20"/>
      <c r="B230" s="20"/>
      <c r="C230" s="20"/>
      <c r="D230" s="36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4.25" customHeight="1">
      <c r="A231" s="20"/>
      <c r="B231" s="20"/>
      <c r="C231" s="20"/>
      <c r="D231" s="36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4.25" customHeight="1">
      <c r="A232" s="20"/>
      <c r="B232" s="20"/>
      <c r="C232" s="20"/>
      <c r="D232" s="36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4.25" customHeight="1">
      <c r="A233" s="20"/>
      <c r="B233" s="20"/>
      <c r="C233" s="20"/>
      <c r="D233" s="36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4.25" customHeight="1">
      <c r="A234" s="20"/>
      <c r="B234" s="20"/>
      <c r="C234" s="20"/>
      <c r="D234" s="36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4.25" customHeight="1">
      <c r="A235" s="20"/>
      <c r="B235" s="20"/>
      <c r="C235" s="20"/>
      <c r="D235" s="36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4.25" customHeight="1">
      <c r="A236" s="20"/>
      <c r="B236" s="20"/>
      <c r="C236" s="20"/>
      <c r="D236" s="36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4.25" customHeight="1">
      <c r="A237" s="20"/>
      <c r="B237" s="20"/>
      <c r="C237" s="20"/>
      <c r="D237" s="36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4.25" customHeight="1">
      <c r="A238" s="20"/>
      <c r="B238" s="20"/>
      <c r="C238" s="20"/>
      <c r="D238" s="36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4.25" customHeight="1">
      <c r="A239" s="20"/>
      <c r="B239" s="20"/>
      <c r="C239" s="20"/>
      <c r="D239" s="36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4.25" customHeight="1">
      <c r="A240" s="20"/>
      <c r="B240" s="20"/>
      <c r="C240" s="20"/>
      <c r="D240" s="36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4.25" customHeight="1">
      <c r="A241" s="20"/>
      <c r="B241" s="20"/>
      <c r="C241" s="20"/>
      <c r="D241" s="36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4.25" customHeight="1">
      <c r="A242" s="20"/>
      <c r="B242" s="20"/>
      <c r="C242" s="20"/>
      <c r="D242" s="36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4.25" customHeight="1">
      <c r="A243" s="20"/>
      <c r="B243" s="20"/>
      <c r="C243" s="20"/>
      <c r="D243" s="36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4.25" customHeight="1">
      <c r="A244" s="20"/>
      <c r="B244" s="20"/>
      <c r="C244" s="20"/>
      <c r="D244" s="36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4.25" customHeight="1">
      <c r="A245" s="20"/>
      <c r="B245" s="20"/>
      <c r="C245" s="20"/>
      <c r="D245" s="36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4.25" customHeight="1">
      <c r="A246" s="20"/>
      <c r="B246" s="20"/>
      <c r="C246" s="20"/>
      <c r="D246" s="36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4.25" customHeight="1">
      <c r="A247" s="20"/>
      <c r="B247" s="20"/>
      <c r="C247" s="20"/>
      <c r="D247" s="36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4.25" customHeight="1">
      <c r="A248" s="20"/>
      <c r="B248" s="20"/>
      <c r="C248" s="20"/>
      <c r="D248" s="36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4.25" customHeight="1">
      <c r="A249" s="20"/>
      <c r="B249" s="20"/>
      <c r="C249" s="20"/>
      <c r="D249" s="36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4.25" customHeight="1">
      <c r="A250" s="20"/>
      <c r="B250" s="20"/>
      <c r="C250" s="20"/>
      <c r="D250" s="36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4.25" customHeight="1">
      <c r="A251" s="20"/>
      <c r="B251" s="20"/>
      <c r="C251" s="20"/>
      <c r="D251" s="36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4.25" customHeight="1">
      <c r="A252" s="20"/>
      <c r="B252" s="20"/>
      <c r="C252" s="20"/>
      <c r="D252" s="36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4.25" customHeight="1">
      <c r="A253" s="20"/>
      <c r="B253" s="20"/>
      <c r="C253" s="20"/>
      <c r="D253" s="36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4.25" customHeight="1">
      <c r="A254" s="20"/>
      <c r="B254" s="20"/>
      <c r="C254" s="20"/>
      <c r="D254" s="36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4.25" customHeight="1">
      <c r="A255" s="20"/>
      <c r="B255" s="20"/>
      <c r="C255" s="20"/>
      <c r="D255" s="36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4.25" customHeight="1">
      <c r="A256" s="20"/>
      <c r="B256" s="20"/>
      <c r="C256" s="20"/>
      <c r="D256" s="36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4.25" customHeight="1">
      <c r="A257" s="20"/>
      <c r="B257" s="20"/>
      <c r="C257" s="20"/>
      <c r="D257" s="36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4.25" customHeight="1">
      <c r="A258" s="20"/>
      <c r="B258" s="20"/>
      <c r="C258" s="20"/>
      <c r="D258" s="36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4.25" customHeight="1">
      <c r="A259" s="20"/>
      <c r="B259" s="20"/>
      <c r="C259" s="20"/>
      <c r="D259" s="36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4.25" customHeight="1">
      <c r="A260" s="20"/>
      <c r="B260" s="20"/>
      <c r="C260" s="20"/>
      <c r="D260" s="36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4.25" customHeight="1">
      <c r="A261" s="20"/>
      <c r="B261" s="20"/>
      <c r="C261" s="20"/>
      <c r="D261" s="36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4.25" customHeight="1">
      <c r="A262" s="20"/>
      <c r="B262" s="20"/>
      <c r="C262" s="20"/>
      <c r="D262" s="36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4.25" customHeight="1">
      <c r="A263" s="20"/>
      <c r="B263" s="20"/>
      <c r="C263" s="20"/>
      <c r="D263" s="36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4.25" customHeight="1">
      <c r="A264" s="20"/>
      <c r="B264" s="20"/>
      <c r="C264" s="20"/>
      <c r="D264" s="36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4.25" customHeight="1">
      <c r="A265" s="20"/>
      <c r="B265" s="20"/>
      <c r="C265" s="20"/>
      <c r="D265" s="36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4.25" customHeight="1">
      <c r="A266" s="20"/>
      <c r="B266" s="20"/>
      <c r="C266" s="20"/>
      <c r="D266" s="36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4.25" customHeight="1">
      <c r="A267" s="20"/>
      <c r="B267" s="20"/>
      <c r="C267" s="20"/>
      <c r="D267" s="36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4.25" customHeight="1">
      <c r="A268" s="20"/>
      <c r="B268" s="20"/>
      <c r="C268" s="20"/>
      <c r="D268" s="36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4.25" customHeight="1">
      <c r="A269" s="20"/>
      <c r="B269" s="20"/>
      <c r="C269" s="20"/>
      <c r="D269" s="36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4.25" customHeight="1">
      <c r="A270" s="20"/>
      <c r="B270" s="20"/>
      <c r="C270" s="20"/>
      <c r="D270" s="36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4.25" customHeight="1">
      <c r="A271" s="20"/>
      <c r="B271" s="20"/>
      <c r="C271" s="20"/>
      <c r="D271" s="36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4.25" customHeight="1">
      <c r="A272" s="20"/>
      <c r="B272" s="20"/>
      <c r="C272" s="20"/>
      <c r="D272" s="36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4.25" customHeight="1">
      <c r="A273" s="20"/>
      <c r="B273" s="20"/>
      <c r="C273" s="20"/>
      <c r="D273" s="36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4.25" customHeight="1">
      <c r="A274" s="20"/>
      <c r="B274" s="20"/>
      <c r="C274" s="20"/>
      <c r="D274" s="36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4.25" customHeight="1">
      <c r="A275" s="20"/>
      <c r="B275" s="20"/>
      <c r="C275" s="20"/>
      <c r="D275" s="36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4.25" customHeight="1">
      <c r="A276" s="20"/>
      <c r="B276" s="20"/>
      <c r="C276" s="20"/>
      <c r="D276" s="36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4.25" customHeight="1">
      <c r="A277" s="20"/>
      <c r="B277" s="20"/>
      <c r="C277" s="20"/>
      <c r="D277" s="36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4.25" customHeight="1">
      <c r="A278" s="20"/>
      <c r="B278" s="20"/>
      <c r="C278" s="20"/>
      <c r="D278" s="36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4.25" customHeight="1">
      <c r="A279" s="20"/>
      <c r="B279" s="20"/>
      <c r="C279" s="20"/>
      <c r="D279" s="36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4.25" customHeight="1">
      <c r="A280" s="20"/>
      <c r="B280" s="20"/>
      <c r="C280" s="20"/>
      <c r="D280" s="36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4.25" customHeight="1">
      <c r="A281" s="20"/>
      <c r="B281" s="20"/>
      <c r="C281" s="20"/>
      <c r="D281" s="36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4.25" customHeight="1">
      <c r="A282" s="20"/>
      <c r="B282" s="20"/>
      <c r="C282" s="20"/>
      <c r="D282" s="36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4.25" customHeight="1">
      <c r="A283" s="20"/>
      <c r="B283" s="20"/>
      <c r="C283" s="20"/>
      <c r="D283" s="36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4.25" customHeight="1">
      <c r="A284" s="20"/>
      <c r="B284" s="20"/>
      <c r="C284" s="20"/>
      <c r="D284" s="36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4.25" customHeight="1">
      <c r="A285" s="20"/>
      <c r="B285" s="20"/>
      <c r="C285" s="20"/>
      <c r="D285" s="36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4.25" customHeight="1">
      <c r="A286" s="20"/>
      <c r="B286" s="20"/>
      <c r="C286" s="20"/>
      <c r="D286" s="36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4.25" customHeight="1">
      <c r="A287" s="20"/>
      <c r="B287" s="20"/>
      <c r="C287" s="20"/>
      <c r="D287" s="36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4.25" customHeight="1">
      <c r="A288" s="20"/>
      <c r="B288" s="20"/>
      <c r="C288" s="20"/>
      <c r="D288" s="36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4.25" customHeight="1">
      <c r="A289" s="20"/>
      <c r="B289" s="20"/>
      <c r="C289" s="20"/>
      <c r="D289" s="36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4.25" customHeight="1">
      <c r="A290" s="20"/>
      <c r="B290" s="20"/>
      <c r="C290" s="20"/>
      <c r="D290" s="36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4.25" customHeight="1">
      <c r="A291" s="20"/>
      <c r="B291" s="20"/>
      <c r="C291" s="20"/>
      <c r="D291" s="36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4.25" customHeight="1">
      <c r="A292" s="20"/>
      <c r="B292" s="20"/>
      <c r="C292" s="20"/>
      <c r="D292" s="36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4.25" customHeight="1">
      <c r="A293" s="20"/>
      <c r="B293" s="20"/>
      <c r="C293" s="20"/>
      <c r="D293" s="36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4.25" customHeight="1">
      <c r="A294" s="20"/>
      <c r="B294" s="20"/>
      <c r="C294" s="20"/>
      <c r="D294" s="36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4.25" customHeight="1">
      <c r="A295" s="20"/>
      <c r="B295" s="20"/>
      <c r="C295" s="20"/>
      <c r="D295" s="36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4.25" customHeight="1">
      <c r="A296" s="20"/>
      <c r="B296" s="20"/>
      <c r="C296" s="20"/>
      <c r="D296" s="36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4.25" customHeight="1">
      <c r="A297" s="20"/>
      <c r="B297" s="20"/>
      <c r="C297" s="20"/>
      <c r="D297" s="36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4.25" customHeight="1">
      <c r="A298" s="20"/>
      <c r="B298" s="20"/>
      <c r="C298" s="20"/>
      <c r="D298" s="36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4.25" customHeight="1">
      <c r="A299" s="20"/>
      <c r="B299" s="20"/>
      <c r="C299" s="20"/>
      <c r="D299" s="36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4.25" customHeight="1">
      <c r="A300" s="20"/>
      <c r="B300" s="20"/>
      <c r="C300" s="20"/>
      <c r="D300" s="36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4.25" customHeight="1">
      <c r="A301" s="20"/>
      <c r="B301" s="20"/>
      <c r="C301" s="20"/>
      <c r="D301" s="36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4.25" customHeight="1">
      <c r="A302" s="20"/>
      <c r="B302" s="20"/>
      <c r="C302" s="20"/>
      <c r="D302" s="36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4.25" customHeight="1">
      <c r="A303" s="20"/>
      <c r="B303" s="20"/>
      <c r="C303" s="20"/>
      <c r="D303" s="36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4.25" customHeight="1">
      <c r="A304" s="20"/>
      <c r="B304" s="20"/>
      <c r="C304" s="20"/>
      <c r="D304" s="36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4.25" customHeight="1">
      <c r="A305" s="20"/>
      <c r="B305" s="20"/>
      <c r="C305" s="20"/>
      <c r="D305" s="36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4.25" customHeight="1">
      <c r="A306" s="20"/>
      <c r="B306" s="20"/>
      <c r="C306" s="20"/>
      <c r="D306" s="36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4.25" customHeight="1">
      <c r="A307" s="20"/>
      <c r="B307" s="20"/>
      <c r="C307" s="20"/>
      <c r="D307" s="36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4.25" customHeight="1">
      <c r="A308" s="20"/>
      <c r="B308" s="20"/>
      <c r="C308" s="20"/>
      <c r="D308" s="36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4.25" customHeight="1">
      <c r="A309" s="20"/>
      <c r="B309" s="20"/>
      <c r="C309" s="20"/>
      <c r="D309" s="36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4.25" customHeight="1">
      <c r="A310" s="20"/>
      <c r="B310" s="20"/>
      <c r="C310" s="20"/>
      <c r="D310" s="36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4.25" customHeight="1">
      <c r="A311" s="20"/>
      <c r="B311" s="20"/>
      <c r="C311" s="20"/>
      <c r="D311" s="36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4.25" customHeight="1">
      <c r="A312" s="20"/>
      <c r="B312" s="20"/>
      <c r="C312" s="20"/>
      <c r="D312" s="36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4.25" customHeight="1">
      <c r="A313" s="20"/>
      <c r="B313" s="20"/>
      <c r="C313" s="20"/>
      <c r="D313" s="36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4.25" customHeight="1">
      <c r="A314" s="20"/>
      <c r="B314" s="20"/>
      <c r="C314" s="20"/>
      <c r="D314" s="36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4.25" customHeight="1">
      <c r="A315" s="20"/>
      <c r="B315" s="20"/>
      <c r="C315" s="20"/>
      <c r="D315" s="36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4.25" customHeight="1">
      <c r="A316" s="20"/>
      <c r="B316" s="20"/>
      <c r="C316" s="20"/>
      <c r="D316" s="36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4.25" customHeight="1">
      <c r="A317" s="20"/>
      <c r="B317" s="20"/>
      <c r="C317" s="20"/>
      <c r="D317" s="36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4.25" customHeight="1">
      <c r="A318" s="20"/>
      <c r="B318" s="20"/>
      <c r="C318" s="20"/>
      <c r="D318" s="36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4.25" customHeight="1">
      <c r="A319" s="20"/>
      <c r="B319" s="20"/>
      <c r="C319" s="20"/>
      <c r="D319" s="36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4.25" customHeight="1">
      <c r="A320" s="20"/>
      <c r="B320" s="20"/>
      <c r="C320" s="20"/>
      <c r="D320" s="36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4.25" customHeight="1">
      <c r="A321" s="20"/>
      <c r="B321" s="20"/>
      <c r="C321" s="20"/>
      <c r="D321" s="36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4.25" customHeight="1">
      <c r="A322" s="20"/>
      <c r="B322" s="20"/>
      <c r="C322" s="20"/>
      <c r="D322" s="36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4.25" customHeight="1">
      <c r="A323" s="20"/>
      <c r="B323" s="20"/>
      <c r="C323" s="20"/>
      <c r="D323" s="36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4.25" customHeight="1">
      <c r="A324" s="20"/>
      <c r="B324" s="20"/>
      <c r="C324" s="20"/>
      <c r="D324" s="36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4.25" customHeight="1">
      <c r="A325" s="20"/>
      <c r="B325" s="20"/>
      <c r="C325" s="20"/>
      <c r="D325" s="36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4.25" customHeight="1">
      <c r="A326" s="20"/>
      <c r="B326" s="20"/>
      <c r="C326" s="20"/>
      <c r="D326" s="36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4.25" customHeight="1">
      <c r="A327" s="20"/>
      <c r="B327" s="20"/>
      <c r="C327" s="20"/>
      <c r="D327" s="36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4.25" customHeight="1">
      <c r="A328" s="20"/>
      <c r="B328" s="20"/>
      <c r="C328" s="20"/>
      <c r="D328" s="36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4.25" customHeight="1">
      <c r="A329" s="20"/>
      <c r="B329" s="20"/>
      <c r="C329" s="20"/>
      <c r="D329" s="36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4.25" customHeight="1">
      <c r="A330" s="20"/>
      <c r="B330" s="20"/>
      <c r="C330" s="20"/>
      <c r="D330" s="36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4.25" customHeight="1">
      <c r="A331" s="20"/>
      <c r="B331" s="20"/>
      <c r="C331" s="20"/>
      <c r="D331" s="36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4.25" customHeight="1">
      <c r="A332" s="20"/>
      <c r="B332" s="20"/>
      <c r="C332" s="20"/>
      <c r="D332" s="36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4.25" customHeight="1">
      <c r="A333" s="20"/>
      <c r="B333" s="20"/>
      <c r="C333" s="20"/>
      <c r="D333" s="36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4.25" customHeight="1">
      <c r="A334" s="20"/>
      <c r="B334" s="20"/>
      <c r="C334" s="20"/>
      <c r="D334" s="36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4.25" customHeight="1">
      <c r="A335" s="20"/>
      <c r="B335" s="20"/>
      <c r="C335" s="20"/>
      <c r="D335" s="36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4.25" customHeight="1">
      <c r="A336" s="20"/>
      <c r="B336" s="20"/>
      <c r="C336" s="20"/>
      <c r="D336" s="36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4.25" customHeight="1">
      <c r="A337" s="20"/>
      <c r="B337" s="20"/>
      <c r="C337" s="20"/>
      <c r="D337" s="36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4.25" customHeight="1">
      <c r="A338" s="20"/>
      <c r="B338" s="20"/>
      <c r="C338" s="20"/>
      <c r="D338" s="36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4.25" customHeight="1">
      <c r="A339" s="20"/>
      <c r="B339" s="20"/>
      <c r="C339" s="20"/>
      <c r="D339" s="36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4.25" customHeight="1">
      <c r="A340" s="20"/>
      <c r="B340" s="20"/>
      <c r="C340" s="20"/>
      <c r="D340" s="36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4.25" customHeight="1">
      <c r="A341" s="20"/>
      <c r="B341" s="20"/>
      <c r="C341" s="20"/>
      <c r="D341" s="36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4.25" customHeight="1">
      <c r="A342" s="20"/>
      <c r="B342" s="20"/>
      <c r="C342" s="20"/>
      <c r="D342" s="36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4.25" customHeight="1">
      <c r="A343" s="20"/>
      <c r="B343" s="20"/>
      <c r="C343" s="20"/>
      <c r="D343" s="36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4.25" customHeight="1">
      <c r="A344" s="20"/>
      <c r="B344" s="20"/>
      <c r="C344" s="20"/>
      <c r="D344" s="36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4.25" customHeight="1">
      <c r="A345" s="20"/>
      <c r="B345" s="20"/>
      <c r="C345" s="20"/>
      <c r="D345" s="36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4.25" customHeight="1">
      <c r="A346" s="20"/>
      <c r="B346" s="20"/>
      <c r="C346" s="20"/>
      <c r="D346" s="36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4.25" customHeight="1">
      <c r="A347" s="20"/>
      <c r="B347" s="20"/>
      <c r="C347" s="20"/>
      <c r="D347" s="36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4.25" customHeight="1">
      <c r="A348" s="20"/>
      <c r="B348" s="20"/>
      <c r="C348" s="20"/>
      <c r="D348" s="36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4.25" customHeight="1">
      <c r="A349" s="20"/>
      <c r="B349" s="20"/>
      <c r="C349" s="20"/>
      <c r="D349" s="36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4.25" customHeight="1">
      <c r="A350" s="20"/>
      <c r="B350" s="20"/>
      <c r="C350" s="20"/>
      <c r="D350" s="36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4.25" customHeight="1">
      <c r="A351" s="20"/>
      <c r="B351" s="20"/>
      <c r="C351" s="20"/>
      <c r="D351" s="36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4.25" customHeight="1">
      <c r="A352" s="20"/>
      <c r="B352" s="20"/>
      <c r="C352" s="20"/>
      <c r="D352" s="36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4.25" customHeight="1">
      <c r="A353" s="20"/>
      <c r="B353" s="20"/>
      <c r="C353" s="20"/>
      <c r="D353" s="36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4.25" customHeight="1">
      <c r="A354" s="20"/>
      <c r="B354" s="20"/>
      <c r="C354" s="20"/>
      <c r="D354" s="36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4.25" customHeight="1">
      <c r="A355" s="20"/>
      <c r="B355" s="20"/>
      <c r="C355" s="20"/>
      <c r="D355" s="36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4.25" customHeight="1">
      <c r="A356" s="20"/>
      <c r="B356" s="20"/>
      <c r="C356" s="20"/>
      <c r="D356" s="36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4.25" customHeight="1">
      <c r="A357" s="20"/>
      <c r="B357" s="20"/>
      <c r="C357" s="20"/>
      <c r="D357" s="36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4.25" customHeight="1">
      <c r="A358" s="20"/>
      <c r="B358" s="20"/>
      <c r="C358" s="20"/>
      <c r="D358" s="36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4.25" customHeight="1">
      <c r="A359" s="20"/>
      <c r="B359" s="20"/>
      <c r="C359" s="20"/>
      <c r="D359" s="36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4.25" customHeight="1">
      <c r="A360" s="20"/>
      <c r="B360" s="20"/>
      <c r="C360" s="20"/>
      <c r="D360" s="36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4.25" customHeight="1">
      <c r="A361" s="20"/>
      <c r="B361" s="20"/>
      <c r="C361" s="20"/>
      <c r="D361" s="36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4.25" customHeight="1">
      <c r="A362" s="20"/>
      <c r="B362" s="20"/>
      <c r="C362" s="20"/>
      <c r="D362" s="36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4.25" customHeight="1">
      <c r="A363" s="20"/>
      <c r="B363" s="20"/>
      <c r="C363" s="20"/>
      <c r="D363" s="36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4.25" customHeight="1">
      <c r="A364" s="20"/>
      <c r="B364" s="20"/>
      <c r="C364" s="20"/>
      <c r="D364" s="36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4.25" customHeight="1">
      <c r="A365" s="20"/>
      <c r="B365" s="20"/>
      <c r="C365" s="20"/>
      <c r="D365" s="36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4.25" customHeight="1">
      <c r="A366" s="20"/>
      <c r="B366" s="20"/>
      <c r="C366" s="20"/>
      <c r="D366" s="36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4.25" customHeight="1">
      <c r="A367" s="20"/>
      <c r="B367" s="20"/>
      <c r="C367" s="20"/>
      <c r="D367" s="36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4.25" customHeight="1">
      <c r="A368" s="20"/>
      <c r="B368" s="20"/>
      <c r="C368" s="20"/>
      <c r="D368" s="36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4.25" customHeight="1">
      <c r="A369" s="20"/>
      <c r="B369" s="20"/>
      <c r="C369" s="20"/>
      <c r="D369" s="36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4.25" customHeight="1">
      <c r="A370" s="20"/>
      <c r="B370" s="20"/>
      <c r="C370" s="20"/>
      <c r="D370" s="36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4.25" customHeight="1">
      <c r="A371" s="20"/>
      <c r="B371" s="20"/>
      <c r="C371" s="20"/>
      <c r="D371" s="36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4.25" customHeight="1">
      <c r="A372" s="20"/>
      <c r="B372" s="20"/>
      <c r="C372" s="20"/>
      <c r="D372" s="36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4.25" customHeight="1">
      <c r="A373" s="20"/>
      <c r="B373" s="20"/>
      <c r="C373" s="20"/>
      <c r="D373" s="36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4.25" customHeight="1">
      <c r="A374" s="20"/>
      <c r="B374" s="20"/>
      <c r="C374" s="20"/>
      <c r="D374" s="36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4.25" customHeight="1">
      <c r="A375" s="20"/>
      <c r="B375" s="20"/>
      <c r="C375" s="20"/>
      <c r="D375" s="36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4.25" customHeight="1">
      <c r="A376" s="20"/>
      <c r="B376" s="20"/>
      <c r="C376" s="20"/>
      <c r="D376" s="36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4.25" customHeight="1">
      <c r="A377" s="20"/>
      <c r="B377" s="20"/>
      <c r="C377" s="20"/>
      <c r="D377" s="36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4.25" customHeight="1">
      <c r="A378" s="20"/>
      <c r="B378" s="20"/>
      <c r="C378" s="20"/>
      <c r="D378" s="36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4.25" customHeight="1">
      <c r="A379" s="20"/>
      <c r="B379" s="20"/>
      <c r="C379" s="20"/>
      <c r="D379" s="36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4.25" customHeight="1">
      <c r="A380" s="20"/>
      <c r="B380" s="20"/>
      <c r="C380" s="20"/>
      <c r="D380" s="36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4.25" customHeight="1">
      <c r="A381" s="20"/>
      <c r="B381" s="20"/>
      <c r="C381" s="20"/>
      <c r="D381" s="36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4.25" customHeight="1">
      <c r="A382" s="20"/>
      <c r="B382" s="20"/>
      <c r="C382" s="20"/>
      <c r="D382" s="36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4.25" customHeight="1">
      <c r="A383" s="20"/>
      <c r="B383" s="20"/>
      <c r="C383" s="20"/>
      <c r="D383" s="36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4.25" customHeight="1">
      <c r="A384" s="20"/>
      <c r="B384" s="20"/>
      <c r="C384" s="20"/>
      <c r="D384" s="36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4.25" customHeight="1">
      <c r="A385" s="20"/>
      <c r="B385" s="20"/>
      <c r="C385" s="20"/>
      <c r="D385" s="36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4.25" customHeight="1">
      <c r="A386" s="20"/>
      <c r="B386" s="20"/>
      <c r="C386" s="20"/>
      <c r="D386" s="36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4.25" customHeight="1">
      <c r="A387" s="20"/>
      <c r="B387" s="20"/>
      <c r="C387" s="20"/>
      <c r="D387" s="36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4.25" customHeight="1">
      <c r="A388" s="20"/>
      <c r="B388" s="20"/>
      <c r="C388" s="20"/>
      <c r="D388" s="36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4.25" customHeight="1">
      <c r="A389" s="20"/>
      <c r="B389" s="20"/>
      <c r="C389" s="20"/>
      <c r="D389" s="36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4.25" customHeight="1">
      <c r="A390" s="20"/>
      <c r="B390" s="20"/>
      <c r="C390" s="20"/>
      <c r="D390" s="36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4.25" customHeight="1">
      <c r="A391" s="20"/>
      <c r="B391" s="20"/>
      <c r="C391" s="20"/>
      <c r="D391" s="36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4.25" customHeight="1">
      <c r="A392" s="20"/>
      <c r="B392" s="20"/>
      <c r="C392" s="20"/>
      <c r="D392" s="36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4.25" customHeight="1">
      <c r="A393" s="20"/>
      <c r="B393" s="20"/>
      <c r="C393" s="20"/>
      <c r="D393" s="36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4.25" customHeight="1">
      <c r="A394" s="20"/>
      <c r="B394" s="20"/>
      <c r="C394" s="20"/>
      <c r="D394" s="36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4.25" customHeight="1">
      <c r="A395" s="20"/>
      <c r="B395" s="20"/>
      <c r="C395" s="20"/>
      <c r="D395" s="36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4.25" customHeight="1">
      <c r="A396" s="20"/>
      <c r="B396" s="20"/>
      <c r="C396" s="20"/>
      <c r="D396" s="36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4.25" customHeight="1">
      <c r="A397" s="20"/>
      <c r="B397" s="20"/>
      <c r="C397" s="20"/>
      <c r="D397" s="36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4.25" customHeight="1">
      <c r="A398" s="20"/>
      <c r="B398" s="20"/>
      <c r="C398" s="20"/>
      <c r="D398" s="36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4.25" customHeight="1">
      <c r="A399" s="20"/>
      <c r="B399" s="20"/>
      <c r="C399" s="20"/>
      <c r="D399" s="36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4.25" customHeight="1">
      <c r="A400" s="20"/>
      <c r="B400" s="20"/>
      <c r="C400" s="20"/>
      <c r="D400" s="36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4.25" customHeight="1">
      <c r="A401" s="20"/>
      <c r="B401" s="20"/>
      <c r="C401" s="20"/>
      <c r="D401" s="36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4.25" customHeight="1">
      <c r="A402" s="20"/>
      <c r="B402" s="20"/>
      <c r="C402" s="20"/>
      <c r="D402" s="36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4.25" customHeight="1">
      <c r="A403" s="20"/>
      <c r="B403" s="20"/>
      <c r="C403" s="20"/>
      <c r="D403" s="36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4.25" customHeight="1">
      <c r="A404" s="20"/>
      <c r="B404" s="20"/>
      <c r="C404" s="20"/>
      <c r="D404" s="36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4.25" customHeight="1">
      <c r="A405" s="20"/>
      <c r="B405" s="20"/>
      <c r="C405" s="20"/>
      <c r="D405" s="36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4.25" customHeight="1">
      <c r="A406" s="20"/>
      <c r="B406" s="20"/>
      <c r="C406" s="20"/>
      <c r="D406" s="36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4.25" customHeight="1">
      <c r="A407" s="20"/>
      <c r="B407" s="20"/>
      <c r="C407" s="20"/>
      <c r="D407" s="36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4.25" customHeight="1">
      <c r="A408" s="20"/>
      <c r="B408" s="20"/>
      <c r="C408" s="20"/>
      <c r="D408" s="36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4.25" customHeight="1">
      <c r="A409" s="20"/>
      <c r="B409" s="20"/>
      <c r="C409" s="20"/>
      <c r="D409" s="36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4.25" customHeight="1">
      <c r="A410" s="20"/>
      <c r="B410" s="20"/>
      <c r="C410" s="20"/>
      <c r="D410" s="36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4.25" customHeight="1">
      <c r="A411" s="20"/>
      <c r="B411" s="20"/>
      <c r="C411" s="20"/>
      <c r="D411" s="36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4.25" customHeight="1">
      <c r="A412" s="20"/>
      <c r="B412" s="20"/>
      <c r="C412" s="20"/>
      <c r="D412" s="36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4.25" customHeight="1">
      <c r="A413" s="20"/>
      <c r="B413" s="20"/>
      <c r="C413" s="20"/>
      <c r="D413" s="36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4.25" customHeight="1">
      <c r="A414" s="20"/>
      <c r="B414" s="20"/>
      <c r="C414" s="20"/>
      <c r="D414" s="36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4.25" customHeight="1">
      <c r="A415" s="20"/>
      <c r="B415" s="20"/>
      <c r="C415" s="20"/>
      <c r="D415" s="36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4.25" customHeight="1">
      <c r="A416" s="20"/>
      <c r="B416" s="20"/>
      <c r="C416" s="20"/>
      <c r="D416" s="36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4.25" customHeight="1">
      <c r="A417" s="20"/>
      <c r="B417" s="20"/>
      <c r="C417" s="20"/>
      <c r="D417" s="36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4.25" customHeight="1">
      <c r="A418" s="20"/>
      <c r="B418" s="20"/>
      <c r="C418" s="20"/>
      <c r="D418" s="36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4.25" customHeight="1">
      <c r="A419" s="20"/>
      <c r="B419" s="20"/>
      <c r="C419" s="20"/>
      <c r="D419" s="36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4.25" customHeight="1">
      <c r="A420" s="20"/>
      <c r="B420" s="20"/>
      <c r="C420" s="20"/>
      <c r="D420" s="36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4.25" customHeight="1">
      <c r="A421" s="20"/>
      <c r="B421" s="20"/>
      <c r="C421" s="20"/>
      <c r="D421" s="36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4.25" customHeight="1">
      <c r="A422" s="20"/>
      <c r="B422" s="20"/>
      <c r="C422" s="20"/>
      <c r="D422" s="36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4.25" customHeight="1">
      <c r="A423" s="20"/>
      <c r="B423" s="20"/>
      <c r="C423" s="20"/>
      <c r="D423" s="36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4.25" customHeight="1">
      <c r="A424" s="20"/>
      <c r="B424" s="20"/>
      <c r="C424" s="20"/>
      <c r="D424" s="36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4.25" customHeight="1">
      <c r="A425" s="20"/>
      <c r="B425" s="20"/>
      <c r="C425" s="20"/>
      <c r="D425" s="36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4.25" customHeight="1">
      <c r="A426" s="20"/>
      <c r="B426" s="20"/>
      <c r="C426" s="20"/>
      <c r="D426" s="36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4.25" customHeight="1">
      <c r="A427" s="20"/>
      <c r="B427" s="20"/>
      <c r="C427" s="20"/>
      <c r="D427" s="36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4.25" customHeight="1">
      <c r="A428" s="20"/>
      <c r="B428" s="20"/>
      <c r="C428" s="20"/>
      <c r="D428" s="36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4.25" customHeight="1">
      <c r="A429" s="20"/>
      <c r="B429" s="20"/>
      <c r="C429" s="20"/>
      <c r="D429" s="36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4.25" customHeight="1">
      <c r="A430" s="20"/>
      <c r="B430" s="20"/>
      <c r="C430" s="20"/>
      <c r="D430" s="36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4.25" customHeight="1">
      <c r="A431" s="20"/>
      <c r="B431" s="20"/>
      <c r="C431" s="20"/>
      <c r="D431" s="36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4.25" customHeight="1">
      <c r="A432" s="20"/>
      <c r="B432" s="20"/>
      <c r="C432" s="20"/>
      <c r="D432" s="36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4.25" customHeight="1">
      <c r="A433" s="20"/>
      <c r="B433" s="20"/>
      <c r="C433" s="20"/>
      <c r="D433" s="36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4.25" customHeight="1">
      <c r="A434" s="20"/>
      <c r="B434" s="20"/>
      <c r="C434" s="20"/>
      <c r="D434" s="36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4.25" customHeight="1">
      <c r="A435" s="20"/>
      <c r="B435" s="20"/>
      <c r="C435" s="20"/>
      <c r="D435" s="36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4.25" customHeight="1">
      <c r="A436" s="20"/>
      <c r="B436" s="20"/>
      <c r="C436" s="20"/>
      <c r="D436" s="36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4.25" customHeight="1">
      <c r="A437" s="20"/>
      <c r="B437" s="20"/>
      <c r="C437" s="20"/>
      <c r="D437" s="36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4.25" customHeight="1">
      <c r="A438" s="20"/>
      <c r="B438" s="20"/>
      <c r="C438" s="20"/>
      <c r="D438" s="36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4.25" customHeight="1">
      <c r="A439" s="20"/>
      <c r="B439" s="20"/>
      <c r="C439" s="20"/>
      <c r="D439" s="36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4.25" customHeight="1">
      <c r="A440" s="20"/>
      <c r="B440" s="20"/>
      <c r="C440" s="20"/>
      <c r="D440" s="36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4.25" customHeight="1">
      <c r="A441" s="20"/>
      <c r="B441" s="20"/>
      <c r="C441" s="20"/>
      <c r="D441" s="36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4.25" customHeight="1">
      <c r="A442" s="20"/>
      <c r="B442" s="20"/>
      <c r="C442" s="20"/>
      <c r="D442" s="36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4.25" customHeight="1">
      <c r="A443" s="20"/>
      <c r="B443" s="20"/>
      <c r="C443" s="20"/>
      <c r="D443" s="36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4.25" customHeight="1">
      <c r="A444" s="20"/>
      <c r="B444" s="20"/>
      <c r="C444" s="20"/>
      <c r="D444" s="36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4.25" customHeight="1">
      <c r="A445" s="20"/>
      <c r="B445" s="20"/>
      <c r="C445" s="20"/>
      <c r="D445" s="36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4.25" customHeight="1">
      <c r="A446" s="20"/>
      <c r="B446" s="20"/>
      <c r="C446" s="20"/>
      <c r="D446" s="36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4.25" customHeight="1">
      <c r="A447" s="20"/>
      <c r="B447" s="20"/>
      <c r="C447" s="20"/>
      <c r="D447" s="36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4.25" customHeight="1">
      <c r="A448" s="20"/>
      <c r="B448" s="20"/>
      <c r="C448" s="20"/>
      <c r="D448" s="36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4.25" customHeight="1">
      <c r="A449" s="20"/>
      <c r="B449" s="20"/>
      <c r="C449" s="20"/>
      <c r="D449" s="36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4.25" customHeight="1">
      <c r="A450" s="20"/>
      <c r="B450" s="20"/>
      <c r="C450" s="20"/>
      <c r="D450" s="36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4.25" customHeight="1">
      <c r="A451" s="20"/>
      <c r="B451" s="20"/>
      <c r="C451" s="20"/>
      <c r="D451" s="36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4.25" customHeight="1">
      <c r="A452" s="20"/>
      <c r="B452" s="20"/>
      <c r="C452" s="20"/>
      <c r="D452" s="36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4.25" customHeight="1">
      <c r="A453" s="20"/>
      <c r="B453" s="20"/>
      <c r="C453" s="20"/>
      <c r="D453" s="36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4.25" customHeight="1">
      <c r="A454" s="20"/>
      <c r="B454" s="20"/>
      <c r="C454" s="20"/>
      <c r="D454" s="36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4.25" customHeight="1">
      <c r="A455" s="20"/>
      <c r="B455" s="20"/>
      <c r="C455" s="20"/>
      <c r="D455" s="36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4.25" customHeight="1">
      <c r="A456" s="20"/>
      <c r="B456" s="20"/>
      <c r="C456" s="20"/>
      <c r="D456" s="36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4.25" customHeight="1">
      <c r="A457" s="20"/>
      <c r="B457" s="20"/>
      <c r="C457" s="20"/>
      <c r="D457" s="36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4.25" customHeight="1">
      <c r="A458" s="20"/>
      <c r="B458" s="20"/>
      <c r="C458" s="20"/>
      <c r="D458" s="36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4.25" customHeight="1">
      <c r="A459" s="20"/>
      <c r="B459" s="20"/>
      <c r="C459" s="20"/>
      <c r="D459" s="36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4.25" customHeight="1">
      <c r="A460" s="20"/>
      <c r="B460" s="20"/>
      <c r="C460" s="20"/>
      <c r="D460" s="36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4.25" customHeight="1">
      <c r="A461" s="20"/>
      <c r="B461" s="20"/>
      <c r="C461" s="20"/>
      <c r="D461" s="36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4.25" customHeight="1">
      <c r="A462" s="20"/>
      <c r="B462" s="20"/>
      <c r="C462" s="20"/>
      <c r="D462" s="36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4.25" customHeight="1">
      <c r="A463" s="20"/>
      <c r="B463" s="20"/>
      <c r="C463" s="20"/>
      <c r="D463" s="36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4.25" customHeight="1">
      <c r="A464" s="20"/>
      <c r="B464" s="20"/>
      <c r="C464" s="20"/>
      <c r="D464" s="36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4.25" customHeight="1">
      <c r="A465" s="20"/>
      <c r="B465" s="20"/>
      <c r="C465" s="20"/>
      <c r="D465" s="36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4.25" customHeight="1">
      <c r="A466" s="20"/>
      <c r="B466" s="20"/>
      <c r="C466" s="20"/>
      <c r="D466" s="36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4.25" customHeight="1">
      <c r="A467" s="20"/>
      <c r="B467" s="20"/>
      <c r="C467" s="20"/>
      <c r="D467" s="36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4.25" customHeight="1">
      <c r="A468" s="20"/>
      <c r="B468" s="20"/>
      <c r="C468" s="20"/>
      <c r="D468" s="36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4.25" customHeight="1">
      <c r="A469" s="20"/>
      <c r="B469" s="20"/>
      <c r="C469" s="20"/>
      <c r="D469" s="36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4.25" customHeight="1">
      <c r="A470" s="20"/>
      <c r="B470" s="20"/>
      <c r="C470" s="20"/>
      <c r="D470" s="36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4.25" customHeight="1">
      <c r="A471" s="20"/>
      <c r="B471" s="20"/>
      <c r="C471" s="20"/>
      <c r="D471" s="36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4.25" customHeight="1">
      <c r="A472" s="20"/>
      <c r="B472" s="20"/>
      <c r="C472" s="20"/>
      <c r="D472" s="36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4.25" customHeight="1">
      <c r="A473" s="20"/>
      <c r="B473" s="20"/>
      <c r="C473" s="20"/>
      <c r="D473" s="36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4.25" customHeight="1">
      <c r="A474" s="20"/>
      <c r="B474" s="20"/>
      <c r="C474" s="20"/>
      <c r="D474" s="36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4.25" customHeight="1">
      <c r="A475" s="20"/>
      <c r="B475" s="20"/>
      <c r="C475" s="20"/>
      <c r="D475" s="36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4.25" customHeight="1">
      <c r="A476" s="20"/>
      <c r="B476" s="20"/>
      <c r="C476" s="20"/>
      <c r="D476" s="36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4.25" customHeight="1">
      <c r="A477" s="20"/>
      <c r="B477" s="20"/>
      <c r="C477" s="20"/>
      <c r="D477" s="36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4.25" customHeight="1">
      <c r="A478" s="20"/>
      <c r="B478" s="20"/>
      <c r="C478" s="20"/>
      <c r="D478" s="36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4.25" customHeight="1">
      <c r="A479" s="20"/>
      <c r="B479" s="20"/>
      <c r="C479" s="20"/>
      <c r="D479" s="36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4.25" customHeight="1">
      <c r="A480" s="20"/>
      <c r="B480" s="20"/>
      <c r="C480" s="20"/>
      <c r="D480" s="36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4.25" customHeight="1">
      <c r="A481" s="20"/>
      <c r="B481" s="20"/>
      <c r="C481" s="20"/>
      <c r="D481" s="36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4.25" customHeight="1">
      <c r="A482" s="20"/>
      <c r="B482" s="20"/>
      <c r="C482" s="20"/>
      <c r="D482" s="36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4.25" customHeight="1">
      <c r="A483" s="20"/>
      <c r="B483" s="20"/>
      <c r="C483" s="20"/>
      <c r="D483" s="36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4.25" customHeight="1">
      <c r="A484" s="20"/>
      <c r="B484" s="20"/>
      <c r="C484" s="20"/>
      <c r="D484" s="36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4.25" customHeight="1">
      <c r="A485" s="20"/>
      <c r="B485" s="20"/>
      <c r="C485" s="20"/>
      <c r="D485" s="36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4.25" customHeight="1">
      <c r="A486" s="20"/>
      <c r="B486" s="20"/>
      <c r="C486" s="20"/>
      <c r="D486" s="36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4.25" customHeight="1">
      <c r="A487" s="20"/>
      <c r="B487" s="20"/>
      <c r="C487" s="20"/>
      <c r="D487" s="36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4.25" customHeight="1">
      <c r="A488" s="20"/>
      <c r="B488" s="20"/>
      <c r="C488" s="20"/>
      <c r="D488" s="36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4.25" customHeight="1">
      <c r="A489" s="20"/>
      <c r="B489" s="20"/>
      <c r="C489" s="20"/>
      <c r="D489" s="36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4.25" customHeight="1">
      <c r="A490" s="20"/>
      <c r="B490" s="20"/>
      <c r="C490" s="20"/>
      <c r="D490" s="36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4.25" customHeight="1">
      <c r="A491" s="20"/>
      <c r="B491" s="20"/>
      <c r="C491" s="20"/>
      <c r="D491" s="36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4.25" customHeight="1">
      <c r="A492" s="20"/>
      <c r="B492" s="20"/>
      <c r="C492" s="20"/>
      <c r="D492" s="36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4.25" customHeight="1">
      <c r="A493" s="20"/>
      <c r="B493" s="20"/>
      <c r="C493" s="20"/>
      <c r="D493" s="36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4.25" customHeight="1">
      <c r="A494" s="20"/>
      <c r="B494" s="20"/>
      <c r="C494" s="20"/>
      <c r="D494" s="36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4.25" customHeight="1">
      <c r="A495" s="20"/>
      <c r="B495" s="20"/>
      <c r="C495" s="20"/>
      <c r="D495" s="36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4.25" customHeight="1">
      <c r="A496" s="20"/>
      <c r="B496" s="20"/>
      <c r="C496" s="20"/>
      <c r="D496" s="36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4.25" customHeight="1">
      <c r="A497" s="20"/>
      <c r="B497" s="20"/>
      <c r="C497" s="20"/>
      <c r="D497" s="36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4.25" customHeight="1">
      <c r="A498" s="20"/>
      <c r="B498" s="20"/>
      <c r="C498" s="20"/>
      <c r="D498" s="36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4.25" customHeight="1">
      <c r="A499" s="20"/>
      <c r="B499" s="20"/>
      <c r="C499" s="20"/>
      <c r="D499" s="36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4.25" customHeight="1">
      <c r="A500" s="20"/>
      <c r="B500" s="20"/>
      <c r="C500" s="20"/>
      <c r="D500" s="36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4.25" customHeight="1">
      <c r="A501" s="20"/>
      <c r="B501" s="20"/>
      <c r="C501" s="20"/>
      <c r="D501" s="36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4.25" customHeight="1">
      <c r="A502" s="20"/>
      <c r="B502" s="20"/>
      <c r="C502" s="20"/>
      <c r="D502" s="36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4.25" customHeight="1">
      <c r="A503" s="20"/>
      <c r="B503" s="20"/>
      <c r="C503" s="20"/>
      <c r="D503" s="36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4.25" customHeight="1">
      <c r="A504" s="20"/>
      <c r="B504" s="20"/>
      <c r="C504" s="20"/>
      <c r="D504" s="36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4.25" customHeight="1">
      <c r="A505" s="20"/>
      <c r="B505" s="20"/>
      <c r="C505" s="20"/>
      <c r="D505" s="36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4.25" customHeight="1">
      <c r="A506" s="20"/>
      <c r="B506" s="20"/>
      <c r="C506" s="20"/>
      <c r="D506" s="36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4.25" customHeight="1">
      <c r="A507" s="20"/>
      <c r="B507" s="20"/>
      <c r="C507" s="20"/>
      <c r="D507" s="36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4.25" customHeight="1">
      <c r="A508" s="20"/>
      <c r="B508" s="20"/>
      <c r="C508" s="20"/>
      <c r="D508" s="36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4.25" customHeight="1">
      <c r="A509" s="20"/>
      <c r="B509" s="20"/>
      <c r="C509" s="20"/>
      <c r="D509" s="36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4.25" customHeight="1">
      <c r="A510" s="20"/>
      <c r="B510" s="20"/>
      <c r="C510" s="20"/>
      <c r="D510" s="36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4.25" customHeight="1">
      <c r="A511" s="20"/>
      <c r="B511" s="20"/>
      <c r="C511" s="20"/>
      <c r="D511" s="36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4.25" customHeight="1">
      <c r="A512" s="20"/>
      <c r="B512" s="20"/>
      <c r="C512" s="20"/>
      <c r="D512" s="36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4.25" customHeight="1">
      <c r="A513" s="20"/>
      <c r="B513" s="20"/>
      <c r="C513" s="20"/>
      <c r="D513" s="36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4.25" customHeight="1">
      <c r="A514" s="20"/>
      <c r="B514" s="20"/>
      <c r="C514" s="20"/>
      <c r="D514" s="36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4.25" customHeight="1">
      <c r="A515" s="20"/>
      <c r="B515" s="20"/>
      <c r="C515" s="20"/>
      <c r="D515" s="36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4.25" customHeight="1">
      <c r="A516" s="20"/>
      <c r="B516" s="20"/>
      <c r="C516" s="20"/>
      <c r="D516" s="36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4.25" customHeight="1">
      <c r="A517" s="20"/>
      <c r="B517" s="20"/>
      <c r="C517" s="20"/>
      <c r="D517" s="36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4.25" customHeight="1">
      <c r="A518" s="20"/>
      <c r="B518" s="20"/>
      <c r="C518" s="20"/>
      <c r="D518" s="36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4.25" customHeight="1">
      <c r="A519" s="20"/>
      <c r="B519" s="20"/>
      <c r="C519" s="20"/>
      <c r="D519" s="36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4.25" customHeight="1">
      <c r="A520" s="20"/>
      <c r="B520" s="20"/>
      <c r="C520" s="20"/>
      <c r="D520" s="36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4.25" customHeight="1">
      <c r="A521" s="20"/>
      <c r="B521" s="20"/>
      <c r="C521" s="20"/>
      <c r="D521" s="36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4.25" customHeight="1">
      <c r="A522" s="20"/>
      <c r="B522" s="20"/>
      <c r="C522" s="20"/>
      <c r="D522" s="36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4.25" customHeight="1">
      <c r="A523" s="20"/>
      <c r="B523" s="20"/>
      <c r="C523" s="20"/>
      <c r="D523" s="36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4.25" customHeight="1">
      <c r="A524" s="20"/>
      <c r="B524" s="20"/>
      <c r="C524" s="20"/>
      <c r="D524" s="36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4.25" customHeight="1">
      <c r="A525" s="20"/>
      <c r="B525" s="20"/>
      <c r="C525" s="20"/>
      <c r="D525" s="36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4.25" customHeight="1">
      <c r="A526" s="20"/>
      <c r="B526" s="20"/>
      <c r="C526" s="20"/>
      <c r="D526" s="36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4.25" customHeight="1">
      <c r="A527" s="20"/>
      <c r="B527" s="20"/>
      <c r="C527" s="20"/>
      <c r="D527" s="36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4.25" customHeight="1">
      <c r="A528" s="20"/>
      <c r="B528" s="20"/>
      <c r="C528" s="20"/>
      <c r="D528" s="36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4.25" customHeight="1">
      <c r="A529" s="20"/>
      <c r="B529" s="20"/>
      <c r="C529" s="20"/>
      <c r="D529" s="36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4.25" customHeight="1">
      <c r="A530" s="20"/>
      <c r="B530" s="20"/>
      <c r="C530" s="20"/>
      <c r="D530" s="36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4.25" customHeight="1">
      <c r="A531" s="20"/>
      <c r="B531" s="20"/>
      <c r="C531" s="20"/>
      <c r="D531" s="36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4.25" customHeight="1">
      <c r="A532" s="20"/>
      <c r="B532" s="20"/>
      <c r="C532" s="20"/>
      <c r="D532" s="36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4.25" customHeight="1">
      <c r="A533" s="20"/>
      <c r="B533" s="20"/>
      <c r="C533" s="20"/>
      <c r="D533" s="36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4.25" customHeight="1">
      <c r="A534" s="20"/>
      <c r="B534" s="20"/>
      <c r="C534" s="20"/>
      <c r="D534" s="36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4.25" customHeight="1">
      <c r="A535" s="20"/>
      <c r="B535" s="20"/>
      <c r="C535" s="20"/>
      <c r="D535" s="36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4.25" customHeight="1">
      <c r="A536" s="20"/>
      <c r="B536" s="20"/>
      <c r="C536" s="20"/>
      <c r="D536" s="36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4.25" customHeight="1">
      <c r="A537" s="20"/>
      <c r="B537" s="20"/>
      <c r="C537" s="20"/>
      <c r="D537" s="36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4.25" customHeight="1">
      <c r="A538" s="20"/>
      <c r="B538" s="20"/>
      <c r="C538" s="20"/>
      <c r="D538" s="36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4.25" customHeight="1">
      <c r="A539" s="20"/>
      <c r="B539" s="20"/>
      <c r="C539" s="20"/>
      <c r="D539" s="36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4.25" customHeight="1">
      <c r="A540" s="20"/>
      <c r="B540" s="20"/>
      <c r="C540" s="20"/>
      <c r="D540" s="36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4.25" customHeight="1">
      <c r="A541" s="20"/>
      <c r="B541" s="20"/>
      <c r="C541" s="20"/>
      <c r="D541" s="36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4.25" customHeight="1">
      <c r="A542" s="20"/>
      <c r="B542" s="20"/>
      <c r="C542" s="20"/>
      <c r="D542" s="36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4.25" customHeight="1">
      <c r="A543" s="20"/>
      <c r="B543" s="20"/>
      <c r="C543" s="20"/>
      <c r="D543" s="36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4.25" customHeight="1">
      <c r="A544" s="20"/>
      <c r="B544" s="20"/>
      <c r="C544" s="20"/>
      <c r="D544" s="36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4.25" customHeight="1">
      <c r="A545" s="20"/>
      <c r="B545" s="20"/>
      <c r="C545" s="20"/>
      <c r="D545" s="36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4.25" customHeight="1">
      <c r="A546" s="20"/>
      <c r="B546" s="20"/>
      <c r="C546" s="20"/>
      <c r="D546" s="36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4.25" customHeight="1">
      <c r="A547" s="20"/>
      <c r="B547" s="20"/>
      <c r="C547" s="20"/>
      <c r="D547" s="36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4.25" customHeight="1">
      <c r="A548" s="20"/>
      <c r="B548" s="20"/>
      <c r="C548" s="20"/>
      <c r="D548" s="36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4.25" customHeight="1">
      <c r="A549" s="20"/>
      <c r="B549" s="20"/>
      <c r="C549" s="20"/>
      <c r="D549" s="36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4.25" customHeight="1">
      <c r="A550" s="20"/>
      <c r="B550" s="20"/>
      <c r="C550" s="20"/>
      <c r="D550" s="36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4.25" customHeight="1">
      <c r="A551" s="20"/>
      <c r="B551" s="20"/>
      <c r="C551" s="20"/>
      <c r="D551" s="36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4.25" customHeight="1">
      <c r="A552" s="20"/>
      <c r="B552" s="20"/>
      <c r="C552" s="20"/>
      <c r="D552" s="36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4.25" customHeight="1">
      <c r="A553" s="20"/>
      <c r="B553" s="20"/>
      <c r="C553" s="20"/>
      <c r="D553" s="36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4.25" customHeight="1">
      <c r="A554" s="20"/>
      <c r="B554" s="20"/>
      <c r="C554" s="20"/>
      <c r="D554" s="36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4.25" customHeight="1">
      <c r="A555" s="20"/>
      <c r="B555" s="20"/>
      <c r="C555" s="20"/>
      <c r="D555" s="36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4.25" customHeight="1">
      <c r="A556" s="20"/>
      <c r="B556" s="20"/>
      <c r="C556" s="20"/>
      <c r="D556" s="36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4.25" customHeight="1">
      <c r="A557" s="20"/>
      <c r="B557" s="20"/>
      <c r="C557" s="20"/>
      <c r="D557" s="36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4.25" customHeight="1">
      <c r="A558" s="20"/>
      <c r="B558" s="20"/>
      <c r="C558" s="20"/>
      <c r="D558" s="36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4.25" customHeight="1">
      <c r="A559" s="20"/>
      <c r="B559" s="20"/>
      <c r="C559" s="20"/>
      <c r="D559" s="36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4.25" customHeight="1">
      <c r="A560" s="20"/>
      <c r="B560" s="20"/>
      <c r="C560" s="20"/>
      <c r="D560" s="36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4.25" customHeight="1">
      <c r="A561" s="20"/>
      <c r="B561" s="20"/>
      <c r="C561" s="20"/>
      <c r="D561" s="36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4.25" customHeight="1">
      <c r="A562" s="20"/>
      <c r="B562" s="20"/>
      <c r="C562" s="20"/>
      <c r="D562" s="36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4.25" customHeight="1">
      <c r="A563" s="20"/>
      <c r="B563" s="20"/>
      <c r="C563" s="20"/>
      <c r="D563" s="36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4.25" customHeight="1">
      <c r="A564" s="20"/>
      <c r="B564" s="20"/>
      <c r="C564" s="20"/>
      <c r="D564" s="36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4.25" customHeight="1">
      <c r="A565" s="20"/>
      <c r="B565" s="20"/>
      <c r="C565" s="20"/>
      <c r="D565" s="36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4.25" customHeight="1">
      <c r="A566" s="20"/>
      <c r="B566" s="20"/>
      <c r="C566" s="20"/>
      <c r="D566" s="36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4.25" customHeight="1">
      <c r="A567" s="20"/>
      <c r="B567" s="20"/>
      <c r="C567" s="20"/>
      <c r="D567" s="36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4.25" customHeight="1">
      <c r="A568" s="20"/>
      <c r="B568" s="20"/>
      <c r="C568" s="20"/>
      <c r="D568" s="36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4.25" customHeight="1">
      <c r="A569" s="20"/>
      <c r="B569" s="20"/>
      <c r="C569" s="20"/>
      <c r="D569" s="36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4.25" customHeight="1">
      <c r="A570" s="20"/>
      <c r="B570" s="20"/>
      <c r="C570" s="20"/>
      <c r="D570" s="36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4.25" customHeight="1">
      <c r="A571" s="20"/>
      <c r="B571" s="20"/>
      <c r="C571" s="20"/>
      <c r="D571" s="36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4.25" customHeight="1">
      <c r="A572" s="20"/>
      <c r="B572" s="20"/>
      <c r="C572" s="20"/>
      <c r="D572" s="36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4.25" customHeight="1">
      <c r="A573" s="20"/>
      <c r="B573" s="20"/>
      <c r="C573" s="20"/>
      <c r="D573" s="36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4.25" customHeight="1">
      <c r="A574" s="20"/>
      <c r="B574" s="20"/>
      <c r="C574" s="20"/>
      <c r="D574" s="36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4.25" customHeight="1">
      <c r="A575" s="20"/>
      <c r="B575" s="20"/>
      <c r="C575" s="20"/>
      <c r="D575" s="36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4.25" customHeight="1">
      <c r="A576" s="20"/>
      <c r="B576" s="20"/>
      <c r="C576" s="20"/>
      <c r="D576" s="36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4.25" customHeight="1">
      <c r="A577" s="20"/>
      <c r="B577" s="20"/>
      <c r="C577" s="20"/>
      <c r="D577" s="36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4.25" customHeight="1">
      <c r="A578" s="20"/>
      <c r="B578" s="20"/>
      <c r="C578" s="20"/>
      <c r="D578" s="36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4.25" customHeight="1">
      <c r="A579" s="20"/>
      <c r="B579" s="20"/>
      <c r="C579" s="20"/>
      <c r="D579" s="36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4.25" customHeight="1">
      <c r="A580" s="20"/>
      <c r="B580" s="20"/>
      <c r="C580" s="20"/>
      <c r="D580" s="36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4.25" customHeight="1">
      <c r="A581" s="20"/>
      <c r="B581" s="20"/>
      <c r="C581" s="20"/>
      <c r="D581" s="36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4.25" customHeight="1">
      <c r="A582" s="20"/>
      <c r="B582" s="20"/>
      <c r="C582" s="20"/>
      <c r="D582" s="36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4.25" customHeight="1">
      <c r="A583" s="20"/>
      <c r="B583" s="20"/>
      <c r="C583" s="20"/>
      <c r="D583" s="36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4.25" customHeight="1">
      <c r="A584" s="20"/>
      <c r="B584" s="20"/>
      <c r="C584" s="20"/>
      <c r="D584" s="36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4.25" customHeight="1">
      <c r="A585" s="20"/>
      <c r="B585" s="20"/>
      <c r="C585" s="20"/>
      <c r="D585" s="36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4.25" customHeight="1">
      <c r="A586" s="20"/>
      <c r="B586" s="20"/>
      <c r="C586" s="20"/>
      <c r="D586" s="36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4.25" customHeight="1">
      <c r="A587" s="20"/>
      <c r="B587" s="20"/>
      <c r="C587" s="20"/>
      <c r="D587" s="36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4.25" customHeight="1">
      <c r="A588" s="20"/>
      <c r="B588" s="20"/>
      <c r="C588" s="20"/>
      <c r="D588" s="36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4.25" customHeight="1">
      <c r="A589" s="20"/>
      <c r="B589" s="20"/>
      <c r="C589" s="20"/>
      <c r="D589" s="36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4.25" customHeight="1">
      <c r="A590" s="20"/>
      <c r="B590" s="20"/>
      <c r="C590" s="20"/>
      <c r="D590" s="36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4.25" customHeight="1">
      <c r="A591" s="20"/>
      <c r="B591" s="20"/>
      <c r="C591" s="20"/>
      <c r="D591" s="36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4.25" customHeight="1">
      <c r="A592" s="20"/>
      <c r="B592" s="20"/>
      <c r="C592" s="20"/>
      <c r="D592" s="36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4.25" customHeight="1">
      <c r="A593" s="20"/>
      <c r="B593" s="20"/>
      <c r="C593" s="20"/>
      <c r="D593" s="36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4.25" customHeight="1">
      <c r="A594" s="20"/>
      <c r="B594" s="20"/>
      <c r="C594" s="20"/>
      <c r="D594" s="36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4.25" customHeight="1">
      <c r="A595" s="20"/>
      <c r="B595" s="20"/>
      <c r="C595" s="20"/>
      <c r="D595" s="36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4.25" customHeight="1">
      <c r="A596" s="20"/>
      <c r="B596" s="20"/>
      <c r="C596" s="20"/>
      <c r="D596" s="36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4.25" customHeight="1">
      <c r="A597" s="20"/>
      <c r="B597" s="20"/>
      <c r="C597" s="20"/>
      <c r="D597" s="36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4.25" customHeight="1">
      <c r="A598" s="20"/>
      <c r="B598" s="20"/>
      <c r="C598" s="20"/>
      <c r="D598" s="36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4.25" customHeight="1">
      <c r="A599" s="20"/>
      <c r="B599" s="20"/>
      <c r="C599" s="20"/>
      <c r="D599" s="36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4.25" customHeight="1">
      <c r="A600" s="20"/>
      <c r="B600" s="20"/>
      <c r="C600" s="20"/>
      <c r="D600" s="36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4.25" customHeight="1">
      <c r="A601" s="20"/>
      <c r="B601" s="20"/>
      <c r="C601" s="20"/>
      <c r="D601" s="36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4.25" customHeight="1">
      <c r="A602" s="20"/>
      <c r="B602" s="20"/>
      <c r="C602" s="20"/>
      <c r="D602" s="36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4.25" customHeight="1">
      <c r="A603" s="20"/>
      <c r="B603" s="20"/>
      <c r="C603" s="20"/>
      <c r="D603" s="36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4.25" customHeight="1">
      <c r="A604" s="20"/>
      <c r="B604" s="20"/>
      <c r="C604" s="20"/>
      <c r="D604" s="36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4.25" customHeight="1">
      <c r="A605" s="20"/>
      <c r="B605" s="20"/>
      <c r="C605" s="20"/>
      <c r="D605" s="36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4.25" customHeight="1">
      <c r="A606" s="20"/>
      <c r="B606" s="20"/>
      <c r="C606" s="20"/>
      <c r="D606" s="36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4.25" customHeight="1">
      <c r="A607" s="20"/>
      <c r="B607" s="20"/>
      <c r="C607" s="20"/>
      <c r="D607" s="36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4.25" customHeight="1">
      <c r="A608" s="20"/>
      <c r="B608" s="20"/>
      <c r="C608" s="20"/>
      <c r="D608" s="36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4.25" customHeight="1">
      <c r="A609" s="20"/>
      <c r="B609" s="20"/>
      <c r="C609" s="20"/>
      <c r="D609" s="36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4.25" customHeight="1">
      <c r="A610" s="20"/>
      <c r="B610" s="20"/>
      <c r="C610" s="20"/>
      <c r="D610" s="36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4.25" customHeight="1">
      <c r="A611" s="20"/>
      <c r="B611" s="20"/>
      <c r="C611" s="20"/>
      <c r="D611" s="36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4.25" customHeight="1">
      <c r="A612" s="20"/>
      <c r="B612" s="20"/>
      <c r="C612" s="20"/>
      <c r="D612" s="36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4.25" customHeight="1">
      <c r="A613" s="20"/>
      <c r="B613" s="20"/>
      <c r="C613" s="20"/>
      <c r="D613" s="36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4.25" customHeight="1">
      <c r="A614" s="20"/>
      <c r="B614" s="20"/>
      <c r="C614" s="20"/>
      <c r="D614" s="36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4.25" customHeight="1">
      <c r="A615" s="20"/>
      <c r="B615" s="20"/>
      <c r="C615" s="20"/>
      <c r="D615" s="36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4.25" customHeight="1">
      <c r="A616" s="20"/>
      <c r="B616" s="20"/>
      <c r="C616" s="20"/>
      <c r="D616" s="36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4.25" customHeight="1">
      <c r="A617" s="20"/>
      <c r="B617" s="20"/>
      <c r="C617" s="20"/>
      <c r="D617" s="36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4.25" customHeight="1">
      <c r="A618" s="20"/>
      <c r="B618" s="20"/>
      <c r="C618" s="20"/>
      <c r="D618" s="36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4.25" customHeight="1">
      <c r="A619" s="20"/>
      <c r="B619" s="20"/>
      <c r="C619" s="20"/>
      <c r="D619" s="36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4.25" customHeight="1">
      <c r="A620" s="20"/>
      <c r="B620" s="20"/>
      <c r="C620" s="20"/>
      <c r="D620" s="36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4.25" customHeight="1">
      <c r="A621" s="20"/>
      <c r="B621" s="20"/>
      <c r="C621" s="20"/>
      <c r="D621" s="36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4.25" customHeight="1">
      <c r="A622" s="20"/>
      <c r="B622" s="20"/>
      <c r="C622" s="20"/>
      <c r="D622" s="36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4.25" customHeight="1">
      <c r="A623" s="20"/>
      <c r="B623" s="20"/>
      <c r="C623" s="20"/>
      <c r="D623" s="36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4.25" customHeight="1">
      <c r="A624" s="20"/>
      <c r="B624" s="20"/>
      <c r="C624" s="20"/>
      <c r="D624" s="36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4.25" customHeight="1">
      <c r="A625" s="20"/>
      <c r="B625" s="20"/>
      <c r="C625" s="20"/>
      <c r="D625" s="36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4.25" customHeight="1">
      <c r="A626" s="20"/>
      <c r="B626" s="20"/>
      <c r="C626" s="20"/>
      <c r="D626" s="36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4.25" customHeight="1">
      <c r="A627" s="20"/>
      <c r="B627" s="20"/>
      <c r="C627" s="20"/>
      <c r="D627" s="36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4.25" customHeight="1">
      <c r="A628" s="20"/>
      <c r="B628" s="20"/>
      <c r="C628" s="20"/>
      <c r="D628" s="36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4.25" customHeight="1">
      <c r="A629" s="20"/>
      <c r="B629" s="20"/>
      <c r="C629" s="20"/>
      <c r="D629" s="36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4.25" customHeight="1">
      <c r="A630" s="20"/>
      <c r="B630" s="20"/>
      <c r="C630" s="20"/>
      <c r="D630" s="36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4.25" customHeight="1">
      <c r="A631" s="20"/>
      <c r="B631" s="20"/>
      <c r="C631" s="20"/>
      <c r="D631" s="36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4.25" customHeight="1">
      <c r="A632" s="20"/>
      <c r="B632" s="20"/>
      <c r="C632" s="20"/>
      <c r="D632" s="36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4.25" customHeight="1">
      <c r="A633" s="20"/>
      <c r="B633" s="20"/>
      <c r="C633" s="20"/>
      <c r="D633" s="36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4.25" customHeight="1">
      <c r="A634" s="20"/>
      <c r="B634" s="20"/>
      <c r="C634" s="20"/>
      <c r="D634" s="36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4.25" customHeight="1">
      <c r="A635" s="20"/>
      <c r="B635" s="20"/>
      <c r="C635" s="20"/>
      <c r="D635" s="36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4.25" customHeight="1">
      <c r="A636" s="20"/>
      <c r="B636" s="20"/>
      <c r="C636" s="20"/>
      <c r="D636" s="36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4.25" customHeight="1">
      <c r="A637" s="20"/>
      <c r="B637" s="20"/>
      <c r="C637" s="20"/>
      <c r="D637" s="36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4.25" customHeight="1">
      <c r="A638" s="20"/>
      <c r="B638" s="20"/>
      <c r="C638" s="20"/>
      <c r="D638" s="36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4.25" customHeight="1">
      <c r="A639" s="20"/>
      <c r="B639" s="20"/>
      <c r="C639" s="20"/>
      <c r="D639" s="36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4.25" customHeight="1">
      <c r="A640" s="20"/>
      <c r="B640" s="20"/>
      <c r="C640" s="20"/>
      <c r="D640" s="36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4.25" customHeight="1">
      <c r="A641" s="20"/>
      <c r="B641" s="20"/>
      <c r="C641" s="20"/>
      <c r="D641" s="36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4.25" customHeight="1">
      <c r="A642" s="20"/>
      <c r="B642" s="20"/>
      <c r="C642" s="20"/>
      <c r="D642" s="36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4.25" customHeight="1">
      <c r="A643" s="20"/>
      <c r="B643" s="20"/>
      <c r="C643" s="20"/>
      <c r="D643" s="36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4.25" customHeight="1">
      <c r="A644" s="20"/>
      <c r="B644" s="20"/>
      <c r="C644" s="20"/>
      <c r="D644" s="36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4.25" customHeight="1">
      <c r="A645" s="20"/>
      <c r="B645" s="20"/>
      <c r="C645" s="20"/>
      <c r="D645" s="36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4.25" customHeight="1">
      <c r="A646" s="20"/>
      <c r="B646" s="20"/>
      <c r="C646" s="20"/>
      <c r="D646" s="36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4.25" customHeight="1">
      <c r="A647" s="20"/>
      <c r="B647" s="20"/>
      <c r="C647" s="20"/>
      <c r="D647" s="36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4.25" customHeight="1">
      <c r="A648" s="20"/>
      <c r="B648" s="20"/>
      <c r="C648" s="20"/>
      <c r="D648" s="36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4.25" customHeight="1">
      <c r="A649" s="20"/>
      <c r="B649" s="20"/>
      <c r="C649" s="20"/>
      <c r="D649" s="36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4.25" customHeight="1">
      <c r="A650" s="20"/>
      <c r="B650" s="20"/>
      <c r="C650" s="20"/>
      <c r="D650" s="36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4.25" customHeight="1">
      <c r="A651" s="20"/>
      <c r="B651" s="20"/>
      <c r="C651" s="20"/>
      <c r="D651" s="36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4.25" customHeight="1">
      <c r="A652" s="20"/>
      <c r="B652" s="20"/>
      <c r="C652" s="20"/>
      <c r="D652" s="36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4.25" customHeight="1">
      <c r="A653" s="20"/>
      <c r="B653" s="20"/>
      <c r="C653" s="20"/>
      <c r="D653" s="36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4.25" customHeight="1">
      <c r="A654" s="20"/>
      <c r="B654" s="20"/>
      <c r="C654" s="20"/>
      <c r="D654" s="36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4.25" customHeight="1">
      <c r="A655" s="20"/>
      <c r="B655" s="20"/>
      <c r="C655" s="20"/>
      <c r="D655" s="36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4.25" customHeight="1">
      <c r="A656" s="20"/>
      <c r="B656" s="20"/>
      <c r="C656" s="20"/>
      <c r="D656" s="36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4.25" customHeight="1">
      <c r="A657" s="20"/>
      <c r="B657" s="20"/>
      <c r="C657" s="20"/>
      <c r="D657" s="36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4.25" customHeight="1">
      <c r="A658" s="20"/>
      <c r="B658" s="20"/>
      <c r="C658" s="20"/>
      <c r="D658" s="36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4.25" customHeight="1">
      <c r="A659" s="20"/>
      <c r="B659" s="20"/>
      <c r="C659" s="20"/>
      <c r="D659" s="36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4.25" customHeight="1">
      <c r="A660" s="20"/>
      <c r="B660" s="20"/>
      <c r="C660" s="20"/>
      <c r="D660" s="36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4.25" customHeight="1">
      <c r="A661" s="20"/>
      <c r="B661" s="20"/>
      <c r="C661" s="20"/>
      <c r="D661" s="36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4.25" customHeight="1">
      <c r="A662" s="20"/>
      <c r="B662" s="20"/>
      <c r="C662" s="20"/>
      <c r="D662" s="36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4.25" customHeight="1">
      <c r="A663" s="20"/>
      <c r="B663" s="20"/>
      <c r="C663" s="20"/>
      <c r="D663" s="36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4.25" customHeight="1">
      <c r="A664" s="20"/>
      <c r="B664" s="20"/>
      <c r="C664" s="20"/>
      <c r="D664" s="36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4.25" customHeight="1">
      <c r="A665" s="20"/>
      <c r="B665" s="20"/>
      <c r="C665" s="20"/>
      <c r="D665" s="36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4.25" customHeight="1">
      <c r="A666" s="20"/>
      <c r="B666" s="20"/>
      <c r="C666" s="20"/>
      <c r="D666" s="36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4.25" customHeight="1">
      <c r="A667" s="20"/>
      <c r="B667" s="20"/>
      <c r="C667" s="20"/>
      <c r="D667" s="36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4.25" customHeight="1">
      <c r="A668" s="20"/>
      <c r="B668" s="20"/>
      <c r="C668" s="20"/>
      <c r="D668" s="36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4.25" customHeight="1">
      <c r="A669" s="20"/>
      <c r="B669" s="20"/>
      <c r="C669" s="20"/>
      <c r="D669" s="36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4.25" customHeight="1">
      <c r="A670" s="20"/>
      <c r="B670" s="20"/>
      <c r="C670" s="20"/>
      <c r="D670" s="36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4.25" customHeight="1">
      <c r="A671" s="20"/>
      <c r="B671" s="20"/>
      <c r="C671" s="20"/>
      <c r="D671" s="36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4.25" customHeight="1">
      <c r="A672" s="20"/>
      <c r="B672" s="20"/>
      <c r="C672" s="20"/>
      <c r="D672" s="36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4.25" customHeight="1">
      <c r="A673" s="20"/>
      <c r="B673" s="20"/>
      <c r="C673" s="20"/>
      <c r="D673" s="36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4.25" customHeight="1">
      <c r="A674" s="20"/>
      <c r="B674" s="20"/>
      <c r="C674" s="20"/>
      <c r="D674" s="36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4.25" customHeight="1">
      <c r="A675" s="20"/>
      <c r="B675" s="20"/>
      <c r="C675" s="20"/>
      <c r="D675" s="36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4.25" customHeight="1">
      <c r="A676" s="20"/>
      <c r="B676" s="20"/>
      <c r="C676" s="20"/>
      <c r="D676" s="36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4.25" customHeight="1">
      <c r="A677" s="20"/>
      <c r="B677" s="20"/>
      <c r="C677" s="20"/>
      <c r="D677" s="36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4.25" customHeight="1">
      <c r="A678" s="20"/>
      <c r="B678" s="20"/>
      <c r="C678" s="20"/>
      <c r="D678" s="36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4.25" customHeight="1">
      <c r="A679" s="20"/>
      <c r="B679" s="20"/>
      <c r="C679" s="20"/>
      <c r="D679" s="36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4.25" customHeight="1">
      <c r="A680" s="20"/>
      <c r="B680" s="20"/>
      <c r="C680" s="20"/>
      <c r="D680" s="36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4.25" customHeight="1">
      <c r="A681" s="20"/>
      <c r="B681" s="20"/>
      <c r="C681" s="20"/>
      <c r="D681" s="36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4.25" customHeight="1">
      <c r="A682" s="20"/>
      <c r="B682" s="20"/>
      <c r="C682" s="20"/>
      <c r="D682" s="36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4.25" customHeight="1">
      <c r="A683" s="20"/>
      <c r="B683" s="20"/>
      <c r="C683" s="20"/>
      <c r="D683" s="36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4.25" customHeight="1">
      <c r="A684" s="20"/>
      <c r="B684" s="20"/>
      <c r="C684" s="20"/>
      <c r="D684" s="36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4.25" customHeight="1">
      <c r="A685" s="20"/>
      <c r="B685" s="20"/>
      <c r="C685" s="20"/>
      <c r="D685" s="36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4.25" customHeight="1">
      <c r="A686" s="20"/>
      <c r="B686" s="20"/>
      <c r="C686" s="20"/>
      <c r="D686" s="36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4.25" customHeight="1">
      <c r="A687" s="20"/>
      <c r="B687" s="20"/>
      <c r="C687" s="20"/>
      <c r="D687" s="36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4.25" customHeight="1">
      <c r="A688" s="20"/>
      <c r="B688" s="20"/>
      <c r="C688" s="20"/>
      <c r="D688" s="36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4.25" customHeight="1">
      <c r="A689" s="20"/>
      <c r="B689" s="20"/>
      <c r="C689" s="20"/>
      <c r="D689" s="36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4.25" customHeight="1">
      <c r="A690" s="20"/>
      <c r="B690" s="20"/>
      <c r="C690" s="20"/>
      <c r="D690" s="36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4.25" customHeight="1">
      <c r="A691" s="20"/>
      <c r="B691" s="20"/>
      <c r="C691" s="20"/>
      <c r="D691" s="36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4.25" customHeight="1">
      <c r="A692" s="20"/>
      <c r="B692" s="20"/>
      <c r="C692" s="20"/>
      <c r="D692" s="36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4.25" customHeight="1">
      <c r="A693" s="20"/>
      <c r="B693" s="20"/>
      <c r="C693" s="20"/>
      <c r="D693" s="36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4.25" customHeight="1">
      <c r="A694" s="20"/>
      <c r="B694" s="20"/>
      <c r="C694" s="20"/>
      <c r="D694" s="36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4.25" customHeight="1">
      <c r="A695" s="20"/>
      <c r="B695" s="20"/>
      <c r="C695" s="20"/>
      <c r="D695" s="36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4.25" customHeight="1">
      <c r="A696" s="20"/>
      <c r="B696" s="20"/>
      <c r="C696" s="20"/>
      <c r="D696" s="36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4.25" customHeight="1">
      <c r="A697" s="20"/>
      <c r="B697" s="20"/>
      <c r="C697" s="20"/>
      <c r="D697" s="36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4.25" customHeight="1">
      <c r="A698" s="20"/>
      <c r="B698" s="20"/>
      <c r="C698" s="20"/>
      <c r="D698" s="36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4.25" customHeight="1">
      <c r="A699" s="20"/>
      <c r="B699" s="20"/>
      <c r="C699" s="20"/>
      <c r="D699" s="36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4.25" customHeight="1">
      <c r="A700" s="20"/>
      <c r="B700" s="20"/>
      <c r="C700" s="20"/>
      <c r="D700" s="36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4.25" customHeight="1">
      <c r="A701" s="20"/>
      <c r="B701" s="20"/>
      <c r="C701" s="20"/>
      <c r="D701" s="36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4.25" customHeight="1">
      <c r="A702" s="20"/>
      <c r="B702" s="20"/>
      <c r="C702" s="20"/>
      <c r="D702" s="36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4.25" customHeight="1">
      <c r="A703" s="20"/>
      <c r="B703" s="20"/>
      <c r="C703" s="20"/>
      <c r="D703" s="36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4.25" customHeight="1">
      <c r="A704" s="20"/>
      <c r="B704" s="20"/>
      <c r="C704" s="20"/>
      <c r="D704" s="36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4.25" customHeight="1">
      <c r="A705" s="20"/>
      <c r="B705" s="20"/>
      <c r="C705" s="20"/>
      <c r="D705" s="36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4.25" customHeight="1">
      <c r="A706" s="20"/>
      <c r="B706" s="20"/>
      <c r="C706" s="20"/>
      <c r="D706" s="36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4.25" customHeight="1">
      <c r="A707" s="20"/>
      <c r="B707" s="20"/>
      <c r="C707" s="20"/>
      <c r="D707" s="36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4.25" customHeight="1">
      <c r="A708" s="20"/>
      <c r="B708" s="20"/>
      <c r="C708" s="20"/>
      <c r="D708" s="36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4.25" customHeight="1">
      <c r="A709" s="20"/>
      <c r="B709" s="20"/>
      <c r="C709" s="20"/>
      <c r="D709" s="36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4.25" customHeight="1">
      <c r="A710" s="20"/>
      <c r="B710" s="20"/>
      <c r="C710" s="20"/>
      <c r="D710" s="36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4.25" customHeight="1">
      <c r="A711" s="20"/>
      <c r="B711" s="20"/>
      <c r="C711" s="20"/>
      <c r="D711" s="36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4.25" customHeight="1">
      <c r="A712" s="20"/>
      <c r="B712" s="20"/>
      <c r="C712" s="20"/>
      <c r="D712" s="36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4.25" customHeight="1">
      <c r="A713" s="20"/>
      <c r="B713" s="20"/>
      <c r="C713" s="20"/>
      <c r="D713" s="36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4.25" customHeight="1">
      <c r="A714" s="20"/>
      <c r="B714" s="20"/>
      <c r="C714" s="20"/>
      <c r="D714" s="36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4.25" customHeight="1">
      <c r="A715" s="20"/>
      <c r="B715" s="20"/>
      <c r="C715" s="20"/>
      <c r="D715" s="36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4.25" customHeight="1">
      <c r="A716" s="20"/>
      <c r="B716" s="20"/>
      <c r="C716" s="20"/>
      <c r="D716" s="36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4.25" customHeight="1">
      <c r="A717" s="20"/>
      <c r="B717" s="20"/>
      <c r="C717" s="20"/>
      <c r="D717" s="36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4.25" customHeight="1">
      <c r="A718" s="20"/>
      <c r="B718" s="20"/>
      <c r="C718" s="20"/>
      <c r="D718" s="36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4.25" customHeight="1">
      <c r="A719" s="20"/>
      <c r="B719" s="20"/>
      <c r="C719" s="20"/>
      <c r="D719" s="36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4.25" customHeight="1">
      <c r="A720" s="20"/>
      <c r="B720" s="20"/>
      <c r="C720" s="20"/>
      <c r="D720" s="36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4.25" customHeight="1">
      <c r="A721" s="20"/>
      <c r="B721" s="20"/>
      <c r="C721" s="20"/>
      <c r="D721" s="36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4.25" customHeight="1">
      <c r="A722" s="20"/>
      <c r="B722" s="20"/>
      <c r="C722" s="20"/>
      <c r="D722" s="36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4.25" customHeight="1">
      <c r="A723" s="20"/>
      <c r="B723" s="20"/>
      <c r="C723" s="20"/>
      <c r="D723" s="36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4.25" customHeight="1">
      <c r="A724" s="20"/>
      <c r="B724" s="20"/>
      <c r="C724" s="20"/>
      <c r="D724" s="36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4.25" customHeight="1">
      <c r="A725" s="20"/>
      <c r="B725" s="20"/>
      <c r="C725" s="20"/>
      <c r="D725" s="36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4.25" customHeight="1">
      <c r="A726" s="20"/>
      <c r="B726" s="20"/>
      <c r="C726" s="20"/>
      <c r="D726" s="36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4.25" customHeight="1">
      <c r="A727" s="20"/>
      <c r="B727" s="20"/>
      <c r="C727" s="20"/>
      <c r="D727" s="36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4.25" customHeight="1">
      <c r="A728" s="20"/>
      <c r="B728" s="20"/>
      <c r="C728" s="20"/>
      <c r="D728" s="36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4.25" customHeight="1">
      <c r="A729" s="20"/>
      <c r="B729" s="20"/>
      <c r="C729" s="20"/>
      <c r="D729" s="36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4.25" customHeight="1">
      <c r="A730" s="20"/>
      <c r="B730" s="20"/>
      <c r="C730" s="20"/>
      <c r="D730" s="36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4.25" customHeight="1">
      <c r="A731" s="20"/>
      <c r="B731" s="20"/>
      <c r="C731" s="20"/>
      <c r="D731" s="36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4.25" customHeight="1">
      <c r="A732" s="20"/>
      <c r="B732" s="20"/>
      <c r="C732" s="20"/>
      <c r="D732" s="36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4.25" customHeight="1">
      <c r="A733" s="20"/>
      <c r="B733" s="20"/>
      <c r="C733" s="20"/>
      <c r="D733" s="36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4.25" customHeight="1">
      <c r="A734" s="20"/>
      <c r="B734" s="20"/>
      <c r="C734" s="20"/>
      <c r="D734" s="36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4.25" customHeight="1">
      <c r="A735" s="20"/>
      <c r="B735" s="20"/>
      <c r="C735" s="20"/>
      <c r="D735" s="36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4.25" customHeight="1">
      <c r="A736" s="20"/>
      <c r="B736" s="20"/>
      <c r="C736" s="20"/>
      <c r="D736" s="36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4.25" customHeight="1">
      <c r="A737" s="20"/>
      <c r="B737" s="20"/>
      <c r="C737" s="20"/>
      <c r="D737" s="36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4.25" customHeight="1">
      <c r="A738" s="20"/>
      <c r="B738" s="20"/>
      <c r="C738" s="20"/>
      <c r="D738" s="36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4.25" customHeight="1">
      <c r="A739" s="20"/>
      <c r="B739" s="20"/>
      <c r="C739" s="20"/>
      <c r="D739" s="36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4.25" customHeight="1">
      <c r="A740" s="20"/>
      <c r="B740" s="20"/>
      <c r="C740" s="20"/>
      <c r="D740" s="36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4.25" customHeight="1">
      <c r="A741" s="20"/>
      <c r="B741" s="20"/>
      <c r="C741" s="20"/>
      <c r="D741" s="36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4.25" customHeight="1">
      <c r="A742" s="20"/>
      <c r="B742" s="20"/>
      <c r="C742" s="20"/>
      <c r="D742" s="36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4.25" customHeight="1">
      <c r="A743" s="20"/>
      <c r="B743" s="20"/>
      <c r="C743" s="20"/>
      <c r="D743" s="36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4.25" customHeight="1">
      <c r="A744" s="20"/>
      <c r="B744" s="20"/>
      <c r="C744" s="20"/>
      <c r="D744" s="36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4.25" customHeight="1">
      <c r="A745" s="20"/>
      <c r="B745" s="20"/>
      <c r="C745" s="20"/>
      <c r="D745" s="36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4.25" customHeight="1">
      <c r="A746" s="20"/>
      <c r="B746" s="20"/>
      <c r="C746" s="20"/>
      <c r="D746" s="36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4.25" customHeight="1">
      <c r="A747" s="20"/>
      <c r="B747" s="20"/>
      <c r="C747" s="20"/>
      <c r="D747" s="36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4.25" customHeight="1">
      <c r="A748" s="20"/>
      <c r="B748" s="20"/>
      <c r="C748" s="20"/>
      <c r="D748" s="36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4.25" customHeight="1">
      <c r="A749" s="20"/>
      <c r="B749" s="20"/>
      <c r="C749" s="20"/>
      <c r="D749" s="36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4.25" customHeight="1">
      <c r="A750" s="20"/>
      <c r="B750" s="20"/>
      <c r="C750" s="20"/>
      <c r="D750" s="36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4.25" customHeight="1">
      <c r="A751" s="20"/>
      <c r="B751" s="20"/>
      <c r="C751" s="20"/>
      <c r="D751" s="36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4.25" customHeight="1">
      <c r="A752" s="20"/>
      <c r="B752" s="20"/>
      <c r="C752" s="20"/>
      <c r="D752" s="36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4.25" customHeight="1">
      <c r="A753" s="20"/>
      <c r="B753" s="20"/>
      <c r="C753" s="20"/>
      <c r="D753" s="36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4.25" customHeight="1">
      <c r="A754" s="20"/>
      <c r="B754" s="20"/>
      <c r="C754" s="20"/>
      <c r="D754" s="36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4.25" customHeight="1">
      <c r="A755" s="20"/>
      <c r="B755" s="20"/>
      <c r="C755" s="20"/>
      <c r="D755" s="36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4.25" customHeight="1">
      <c r="A756" s="20"/>
      <c r="B756" s="20"/>
      <c r="C756" s="20"/>
      <c r="D756" s="36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4.25" customHeight="1">
      <c r="A757" s="20"/>
      <c r="B757" s="20"/>
      <c r="C757" s="20"/>
      <c r="D757" s="36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4.25" customHeight="1">
      <c r="A758" s="20"/>
      <c r="B758" s="20"/>
      <c r="C758" s="20"/>
      <c r="D758" s="36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4.25" customHeight="1">
      <c r="A759" s="20"/>
      <c r="B759" s="20"/>
      <c r="C759" s="20"/>
      <c r="D759" s="36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4.25" customHeight="1">
      <c r="A760" s="20"/>
      <c r="B760" s="20"/>
      <c r="C760" s="20"/>
      <c r="D760" s="36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4.25" customHeight="1">
      <c r="A761" s="20"/>
      <c r="B761" s="20"/>
      <c r="C761" s="20"/>
      <c r="D761" s="36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4.25" customHeight="1">
      <c r="A762" s="20"/>
      <c r="B762" s="20"/>
      <c r="C762" s="20"/>
      <c r="D762" s="36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4.25" customHeight="1">
      <c r="A763" s="20"/>
      <c r="B763" s="20"/>
      <c r="C763" s="20"/>
      <c r="D763" s="36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4.25" customHeight="1">
      <c r="A764" s="20"/>
      <c r="B764" s="20"/>
      <c r="C764" s="20"/>
      <c r="D764" s="36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4.25" customHeight="1">
      <c r="A765" s="20"/>
      <c r="B765" s="20"/>
      <c r="C765" s="20"/>
      <c r="D765" s="36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4.25" customHeight="1">
      <c r="A766" s="20"/>
      <c r="B766" s="20"/>
      <c r="C766" s="20"/>
      <c r="D766" s="36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4.25" customHeight="1">
      <c r="A767" s="20"/>
      <c r="B767" s="20"/>
      <c r="C767" s="20"/>
      <c r="D767" s="36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4.25" customHeight="1">
      <c r="A768" s="20"/>
      <c r="B768" s="20"/>
      <c r="C768" s="20"/>
      <c r="D768" s="36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4.25" customHeight="1">
      <c r="A769" s="20"/>
      <c r="B769" s="20"/>
      <c r="C769" s="20"/>
      <c r="D769" s="36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4.25" customHeight="1">
      <c r="A770" s="20"/>
      <c r="B770" s="20"/>
      <c r="C770" s="20"/>
      <c r="D770" s="36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4.25" customHeight="1">
      <c r="A771" s="20"/>
      <c r="B771" s="20"/>
      <c r="C771" s="20"/>
      <c r="D771" s="36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4.25" customHeight="1">
      <c r="A772" s="20"/>
      <c r="B772" s="20"/>
      <c r="C772" s="20"/>
      <c r="D772" s="36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4.25" customHeight="1">
      <c r="A773" s="20"/>
      <c r="B773" s="20"/>
      <c r="C773" s="20"/>
      <c r="D773" s="36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4.25" customHeight="1">
      <c r="A774" s="20"/>
      <c r="B774" s="20"/>
      <c r="C774" s="20"/>
      <c r="D774" s="36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4.25" customHeight="1">
      <c r="A775" s="20"/>
      <c r="B775" s="20"/>
      <c r="C775" s="20"/>
      <c r="D775" s="36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4.25" customHeight="1">
      <c r="A776" s="20"/>
      <c r="B776" s="20"/>
      <c r="C776" s="20"/>
      <c r="D776" s="36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4.25" customHeight="1">
      <c r="A777" s="20"/>
      <c r="B777" s="20"/>
      <c r="C777" s="20"/>
      <c r="D777" s="36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4.25" customHeight="1">
      <c r="A778" s="20"/>
      <c r="B778" s="20"/>
      <c r="C778" s="20"/>
      <c r="D778" s="36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4.25" customHeight="1">
      <c r="A779" s="20"/>
      <c r="B779" s="20"/>
      <c r="C779" s="20"/>
      <c r="D779" s="36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4.25" customHeight="1">
      <c r="A780" s="20"/>
      <c r="B780" s="20"/>
      <c r="C780" s="20"/>
      <c r="D780" s="36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4.25" customHeight="1">
      <c r="A781" s="20"/>
      <c r="B781" s="20"/>
      <c r="C781" s="20"/>
      <c r="D781" s="36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4.25" customHeight="1">
      <c r="A782" s="20"/>
      <c r="B782" s="20"/>
      <c r="C782" s="20"/>
      <c r="D782" s="36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4.25" customHeight="1">
      <c r="A783" s="20"/>
      <c r="B783" s="20"/>
      <c r="C783" s="20"/>
      <c r="D783" s="36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4.25" customHeight="1">
      <c r="A784" s="20"/>
      <c r="B784" s="20"/>
      <c r="C784" s="20"/>
      <c r="D784" s="36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4.25" customHeight="1">
      <c r="A785" s="20"/>
      <c r="B785" s="20"/>
      <c r="C785" s="20"/>
      <c r="D785" s="36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4.25" customHeight="1">
      <c r="A786" s="20"/>
      <c r="B786" s="20"/>
      <c r="C786" s="20"/>
      <c r="D786" s="36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4.25" customHeight="1">
      <c r="A787" s="20"/>
      <c r="B787" s="20"/>
      <c r="C787" s="20"/>
      <c r="D787" s="36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4.25" customHeight="1">
      <c r="A788" s="20"/>
      <c r="B788" s="20"/>
      <c r="C788" s="20"/>
      <c r="D788" s="36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4.25" customHeight="1">
      <c r="A789" s="20"/>
      <c r="B789" s="20"/>
      <c r="C789" s="20"/>
      <c r="D789" s="36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4.25" customHeight="1">
      <c r="A790" s="20"/>
      <c r="B790" s="20"/>
      <c r="C790" s="20"/>
      <c r="D790" s="36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4.25" customHeight="1">
      <c r="A791" s="20"/>
      <c r="B791" s="20"/>
      <c r="C791" s="20"/>
      <c r="D791" s="36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4.25" customHeight="1">
      <c r="A792" s="20"/>
      <c r="B792" s="20"/>
      <c r="C792" s="20"/>
      <c r="D792" s="36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4.25" customHeight="1">
      <c r="A793" s="20"/>
      <c r="B793" s="20"/>
      <c r="C793" s="20"/>
      <c r="D793" s="36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4.25" customHeight="1">
      <c r="A794" s="20"/>
      <c r="B794" s="20"/>
      <c r="C794" s="20"/>
      <c r="D794" s="36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4.25" customHeight="1">
      <c r="A795" s="20"/>
      <c r="B795" s="20"/>
      <c r="C795" s="20"/>
      <c r="D795" s="36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4.25" customHeight="1">
      <c r="A796" s="20"/>
      <c r="B796" s="20"/>
      <c r="C796" s="20"/>
      <c r="D796" s="36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4.25" customHeight="1">
      <c r="A797" s="20"/>
      <c r="B797" s="20"/>
      <c r="C797" s="20"/>
      <c r="D797" s="36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4.25" customHeight="1">
      <c r="A798" s="20"/>
      <c r="B798" s="20"/>
      <c r="C798" s="20"/>
      <c r="D798" s="36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4.25" customHeight="1">
      <c r="A799" s="20"/>
      <c r="B799" s="20"/>
      <c r="C799" s="20"/>
      <c r="D799" s="36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4.25" customHeight="1">
      <c r="A800" s="20"/>
      <c r="B800" s="20"/>
      <c r="C800" s="20"/>
      <c r="D800" s="36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4.25" customHeight="1">
      <c r="A801" s="20"/>
      <c r="B801" s="20"/>
      <c r="C801" s="20"/>
      <c r="D801" s="36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4.25" customHeight="1">
      <c r="A802" s="20"/>
      <c r="B802" s="20"/>
      <c r="C802" s="20"/>
      <c r="D802" s="36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4.25" customHeight="1">
      <c r="A803" s="20"/>
      <c r="B803" s="20"/>
      <c r="C803" s="20"/>
      <c r="D803" s="36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4.25" customHeight="1">
      <c r="A804" s="20"/>
      <c r="B804" s="20"/>
      <c r="C804" s="20"/>
      <c r="D804" s="36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4.25" customHeight="1">
      <c r="A805" s="20"/>
      <c r="B805" s="20"/>
      <c r="C805" s="20"/>
      <c r="D805" s="36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4.25" customHeight="1">
      <c r="A806" s="20"/>
      <c r="B806" s="20"/>
      <c r="C806" s="20"/>
      <c r="D806" s="36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4.25" customHeight="1">
      <c r="A807" s="20"/>
      <c r="B807" s="20"/>
      <c r="C807" s="20"/>
      <c r="D807" s="36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4.25" customHeight="1">
      <c r="A808" s="20"/>
      <c r="B808" s="20"/>
      <c r="C808" s="20"/>
      <c r="D808" s="36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4.25" customHeight="1">
      <c r="A809" s="20"/>
      <c r="B809" s="20"/>
      <c r="C809" s="20"/>
      <c r="D809" s="36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4.25" customHeight="1">
      <c r="A810" s="20"/>
      <c r="B810" s="20"/>
      <c r="C810" s="20"/>
      <c r="D810" s="36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4.25" customHeight="1">
      <c r="A811" s="20"/>
      <c r="B811" s="20"/>
      <c r="C811" s="20"/>
      <c r="D811" s="36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4.25" customHeight="1">
      <c r="A812" s="20"/>
      <c r="B812" s="20"/>
      <c r="C812" s="20"/>
      <c r="D812" s="36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4.25" customHeight="1">
      <c r="A813" s="20"/>
      <c r="B813" s="20"/>
      <c r="C813" s="20"/>
      <c r="D813" s="36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4.25" customHeight="1">
      <c r="A814" s="20"/>
      <c r="B814" s="20"/>
      <c r="C814" s="20"/>
      <c r="D814" s="36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4.25" customHeight="1">
      <c r="A815" s="20"/>
      <c r="B815" s="20"/>
      <c r="C815" s="20"/>
      <c r="D815" s="36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4.25" customHeight="1">
      <c r="A816" s="20"/>
      <c r="B816" s="20"/>
      <c r="C816" s="20"/>
      <c r="D816" s="36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4.25" customHeight="1">
      <c r="A817" s="20"/>
      <c r="B817" s="20"/>
      <c r="C817" s="20"/>
      <c r="D817" s="36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4.25" customHeight="1">
      <c r="A818" s="20"/>
      <c r="B818" s="20"/>
      <c r="C818" s="20"/>
      <c r="D818" s="36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4.25" customHeight="1">
      <c r="A819" s="20"/>
      <c r="B819" s="20"/>
      <c r="C819" s="20"/>
      <c r="D819" s="36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4.25" customHeight="1">
      <c r="A820" s="20"/>
      <c r="B820" s="20"/>
      <c r="C820" s="20"/>
      <c r="D820" s="36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4.25" customHeight="1">
      <c r="A821" s="20"/>
      <c r="B821" s="20"/>
      <c r="C821" s="20"/>
      <c r="D821" s="36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4.25" customHeight="1">
      <c r="A822" s="20"/>
      <c r="B822" s="20"/>
      <c r="C822" s="20"/>
      <c r="D822" s="36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4.25" customHeight="1">
      <c r="A823" s="20"/>
      <c r="B823" s="20"/>
      <c r="C823" s="20"/>
      <c r="D823" s="36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4.25" customHeight="1">
      <c r="A824" s="20"/>
      <c r="B824" s="20"/>
      <c r="C824" s="20"/>
      <c r="D824" s="36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4.25" customHeight="1">
      <c r="A825" s="20"/>
      <c r="B825" s="20"/>
      <c r="C825" s="20"/>
      <c r="D825" s="36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4.25" customHeight="1">
      <c r="A826" s="20"/>
      <c r="B826" s="20"/>
      <c r="C826" s="20"/>
      <c r="D826" s="36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4.25" customHeight="1">
      <c r="A827" s="20"/>
      <c r="B827" s="20"/>
      <c r="C827" s="20"/>
      <c r="D827" s="36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4.25" customHeight="1">
      <c r="A828" s="20"/>
      <c r="B828" s="20"/>
      <c r="C828" s="20"/>
      <c r="D828" s="36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4.25" customHeight="1">
      <c r="A829" s="20"/>
      <c r="B829" s="20"/>
      <c r="C829" s="20"/>
      <c r="D829" s="36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4.25" customHeight="1">
      <c r="A830" s="20"/>
      <c r="B830" s="20"/>
      <c r="C830" s="20"/>
      <c r="D830" s="36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4.25" customHeight="1">
      <c r="A831" s="20"/>
      <c r="B831" s="20"/>
      <c r="C831" s="20"/>
      <c r="D831" s="36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4.25" customHeight="1">
      <c r="A832" s="20"/>
      <c r="B832" s="20"/>
      <c r="C832" s="20"/>
      <c r="D832" s="36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4.25" customHeight="1">
      <c r="A833" s="20"/>
      <c r="B833" s="20"/>
      <c r="C833" s="20"/>
      <c r="D833" s="36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4.25" customHeight="1">
      <c r="A834" s="20"/>
      <c r="B834" s="20"/>
      <c r="C834" s="20"/>
      <c r="D834" s="36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4.25" customHeight="1">
      <c r="A835" s="20"/>
      <c r="B835" s="20"/>
      <c r="C835" s="20"/>
      <c r="D835" s="36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4.25" customHeight="1">
      <c r="A836" s="20"/>
      <c r="B836" s="20"/>
      <c r="C836" s="20"/>
      <c r="D836" s="36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4.25" customHeight="1">
      <c r="A837" s="20"/>
      <c r="B837" s="20"/>
      <c r="C837" s="20"/>
      <c r="D837" s="36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4.25" customHeight="1">
      <c r="A838" s="20"/>
      <c r="B838" s="20"/>
      <c r="C838" s="20"/>
      <c r="D838" s="36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4.25" customHeight="1">
      <c r="A839" s="20"/>
      <c r="B839" s="20"/>
      <c r="C839" s="20"/>
      <c r="D839" s="36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4.25" customHeight="1">
      <c r="A840" s="20"/>
      <c r="B840" s="20"/>
      <c r="C840" s="20"/>
      <c r="D840" s="36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4.25" customHeight="1">
      <c r="A841" s="20"/>
      <c r="B841" s="20"/>
      <c r="C841" s="20"/>
      <c r="D841" s="36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4.25" customHeight="1">
      <c r="A842" s="20"/>
      <c r="B842" s="20"/>
      <c r="C842" s="20"/>
      <c r="D842" s="36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4.25" customHeight="1">
      <c r="A843" s="20"/>
      <c r="B843" s="20"/>
      <c r="C843" s="20"/>
      <c r="D843" s="36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4.25" customHeight="1">
      <c r="A844" s="20"/>
      <c r="B844" s="20"/>
      <c r="C844" s="20"/>
      <c r="D844" s="36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4.25" customHeight="1">
      <c r="A845" s="20"/>
      <c r="B845" s="20"/>
      <c r="C845" s="20"/>
      <c r="D845" s="36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4.25" customHeight="1">
      <c r="A846" s="20"/>
      <c r="B846" s="20"/>
      <c r="C846" s="20"/>
      <c r="D846" s="36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4.25" customHeight="1">
      <c r="A847" s="20"/>
      <c r="B847" s="20"/>
      <c r="C847" s="20"/>
      <c r="D847" s="36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4.25" customHeight="1">
      <c r="A848" s="20"/>
      <c r="B848" s="20"/>
      <c r="C848" s="20"/>
      <c r="D848" s="36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4.25" customHeight="1">
      <c r="A849" s="20"/>
      <c r="B849" s="20"/>
      <c r="C849" s="20"/>
      <c r="D849" s="36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4.25" customHeight="1">
      <c r="A850" s="20"/>
      <c r="B850" s="20"/>
      <c r="C850" s="20"/>
      <c r="D850" s="36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4.25" customHeight="1">
      <c r="A851" s="20"/>
      <c r="B851" s="20"/>
      <c r="C851" s="20"/>
      <c r="D851" s="36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4.25" customHeight="1">
      <c r="A852" s="20"/>
      <c r="B852" s="20"/>
      <c r="C852" s="20"/>
      <c r="D852" s="36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4.25" customHeight="1">
      <c r="A853" s="20"/>
      <c r="B853" s="20"/>
      <c r="C853" s="20"/>
      <c r="D853" s="36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4.25" customHeight="1">
      <c r="A854" s="20"/>
      <c r="B854" s="20"/>
      <c r="C854" s="20"/>
      <c r="D854" s="36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4.25" customHeight="1">
      <c r="A855" s="20"/>
      <c r="B855" s="20"/>
      <c r="C855" s="20"/>
      <c r="D855" s="36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4.25" customHeight="1">
      <c r="A856" s="20"/>
      <c r="B856" s="20"/>
      <c r="C856" s="20"/>
      <c r="D856" s="36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4.25" customHeight="1">
      <c r="A857" s="20"/>
      <c r="B857" s="20"/>
      <c r="C857" s="20"/>
      <c r="D857" s="36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4.25" customHeight="1">
      <c r="A858" s="20"/>
      <c r="B858" s="20"/>
      <c r="C858" s="20"/>
      <c r="D858" s="36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4.25" customHeight="1">
      <c r="A859" s="20"/>
      <c r="B859" s="20"/>
      <c r="C859" s="20"/>
      <c r="D859" s="36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4.25" customHeight="1">
      <c r="A860" s="20"/>
      <c r="B860" s="20"/>
      <c r="C860" s="20"/>
      <c r="D860" s="36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4.25" customHeight="1">
      <c r="A861" s="20"/>
      <c r="B861" s="20"/>
      <c r="C861" s="20"/>
      <c r="D861" s="36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4.25" customHeight="1">
      <c r="A862" s="20"/>
      <c r="B862" s="20"/>
      <c r="C862" s="20"/>
      <c r="D862" s="36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4.25" customHeight="1">
      <c r="A863" s="20"/>
      <c r="B863" s="20"/>
      <c r="C863" s="20"/>
      <c r="D863" s="36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4.25" customHeight="1">
      <c r="A864" s="20"/>
      <c r="B864" s="20"/>
      <c r="C864" s="20"/>
      <c r="D864" s="36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4.25" customHeight="1">
      <c r="A865" s="20"/>
      <c r="B865" s="20"/>
      <c r="C865" s="20"/>
      <c r="D865" s="36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4.25" customHeight="1">
      <c r="A866" s="20"/>
      <c r="B866" s="20"/>
      <c r="C866" s="20"/>
      <c r="D866" s="36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4.25" customHeight="1">
      <c r="A867" s="20"/>
      <c r="B867" s="20"/>
      <c r="C867" s="20"/>
      <c r="D867" s="36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4.25" customHeight="1">
      <c r="A868" s="20"/>
      <c r="B868" s="20"/>
      <c r="C868" s="20"/>
      <c r="D868" s="36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4.25" customHeight="1">
      <c r="A869" s="20"/>
      <c r="B869" s="20"/>
      <c r="C869" s="20"/>
      <c r="D869" s="36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4.25" customHeight="1">
      <c r="A870" s="20"/>
      <c r="B870" s="20"/>
      <c r="C870" s="20"/>
      <c r="D870" s="36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4.25" customHeight="1">
      <c r="A871" s="20"/>
      <c r="B871" s="20"/>
      <c r="C871" s="20"/>
      <c r="D871" s="36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4.25" customHeight="1">
      <c r="A872" s="20"/>
      <c r="B872" s="20"/>
      <c r="C872" s="20"/>
      <c r="D872" s="36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4.25" customHeight="1">
      <c r="A873" s="20"/>
      <c r="B873" s="20"/>
      <c r="C873" s="20"/>
      <c r="D873" s="36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4.25" customHeight="1">
      <c r="A874" s="20"/>
      <c r="B874" s="20"/>
      <c r="C874" s="20"/>
      <c r="D874" s="36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4.25" customHeight="1">
      <c r="A875" s="20"/>
      <c r="B875" s="20"/>
      <c r="C875" s="20"/>
      <c r="D875" s="36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4.25" customHeight="1">
      <c r="A876" s="20"/>
      <c r="B876" s="20"/>
      <c r="C876" s="20"/>
      <c r="D876" s="36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4.25" customHeight="1">
      <c r="A877" s="20"/>
      <c r="B877" s="20"/>
      <c r="C877" s="20"/>
      <c r="D877" s="36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4.25" customHeight="1">
      <c r="A878" s="20"/>
      <c r="B878" s="20"/>
      <c r="C878" s="20"/>
      <c r="D878" s="36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4.25" customHeight="1">
      <c r="A879" s="20"/>
      <c r="B879" s="20"/>
      <c r="C879" s="20"/>
      <c r="D879" s="36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4.25" customHeight="1">
      <c r="A880" s="20"/>
      <c r="B880" s="20"/>
      <c r="C880" s="20"/>
      <c r="D880" s="36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4.25" customHeight="1">
      <c r="A881" s="20"/>
      <c r="B881" s="20"/>
      <c r="C881" s="20"/>
      <c r="D881" s="36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4.25" customHeight="1">
      <c r="A882" s="20"/>
      <c r="B882" s="20"/>
      <c r="C882" s="20"/>
      <c r="D882" s="36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4.25" customHeight="1">
      <c r="A883" s="20"/>
      <c r="B883" s="20"/>
      <c r="C883" s="20"/>
      <c r="D883" s="36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4.25" customHeight="1">
      <c r="A884" s="20"/>
      <c r="B884" s="20"/>
      <c r="C884" s="20"/>
      <c r="D884" s="36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4.25" customHeight="1">
      <c r="A885" s="20"/>
      <c r="B885" s="20"/>
      <c r="C885" s="20"/>
      <c r="D885" s="36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4.25" customHeight="1">
      <c r="A886" s="20"/>
      <c r="B886" s="20"/>
      <c r="C886" s="20"/>
      <c r="D886" s="36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4.25" customHeight="1">
      <c r="A887" s="20"/>
      <c r="B887" s="20"/>
      <c r="C887" s="20"/>
      <c r="D887" s="36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4.25" customHeight="1">
      <c r="A888" s="20"/>
      <c r="B888" s="20"/>
      <c r="C888" s="20"/>
      <c r="D888" s="36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4.25" customHeight="1">
      <c r="A889" s="20"/>
      <c r="B889" s="20"/>
      <c r="C889" s="20"/>
      <c r="D889" s="36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4.25" customHeight="1">
      <c r="A890" s="20"/>
      <c r="B890" s="20"/>
      <c r="C890" s="20"/>
      <c r="D890" s="36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4.25" customHeight="1">
      <c r="A891" s="20"/>
      <c r="B891" s="20"/>
      <c r="C891" s="20"/>
      <c r="D891" s="36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4.25" customHeight="1">
      <c r="A892" s="20"/>
      <c r="B892" s="20"/>
      <c r="C892" s="20"/>
      <c r="D892" s="36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4.25" customHeight="1">
      <c r="A893" s="20"/>
      <c r="B893" s="20"/>
      <c r="C893" s="20"/>
      <c r="D893" s="36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4.25" customHeight="1">
      <c r="A894" s="20"/>
      <c r="B894" s="20"/>
      <c r="C894" s="20"/>
      <c r="D894" s="36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4.25" customHeight="1">
      <c r="A895" s="20"/>
      <c r="B895" s="20"/>
      <c r="C895" s="20"/>
      <c r="D895" s="36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4.25" customHeight="1">
      <c r="A896" s="20"/>
      <c r="B896" s="20"/>
      <c r="C896" s="20"/>
      <c r="D896" s="36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4.25" customHeight="1">
      <c r="A897" s="20"/>
      <c r="B897" s="20"/>
      <c r="C897" s="20"/>
      <c r="D897" s="36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4.25" customHeight="1">
      <c r="A898" s="20"/>
      <c r="B898" s="20"/>
      <c r="C898" s="20"/>
      <c r="D898" s="36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4.25" customHeight="1">
      <c r="A899" s="20"/>
      <c r="B899" s="20"/>
      <c r="C899" s="20"/>
      <c r="D899" s="36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4.25" customHeight="1">
      <c r="A900" s="20"/>
      <c r="B900" s="20"/>
      <c r="C900" s="20"/>
      <c r="D900" s="36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4.25" customHeight="1">
      <c r="A901" s="20"/>
      <c r="B901" s="20"/>
      <c r="C901" s="20"/>
      <c r="D901" s="36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4.25" customHeight="1">
      <c r="A902" s="20"/>
      <c r="B902" s="20"/>
      <c r="C902" s="20"/>
      <c r="D902" s="36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4.25" customHeight="1">
      <c r="A903" s="20"/>
      <c r="B903" s="20"/>
      <c r="C903" s="20"/>
      <c r="D903" s="36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4.25" customHeight="1">
      <c r="A904" s="20"/>
      <c r="B904" s="20"/>
      <c r="C904" s="20"/>
      <c r="D904" s="36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4.25" customHeight="1">
      <c r="A905" s="20"/>
      <c r="B905" s="20"/>
      <c r="C905" s="20"/>
      <c r="D905" s="36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4.25" customHeight="1">
      <c r="A906" s="20"/>
      <c r="B906" s="20"/>
      <c r="C906" s="20"/>
      <c r="D906" s="36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4.25" customHeight="1">
      <c r="A907" s="20"/>
      <c r="B907" s="20"/>
      <c r="C907" s="20"/>
      <c r="D907" s="36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4.25" customHeight="1">
      <c r="A908" s="20"/>
      <c r="B908" s="20"/>
      <c r="C908" s="20"/>
      <c r="D908" s="36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4.25" customHeight="1">
      <c r="A909" s="20"/>
      <c r="B909" s="20"/>
      <c r="C909" s="20"/>
      <c r="D909" s="36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4.25" customHeight="1">
      <c r="A910" s="20"/>
      <c r="B910" s="20"/>
      <c r="C910" s="20"/>
      <c r="D910" s="36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4.25" customHeight="1">
      <c r="A911" s="20"/>
      <c r="B911" s="20"/>
      <c r="C911" s="20"/>
      <c r="D911" s="36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4.25" customHeight="1">
      <c r="A912" s="20"/>
      <c r="B912" s="20"/>
      <c r="C912" s="20"/>
      <c r="D912" s="36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4.25" customHeight="1">
      <c r="A913" s="20"/>
      <c r="B913" s="20"/>
      <c r="C913" s="20"/>
      <c r="D913" s="36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4.25" customHeight="1">
      <c r="A914" s="20"/>
      <c r="B914" s="20"/>
      <c r="C914" s="20"/>
      <c r="D914" s="36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4.25" customHeight="1">
      <c r="A915" s="20"/>
      <c r="B915" s="20"/>
      <c r="C915" s="20"/>
      <c r="D915" s="36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4.25" customHeight="1">
      <c r="A916" s="20"/>
      <c r="B916" s="20"/>
      <c r="C916" s="20"/>
      <c r="D916" s="36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4.25" customHeight="1">
      <c r="A917" s="20"/>
      <c r="B917" s="20"/>
      <c r="C917" s="20"/>
      <c r="D917" s="36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4.25" customHeight="1">
      <c r="A918" s="20"/>
      <c r="B918" s="20"/>
      <c r="C918" s="20"/>
      <c r="D918" s="36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4.25" customHeight="1">
      <c r="A919" s="20"/>
      <c r="B919" s="20"/>
      <c r="C919" s="20"/>
      <c r="D919" s="36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4.25" customHeight="1">
      <c r="A920" s="20"/>
      <c r="B920" s="20"/>
      <c r="C920" s="20"/>
      <c r="D920" s="36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4.25" customHeight="1">
      <c r="A921" s="20"/>
      <c r="B921" s="20"/>
      <c r="C921" s="20"/>
      <c r="D921" s="36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4.25" customHeight="1">
      <c r="A922" s="20"/>
      <c r="B922" s="20"/>
      <c r="C922" s="20"/>
      <c r="D922" s="36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4.25" customHeight="1">
      <c r="A923" s="20"/>
      <c r="B923" s="20"/>
      <c r="C923" s="20"/>
      <c r="D923" s="36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4.25" customHeight="1">
      <c r="A924" s="20"/>
      <c r="B924" s="20"/>
      <c r="C924" s="20"/>
      <c r="D924" s="36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4.25" customHeight="1">
      <c r="A925" s="20"/>
      <c r="B925" s="20"/>
      <c r="C925" s="20"/>
      <c r="D925" s="36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4.25" customHeight="1">
      <c r="A926" s="20"/>
      <c r="B926" s="20"/>
      <c r="C926" s="20"/>
      <c r="D926" s="36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4.25" customHeight="1">
      <c r="A927" s="20"/>
      <c r="B927" s="20"/>
      <c r="C927" s="20"/>
      <c r="D927" s="36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4.25" customHeight="1">
      <c r="A928" s="20"/>
      <c r="B928" s="20"/>
      <c r="C928" s="20"/>
      <c r="D928" s="36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4.25" customHeight="1">
      <c r="A929" s="20"/>
      <c r="B929" s="20"/>
      <c r="C929" s="20"/>
      <c r="D929" s="36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4.25" customHeight="1">
      <c r="A930" s="20"/>
      <c r="B930" s="20"/>
      <c r="C930" s="20"/>
      <c r="D930" s="36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4.25" customHeight="1">
      <c r="A931" s="20"/>
      <c r="B931" s="20"/>
      <c r="C931" s="20"/>
      <c r="D931" s="36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4.25" customHeight="1">
      <c r="A932" s="20"/>
      <c r="B932" s="20"/>
      <c r="C932" s="20"/>
      <c r="D932" s="36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4.25" customHeight="1">
      <c r="A933" s="20"/>
      <c r="B933" s="20"/>
      <c r="C933" s="20"/>
      <c r="D933" s="36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4.25" customHeight="1">
      <c r="A934" s="20"/>
      <c r="B934" s="20"/>
      <c r="C934" s="20"/>
      <c r="D934" s="36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4.25" customHeight="1">
      <c r="A935" s="20"/>
      <c r="B935" s="20"/>
      <c r="C935" s="20"/>
      <c r="D935" s="36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4.25" customHeight="1">
      <c r="A936" s="20"/>
      <c r="B936" s="20"/>
      <c r="C936" s="20"/>
      <c r="D936" s="36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4.25" customHeight="1">
      <c r="A937" s="20"/>
      <c r="B937" s="20"/>
      <c r="C937" s="20"/>
      <c r="D937" s="36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4.25" customHeight="1">
      <c r="A938" s="20"/>
      <c r="B938" s="20"/>
      <c r="C938" s="20"/>
      <c r="D938" s="36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4.25" customHeight="1">
      <c r="A939" s="20"/>
      <c r="B939" s="20"/>
      <c r="C939" s="20"/>
      <c r="D939" s="36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4.25" customHeight="1">
      <c r="A940" s="20"/>
      <c r="B940" s="20"/>
      <c r="C940" s="20"/>
      <c r="D940" s="36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4.25" customHeight="1">
      <c r="A941" s="20"/>
      <c r="B941" s="20"/>
      <c r="C941" s="20"/>
      <c r="D941" s="36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4.25" customHeight="1">
      <c r="A942" s="20"/>
      <c r="B942" s="20"/>
      <c r="C942" s="20"/>
      <c r="D942" s="36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4.25" customHeight="1">
      <c r="A943" s="20"/>
      <c r="B943" s="20"/>
      <c r="C943" s="20"/>
      <c r="D943" s="36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4.25" customHeight="1">
      <c r="A944" s="20"/>
      <c r="B944" s="20"/>
      <c r="C944" s="20"/>
      <c r="D944" s="36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4.25" customHeight="1">
      <c r="A945" s="20"/>
      <c r="B945" s="20"/>
      <c r="C945" s="20"/>
      <c r="D945" s="36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4.25" customHeight="1">
      <c r="A946" s="20"/>
      <c r="B946" s="20"/>
      <c r="C946" s="20"/>
      <c r="D946" s="36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4.25" customHeight="1">
      <c r="A947" s="20"/>
      <c r="B947" s="20"/>
      <c r="C947" s="20"/>
      <c r="D947" s="36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4.25" customHeight="1">
      <c r="A948" s="20"/>
      <c r="B948" s="20"/>
      <c r="C948" s="20"/>
      <c r="D948" s="36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4.25" customHeight="1">
      <c r="A949" s="20"/>
      <c r="B949" s="20"/>
      <c r="C949" s="20"/>
      <c r="D949" s="36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4.25" customHeight="1">
      <c r="A950" s="20"/>
      <c r="B950" s="20"/>
      <c r="C950" s="20"/>
      <c r="D950" s="36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4.25" customHeight="1">
      <c r="A951" s="20"/>
      <c r="B951" s="20"/>
      <c r="C951" s="20"/>
      <c r="D951" s="36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4.25" customHeight="1">
      <c r="A952" s="20"/>
      <c r="B952" s="20"/>
      <c r="C952" s="20"/>
      <c r="D952" s="36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4.25" customHeight="1">
      <c r="A953" s="20"/>
      <c r="B953" s="20"/>
      <c r="C953" s="20"/>
      <c r="D953" s="36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4.25" customHeight="1">
      <c r="A954" s="20"/>
      <c r="B954" s="20"/>
      <c r="C954" s="20"/>
      <c r="D954" s="36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4.25" customHeight="1">
      <c r="A955" s="20"/>
      <c r="B955" s="20"/>
      <c r="C955" s="20"/>
      <c r="D955" s="36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4.25" customHeight="1">
      <c r="A956" s="20"/>
      <c r="B956" s="20"/>
      <c r="C956" s="20"/>
      <c r="D956" s="36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4.25" customHeight="1">
      <c r="A957" s="20"/>
      <c r="B957" s="20"/>
      <c r="C957" s="20"/>
      <c r="D957" s="36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4.25" customHeight="1">
      <c r="A958" s="20"/>
      <c r="B958" s="20"/>
      <c r="C958" s="20"/>
      <c r="D958" s="36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4.25" customHeight="1">
      <c r="A959" s="20"/>
      <c r="B959" s="20"/>
      <c r="C959" s="20"/>
      <c r="D959" s="36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4.25" customHeight="1">
      <c r="A960" s="20"/>
      <c r="B960" s="20"/>
      <c r="C960" s="20"/>
      <c r="D960" s="36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4.25" customHeight="1">
      <c r="A961" s="20"/>
      <c r="B961" s="20"/>
      <c r="C961" s="20"/>
      <c r="D961" s="36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4.25" customHeight="1">
      <c r="A962" s="20"/>
      <c r="B962" s="20"/>
      <c r="C962" s="20"/>
      <c r="D962" s="36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4.25" customHeight="1">
      <c r="A963" s="20"/>
      <c r="B963" s="20"/>
      <c r="C963" s="20"/>
      <c r="D963" s="36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4.25" customHeight="1">
      <c r="A964" s="20"/>
      <c r="B964" s="20"/>
      <c r="C964" s="20"/>
      <c r="D964" s="36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4.25" customHeight="1">
      <c r="A965" s="20"/>
      <c r="B965" s="20"/>
      <c r="C965" s="20"/>
      <c r="D965" s="36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4.25" customHeight="1">
      <c r="A966" s="20"/>
      <c r="B966" s="20"/>
      <c r="C966" s="20"/>
      <c r="D966" s="36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4.25" customHeight="1">
      <c r="A967" s="20"/>
      <c r="B967" s="20"/>
      <c r="C967" s="20"/>
      <c r="D967" s="36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4.25" customHeight="1">
      <c r="A968" s="20"/>
      <c r="B968" s="20"/>
      <c r="C968" s="20"/>
      <c r="D968" s="36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4.25" customHeight="1">
      <c r="A969" s="20"/>
      <c r="B969" s="20"/>
      <c r="C969" s="20"/>
      <c r="D969" s="36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4.25" customHeight="1">
      <c r="A970" s="20"/>
      <c r="B970" s="20"/>
      <c r="C970" s="20"/>
      <c r="D970" s="36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4.25" customHeight="1">
      <c r="A971" s="20"/>
      <c r="B971" s="20"/>
      <c r="C971" s="20"/>
      <c r="D971" s="36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4.25" customHeight="1">
      <c r="A972" s="20"/>
      <c r="B972" s="20"/>
      <c r="C972" s="20"/>
      <c r="D972" s="36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4.25" customHeight="1">
      <c r="A973" s="20"/>
      <c r="B973" s="20"/>
      <c r="C973" s="20"/>
      <c r="D973" s="36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4.25" customHeight="1">
      <c r="A974" s="20"/>
      <c r="B974" s="20"/>
      <c r="C974" s="20"/>
      <c r="D974" s="36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4.25" customHeight="1">
      <c r="A975" s="20"/>
      <c r="B975" s="20"/>
      <c r="C975" s="20"/>
      <c r="D975" s="36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4.25" customHeight="1">
      <c r="A976" s="20"/>
      <c r="B976" s="20"/>
      <c r="C976" s="20"/>
      <c r="D976" s="36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4.25" customHeight="1">
      <c r="A977" s="20"/>
      <c r="B977" s="20"/>
      <c r="C977" s="20"/>
      <c r="D977" s="36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4.25" customHeight="1">
      <c r="A978" s="20"/>
      <c r="B978" s="20"/>
      <c r="C978" s="20"/>
      <c r="D978" s="36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4.25" customHeight="1">
      <c r="A979" s="20"/>
      <c r="B979" s="20"/>
      <c r="C979" s="20"/>
      <c r="D979" s="36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4.25" customHeight="1">
      <c r="A980" s="20"/>
      <c r="B980" s="20"/>
      <c r="C980" s="20"/>
      <c r="D980" s="36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4.25" customHeight="1">
      <c r="A981" s="20"/>
      <c r="B981" s="20"/>
      <c r="C981" s="20"/>
      <c r="D981" s="36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4.25" customHeight="1">
      <c r="A982" s="20"/>
      <c r="B982" s="20"/>
      <c r="C982" s="20"/>
      <c r="D982" s="36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4.25" customHeight="1">
      <c r="A983" s="20"/>
      <c r="B983" s="20"/>
      <c r="C983" s="20"/>
      <c r="D983" s="36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4.25" customHeight="1">
      <c r="A984" s="20"/>
      <c r="B984" s="20"/>
      <c r="C984" s="20"/>
      <c r="D984" s="36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4.25" customHeight="1">
      <c r="A985" s="20"/>
      <c r="B985" s="20"/>
      <c r="C985" s="20"/>
      <c r="D985" s="36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4.25" customHeight="1">
      <c r="A986" s="20"/>
      <c r="B986" s="20"/>
      <c r="C986" s="20"/>
      <c r="D986" s="36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4.25" customHeight="1">
      <c r="A987" s="20"/>
      <c r="B987" s="20"/>
      <c r="C987" s="20"/>
      <c r="D987" s="36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4.25" customHeight="1">
      <c r="A988" s="20"/>
      <c r="B988" s="20"/>
      <c r="C988" s="20"/>
      <c r="D988" s="36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4.25" customHeight="1">
      <c r="A989" s="20"/>
      <c r="B989" s="20"/>
      <c r="C989" s="20"/>
      <c r="D989" s="36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4.25" customHeight="1">
      <c r="A990" s="20"/>
      <c r="B990" s="20"/>
      <c r="C990" s="20"/>
      <c r="D990" s="36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4.25" customHeight="1">
      <c r="A991" s="20"/>
      <c r="B991" s="20"/>
      <c r="C991" s="20"/>
      <c r="D991" s="36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4.25" customHeight="1">
      <c r="A992" s="20"/>
      <c r="B992" s="20"/>
      <c r="C992" s="20"/>
      <c r="D992" s="36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4.25" customHeight="1">
      <c r="A993" s="20"/>
      <c r="B993" s="20"/>
      <c r="C993" s="20"/>
      <c r="D993" s="36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4.25" customHeight="1">
      <c r="A994" s="20"/>
      <c r="B994" s="20"/>
      <c r="C994" s="20"/>
      <c r="D994" s="36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4.25" customHeight="1">
      <c r="A995" s="20"/>
      <c r="B995" s="20"/>
      <c r="C995" s="20"/>
      <c r="D995" s="36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4.25" customHeight="1">
      <c r="A996" s="20"/>
      <c r="B996" s="20"/>
      <c r="C996" s="20"/>
      <c r="D996" s="36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4.25" customHeight="1">
      <c r="A997" s="20"/>
      <c r="B997" s="20"/>
      <c r="C997" s="20"/>
      <c r="D997" s="36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4.25" customHeight="1">
      <c r="A998" s="20"/>
      <c r="B998" s="20"/>
      <c r="C998" s="20"/>
      <c r="D998" s="36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4.25" customHeight="1">
      <c r="A999" s="20"/>
      <c r="B999" s="20"/>
      <c r="C999" s="20"/>
      <c r="D999" s="36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4.25" customHeight="1">
      <c r="A1000" s="20"/>
      <c r="B1000" s="20"/>
      <c r="C1000" s="20"/>
      <c r="D1000" s="36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autoFilter ref="A4:I64"/>
  <mergeCells count="1">
    <mergeCell ref="A1:J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G8" sqref="G8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10" customWidth="1"/>
    <col min="4" max="4" width="10.81640625" customWidth="1"/>
    <col min="5" max="5" width="34.1796875" customWidth="1"/>
    <col min="6" max="6" width="28" customWidth="1"/>
    <col min="7" max="7" width="29.81640625" customWidth="1"/>
    <col min="8" max="8" width="6.6328125" customWidth="1"/>
    <col min="9" max="9" width="12.90625" customWidth="1"/>
    <col min="10" max="10" width="12.6328125" customWidth="1"/>
    <col min="11" max="27" width="8.7265625" customWidth="1"/>
  </cols>
  <sheetData>
    <row r="1" spans="1:10" ht="14.25" customHeight="1">
      <c r="A1" s="95" t="s">
        <v>19</v>
      </c>
      <c r="B1" s="96"/>
      <c r="C1" s="96"/>
      <c r="D1" s="96"/>
      <c r="E1" s="96"/>
      <c r="F1" s="96"/>
      <c r="G1" s="96"/>
      <c r="H1" s="96"/>
      <c r="I1" s="96"/>
      <c r="J1" s="97"/>
    </row>
    <row r="2" spans="1:10" ht="14.25" customHeight="1">
      <c r="A2" s="37"/>
      <c r="B2" s="20"/>
      <c r="C2" s="20"/>
      <c r="D2" s="20"/>
      <c r="E2" s="20"/>
      <c r="F2" s="38" t="s">
        <v>320</v>
      </c>
      <c r="G2" s="38" t="s">
        <v>321</v>
      </c>
      <c r="H2" s="20"/>
      <c r="J2" s="39"/>
    </row>
    <row r="3" spans="1:10" ht="14.25" customHeight="1">
      <c r="A3" s="11"/>
      <c r="B3" s="12"/>
      <c r="C3" s="12"/>
      <c r="D3" s="12"/>
      <c r="E3" s="12"/>
      <c r="F3" s="12"/>
      <c r="G3" s="12"/>
      <c r="H3" s="12"/>
      <c r="J3" s="39"/>
    </row>
    <row r="4" spans="1:10" ht="14.5">
      <c r="A4" s="15" t="s">
        <v>0</v>
      </c>
      <c r="B4" s="15" t="s">
        <v>22</v>
      </c>
      <c r="C4" s="15" t="s">
        <v>23</v>
      </c>
      <c r="D4" s="15" t="s">
        <v>24</v>
      </c>
      <c r="E4" s="15" t="s">
        <v>25</v>
      </c>
      <c r="F4" s="15" t="s">
        <v>26</v>
      </c>
      <c r="G4" s="15" t="s">
        <v>27</v>
      </c>
      <c r="H4" s="15" t="s">
        <v>28</v>
      </c>
      <c r="I4" s="73" t="s">
        <v>800</v>
      </c>
      <c r="J4" s="86" t="s">
        <v>801</v>
      </c>
    </row>
    <row r="5" spans="1:10" ht="29">
      <c r="A5" s="24">
        <v>1</v>
      </c>
      <c r="B5" s="18" t="s">
        <v>322</v>
      </c>
      <c r="C5" s="21" t="s">
        <v>323</v>
      </c>
      <c r="D5" s="18"/>
      <c r="E5" s="18" t="s">
        <v>324</v>
      </c>
      <c r="F5" s="18" t="s">
        <v>325</v>
      </c>
      <c r="G5" s="18" t="s">
        <v>35</v>
      </c>
      <c r="H5" s="23" t="s">
        <v>36</v>
      </c>
      <c r="I5" s="84"/>
      <c r="J5" s="23" t="s">
        <v>36</v>
      </c>
    </row>
    <row r="6" spans="1:10" ht="29">
      <c r="A6" s="24">
        <v>2</v>
      </c>
      <c r="B6" s="18" t="s">
        <v>326</v>
      </c>
      <c r="C6" s="24"/>
      <c r="D6" s="18"/>
      <c r="E6" s="18" t="s">
        <v>327</v>
      </c>
      <c r="F6" s="18" t="s">
        <v>328</v>
      </c>
      <c r="G6" s="27" t="s">
        <v>35</v>
      </c>
      <c r="H6" s="28" t="s">
        <v>143</v>
      </c>
      <c r="I6" s="85" t="s">
        <v>144</v>
      </c>
      <c r="J6" s="23" t="s">
        <v>36</v>
      </c>
    </row>
    <row r="7" spans="1:10" ht="29">
      <c r="A7" s="24">
        <v>3</v>
      </c>
      <c r="B7" s="18" t="s">
        <v>329</v>
      </c>
      <c r="C7" s="24"/>
      <c r="D7" s="18"/>
      <c r="E7" s="18" t="s">
        <v>330</v>
      </c>
      <c r="F7" s="18" t="s">
        <v>331</v>
      </c>
      <c r="G7" s="27" t="s">
        <v>35</v>
      </c>
      <c r="H7" s="28" t="s">
        <v>143</v>
      </c>
      <c r="I7" s="85" t="s">
        <v>144</v>
      </c>
      <c r="J7" s="23" t="s">
        <v>36</v>
      </c>
    </row>
    <row r="8" spans="1:10" ht="29">
      <c r="A8" s="24">
        <v>4</v>
      </c>
      <c r="B8" s="18" t="s">
        <v>332</v>
      </c>
      <c r="C8" s="24"/>
      <c r="D8" s="18"/>
      <c r="E8" s="18" t="s">
        <v>333</v>
      </c>
      <c r="F8" s="18" t="s">
        <v>334</v>
      </c>
      <c r="G8" s="18" t="s">
        <v>35</v>
      </c>
      <c r="H8" s="23" t="s">
        <v>36</v>
      </c>
      <c r="I8" s="84"/>
      <c r="J8" s="23" t="s">
        <v>36</v>
      </c>
    </row>
    <row r="9" spans="1:10" ht="29">
      <c r="A9" s="24">
        <v>5</v>
      </c>
      <c r="B9" s="18" t="s">
        <v>335</v>
      </c>
      <c r="C9" s="24"/>
      <c r="D9" s="18"/>
      <c r="E9" s="18" t="s">
        <v>336</v>
      </c>
      <c r="F9" s="18" t="s">
        <v>337</v>
      </c>
      <c r="G9" s="18" t="s">
        <v>35</v>
      </c>
      <c r="H9" s="23" t="s">
        <v>36</v>
      </c>
      <c r="I9" s="84"/>
      <c r="J9" s="23" t="s">
        <v>36</v>
      </c>
    </row>
    <row r="10" spans="1:10" ht="29">
      <c r="A10" s="24">
        <v>6</v>
      </c>
      <c r="B10" s="18" t="s">
        <v>338</v>
      </c>
      <c r="C10" s="24"/>
      <c r="D10" s="18"/>
      <c r="E10" s="18" t="s">
        <v>339</v>
      </c>
      <c r="F10" s="18" t="s">
        <v>340</v>
      </c>
      <c r="G10" s="18" t="s">
        <v>35</v>
      </c>
      <c r="H10" s="23" t="s">
        <v>36</v>
      </c>
      <c r="I10" s="84"/>
      <c r="J10" s="23" t="s">
        <v>36</v>
      </c>
    </row>
    <row r="11" spans="1:10" ht="29">
      <c r="A11" s="24">
        <v>7</v>
      </c>
      <c r="B11" s="18" t="s">
        <v>341</v>
      </c>
      <c r="C11" s="24"/>
      <c r="D11" s="18"/>
      <c r="E11" s="18" t="s">
        <v>342</v>
      </c>
      <c r="F11" s="18" t="s">
        <v>343</v>
      </c>
      <c r="G11" s="18" t="s">
        <v>35</v>
      </c>
      <c r="H11" s="23" t="s">
        <v>36</v>
      </c>
      <c r="I11" s="84"/>
      <c r="J11" s="23" t="s">
        <v>36</v>
      </c>
    </row>
    <row r="12" spans="1:10" ht="29">
      <c r="A12" s="24">
        <v>8</v>
      </c>
      <c r="B12" s="18" t="s">
        <v>344</v>
      </c>
      <c r="C12" s="24"/>
      <c r="D12" s="18"/>
      <c r="E12" s="18" t="s">
        <v>345</v>
      </c>
      <c r="F12" s="18" t="s">
        <v>346</v>
      </c>
      <c r="G12" s="18" t="s">
        <v>35</v>
      </c>
      <c r="H12" s="23" t="s">
        <v>36</v>
      </c>
      <c r="I12" s="84"/>
      <c r="J12" s="23" t="s">
        <v>36</v>
      </c>
    </row>
    <row r="13" spans="1:10" ht="43.5">
      <c r="A13" s="24">
        <v>9</v>
      </c>
      <c r="B13" s="18" t="s">
        <v>347</v>
      </c>
      <c r="C13" s="24"/>
      <c r="D13" s="18"/>
      <c r="E13" s="18" t="s">
        <v>348</v>
      </c>
      <c r="F13" s="18" t="s">
        <v>349</v>
      </c>
      <c r="G13" s="18" t="s">
        <v>35</v>
      </c>
      <c r="H13" s="23" t="s">
        <v>36</v>
      </c>
      <c r="I13" s="84"/>
      <c r="J13" s="23" t="s">
        <v>36</v>
      </c>
    </row>
    <row r="14" spans="1:10" ht="29">
      <c r="A14" s="24">
        <v>10</v>
      </c>
      <c r="B14" s="18" t="s">
        <v>350</v>
      </c>
      <c r="C14" s="24"/>
      <c r="D14" s="18"/>
      <c r="E14" s="18" t="s">
        <v>351</v>
      </c>
      <c r="F14" s="18" t="s">
        <v>352</v>
      </c>
      <c r="G14" s="27" t="s">
        <v>35</v>
      </c>
      <c r="H14" s="28" t="s">
        <v>143</v>
      </c>
      <c r="I14" s="85" t="s">
        <v>144</v>
      </c>
      <c r="J14" s="23" t="s">
        <v>36</v>
      </c>
    </row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J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zoomScale="55" zoomScaleNormal="55" workbookViewId="0">
      <selection activeCell="M8" sqref="M8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15.08984375" customWidth="1"/>
    <col min="4" max="4" width="12.54296875" customWidth="1"/>
    <col min="5" max="5" width="30.54296875" customWidth="1"/>
    <col min="6" max="6" width="32.54296875" customWidth="1"/>
    <col min="7" max="7" width="27.81640625" customWidth="1"/>
    <col min="8" max="8" width="13.26953125" customWidth="1"/>
    <col min="9" max="10" width="15.1796875" customWidth="1"/>
    <col min="11" max="11" width="29.36328125" customWidth="1"/>
    <col min="12" max="28" width="8.7265625" customWidth="1"/>
  </cols>
  <sheetData>
    <row r="1" spans="1:28" ht="14.25" customHeight="1">
      <c r="A1" s="99" t="s">
        <v>19</v>
      </c>
      <c r="B1" s="93"/>
      <c r="C1" s="93"/>
      <c r="D1" s="93"/>
      <c r="E1" s="93"/>
      <c r="F1" s="93"/>
      <c r="G1" s="93"/>
      <c r="H1" s="93"/>
      <c r="I1" s="100"/>
      <c r="J1" s="100"/>
      <c r="K1" s="94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ht="14.25" customHeight="1">
      <c r="A2" s="41"/>
      <c r="B2" s="42"/>
      <c r="C2" s="42"/>
      <c r="D2" s="42"/>
      <c r="E2" s="42"/>
      <c r="F2" s="43" t="s">
        <v>320</v>
      </c>
      <c r="G2" s="42"/>
      <c r="H2" s="42"/>
      <c r="I2" s="42"/>
      <c r="J2" s="42"/>
      <c r="K2" s="44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 ht="14.2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7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spans="1:28" ht="29">
      <c r="A4" s="48" t="s">
        <v>0</v>
      </c>
      <c r="B4" s="48" t="s">
        <v>22</v>
      </c>
      <c r="C4" s="48" t="s">
        <v>23</v>
      </c>
      <c r="D4" s="48" t="s">
        <v>24</v>
      </c>
      <c r="E4" s="48" t="s">
        <v>25</v>
      </c>
      <c r="F4" s="48" t="s">
        <v>26</v>
      </c>
      <c r="G4" s="48" t="s">
        <v>27</v>
      </c>
      <c r="H4" s="48" t="s">
        <v>28</v>
      </c>
      <c r="I4" s="48" t="s">
        <v>803</v>
      </c>
      <c r="J4" s="48" t="s">
        <v>797</v>
      </c>
      <c r="K4" s="108" t="s">
        <v>29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 spans="1:28" ht="43.5">
      <c r="A5" s="32">
        <v>1</v>
      </c>
      <c r="B5" s="32" t="s">
        <v>353</v>
      </c>
      <c r="C5" s="32" t="s">
        <v>354</v>
      </c>
      <c r="D5" s="32"/>
      <c r="E5" s="32" t="s">
        <v>355</v>
      </c>
      <c r="F5" s="32" t="s">
        <v>356</v>
      </c>
      <c r="G5" s="18" t="s">
        <v>35</v>
      </c>
      <c r="H5" s="19" t="s">
        <v>36</v>
      </c>
      <c r="I5" s="50"/>
      <c r="J5" s="19" t="s">
        <v>36</v>
      </c>
      <c r="K5" s="1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28" ht="43.5">
      <c r="A6" s="32">
        <v>2</v>
      </c>
      <c r="B6" s="32" t="s">
        <v>357</v>
      </c>
      <c r="C6" s="32"/>
      <c r="D6" s="32"/>
      <c r="E6" s="89" t="s">
        <v>358</v>
      </c>
      <c r="F6" s="32" t="s">
        <v>359</v>
      </c>
      <c r="G6" s="27" t="s">
        <v>35</v>
      </c>
      <c r="H6" s="19" t="s">
        <v>36</v>
      </c>
      <c r="I6" s="50"/>
      <c r="J6" s="19" t="s">
        <v>36</v>
      </c>
      <c r="K6" s="19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 spans="1:28" ht="58">
      <c r="A7" s="32">
        <v>3</v>
      </c>
      <c r="B7" s="32" t="s">
        <v>360</v>
      </c>
      <c r="C7" s="32"/>
      <c r="D7" s="32"/>
      <c r="E7" s="90"/>
      <c r="F7" s="32" t="s">
        <v>361</v>
      </c>
      <c r="G7" s="27" t="s">
        <v>35</v>
      </c>
      <c r="H7" s="19" t="s">
        <v>36</v>
      </c>
      <c r="I7" s="50"/>
      <c r="J7" s="19" t="s">
        <v>36</v>
      </c>
      <c r="K7" s="19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 spans="1:28" ht="58">
      <c r="A8" s="32">
        <v>4</v>
      </c>
      <c r="B8" s="32" t="s">
        <v>362</v>
      </c>
      <c r="C8" s="32"/>
      <c r="D8" s="32"/>
      <c r="E8" s="90"/>
      <c r="F8" s="32" t="s">
        <v>363</v>
      </c>
      <c r="G8" s="87" t="s">
        <v>802</v>
      </c>
      <c r="H8" s="26" t="s">
        <v>143</v>
      </c>
      <c r="I8" s="50" t="s">
        <v>364</v>
      </c>
      <c r="J8" s="28" t="s">
        <v>143</v>
      </c>
      <c r="K8" s="109" t="s">
        <v>807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 spans="1:28" ht="43.5">
      <c r="A9" s="32">
        <v>5</v>
      </c>
      <c r="B9" s="32" t="s">
        <v>365</v>
      </c>
      <c r="C9" s="32"/>
      <c r="D9" s="32"/>
      <c r="E9" s="91"/>
      <c r="F9" s="32" t="s">
        <v>366</v>
      </c>
      <c r="G9" s="18" t="s">
        <v>35</v>
      </c>
      <c r="H9" s="19" t="s">
        <v>36</v>
      </c>
      <c r="I9" s="19"/>
      <c r="J9" s="19" t="s">
        <v>36</v>
      </c>
      <c r="K9" s="1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 spans="1:28" ht="43.5">
      <c r="A10" s="32">
        <v>6</v>
      </c>
      <c r="B10" s="32" t="s">
        <v>367</v>
      </c>
      <c r="C10" s="32"/>
      <c r="D10" s="32"/>
      <c r="E10" s="89" t="s">
        <v>368</v>
      </c>
      <c r="F10" s="32" t="s">
        <v>369</v>
      </c>
      <c r="G10" s="18" t="s">
        <v>35</v>
      </c>
      <c r="H10" s="19" t="s">
        <v>36</v>
      </c>
      <c r="I10" s="19"/>
      <c r="J10" s="19" t="s">
        <v>36</v>
      </c>
      <c r="K10" s="1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spans="1:28" ht="43.5">
      <c r="A11" s="32">
        <v>7</v>
      </c>
      <c r="B11" s="32" t="s">
        <v>370</v>
      </c>
      <c r="C11" s="32"/>
      <c r="D11" s="32"/>
      <c r="E11" s="91"/>
      <c r="F11" s="32" t="s">
        <v>371</v>
      </c>
      <c r="G11" s="18" t="s">
        <v>35</v>
      </c>
      <c r="H11" s="19" t="s">
        <v>36</v>
      </c>
      <c r="I11" s="19"/>
      <c r="J11" s="19" t="s">
        <v>36</v>
      </c>
      <c r="K11" s="1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spans="1:28" ht="43.5">
      <c r="A12" s="32">
        <v>8</v>
      </c>
      <c r="B12" s="32" t="s">
        <v>372</v>
      </c>
      <c r="C12" s="32"/>
      <c r="D12" s="98" t="s">
        <v>373</v>
      </c>
      <c r="E12" s="32" t="s">
        <v>374</v>
      </c>
      <c r="F12" s="32" t="s">
        <v>375</v>
      </c>
      <c r="G12" s="18" t="s">
        <v>35</v>
      </c>
      <c r="H12" s="19" t="s">
        <v>36</v>
      </c>
      <c r="I12" s="19"/>
      <c r="J12" s="19" t="s">
        <v>36</v>
      </c>
      <c r="K12" s="1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 spans="1:28" ht="43.5">
      <c r="A13" s="32">
        <v>9</v>
      </c>
      <c r="B13" s="32" t="s">
        <v>376</v>
      </c>
      <c r="C13" s="32"/>
      <c r="D13" s="90"/>
      <c r="E13" s="32" t="s">
        <v>377</v>
      </c>
      <c r="F13" s="32" t="s">
        <v>378</v>
      </c>
      <c r="G13" s="18" t="s">
        <v>35</v>
      </c>
      <c r="H13" s="19" t="s">
        <v>36</v>
      </c>
      <c r="I13" s="19"/>
      <c r="J13" s="19" t="s">
        <v>36</v>
      </c>
      <c r="K13" s="1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 spans="1:28" ht="29">
      <c r="A14" s="32">
        <v>10</v>
      </c>
      <c r="B14" s="32" t="s">
        <v>379</v>
      </c>
      <c r="C14" s="32"/>
      <c r="D14" s="90"/>
      <c r="E14" s="32" t="s">
        <v>380</v>
      </c>
      <c r="F14" s="32" t="s">
        <v>381</v>
      </c>
      <c r="G14" s="18" t="s">
        <v>35</v>
      </c>
      <c r="H14" s="19" t="s">
        <v>36</v>
      </c>
      <c r="I14" s="19"/>
      <c r="J14" s="19" t="s">
        <v>36</v>
      </c>
      <c r="K14" s="19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43.5">
      <c r="A15" s="32">
        <v>11</v>
      </c>
      <c r="B15" s="32" t="s">
        <v>382</v>
      </c>
      <c r="C15" s="32"/>
      <c r="D15" s="91"/>
      <c r="E15" s="32" t="s">
        <v>383</v>
      </c>
      <c r="F15" s="32" t="s">
        <v>384</v>
      </c>
      <c r="G15" s="18" t="s">
        <v>35</v>
      </c>
      <c r="H15" s="19" t="s">
        <v>36</v>
      </c>
      <c r="I15" s="19"/>
      <c r="J15" s="19" t="s">
        <v>36</v>
      </c>
      <c r="K15" s="19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43.5">
      <c r="A16" s="32">
        <v>12</v>
      </c>
      <c r="B16" s="32" t="s">
        <v>385</v>
      </c>
      <c r="C16" s="32"/>
      <c r="D16" s="32" t="s">
        <v>386</v>
      </c>
      <c r="E16" s="32" t="s">
        <v>387</v>
      </c>
      <c r="F16" s="32" t="s">
        <v>388</v>
      </c>
      <c r="G16" s="18" t="s">
        <v>35</v>
      </c>
      <c r="H16" s="19" t="s">
        <v>36</v>
      </c>
      <c r="I16" s="19"/>
      <c r="J16" s="19" t="s">
        <v>36</v>
      </c>
      <c r="K16" s="19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ht="43.5">
      <c r="A17" s="32">
        <v>13</v>
      </c>
      <c r="B17" s="32" t="s">
        <v>389</v>
      </c>
      <c r="C17" s="32"/>
      <c r="D17" s="32" t="s">
        <v>390</v>
      </c>
      <c r="E17" s="32" t="s">
        <v>391</v>
      </c>
      <c r="F17" s="32" t="s">
        <v>392</v>
      </c>
      <c r="G17" s="18" t="s">
        <v>35</v>
      </c>
      <c r="H17" s="19" t="s">
        <v>36</v>
      </c>
      <c r="I17" s="19"/>
      <c r="J17" s="19" t="s">
        <v>36</v>
      </c>
      <c r="K17" s="19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ht="43.5">
      <c r="A18" s="32">
        <v>14</v>
      </c>
      <c r="B18" s="32" t="s">
        <v>393</v>
      </c>
      <c r="C18" s="32"/>
      <c r="D18" s="98" t="s">
        <v>394</v>
      </c>
      <c r="E18" s="32" t="s">
        <v>395</v>
      </c>
      <c r="F18" s="32" t="s">
        <v>396</v>
      </c>
      <c r="G18" s="18" t="s">
        <v>35</v>
      </c>
      <c r="H18" s="19" t="s">
        <v>36</v>
      </c>
      <c r="I18" s="19"/>
      <c r="J18" s="19" t="s">
        <v>36</v>
      </c>
      <c r="K18" s="19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ht="43.5">
      <c r="A19" s="32">
        <v>15</v>
      </c>
      <c r="B19" s="32" t="s">
        <v>397</v>
      </c>
      <c r="C19" s="32"/>
      <c r="D19" s="90"/>
      <c r="E19" s="32" t="s">
        <v>398</v>
      </c>
      <c r="F19" s="32" t="s">
        <v>399</v>
      </c>
      <c r="G19" s="18" t="s">
        <v>35</v>
      </c>
      <c r="H19" s="19" t="s">
        <v>36</v>
      </c>
      <c r="I19" s="19"/>
      <c r="J19" s="19" t="s">
        <v>36</v>
      </c>
      <c r="K19" s="19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ht="29">
      <c r="A20" s="32">
        <v>16</v>
      </c>
      <c r="B20" s="32" t="s">
        <v>400</v>
      </c>
      <c r="C20" s="32"/>
      <c r="D20" s="90"/>
      <c r="E20" s="32" t="s">
        <v>401</v>
      </c>
      <c r="F20" s="32" t="s">
        <v>402</v>
      </c>
      <c r="G20" s="18" t="s">
        <v>35</v>
      </c>
      <c r="H20" s="19" t="s">
        <v>36</v>
      </c>
      <c r="I20" s="19"/>
      <c r="J20" s="19" t="s">
        <v>36</v>
      </c>
      <c r="K20" s="19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ht="29">
      <c r="A21" s="32">
        <v>17</v>
      </c>
      <c r="B21" s="32" t="s">
        <v>403</v>
      </c>
      <c r="C21" s="32"/>
      <c r="D21" s="91"/>
      <c r="E21" s="32" t="s">
        <v>404</v>
      </c>
      <c r="F21" s="32" t="s">
        <v>405</v>
      </c>
      <c r="G21" s="18" t="s">
        <v>35</v>
      </c>
      <c r="H21" s="19" t="s">
        <v>36</v>
      </c>
      <c r="I21" s="19"/>
      <c r="J21" s="19" t="s">
        <v>36</v>
      </c>
      <c r="K21" s="19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ht="43.5">
      <c r="A22" s="32">
        <v>18</v>
      </c>
      <c r="B22" s="32" t="s">
        <v>406</v>
      </c>
      <c r="C22" s="32"/>
      <c r="D22" s="98" t="s">
        <v>407</v>
      </c>
      <c r="E22" s="32" t="s">
        <v>408</v>
      </c>
      <c r="F22" s="32" t="s">
        <v>409</v>
      </c>
      <c r="G22" s="18" t="s">
        <v>35</v>
      </c>
      <c r="H22" s="19" t="s">
        <v>36</v>
      </c>
      <c r="I22" s="19"/>
      <c r="J22" s="19" t="s">
        <v>36</v>
      </c>
      <c r="K22" s="19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ht="43.5">
      <c r="A23" s="32">
        <v>19</v>
      </c>
      <c r="B23" s="32" t="s">
        <v>410</v>
      </c>
      <c r="C23" s="32"/>
      <c r="D23" s="90"/>
      <c r="E23" s="32" t="s">
        <v>411</v>
      </c>
      <c r="F23" s="32" t="s">
        <v>412</v>
      </c>
      <c r="G23" s="18" t="s">
        <v>35</v>
      </c>
      <c r="H23" s="19" t="s">
        <v>36</v>
      </c>
      <c r="I23" s="19"/>
      <c r="J23" s="19" t="s">
        <v>36</v>
      </c>
      <c r="K23" s="19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ht="43.5">
      <c r="A24" s="32">
        <v>20</v>
      </c>
      <c r="B24" s="32" t="s">
        <v>413</v>
      </c>
      <c r="C24" s="32"/>
      <c r="D24" s="90"/>
      <c r="E24" s="32" t="s">
        <v>414</v>
      </c>
      <c r="F24" s="32" t="s">
        <v>415</v>
      </c>
      <c r="G24" s="18" t="s">
        <v>35</v>
      </c>
      <c r="H24" s="19" t="s">
        <v>36</v>
      </c>
      <c r="I24" s="19"/>
      <c r="J24" s="19" t="s">
        <v>36</v>
      </c>
      <c r="K24" s="19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ht="29">
      <c r="A25" s="32">
        <v>21</v>
      </c>
      <c r="B25" s="32" t="s">
        <v>416</v>
      </c>
      <c r="C25" s="32"/>
      <c r="D25" s="91"/>
      <c r="E25" s="32" t="s">
        <v>417</v>
      </c>
      <c r="F25" s="32" t="s">
        <v>418</v>
      </c>
      <c r="G25" s="18" t="s">
        <v>35</v>
      </c>
      <c r="H25" s="19" t="s">
        <v>36</v>
      </c>
      <c r="I25" s="19"/>
      <c r="J25" s="19" t="s">
        <v>36</v>
      </c>
      <c r="K25" s="19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ht="43.5">
      <c r="A26" s="32">
        <v>22</v>
      </c>
      <c r="B26" s="32" t="s">
        <v>419</v>
      </c>
      <c r="C26" s="32"/>
      <c r="D26" s="32" t="s">
        <v>420</v>
      </c>
      <c r="E26" s="32" t="s">
        <v>421</v>
      </c>
      <c r="F26" s="32" t="s">
        <v>422</v>
      </c>
      <c r="G26" s="18" t="s">
        <v>35</v>
      </c>
      <c r="H26" s="19" t="s">
        <v>36</v>
      </c>
      <c r="I26" s="19"/>
      <c r="J26" s="19" t="s">
        <v>36</v>
      </c>
      <c r="K26" s="19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 ht="43.5">
      <c r="A27" s="32">
        <v>23</v>
      </c>
      <c r="B27" s="32" t="s">
        <v>423</v>
      </c>
      <c r="C27" s="32"/>
      <c r="D27" s="32" t="s">
        <v>424</v>
      </c>
      <c r="E27" s="32" t="s">
        <v>425</v>
      </c>
      <c r="F27" s="32" t="s">
        <v>426</v>
      </c>
      <c r="G27" s="18" t="s">
        <v>35</v>
      </c>
      <c r="H27" s="19" t="s">
        <v>36</v>
      </c>
      <c r="I27" s="19"/>
      <c r="J27" s="19" t="s">
        <v>36</v>
      </c>
      <c r="K27" s="19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1:28" ht="14.2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 spans="1:28" ht="14.2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ht="14.2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 ht="14.2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ht="14.2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 spans="1:28" ht="14.2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1:28" ht="14.2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ht="14.2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spans="1:28" ht="14.2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 spans="1:28" ht="14.2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 spans="1:28" ht="14.2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 spans="1:28" ht="14.2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 spans="1:28" ht="14.2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 spans="1:28" ht="14.2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 spans="1:28" ht="14.2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 spans="1:28" ht="14.2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 spans="1:28" ht="14.2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 spans="1:28" ht="14.2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 spans="1:28" ht="14.2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 spans="1:28" ht="14.2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 spans="1:28" ht="14.2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 spans="1:28" ht="14.2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 spans="1:28" ht="14.2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 spans="1:28" ht="14.2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 spans="1:28" ht="14.2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spans="1:28" ht="14.2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 spans="1:28" ht="14.2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 spans="1:28" ht="14.2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 spans="1:28" ht="14.2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 spans="1:28" ht="14.2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 spans="1:28" ht="14.2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 spans="1:28" ht="14.2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 spans="1:28" ht="14.2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 spans="1:28" ht="14.2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 spans="1:28" ht="14.2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 spans="1:28" ht="14.2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ht="14.2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 spans="1:28" ht="14.2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 spans="1:28" ht="14.2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 spans="1:28" ht="14.2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 spans="1:28" ht="14.2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 spans="1:28" ht="14.2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 spans="1:28" ht="14.2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 spans="1:28" ht="14.2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 spans="1:28" ht="14.2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 spans="1:28" ht="14.2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 spans="1:28" ht="14.2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 spans="1:28" ht="14.2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 spans="1:28" ht="14.2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 spans="1:28" ht="14.2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 spans="1:28" ht="14.2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 spans="1:28" ht="14.2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 spans="1:28" ht="14.2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 spans="1:28" ht="14.2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 spans="1:28" ht="14.2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 spans="1:28" ht="14.2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 spans="1:28" ht="14.2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 spans="1:28" ht="14.2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 spans="1:28" ht="14.2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 spans="1:28" ht="14.2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 spans="1:28" ht="14.2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 spans="1:28" ht="14.2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 spans="1:28" ht="14.2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 spans="1:28" ht="14.2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 spans="1:28" ht="14.2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 spans="1:28" ht="14.2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 spans="1:28" ht="14.2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 spans="1:28" ht="14.2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 spans="1:28" ht="14.2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 spans="1:28" ht="14.2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 spans="1:28" ht="14.2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 spans="1:28" ht="14.2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 spans="1:28" ht="14.2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 spans="1:28" ht="14.2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 spans="1:28" ht="14.2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 spans="1:28" ht="14.2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 spans="1:28" ht="14.2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 spans="1:28" ht="14.2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 spans="1:28" ht="14.2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 spans="1:28" ht="14.2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 spans="1:28" ht="14.2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 spans="1:28" ht="14.2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 spans="1:28" ht="14.2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 spans="1:28" ht="14.2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 spans="1:28" ht="14.2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 spans="1:28" ht="14.2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 spans="1:28" ht="14.2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28" ht="14.2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 spans="1:28" ht="14.2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 spans="1:28" ht="14.2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 spans="1:28" ht="14.2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28" ht="14.2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 spans="1:28" ht="14.2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 spans="1:28" ht="14.2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 spans="1:28" ht="14.2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28" ht="14.2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 spans="1:28" ht="14.2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28" ht="14.2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 spans="1:28" ht="14.2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28" ht="14.2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 spans="1:28" ht="14.2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 spans="1:28" ht="14.2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 spans="1:28" ht="14.2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 spans="1:28" ht="14.2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 spans="1:28" ht="14.2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 spans="1:28" ht="14.2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 spans="1:28" ht="14.2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 spans="1:28" ht="14.2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 spans="1:28" ht="14.2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 spans="1:28" ht="14.2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 spans="1:28" ht="14.2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 spans="1:28" ht="14.2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 spans="1:28" ht="14.2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 spans="1:28" ht="14.2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 spans="1:28" ht="14.2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 spans="1:28" ht="14.2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 spans="1:28" ht="14.2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 spans="1:28" ht="14.2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 spans="1:28" ht="14.2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 spans="1:28" ht="14.2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 spans="1:28" ht="14.2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 spans="1:28" ht="14.2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 spans="1:28" ht="14.2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 spans="1:28" ht="14.2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 spans="1:28" ht="14.2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 spans="1:28" ht="14.2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 spans="1:28" ht="14.2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 spans="1:28" ht="14.2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 spans="1:28" ht="14.2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 spans="1:28" ht="14.2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 spans="1:28" ht="14.2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 spans="1:28" ht="14.2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 spans="1:28" ht="14.2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 spans="1:28" ht="14.2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 spans="1:28" ht="14.2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 spans="1:28" ht="14.2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 spans="1:28" ht="14.2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 spans="1:28" ht="14.2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 spans="1:28" ht="14.2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 spans="1:28" ht="14.2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 spans="1:28" ht="14.2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 spans="1:28" ht="14.2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 spans="1:28" ht="14.2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 spans="1:28" ht="14.2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 spans="1:28" ht="14.2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 spans="1:28" ht="14.2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 spans="1:28" ht="14.2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 spans="1:28" ht="14.2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 spans="1:28" ht="14.2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 spans="1:28" ht="14.2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 spans="1:28" ht="14.2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 spans="1:28" ht="14.2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 spans="1:28" ht="14.2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 spans="1:28" ht="14.2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 spans="1:28" ht="14.2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 spans="1:28" ht="14.2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 spans="1:28" ht="14.2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 spans="1:28" ht="14.2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 spans="1:28" ht="14.2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 spans="1:28" ht="14.2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 spans="1:28" ht="14.2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2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 spans="1:28" ht="14.2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 spans="1:28" ht="14.2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 spans="1:28" ht="14.2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 spans="1:28" ht="14.2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 spans="1:28" ht="14.2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 spans="1:28" ht="14.2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 spans="1:28" ht="14.2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 spans="1:28" ht="14.2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 spans="1:28" ht="14.2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 spans="1:28" ht="14.2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 spans="1:28" ht="14.2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 spans="1:28" ht="14.2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 spans="1:28" ht="14.2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 spans="1:28" ht="14.2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 spans="1:28" ht="14.2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 spans="1:28" ht="14.2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 spans="1:28" ht="14.2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 spans="1:28" ht="14.2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 spans="1:28" ht="14.2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 spans="1:28" ht="14.2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 spans="1:28" ht="14.2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 spans="1:28" ht="14.2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 spans="1:28" ht="14.2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 spans="1:28" ht="14.2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 spans="1:28" ht="14.2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 spans="1:28" ht="14.2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 spans="1:28" ht="14.2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 spans="1:28" ht="14.2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 spans="1:28" ht="14.2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 spans="1:28" ht="14.2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 spans="1:28" ht="14.2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 spans="1:28" ht="14.2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 spans="1:28" ht="14.2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 spans="1:28" ht="14.2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 spans="1:28" ht="14.2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 spans="1:28" ht="14.2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 spans="1:28" ht="14.2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 spans="1:28" ht="14.2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 spans="1:28" ht="14.2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 spans="1:28" ht="14.2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 spans="1:28" ht="14.2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 spans="1:28" ht="14.2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 spans="1:28" ht="14.2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 spans="1:28" ht="14.2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 spans="1:28" ht="14.2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 spans="1:28" ht="14.2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 spans="1:28" ht="14.2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 spans="1:28" ht="14.2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 spans="1:28" ht="14.2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 spans="1:28" ht="14.2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 spans="1:28" ht="14.2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 spans="1:28" ht="14.2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 spans="1:28" ht="14.2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 spans="1:28" ht="14.2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 spans="1:28" ht="14.2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 spans="1:28" ht="14.2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 spans="1:28" ht="14.2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 spans="1:28" ht="14.2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 spans="1:28" ht="14.2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 spans="1:28" ht="14.2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 spans="1:28" ht="14.2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 spans="1:28" ht="14.2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 spans="1:28" ht="14.2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 spans="1:28" ht="14.2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 spans="1:28" ht="14.2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 spans="1:28" ht="14.2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 spans="1:28" ht="14.2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 spans="1:28" ht="14.2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 spans="1:28" ht="14.2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 spans="1:28" ht="14.2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 spans="1:28" ht="14.2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 spans="1:28" ht="14.2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 spans="1:28" ht="14.2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 spans="1:28" ht="14.2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 spans="1:28" ht="14.2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 spans="1:28" ht="14.2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 spans="1:28" ht="14.2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 spans="1:28" ht="14.2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 spans="1:28" ht="14.2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 spans="1:28" ht="14.2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 spans="1:28" ht="14.2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 spans="1:28" ht="14.2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 spans="1:28" ht="14.2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 spans="1:28" ht="14.2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 spans="1:28" ht="14.2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 spans="1:28" ht="14.2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 spans="1:28" ht="14.2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 spans="1:28" ht="14.2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 spans="1:28" ht="14.2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 spans="1:28" ht="14.2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 spans="1:28" ht="14.2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 spans="1:28" ht="14.2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 spans="1:28" ht="14.2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 spans="1:28" ht="14.2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 spans="1:28" ht="14.2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 spans="1:28" ht="14.2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 spans="1:28" ht="14.2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 spans="1:28" ht="14.2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 spans="1:28" ht="14.2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 spans="1:28" ht="14.2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 spans="1:28" ht="14.2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 spans="1:28" ht="14.2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 spans="1:28" ht="14.2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 spans="1:28" ht="14.2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 spans="1:28" ht="14.2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 spans="1:28" ht="14.2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 spans="1:28" ht="14.2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 spans="1:28" ht="14.2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 spans="1:28" ht="14.2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 spans="1:28" ht="14.2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 spans="1:28" ht="14.2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 spans="1:28" ht="14.2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 spans="1:28" ht="14.2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 spans="1:28" ht="14.2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 spans="1:28" ht="14.2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 spans="1:28" ht="14.2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 spans="1:28" ht="14.2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 spans="1:28" ht="14.2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 spans="1:28" ht="14.2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 spans="1:28" ht="14.2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 spans="1:28" ht="14.2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 spans="1:28" ht="14.2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 spans="1:28" ht="14.2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 spans="1:28" ht="14.2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 spans="1:28" ht="14.2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 spans="1:28" ht="14.2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 spans="1:28" ht="14.2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 spans="1:28" ht="14.2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 spans="1:28" ht="14.2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 spans="1:28" ht="14.2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 spans="1:28" ht="14.2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 spans="1:28" ht="14.2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 spans="1:28" ht="14.2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 spans="1:28" ht="14.2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 spans="1:28" ht="14.2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 spans="1:28" ht="14.2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 spans="1:28" ht="14.2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 spans="1:28" ht="14.2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 spans="1:28" ht="14.2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 spans="1:28" ht="14.2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 spans="1:28" ht="14.2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 spans="1:28" ht="14.2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 spans="1:28" ht="14.2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 spans="1:28" ht="14.2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 spans="1:28" ht="14.2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 spans="1:28" ht="14.2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 spans="1:28" ht="14.2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 spans="1:28" ht="14.2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 spans="1:28" ht="14.2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 spans="1:28" ht="14.2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 spans="1:28" ht="14.2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 spans="1:28" ht="14.2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 spans="1:28" ht="14.2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 spans="1:28" ht="14.2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 spans="1:28" ht="14.2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 spans="1:28" ht="14.2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 spans="1:28" ht="14.2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 spans="1:28" ht="14.2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 spans="1:28" ht="14.2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 spans="1:28" ht="14.2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 spans="1:28" ht="14.2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 spans="1:28" ht="14.2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 spans="1:28" ht="14.2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 spans="1:28" ht="14.2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 spans="1:28" ht="14.2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 spans="1:28" ht="14.2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 spans="1:28" ht="14.2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 spans="1:28" ht="14.2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 spans="1:28" ht="14.2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 spans="1:28" ht="14.2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 spans="1:28" ht="14.2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 spans="1:28" ht="14.2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 spans="1:28" ht="14.2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 spans="1:28" ht="14.2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 spans="1:28" ht="14.2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 spans="1:28" ht="14.2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 spans="1:28" ht="14.2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 spans="1:28" ht="14.2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 spans="1:28" ht="14.2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 spans="1:28" ht="14.2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 spans="1:28" ht="14.2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 spans="1:28" ht="14.2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 spans="1:28" ht="14.2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 spans="1:28" ht="14.2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 spans="1:28" ht="14.2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 spans="1:28" ht="14.2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 spans="1:28" ht="14.2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 spans="1:28" ht="14.2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 spans="1:28" ht="14.2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 spans="1:28" ht="14.2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 spans="1:28" ht="14.2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 spans="1:28" ht="14.2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 spans="1:28" ht="14.2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 spans="1:28" ht="14.2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 spans="1:28" ht="14.2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 spans="1:28" ht="14.2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 spans="1:28" ht="14.2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 spans="1:28" ht="14.2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 spans="1:28" ht="14.2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 spans="1:28" ht="14.2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 spans="1:28" ht="14.2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 spans="1:28" ht="14.2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 spans="1:28" ht="14.2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 spans="1:28" ht="14.2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 spans="1:28" ht="14.2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 spans="1:28" ht="14.2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 spans="1:28" ht="14.2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 spans="1:28" ht="14.2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 spans="1:28" ht="14.2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 spans="1:28" ht="14.2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 spans="1:28" ht="14.2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 spans="1:28" ht="14.2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 spans="1:28" ht="14.2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 spans="1:28" ht="14.2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 spans="1:28" ht="14.2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 spans="1:28" ht="14.2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 spans="1:28" ht="14.2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 spans="1:28" ht="14.2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 spans="1:28" ht="14.2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 spans="1:28" ht="14.2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 spans="1:28" ht="14.2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 spans="1:28" ht="14.2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 spans="1:28" ht="14.2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 spans="1:28" ht="14.2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 spans="1:28" ht="14.2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 spans="1:28" ht="14.2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 spans="1:28" ht="14.2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 spans="1:28" ht="14.2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 spans="1:28" ht="14.2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 spans="1:28" ht="14.2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 spans="1:28" ht="14.2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 spans="1:28" ht="14.2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 spans="1:28" ht="14.2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 spans="1:28" ht="14.2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 spans="1:28" ht="14.2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 spans="1:28" ht="14.2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 spans="1:28" ht="14.2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 spans="1:28" ht="14.2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 spans="1:28" ht="14.2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 spans="1:28" ht="14.2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 spans="1:28" ht="14.2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 spans="1:28" ht="14.2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 spans="1:28" ht="14.2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 spans="1:28" ht="14.2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 spans="1:28" ht="14.2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 spans="1:28" ht="14.2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 spans="1:28" ht="14.2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 spans="1:28" ht="14.2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 spans="1:28" ht="14.2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 spans="1:28" ht="14.2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 spans="1:28" ht="14.2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 spans="1:28" ht="14.2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 spans="1:28" ht="14.2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 spans="1:28" ht="14.2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 spans="1:28" ht="14.2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 spans="1:28" ht="14.2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 spans="1:28" ht="14.2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 spans="1:28" ht="14.2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 spans="1:28" ht="14.2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 spans="1:28" ht="14.2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 spans="1:28" ht="14.2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 spans="1:28" ht="14.2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 spans="1:28" ht="14.2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 spans="1:28" ht="14.2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 spans="1:28" ht="14.2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 spans="1:28" ht="14.2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 spans="1:28" ht="14.2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 spans="1:28" ht="14.2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 spans="1:28" ht="14.2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 spans="1:28" ht="14.2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 spans="1:28" ht="14.2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 spans="1:28" ht="14.2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 spans="1:28" ht="14.2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 spans="1:28" ht="14.2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 spans="1:28" ht="14.2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 spans="1:28" ht="14.2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 spans="1:28" ht="14.2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 spans="1:28" ht="14.2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 spans="1:28" ht="14.2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 spans="1:28" ht="14.2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 spans="1:28" ht="14.2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 spans="1:28" ht="14.2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 spans="1:28" ht="14.2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 spans="1:28" ht="14.2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 spans="1:28" ht="14.2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 spans="1:28" ht="14.2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 spans="1:28" ht="14.2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 spans="1:28" ht="14.2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 spans="1:28" ht="14.2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 spans="1:28" ht="14.2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 spans="1:28" ht="14.2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 spans="1:28" ht="14.2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 spans="1:28" ht="14.2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 spans="1:28" ht="14.2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 spans="1:28" ht="14.2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 spans="1:28" ht="14.2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 spans="1:28" ht="14.2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 spans="1:28" ht="14.2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 spans="1:28" ht="14.2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 spans="1:28" ht="14.2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 spans="1:28" ht="14.2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 spans="1:28" ht="14.2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 spans="1:28" ht="14.2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 spans="1:28" ht="14.2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 spans="1:28" ht="14.2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 spans="1:28" ht="14.2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 spans="1:28" ht="14.2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 spans="1:28" ht="14.2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 spans="1:28" ht="14.2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 spans="1:28" ht="14.2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 spans="1:28" ht="14.2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 spans="1:28" ht="14.2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 spans="1:28" ht="14.2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 spans="1:28" ht="14.2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 spans="1:28" ht="14.2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 spans="1:28" ht="14.2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 spans="1:28" ht="14.2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 spans="1:28" ht="14.2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 spans="1:28" ht="14.2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 spans="1:28" ht="14.2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 spans="1:28" ht="14.2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 spans="1:28" ht="14.2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 spans="1:28" ht="14.2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 spans="1:28" ht="14.2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 spans="1:28" ht="14.2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 spans="1:28" ht="14.2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 spans="1:28" ht="14.2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 spans="1:28" ht="14.2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 spans="1:28" ht="14.2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 spans="1:28" ht="14.2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 spans="1:28" ht="14.2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 spans="1:28" ht="14.2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 spans="1:28" ht="14.2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 spans="1:28" ht="14.2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 spans="1:28" ht="14.2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 spans="1:28" ht="14.2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 spans="1:28" ht="14.2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 spans="1:28" ht="14.2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 spans="1:28" ht="14.2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 spans="1:28" ht="14.2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 spans="1:28" ht="14.2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 spans="1:28" ht="14.2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 spans="1:28" ht="14.2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 spans="1:28" ht="14.2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 spans="1:28" ht="14.2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 spans="1:28" ht="14.2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 spans="1:28" ht="14.2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 spans="1:28" ht="14.2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 spans="1:28" ht="14.2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 spans="1:28" ht="14.2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 spans="1:28" ht="14.2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 spans="1:28" ht="14.2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 spans="1:28" ht="14.2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 spans="1:28" ht="14.2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 spans="1:28" ht="14.2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 spans="1:28" ht="14.2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 spans="1:28" ht="14.2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 spans="1:28" ht="14.2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 spans="1:28" ht="14.2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 spans="1:28" ht="14.2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 spans="1:28" ht="14.2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 spans="1:28" ht="14.2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 spans="1:28" ht="14.2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 spans="1:28" ht="14.2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 spans="1:28" ht="14.2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 spans="1:28" ht="14.2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 spans="1:28" ht="14.2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 spans="1:28" ht="14.2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 spans="1:28" ht="14.2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 spans="1:28" ht="14.2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 spans="1:28" ht="14.2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 spans="1:28" ht="14.2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 spans="1:28" ht="14.2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 spans="1:28" ht="14.2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 spans="1:28" ht="14.2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 spans="1:28" ht="14.2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 spans="1:28" ht="14.2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 spans="1:28" ht="14.2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 spans="1:28" ht="14.2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 spans="1:28" ht="14.2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 spans="1:28" ht="14.2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 spans="1:28" ht="14.2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 spans="1:28" ht="14.2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 spans="1:28" ht="14.2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 spans="1:28" ht="14.2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 spans="1:28" ht="14.2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 spans="1:28" ht="14.2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 spans="1:28" ht="14.2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 spans="1:28" ht="14.2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 spans="1:28" ht="14.2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 spans="1:28" ht="14.2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 spans="1:28" ht="14.2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 spans="1:28" ht="14.2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 spans="1:28" ht="14.2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 spans="1:28" ht="14.2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 spans="1:28" ht="14.2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 spans="1:28" ht="14.2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 spans="1:28" ht="14.2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 spans="1:28" ht="14.2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 spans="1:28" ht="14.2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 spans="1:28" ht="14.2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 spans="1:28" ht="14.2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 spans="1:28" ht="14.2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 spans="1:28" ht="14.2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 spans="1:28" ht="14.2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 spans="1:28" ht="14.2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 spans="1:28" ht="14.2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 spans="1:28" ht="14.2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 spans="1:28" ht="14.2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 spans="1:28" ht="14.2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 spans="1:28" ht="14.2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 spans="1:28" ht="14.2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 spans="1:28" ht="14.2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 spans="1:28" ht="14.2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 spans="1:28" ht="14.2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 spans="1:28" ht="14.2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 spans="1:28" ht="14.2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 spans="1:28" ht="14.2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 spans="1:28" ht="14.2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 spans="1:28" ht="14.2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 spans="1:28" ht="14.2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 spans="1:28" ht="14.2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 spans="1:28" ht="14.2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 spans="1:28" ht="14.2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 spans="1:28" ht="14.2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 spans="1:28" ht="14.2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 spans="1:28" ht="14.2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 spans="1:28" ht="14.2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 spans="1:28" ht="14.2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 spans="1:28" ht="14.2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 spans="1:28" ht="14.2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 spans="1:28" ht="14.2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 spans="1:28" ht="14.2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 spans="1:28" ht="14.2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 spans="1:28" ht="14.2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 spans="1:28" ht="14.2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 spans="1:28" ht="14.2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 spans="1:28" ht="14.2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 spans="1:28" ht="14.2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 spans="1:28" ht="14.2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 spans="1:28" ht="14.2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 spans="1:28" ht="14.2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 spans="1:28" ht="14.2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 spans="1:28" ht="14.2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 spans="1:28" ht="14.2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 spans="1:28" ht="14.2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 spans="1:28" ht="14.2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 spans="1:28" ht="14.2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 spans="1:28" ht="14.2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 spans="1:28" ht="14.2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 spans="1:28" ht="14.2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 spans="1:28" ht="14.2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 spans="1:28" ht="14.2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 spans="1:28" ht="14.2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 spans="1:28" ht="14.2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 spans="1:28" ht="14.2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 spans="1:28" ht="14.2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 spans="1:28" ht="14.2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 spans="1:28" ht="14.2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 spans="1:28" ht="14.2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 spans="1:28" ht="14.2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 spans="1:28" ht="14.2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 spans="1:28" ht="14.2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 spans="1:28" ht="14.2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 spans="1:28" ht="14.2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 spans="1:28" ht="14.2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 spans="1:28" ht="14.2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 spans="1:28" ht="14.2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 spans="1:28" ht="14.2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 spans="1:28" ht="14.2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 spans="1:28" ht="14.2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 spans="1:28" ht="14.2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 spans="1:28" ht="14.2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 spans="1:28" ht="14.2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 spans="1:28" ht="14.2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 spans="1:28" ht="14.2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 spans="1:28" ht="14.2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 spans="1:28" ht="14.2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 spans="1:28" ht="14.2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 spans="1:28" ht="14.2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 spans="1:28" ht="14.2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 spans="1:28" ht="14.2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 spans="1:28" ht="14.2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 spans="1:28" ht="14.2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 spans="1:28" ht="14.2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 spans="1:28" ht="14.2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 spans="1:28" ht="14.2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 spans="1:28" ht="14.2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 spans="1:28" ht="14.2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 spans="1:28" ht="14.2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 spans="1:28" ht="14.2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 spans="1:28" ht="14.2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 spans="1:28" ht="14.2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 spans="1:28" ht="14.2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 spans="1:28" ht="14.2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 spans="1:28" ht="14.2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 spans="1:28" ht="14.2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 spans="1:28" ht="14.2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 spans="1:28" ht="14.2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 spans="1:28" ht="14.2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 spans="1:28" ht="14.2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 spans="1:28" ht="14.2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 spans="1:28" ht="14.2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 spans="1:28" ht="14.2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 spans="1:28" ht="14.2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 spans="1:28" ht="14.2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 spans="1:28" ht="14.2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 spans="1:28" ht="14.2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 spans="1:28" ht="14.2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 spans="1:28" ht="14.2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 spans="1:28" ht="14.2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 spans="1:28" ht="14.2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 spans="1:28" ht="14.2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 spans="1:28" ht="14.2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 spans="1:28" ht="14.2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 spans="1:28" ht="14.2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 spans="1:28" ht="14.2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 spans="1:28" ht="14.2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 spans="1:28" ht="14.2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 spans="1:28" ht="14.2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 spans="1:28" ht="14.2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 spans="1:28" ht="14.2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 spans="1:28" ht="14.2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 spans="1:28" ht="14.2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 spans="1:28" ht="14.2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 spans="1:28" ht="14.2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 spans="1:28" ht="14.2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 spans="1:28" ht="14.2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 spans="1:28" ht="14.2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 spans="1:28" ht="14.2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 spans="1:28" ht="14.2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 spans="1:28" ht="14.2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 spans="1:28" ht="14.2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 spans="1:28" ht="14.2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 spans="1:28" ht="14.2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 spans="1:28" ht="14.2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 spans="1:28" ht="14.2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 spans="1:28" ht="14.2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 spans="1:28" ht="14.2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 spans="1:28" ht="14.2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 spans="1:28" ht="14.2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 spans="1:28" ht="14.2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 spans="1:28" ht="14.2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 spans="1:28" ht="14.2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 spans="1:28" ht="14.2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 spans="1:28" ht="14.2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 spans="1:28" ht="14.2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 spans="1:28" ht="14.2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 spans="1:28" ht="14.2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 spans="1:28" ht="14.2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 spans="1:28" ht="14.2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 spans="1:28" ht="14.2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 spans="1:28" ht="14.2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 spans="1:28" ht="14.2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 spans="1:28" ht="14.2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 spans="1:28" ht="14.2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 spans="1:28" ht="14.2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 spans="1:28" ht="14.2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 spans="1:28" ht="14.2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 spans="1:28" ht="14.2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 spans="1:28" ht="14.2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 spans="1:28" ht="14.2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 spans="1:28" ht="14.2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 spans="1:28" ht="14.2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 spans="1:28" ht="14.2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 spans="1:28" ht="14.2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 spans="1:28" ht="14.2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 spans="1:28" ht="14.2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 spans="1:28" ht="14.2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 spans="1:28" ht="14.2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 spans="1:28" ht="14.2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 spans="1:28" ht="14.2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 spans="1:28" ht="14.2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 spans="1:28" ht="14.2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 spans="1:28" ht="14.2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 spans="1:28" ht="14.2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 spans="1:28" ht="14.2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 spans="1:28" ht="14.2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 spans="1:28" ht="14.2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 spans="1:28" ht="14.2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 spans="1:28" ht="14.2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 spans="1:28" ht="14.2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 spans="1:28" ht="14.2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 spans="1:28" ht="14.2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 spans="1:28" ht="14.2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 spans="1:28" ht="14.2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 spans="1:28" ht="14.2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 spans="1:28" ht="14.2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 spans="1:28" ht="14.2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 spans="1:28" ht="14.2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 spans="1:28" ht="14.2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 spans="1:28" ht="14.2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 spans="1:28" ht="14.2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 spans="1:28" ht="14.2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 spans="1:28" ht="14.2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 spans="1:28" ht="14.2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 spans="1:28" ht="14.2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 spans="1:28" ht="14.2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 spans="1:28" ht="14.2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 spans="1:28" ht="14.2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 spans="1:28" ht="14.2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 spans="1:28" ht="14.2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 spans="1:28" ht="14.2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 spans="1:28" ht="14.2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 spans="1:28" ht="14.2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 spans="1:28" ht="14.2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 spans="1:28" ht="14.2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 spans="1:28" ht="14.2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 spans="1:28" ht="14.2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 spans="1:28" ht="14.2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 spans="1:28" ht="14.2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 spans="1:28" ht="14.2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 spans="1:28" ht="14.2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 spans="1:28" ht="14.2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 spans="1:28" ht="14.2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 spans="1:28" ht="14.2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 spans="1:28" ht="14.2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 spans="1:28" ht="14.2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 spans="1:28" ht="14.2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 spans="1:28" ht="14.2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 spans="1:28" ht="14.2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 spans="1:28" ht="14.2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 spans="1:28" ht="14.2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 spans="1:28" ht="14.2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 spans="1:28" ht="14.2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 spans="1:28" ht="14.2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 spans="1:28" ht="14.2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 spans="1:28" ht="14.2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 spans="1:28" ht="14.2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 spans="1:28" ht="14.2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 spans="1:28" ht="14.2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 spans="1:28" ht="14.2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 spans="1:28" ht="14.2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 spans="1:28" ht="14.2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 spans="1:28" ht="14.2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 spans="1:28" ht="14.2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 spans="1:28" ht="14.2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 spans="1:28" ht="14.2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 spans="1:28" ht="14.2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 spans="1:28" ht="14.2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 spans="1:28" ht="14.2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 spans="1:28" ht="14.2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 spans="1:28" ht="14.2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 spans="1:28" ht="14.2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 spans="1:28" ht="14.2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 spans="1:28" ht="14.2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 spans="1:28" ht="14.2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 spans="1:28" ht="14.2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 spans="1:28" ht="14.2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 spans="1:28" ht="14.2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 spans="1:28" ht="14.2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 spans="1:28" ht="14.2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 spans="1:28" ht="14.2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 spans="1:28" ht="14.2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 spans="1:28" ht="14.2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 spans="1:28" ht="14.2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 spans="1:28" ht="14.2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 spans="1:28" ht="14.2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 spans="1:28" ht="14.2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 spans="1:28" ht="14.2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 spans="1:28" ht="14.2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 spans="1:28" ht="14.2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 spans="1:28" ht="14.2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 spans="1:28" ht="14.2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 spans="1:28" ht="14.2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 spans="1:28" ht="14.2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 spans="1:28" ht="14.2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 spans="1:28" ht="14.2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 spans="1:28" ht="14.2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 spans="1:28" ht="14.2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 spans="1:28" ht="14.2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 spans="1:28" ht="14.2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 spans="1:28" ht="14.2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 spans="1:28" ht="14.2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 spans="1:28" ht="14.2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 spans="1:28" ht="14.2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 spans="1:28" ht="14.2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 spans="1:28" ht="14.2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 spans="1:28" ht="14.2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 spans="1:28" ht="14.2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 spans="1:28" ht="14.2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 spans="1:28" ht="14.2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 spans="1:28" ht="14.2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 spans="1:28" ht="14.2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 spans="1:28" ht="14.2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 spans="1:28" ht="14.2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 spans="1:28" ht="14.2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 spans="1:28" ht="14.2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 spans="1:28" ht="14.2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 spans="1:28" ht="14.2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 spans="1:28" ht="14.2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 spans="1:28" ht="14.2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 spans="1:28" ht="14.2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 spans="1:28" ht="14.2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 spans="1:28" ht="14.2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 spans="1:28" ht="14.2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 spans="1:28" ht="14.2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 spans="1:28" ht="14.2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 spans="1:28" ht="14.2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 spans="1:28" ht="14.2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 spans="1:28" ht="14.2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 spans="1:28" ht="14.2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 spans="1:28" ht="14.2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 spans="1:28" ht="14.2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 spans="1:28" ht="14.2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 spans="1:28" ht="14.2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 spans="1:28" ht="14.2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 spans="1:28" ht="14.2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 spans="1:28" ht="14.2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 spans="1:28" ht="14.2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 spans="1:28" ht="14.2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 spans="1:28" ht="14.2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 spans="1:28" ht="14.2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 spans="1:28" ht="14.2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 spans="1:28" ht="14.2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 spans="1:28" ht="14.2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 spans="1:28" ht="14.2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 spans="1:28" ht="14.2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 spans="1:28" ht="14.2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 spans="1:28" ht="14.2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 spans="1:28" ht="14.2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 spans="1:28" ht="14.2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 spans="1:28" ht="14.2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 spans="1:28" ht="14.2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 spans="1:28" ht="14.2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 spans="1:28" ht="14.2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 spans="1:28" ht="14.2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 spans="1:28" ht="14.2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 spans="1:28" ht="14.2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 spans="1:28" ht="14.2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 spans="1:28" ht="14.2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 spans="1:28" ht="14.2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 spans="1:28" ht="14.2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 spans="1:28" ht="14.2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 spans="1:28" ht="14.2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 spans="1:28" ht="14.2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 spans="1:28" ht="14.2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 spans="1:28" ht="14.2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 spans="1:28" ht="14.2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 spans="1:28" ht="14.2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 spans="1:28" ht="14.2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 spans="1:28" ht="14.2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 spans="1:28" ht="14.2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 spans="1:28" ht="14.2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 spans="1:28" ht="14.2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 spans="1:28" ht="14.2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 spans="1:28" ht="14.2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 spans="1:28" ht="14.2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 spans="1:28" ht="14.2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 spans="1:28" ht="14.2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 spans="1:28" ht="14.2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 spans="1:28" ht="14.2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 spans="1:28" ht="14.2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 spans="1:28" ht="14.2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 spans="1:28" ht="14.2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 spans="1:28" ht="14.2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 spans="1:28" ht="14.2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 spans="1:28" ht="14.2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 spans="1:28" ht="14.2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 spans="1:28" ht="14.2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 spans="1:28" ht="14.2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 spans="1:28" ht="14.2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 spans="1:28" ht="14.2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 spans="1:28" ht="14.2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 spans="1:28" ht="14.2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 spans="1:28" ht="14.2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 spans="1:28" ht="14.2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 spans="1:28" ht="14.2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 spans="1:28" ht="14.2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 spans="1:28" ht="14.2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 spans="1:28" ht="14.2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 spans="1:28" ht="14.2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 spans="1:28" ht="14.2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 spans="1:28" ht="14.2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 spans="1:28" ht="14.2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 spans="1:28" ht="14.2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 spans="1:28" ht="14.2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 spans="1:28" ht="14.2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 spans="1:28" ht="14.2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 spans="1:28" ht="14.2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 spans="1:28" ht="14.2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 spans="1:28" ht="14.2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 spans="1:28" ht="14.2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 spans="1:28" ht="14.2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 spans="1:28" ht="14.2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 spans="1:28" ht="14.2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 spans="1:28" ht="14.2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 spans="1:28" ht="14.2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 spans="1:28" ht="14.2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 spans="1:28" ht="14.2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 spans="1:28" ht="14.2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 spans="1:28" ht="14.2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 spans="1:28" ht="14.2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 spans="1:28" ht="14.2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 spans="1:28" ht="14.2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 spans="1:28" ht="14.2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 spans="1:28" ht="14.2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 spans="1:28" ht="14.2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 spans="1:28" ht="14.2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 spans="1:28" ht="14.2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 spans="1:28" ht="14.2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 spans="1:28" ht="14.2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 spans="1:28" ht="14.2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 spans="1:28" ht="14.2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 spans="1:28" ht="14.2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 spans="1:28" ht="14.2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 spans="1:28" ht="14.2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 spans="1:28" ht="14.2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 spans="1:28" ht="14.2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 spans="1:28" ht="14.2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 spans="1:28" ht="14.2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</sheetData>
  <mergeCells count="6">
    <mergeCell ref="D22:D25"/>
    <mergeCell ref="A1:K1"/>
    <mergeCell ref="E6:E9"/>
    <mergeCell ref="E10:E11"/>
    <mergeCell ref="D12:D15"/>
    <mergeCell ref="D18:D21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25" workbookViewId="0">
      <selection sqref="A1:I1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14.81640625" customWidth="1"/>
    <col min="4" max="4" width="12.26953125" customWidth="1"/>
    <col min="5" max="5" width="33.453125" customWidth="1"/>
    <col min="6" max="6" width="44.08984375" customWidth="1"/>
    <col min="7" max="7" width="28.453125" customWidth="1"/>
    <col min="8" max="8" width="10" customWidth="1"/>
    <col min="9" max="9" width="25.54296875" customWidth="1"/>
    <col min="10" max="26" width="8.7265625" customWidth="1"/>
  </cols>
  <sheetData>
    <row r="1" spans="1:11" ht="14.25" customHeight="1">
      <c r="A1" s="92" t="s">
        <v>19</v>
      </c>
      <c r="B1" s="93"/>
      <c r="C1" s="93"/>
      <c r="D1" s="93"/>
      <c r="E1" s="93"/>
      <c r="F1" s="93"/>
      <c r="G1" s="93"/>
      <c r="H1" s="93"/>
      <c r="I1" s="94"/>
    </row>
    <row r="2" spans="1:11" ht="14.25" customHeight="1">
      <c r="A2" s="6"/>
      <c r="B2" s="7"/>
      <c r="C2" s="7"/>
      <c r="D2" s="7"/>
      <c r="E2" s="7"/>
      <c r="F2" s="9" t="s">
        <v>427</v>
      </c>
      <c r="G2" s="9" t="s">
        <v>321</v>
      </c>
      <c r="H2" s="51"/>
      <c r="I2" s="10"/>
    </row>
    <row r="3" spans="1:11" ht="14.25" customHeight="1">
      <c r="A3" s="11"/>
      <c r="B3" s="12"/>
      <c r="C3" s="12"/>
      <c r="D3" s="12"/>
      <c r="E3" s="12"/>
      <c r="F3" s="12"/>
      <c r="G3" s="12"/>
      <c r="H3" s="52"/>
      <c r="I3" s="14"/>
    </row>
    <row r="4" spans="1:11" ht="14.5">
      <c r="A4" s="15" t="s">
        <v>0</v>
      </c>
      <c r="B4" s="15" t="s">
        <v>22</v>
      </c>
      <c r="C4" s="15" t="s">
        <v>23</v>
      </c>
      <c r="D4" s="15" t="s">
        <v>24</v>
      </c>
      <c r="E4" s="15" t="s">
        <v>25</v>
      </c>
      <c r="F4" s="15" t="s">
        <v>26</v>
      </c>
      <c r="G4" s="15" t="s">
        <v>27</v>
      </c>
      <c r="H4" s="53" t="s">
        <v>28</v>
      </c>
      <c r="I4" s="15" t="s">
        <v>29</v>
      </c>
    </row>
    <row r="5" spans="1:11" ht="29">
      <c r="A5" s="17">
        <v>1</v>
      </c>
      <c r="B5" s="17" t="s">
        <v>428</v>
      </c>
      <c r="C5" s="34" t="s">
        <v>429</v>
      </c>
      <c r="D5" s="17"/>
      <c r="E5" s="32" t="s">
        <v>430</v>
      </c>
      <c r="F5" s="32" t="s">
        <v>431</v>
      </c>
      <c r="G5" s="18" t="s">
        <v>35</v>
      </c>
      <c r="H5" s="19" t="s">
        <v>36</v>
      </c>
      <c r="I5" s="17"/>
      <c r="J5" s="54"/>
      <c r="K5" s="55"/>
    </row>
    <row r="6" spans="1:11" ht="14.5">
      <c r="A6" s="17">
        <v>2</v>
      </c>
      <c r="B6" s="17" t="s">
        <v>432</v>
      </c>
      <c r="C6" s="17"/>
      <c r="D6" s="17"/>
      <c r="E6" s="32" t="s">
        <v>433</v>
      </c>
      <c r="F6" s="32" t="s">
        <v>434</v>
      </c>
      <c r="G6" s="18" t="s">
        <v>35</v>
      </c>
      <c r="H6" s="19" t="s">
        <v>36</v>
      </c>
      <c r="I6" s="17"/>
      <c r="J6" s="54"/>
      <c r="K6" s="55"/>
    </row>
    <row r="7" spans="1:11" ht="29">
      <c r="A7" s="17">
        <v>3</v>
      </c>
      <c r="B7" s="17" t="s">
        <v>435</v>
      </c>
      <c r="C7" s="17"/>
      <c r="D7" s="2"/>
      <c r="E7" s="32" t="s">
        <v>436</v>
      </c>
      <c r="F7" s="32" t="s">
        <v>437</v>
      </c>
      <c r="G7" s="18" t="s">
        <v>35</v>
      </c>
      <c r="H7" s="19" t="s">
        <v>36</v>
      </c>
      <c r="I7" s="17"/>
      <c r="J7" s="54"/>
      <c r="K7" s="55"/>
    </row>
    <row r="8" spans="1:11" ht="29">
      <c r="A8" s="17">
        <v>4</v>
      </c>
      <c r="B8" s="17" t="s">
        <v>438</v>
      </c>
      <c r="C8" s="17"/>
      <c r="D8" s="2"/>
      <c r="E8" s="32" t="s">
        <v>439</v>
      </c>
      <c r="F8" s="32" t="s">
        <v>440</v>
      </c>
      <c r="G8" s="18" t="s">
        <v>35</v>
      </c>
      <c r="H8" s="19" t="s">
        <v>36</v>
      </c>
      <c r="I8" s="17"/>
      <c r="J8" s="54"/>
      <c r="K8" s="55"/>
    </row>
    <row r="9" spans="1:11" ht="29">
      <c r="A9" s="17">
        <v>5</v>
      </c>
      <c r="B9" s="17" t="s">
        <v>441</v>
      </c>
      <c r="C9" s="17"/>
      <c r="D9" s="2"/>
      <c r="E9" s="17" t="s">
        <v>442</v>
      </c>
      <c r="F9" s="17" t="s">
        <v>443</v>
      </c>
      <c r="G9" s="18" t="s">
        <v>35</v>
      </c>
      <c r="H9" s="19" t="s">
        <v>36</v>
      </c>
      <c r="I9" s="17"/>
      <c r="J9" s="54"/>
      <c r="K9" s="55"/>
    </row>
    <row r="10" spans="1:11" ht="29">
      <c r="A10" s="17">
        <v>6</v>
      </c>
      <c r="B10" s="17" t="s">
        <v>444</v>
      </c>
      <c r="C10" s="17"/>
      <c r="D10" s="2"/>
      <c r="E10" s="17" t="s">
        <v>445</v>
      </c>
      <c r="F10" s="17" t="s">
        <v>446</v>
      </c>
      <c r="G10" s="18" t="s">
        <v>35</v>
      </c>
      <c r="H10" s="19" t="s">
        <v>36</v>
      </c>
      <c r="I10" s="17"/>
      <c r="J10" s="54"/>
      <c r="K10" s="55"/>
    </row>
    <row r="11" spans="1:11" ht="29">
      <c r="A11" s="17">
        <v>7</v>
      </c>
      <c r="B11" s="17" t="s">
        <v>447</v>
      </c>
      <c r="C11" s="17"/>
      <c r="D11" s="2"/>
      <c r="E11" s="17" t="s">
        <v>448</v>
      </c>
      <c r="F11" s="17" t="s">
        <v>449</v>
      </c>
      <c r="G11" s="18" t="s">
        <v>35</v>
      </c>
      <c r="H11" s="19" t="s">
        <v>36</v>
      </c>
      <c r="I11" s="17"/>
      <c r="J11" s="54"/>
      <c r="K11" s="55"/>
    </row>
    <row r="12" spans="1:11" ht="29">
      <c r="A12" s="17">
        <v>8</v>
      </c>
      <c r="B12" s="17" t="s">
        <v>450</v>
      </c>
      <c r="C12" s="17"/>
      <c r="D12" s="2"/>
      <c r="E12" s="17" t="s">
        <v>451</v>
      </c>
      <c r="F12" s="17" t="s">
        <v>452</v>
      </c>
      <c r="G12" s="18" t="s">
        <v>35</v>
      </c>
      <c r="H12" s="19" t="s">
        <v>36</v>
      </c>
      <c r="I12" s="17"/>
      <c r="J12" s="54"/>
      <c r="K12" s="55"/>
    </row>
    <row r="13" spans="1:11" ht="29">
      <c r="A13" s="17">
        <v>9</v>
      </c>
      <c r="B13" s="17" t="s">
        <v>453</v>
      </c>
      <c r="C13" s="17"/>
      <c r="D13" s="2"/>
      <c r="E13" s="17" t="s">
        <v>454</v>
      </c>
      <c r="F13" s="88" t="s">
        <v>804</v>
      </c>
      <c r="G13" s="27" t="s">
        <v>35</v>
      </c>
      <c r="H13" s="19" t="s">
        <v>36</v>
      </c>
      <c r="I13" s="17"/>
      <c r="J13" s="54"/>
      <c r="K13" s="55"/>
    </row>
    <row r="14" spans="1:11" ht="29">
      <c r="A14" s="17">
        <v>10</v>
      </c>
      <c r="B14" s="17" t="s">
        <v>455</v>
      </c>
      <c r="C14" s="17"/>
      <c r="D14" s="2"/>
      <c r="E14" s="17" t="s">
        <v>456</v>
      </c>
      <c r="F14" s="17" t="s">
        <v>457</v>
      </c>
      <c r="G14" s="18" t="s">
        <v>35</v>
      </c>
      <c r="H14" s="19" t="s">
        <v>36</v>
      </c>
      <c r="I14" s="17"/>
      <c r="J14" s="54"/>
      <c r="K14" s="55"/>
    </row>
    <row r="15" spans="1:11" ht="29">
      <c r="A15" s="17">
        <v>11</v>
      </c>
      <c r="B15" s="17" t="s">
        <v>458</v>
      </c>
      <c r="C15" s="2"/>
      <c r="D15" s="2"/>
      <c r="E15" s="17" t="s">
        <v>459</v>
      </c>
      <c r="F15" s="17" t="s">
        <v>460</v>
      </c>
      <c r="G15" s="18" t="s">
        <v>35</v>
      </c>
      <c r="H15" s="19" t="s">
        <v>36</v>
      </c>
      <c r="I15" s="2"/>
    </row>
    <row r="16" spans="1:11" ht="58">
      <c r="A16" s="17">
        <v>12</v>
      </c>
      <c r="B16" s="17" t="s">
        <v>461</v>
      </c>
      <c r="C16" s="2"/>
      <c r="D16" s="89" t="s">
        <v>462</v>
      </c>
      <c r="E16" s="17" t="s">
        <v>463</v>
      </c>
      <c r="F16" s="17" t="s">
        <v>464</v>
      </c>
      <c r="G16" s="18" t="s">
        <v>35</v>
      </c>
      <c r="H16" s="19" t="s">
        <v>36</v>
      </c>
      <c r="I16" s="32" t="s">
        <v>465</v>
      </c>
    </row>
    <row r="17" spans="1:9" ht="43.5">
      <c r="A17" s="17">
        <v>13</v>
      </c>
      <c r="B17" s="17" t="s">
        <v>466</v>
      </c>
      <c r="C17" s="2"/>
      <c r="D17" s="90"/>
      <c r="E17" s="17" t="s">
        <v>467</v>
      </c>
      <c r="F17" s="17" t="s">
        <v>468</v>
      </c>
      <c r="G17" s="18" t="s">
        <v>35</v>
      </c>
      <c r="H17" s="19" t="s">
        <v>36</v>
      </c>
      <c r="I17" s="2"/>
    </row>
    <row r="18" spans="1:9" ht="29">
      <c r="A18" s="17">
        <v>14</v>
      </c>
      <c r="B18" s="17" t="s">
        <v>469</v>
      </c>
      <c r="C18" s="2"/>
      <c r="D18" s="90"/>
      <c r="E18" s="17" t="s">
        <v>470</v>
      </c>
      <c r="F18" s="17" t="s">
        <v>471</v>
      </c>
      <c r="G18" s="18" t="s">
        <v>35</v>
      </c>
      <c r="H18" s="19" t="s">
        <v>36</v>
      </c>
      <c r="I18" s="2"/>
    </row>
    <row r="19" spans="1:9" ht="29">
      <c r="A19" s="17">
        <v>15</v>
      </c>
      <c r="B19" s="17" t="s">
        <v>472</v>
      </c>
      <c r="C19" s="2"/>
      <c r="D19" s="90"/>
      <c r="E19" s="17" t="s">
        <v>473</v>
      </c>
      <c r="F19" s="17" t="s">
        <v>474</v>
      </c>
      <c r="G19" s="18" t="s">
        <v>35</v>
      </c>
      <c r="H19" s="19" t="s">
        <v>36</v>
      </c>
      <c r="I19" s="2"/>
    </row>
    <row r="20" spans="1:9" ht="29">
      <c r="A20" s="17">
        <v>16</v>
      </c>
      <c r="B20" s="17" t="s">
        <v>475</v>
      </c>
      <c r="C20" s="2"/>
      <c r="D20" s="90"/>
      <c r="E20" s="17" t="s">
        <v>476</v>
      </c>
      <c r="F20" s="17" t="s">
        <v>477</v>
      </c>
      <c r="G20" s="18" t="s">
        <v>35</v>
      </c>
      <c r="H20" s="19" t="s">
        <v>36</v>
      </c>
      <c r="I20" s="2"/>
    </row>
    <row r="21" spans="1:9" ht="29">
      <c r="A21" s="17">
        <v>17</v>
      </c>
      <c r="B21" s="17" t="s">
        <v>478</v>
      </c>
      <c r="C21" s="2"/>
      <c r="D21" s="91"/>
      <c r="E21" s="17" t="s">
        <v>479</v>
      </c>
      <c r="F21" s="17" t="s">
        <v>480</v>
      </c>
      <c r="G21" s="18" t="s">
        <v>35</v>
      </c>
      <c r="H21" s="19" t="s">
        <v>36</v>
      </c>
      <c r="I21" s="2"/>
    </row>
    <row r="22" spans="1:9" ht="29">
      <c r="A22" s="17">
        <v>18</v>
      </c>
      <c r="B22" s="17" t="s">
        <v>481</v>
      </c>
      <c r="C22" s="2"/>
      <c r="D22" s="101" t="s">
        <v>482</v>
      </c>
      <c r="E22" s="17" t="s">
        <v>463</v>
      </c>
      <c r="F22" s="17" t="s">
        <v>464</v>
      </c>
      <c r="G22" s="18" t="s">
        <v>35</v>
      </c>
      <c r="H22" s="19" t="s">
        <v>36</v>
      </c>
      <c r="I22" s="2"/>
    </row>
    <row r="23" spans="1:9" ht="29">
      <c r="A23" s="17">
        <v>19</v>
      </c>
      <c r="B23" s="17" t="s">
        <v>483</v>
      </c>
      <c r="C23" s="2"/>
      <c r="D23" s="90"/>
      <c r="E23" s="17" t="s">
        <v>484</v>
      </c>
      <c r="F23" s="17" t="s">
        <v>468</v>
      </c>
      <c r="G23" s="18" t="s">
        <v>35</v>
      </c>
      <c r="H23" s="19" t="s">
        <v>36</v>
      </c>
      <c r="I23" s="2"/>
    </row>
    <row r="24" spans="1:9" ht="29">
      <c r="A24" s="17">
        <v>20</v>
      </c>
      <c r="B24" s="17" t="s">
        <v>485</v>
      </c>
      <c r="C24" s="2"/>
      <c r="D24" s="90"/>
      <c r="E24" s="17" t="s">
        <v>470</v>
      </c>
      <c r="F24" s="17" t="s">
        <v>471</v>
      </c>
      <c r="G24" s="18" t="s">
        <v>35</v>
      </c>
      <c r="H24" s="19" t="s">
        <v>36</v>
      </c>
      <c r="I24" s="2"/>
    </row>
    <row r="25" spans="1:9" ht="29">
      <c r="A25" s="17">
        <v>21</v>
      </c>
      <c r="B25" s="17" t="s">
        <v>486</v>
      </c>
      <c r="C25" s="2"/>
      <c r="D25" s="90"/>
      <c r="E25" s="17" t="s">
        <v>473</v>
      </c>
      <c r="F25" s="17" t="s">
        <v>474</v>
      </c>
      <c r="G25" s="18" t="s">
        <v>35</v>
      </c>
      <c r="H25" s="19" t="s">
        <v>36</v>
      </c>
      <c r="I25" s="2"/>
    </row>
    <row r="26" spans="1:9" ht="43.5">
      <c r="A26" s="17">
        <v>22</v>
      </c>
      <c r="B26" s="17" t="s">
        <v>487</v>
      </c>
      <c r="C26" s="2"/>
      <c r="D26" s="90"/>
      <c r="E26" s="89" t="s">
        <v>488</v>
      </c>
      <c r="F26" s="17" t="s">
        <v>489</v>
      </c>
      <c r="G26" s="18" t="s">
        <v>35</v>
      </c>
      <c r="H26" s="19" t="s">
        <v>36</v>
      </c>
      <c r="I26" s="2"/>
    </row>
    <row r="27" spans="1:9" ht="43.5">
      <c r="A27" s="17">
        <v>23</v>
      </c>
      <c r="B27" s="17" t="s">
        <v>490</v>
      </c>
      <c r="C27" s="2"/>
      <c r="D27" s="90"/>
      <c r="E27" s="90"/>
      <c r="F27" s="17" t="s">
        <v>491</v>
      </c>
      <c r="G27" s="18" t="s">
        <v>35</v>
      </c>
      <c r="H27" s="19" t="s">
        <v>36</v>
      </c>
      <c r="I27" s="2"/>
    </row>
    <row r="28" spans="1:9" ht="29">
      <c r="A28" s="17">
        <v>24</v>
      </c>
      <c r="B28" s="17" t="s">
        <v>492</v>
      </c>
      <c r="C28" s="2"/>
      <c r="D28" s="90"/>
      <c r="E28" s="90"/>
      <c r="F28" s="17" t="s">
        <v>493</v>
      </c>
      <c r="G28" s="18" t="s">
        <v>35</v>
      </c>
      <c r="H28" s="19" t="s">
        <v>36</v>
      </c>
      <c r="I28" s="2"/>
    </row>
    <row r="29" spans="1:9" ht="14.5">
      <c r="A29" s="17">
        <v>25</v>
      </c>
      <c r="B29" s="17" t="s">
        <v>494</v>
      </c>
      <c r="C29" s="2"/>
      <c r="D29" s="90"/>
      <c r="E29" s="91"/>
      <c r="F29" s="17" t="s">
        <v>495</v>
      </c>
      <c r="G29" s="18" t="s">
        <v>35</v>
      </c>
      <c r="H29" s="19" t="s">
        <v>36</v>
      </c>
      <c r="I29" s="2"/>
    </row>
    <row r="30" spans="1:9" ht="29">
      <c r="A30" s="17">
        <v>26</v>
      </c>
      <c r="B30" s="17" t="s">
        <v>496</v>
      </c>
      <c r="C30" s="2"/>
      <c r="D30" s="90"/>
      <c r="E30" s="89" t="s">
        <v>497</v>
      </c>
      <c r="F30" s="17" t="s">
        <v>498</v>
      </c>
      <c r="G30" s="18" t="s">
        <v>35</v>
      </c>
      <c r="H30" s="19" t="s">
        <v>36</v>
      </c>
      <c r="I30" s="2"/>
    </row>
    <row r="31" spans="1:9" ht="29">
      <c r="A31" s="17">
        <v>27</v>
      </c>
      <c r="B31" s="17" t="s">
        <v>499</v>
      </c>
      <c r="C31" s="2"/>
      <c r="D31" s="90"/>
      <c r="E31" s="91"/>
      <c r="F31" s="17" t="s">
        <v>500</v>
      </c>
      <c r="G31" s="18" t="s">
        <v>35</v>
      </c>
      <c r="H31" s="19" t="s">
        <v>36</v>
      </c>
      <c r="I31" s="2"/>
    </row>
    <row r="32" spans="1:9" ht="29">
      <c r="A32" s="17">
        <v>28</v>
      </c>
      <c r="B32" s="17" t="s">
        <v>501</v>
      </c>
      <c r="C32" s="2"/>
      <c r="D32" s="91"/>
      <c r="E32" s="17" t="s">
        <v>502</v>
      </c>
      <c r="F32" s="17" t="s">
        <v>503</v>
      </c>
      <c r="G32" s="18" t="s">
        <v>35</v>
      </c>
      <c r="H32" s="19" t="s">
        <v>36</v>
      </c>
      <c r="I32" s="2"/>
    </row>
    <row r="33" spans="8:8" ht="14.25" customHeight="1"/>
    <row r="34" spans="8:8" ht="14.25" customHeight="1">
      <c r="H34" s="57"/>
    </row>
    <row r="35" spans="8:8" ht="14.25" customHeight="1">
      <c r="H35" s="57"/>
    </row>
    <row r="36" spans="8:8" ht="14.25" customHeight="1">
      <c r="H36" s="57"/>
    </row>
    <row r="37" spans="8:8" ht="14.25" customHeight="1">
      <c r="H37" s="57"/>
    </row>
    <row r="38" spans="8:8" ht="14.25" customHeight="1">
      <c r="H38" s="57"/>
    </row>
    <row r="39" spans="8:8" ht="14.25" customHeight="1">
      <c r="H39" s="57"/>
    </row>
    <row r="40" spans="8:8" ht="14.25" customHeight="1">
      <c r="H40" s="57"/>
    </row>
    <row r="41" spans="8:8" ht="14.25" customHeight="1">
      <c r="H41" s="57"/>
    </row>
    <row r="42" spans="8:8" ht="14.25" customHeight="1">
      <c r="H42" s="57"/>
    </row>
    <row r="43" spans="8:8" ht="14.25" customHeight="1">
      <c r="H43" s="57"/>
    </row>
    <row r="44" spans="8:8" ht="14.25" customHeight="1">
      <c r="H44" s="57"/>
    </row>
    <row r="45" spans="8:8" ht="14.25" customHeight="1">
      <c r="H45" s="57"/>
    </row>
    <row r="46" spans="8:8" ht="14.25" customHeight="1">
      <c r="H46" s="57"/>
    </row>
    <row r="47" spans="8:8" ht="14.25" customHeight="1">
      <c r="H47" s="57"/>
    </row>
    <row r="48" spans="8:8" ht="14.25" customHeight="1">
      <c r="H48" s="57"/>
    </row>
    <row r="49" spans="8:8" ht="14.25" customHeight="1">
      <c r="H49" s="57"/>
    </row>
    <row r="50" spans="8:8" ht="14.25" customHeight="1">
      <c r="H50" s="57"/>
    </row>
    <row r="51" spans="8:8" ht="14.25" customHeight="1">
      <c r="H51" s="57"/>
    </row>
    <row r="52" spans="8:8" ht="14.25" customHeight="1">
      <c r="H52" s="57"/>
    </row>
    <row r="53" spans="8:8" ht="14.25" customHeight="1">
      <c r="H53" s="57"/>
    </row>
    <row r="54" spans="8:8" ht="14.25" customHeight="1">
      <c r="H54" s="57"/>
    </row>
    <row r="55" spans="8:8" ht="14.25" customHeight="1">
      <c r="H55" s="57"/>
    </row>
    <row r="56" spans="8:8" ht="14.25" customHeight="1">
      <c r="H56" s="57"/>
    </row>
    <row r="57" spans="8:8" ht="14.25" customHeight="1">
      <c r="H57" s="57"/>
    </row>
    <row r="58" spans="8:8" ht="14.25" customHeight="1">
      <c r="H58" s="57"/>
    </row>
    <row r="59" spans="8:8" ht="14.25" customHeight="1">
      <c r="H59" s="57"/>
    </row>
    <row r="60" spans="8:8" ht="14.25" customHeight="1">
      <c r="H60" s="57"/>
    </row>
    <row r="61" spans="8:8" ht="14.25" customHeight="1">
      <c r="H61" s="57"/>
    </row>
    <row r="62" spans="8:8" ht="14.25" customHeight="1">
      <c r="H62" s="57"/>
    </row>
    <row r="63" spans="8:8" ht="14.25" customHeight="1">
      <c r="H63" s="57"/>
    </row>
    <row r="64" spans="8:8" ht="14.25" customHeight="1">
      <c r="H64" s="57"/>
    </row>
    <row r="65" spans="8:8" ht="14.25" customHeight="1">
      <c r="H65" s="57"/>
    </row>
    <row r="66" spans="8:8" ht="14.25" customHeight="1">
      <c r="H66" s="57"/>
    </row>
    <row r="67" spans="8:8" ht="14.25" customHeight="1">
      <c r="H67" s="57"/>
    </row>
    <row r="68" spans="8:8" ht="14.25" customHeight="1">
      <c r="H68" s="57"/>
    </row>
    <row r="69" spans="8:8" ht="14.25" customHeight="1">
      <c r="H69" s="57"/>
    </row>
    <row r="70" spans="8:8" ht="14.25" customHeight="1">
      <c r="H70" s="57"/>
    </row>
    <row r="71" spans="8:8" ht="14.25" customHeight="1">
      <c r="H71" s="57"/>
    </row>
    <row r="72" spans="8:8" ht="14.25" customHeight="1">
      <c r="H72" s="57"/>
    </row>
    <row r="73" spans="8:8" ht="14.25" customHeight="1">
      <c r="H73" s="57"/>
    </row>
    <row r="74" spans="8:8" ht="14.25" customHeight="1">
      <c r="H74" s="57"/>
    </row>
    <row r="75" spans="8:8" ht="14.25" customHeight="1">
      <c r="H75" s="57"/>
    </row>
    <row r="76" spans="8:8" ht="14.25" customHeight="1">
      <c r="H76" s="57"/>
    </row>
    <row r="77" spans="8:8" ht="14.25" customHeight="1">
      <c r="H77" s="57"/>
    </row>
    <row r="78" spans="8:8" ht="14.25" customHeight="1">
      <c r="H78" s="57"/>
    </row>
    <row r="79" spans="8:8" ht="14.25" customHeight="1">
      <c r="H79" s="57"/>
    </row>
    <row r="80" spans="8:8" ht="14.25" customHeight="1">
      <c r="H80" s="57"/>
    </row>
    <row r="81" spans="8:8" ht="14.25" customHeight="1">
      <c r="H81" s="57"/>
    </row>
    <row r="82" spans="8:8" ht="14.25" customHeight="1">
      <c r="H82" s="57"/>
    </row>
    <row r="83" spans="8:8" ht="14.25" customHeight="1">
      <c r="H83" s="57"/>
    </row>
    <row r="84" spans="8:8" ht="14.25" customHeight="1">
      <c r="H84" s="57"/>
    </row>
    <row r="85" spans="8:8" ht="14.25" customHeight="1">
      <c r="H85" s="57"/>
    </row>
    <row r="86" spans="8:8" ht="14.25" customHeight="1">
      <c r="H86" s="57"/>
    </row>
    <row r="87" spans="8:8" ht="14.25" customHeight="1">
      <c r="H87" s="57"/>
    </row>
    <row r="88" spans="8:8" ht="14.25" customHeight="1">
      <c r="H88" s="57"/>
    </row>
    <row r="89" spans="8:8" ht="14.25" customHeight="1">
      <c r="H89" s="57"/>
    </row>
    <row r="90" spans="8:8" ht="14.25" customHeight="1">
      <c r="H90" s="57"/>
    </row>
    <row r="91" spans="8:8" ht="14.25" customHeight="1">
      <c r="H91" s="57"/>
    </row>
    <row r="92" spans="8:8" ht="14.25" customHeight="1">
      <c r="H92" s="57"/>
    </row>
    <row r="93" spans="8:8" ht="14.25" customHeight="1">
      <c r="H93" s="57"/>
    </row>
    <row r="94" spans="8:8" ht="14.25" customHeight="1">
      <c r="H94" s="57"/>
    </row>
    <row r="95" spans="8:8" ht="14.25" customHeight="1">
      <c r="H95" s="57"/>
    </row>
    <row r="96" spans="8:8" ht="14.25" customHeight="1">
      <c r="H96" s="57"/>
    </row>
    <row r="97" spans="8:8" ht="14.25" customHeight="1">
      <c r="H97" s="57"/>
    </row>
    <row r="98" spans="8:8" ht="14.25" customHeight="1">
      <c r="H98" s="57"/>
    </row>
    <row r="99" spans="8:8" ht="14.25" customHeight="1">
      <c r="H99" s="57"/>
    </row>
    <row r="100" spans="8:8" ht="14.25" customHeight="1">
      <c r="H100" s="57"/>
    </row>
    <row r="101" spans="8:8" ht="14.25" customHeight="1">
      <c r="H101" s="57"/>
    </row>
    <row r="102" spans="8:8" ht="14.25" customHeight="1">
      <c r="H102" s="57"/>
    </row>
    <row r="103" spans="8:8" ht="14.25" customHeight="1">
      <c r="H103" s="57"/>
    </row>
    <row r="104" spans="8:8" ht="14.25" customHeight="1">
      <c r="H104" s="57"/>
    </row>
    <row r="105" spans="8:8" ht="14.25" customHeight="1">
      <c r="H105" s="57"/>
    </row>
    <row r="106" spans="8:8" ht="14.25" customHeight="1">
      <c r="H106" s="57"/>
    </row>
    <row r="107" spans="8:8" ht="14.25" customHeight="1">
      <c r="H107" s="57"/>
    </row>
    <row r="108" spans="8:8" ht="14.25" customHeight="1">
      <c r="H108" s="57"/>
    </row>
    <row r="109" spans="8:8" ht="14.25" customHeight="1">
      <c r="H109" s="57"/>
    </row>
    <row r="110" spans="8:8" ht="14.25" customHeight="1">
      <c r="H110" s="57"/>
    </row>
    <row r="111" spans="8:8" ht="14.25" customHeight="1">
      <c r="H111" s="57"/>
    </row>
    <row r="112" spans="8:8" ht="14.25" customHeight="1">
      <c r="H112" s="57"/>
    </row>
    <row r="113" spans="8:8" ht="14.25" customHeight="1">
      <c r="H113" s="57"/>
    </row>
    <row r="114" spans="8:8" ht="14.25" customHeight="1">
      <c r="H114" s="57"/>
    </row>
    <row r="115" spans="8:8" ht="14.25" customHeight="1">
      <c r="H115" s="57"/>
    </row>
    <row r="116" spans="8:8" ht="14.25" customHeight="1">
      <c r="H116" s="57"/>
    </row>
    <row r="117" spans="8:8" ht="14.25" customHeight="1">
      <c r="H117" s="57"/>
    </row>
    <row r="118" spans="8:8" ht="14.25" customHeight="1">
      <c r="H118" s="57"/>
    </row>
    <row r="119" spans="8:8" ht="14.25" customHeight="1">
      <c r="H119" s="57"/>
    </row>
    <row r="120" spans="8:8" ht="14.25" customHeight="1">
      <c r="H120" s="57"/>
    </row>
    <row r="121" spans="8:8" ht="14.25" customHeight="1">
      <c r="H121" s="57"/>
    </row>
    <row r="122" spans="8:8" ht="14.25" customHeight="1">
      <c r="H122" s="57"/>
    </row>
    <row r="123" spans="8:8" ht="14.25" customHeight="1">
      <c r="H123" s="57"/>
    </row>
    <row r="124" spans="8:8" ht="14.25" customHeight="1">
      <c r="H124" s="57"/>
    </row>
    <row r="125" spans="8:8" ht="14.25" customHeight="1">
      <c r="H125" s="57"/>
    </row>
    <row r="126" spans="8:8" ht="14.25" customHeight="1">
      <c r="H126" s="57"/>
    </row>
    <row r="127" spans="8:8" ht="14.25" customHeight="1">
      <c r="H127" s="57"/>
    </row>
    <row r="128" spans="8:8" ht="14.25" customHeight="1">
      <c r="H128" s="57"/>
    </row>
    <row r="129" spans="8:8" ht="14.25" customHeight="1">
      <c r="H129" s="57"/>
    </row>
    <row r="130" spans="8:8" ht="14.25" customHeight="1">
      <c r="H130" s="57"/>
    </row>
    <row r="131" spans="8:8" ht="14.25" customHeight="1">
      <c r="H131" s="57"/>
    </row>
    <row r="132" spans="8:8" ht="14.25" customHeight="1">
      <c r="H132" s="57"/>
    </row>
    <row r="133" spans="8:8" ht="14.25" customHeight="1">
      <c r="H133" s="57"/>
    </row>
    <row r="134" spans="8:8" ht="14.25" customHeight="1">
      <c r="H134" s="57"/>
    </row>
    <row r="135" spans="8:8" ht="14.25" customHeight="1">
      <c r="H135" s="57"/>
    </row>
    <row r="136" spans="8:8" ht="14.25" customHeight="1">
      <c r="H136" s="57"/>
    </row>
    <row r="137" spans="8:8" ht="14.25" customHeight="1">
      <c r="H137" s="57"/>
    </row>
    <row r="138" spans="8:8" ht="14.25" customHeight="1">
      <c r="H138" s="57"/>
    </row>
    <row r="139" spans="8:8" ht="14.25" customHeight="1">
      <c r="H139" s="57"/>
    </row>
    <row r="140" spans="8:8" ht="14.25" customHeight="1">
      <c r="H140" s="57"/>
    </row>
    <row r="141" spans="8:8" ht="14.25" customHeight="1">
      <c r="H141" s="57"/>
    </row>
    <row r="142" spans="8:8" ht="14.25" customHeight="1">
      <c r="H142" s="57"/>
    </row>
    <row r="143" spans="8:8" ht="14.25" customHeight="1">
      <c r="H143" s="57"/>
    </row>
    <row r="144" spans="8:8" ht="14.25" customHeight="1">
      <c r="H144" s="57"/>
    </row>
    <row r="145" spans="8:8" ht="14.25" customHeight="1">
      <c r="H145" s="57"/>
    </row>
    <row r="146" spans="8:8" ht="14.25" customHeight="1">
      <c r="H146" s="57"/>
    </row>
    <row r="147" spans="8:8" ht="14.25" customHeight="1">
      <c r="H147" s="57"/>
    </row>
    <row r="148" spans="8:8" ht="14.25" customHeight="1">
      <c r="H148" s="57"/>
    </row>
    <row r="149" spans="8:8" ht="14.25" customHeight="1">
      <c r="H149" s="57"/>
    </row>
    <row r="150" spans="8:8" ht="14.25" customHeight="1">
      <c r="H150" s="57"/>
    </row>
    <row r="151" spans="8:8" ht="14.25" customHeight="1">
      <c r="H151" s="57"/>
    </row>
    <row r="152" spans="8:8" ht="14.25" customHeight="1">
      <c r="H152" s="57"/>
    </row>
    <row r="153" spans="8:8" ht="14.25" customHeight="1">
      <c r="H153" s="57"/>
    </row>
    <row r="154" spans="8:8" ht="14.25" customHeight="1">
      <c r="H154" s="57"/>
    </row>
    <row r="155" spans="8:8" ht="14.25" customHeight="1">
      <c r="H155" s="57"/>
    </row>
    <row r="156" spans="8:8" ht="14.25" customHeight="1">
      <c r="H156" s="57"/>
    </row>
    <row r="157" spans="8:8" ht="14.25" customHeight="1">
      <c r="H157" s="57"/>
    </row>
    <row r="158" spans="8:8" ht="14.25" customHeight="1">
      <c r="H158" s="57"/>
    </row>
    <row r="159" spans="8:8" ht="14.25" customHeight="1">
      <c r="H159" s="57"/>
    </row>
    <row r="160" spans="8:8" ht="14.25" customHeight="1">
      <c r="H160" s="57"/>
    </row>
    <row r="161" spans="8:8" ht="14.25" customHeight="1">
      <c r="H161" s="57"/>
    </row>
    <row r="162" spans="8:8" ht="14.25" customHeight="1">
      <c r="H162" s="57"/>
    </row>
    <row r="163" spans="8:8" ht="14.25" customHeight="1">
      <c r="H163" s="57"/>
    </row>
    <row r="164" spans="8:8" ht="14.25" customHeight="1">
      <c r="H164" s="57"/>
    </row>
    <row r="165" spans="8:8" ht="14.25" customHeight="1">
      <c r="H165" s="57"/>
    </row>
    <row r="166" spans="8:8" ht="14.25" customHeight="1">
      <c r="H166" s="57"/>
    </row>
    <row r="167" spans="8:8" ht="14.25" customHeight="1">
      <c r="H167" s="57"/>
    </row>
    <row r="168" spans="8:8" ht="14.25" customHeight="1">
      <c r="H168" s="57"/>
    </row>
    <row r="169" spans="8:8" ht="14.25" customHeight="1">
      <c r="H169" s="57"/>
    </row>
    <row r="170" spans="8:8" ht="14.25" customHeight="1">
      <c r="H170" s="57"/>
    </row>
    <row r="171" spans="8:8" ht="14.25" customHeight="1">
      <c r="H171" s="57"/>
    </row>
    <row r="172" spans="8:8" ht="14.25" customHeight="1">
      <c r="H172" s="57"/>
    </row>
    <row r="173" spans="8:8" ht="14.25" customHeight="1">
      <c r="H173" s="57"/>
    </row>
    <row r="174" spans="8:8" ht="14.25" customHeight="1">
      <c r="H174" s="57"/>
    </row>
    <row r="175" spans="8:8" ht="14.25" customHeight="1">
      <c r="H175" s="57"/>
    </row>
    <row r="176" spans="8:8" ht="14.25" customHeight="1">
      <c r="H176" s="57"/>
    </row>
    <row r="177" spans="8:8" ht="14.25" customHeight="1">
      <c r="H177" s="57"/>
    </row>
    <row r="178" spans="8:8" ht="14.25" customHeight="1">
      <c r="H178" s="57"/>
    </row>
    <row r="179" spans="8:8" ht="14.25" customHeight="1">
      <c r="H179" s="57"/>
    </row>
    <row r="180" spans="8:8" ht="14.25" customHeight="1">
      <c r="H180" s="57"/>
    </row>
    <row r="181" spans="8:8" ht="14.25" customHeight="1">
      <c r="H181" s="57"/>
    </row>
    <row r="182" spans="8:8" ht="14.25" customHeight="1">
      <c r="H182" s="57"/>
    </row>
    <row r="183" spans="8:8" ht="14.25" customHeight="1">
      <c r="H183" s="57"/>
    </row>
    <row r="184" spans="8:8" ht="14.25" customHeight="1">
      <c r="H184" s="57"/>
    </row>
    <row r="185" spans="8:8" ht="14.25" customHeight="1">
      <c r="H185" s="57"/>
    </row>
    <row r="186" spans="8:8" ht="14.25" customHeight="1">
      <c r="H186" s="57"/>
    </row>
    <row r="187" spans="8:8" ht="14.25" customHeight="1">
      <c r="H187" s="57"/>
    </row>
    <row r="188" spans="8:8" ht="14.25" customHeight="1">
      <c r="H188" s="57"/>
    </row>
    <row r="189" spans="8:8" ht="14.25" customHeight="1">
      <c r="H189" s="57"/>
    </row>
    <row r="190" spans="8:8" ht="14.25" customHeight="1">
      <c r="H190" s="57"/>
    </row>
    <row r="191" spans="8:8" ht="14.25" customHeight="1">
      <c r="H191" s="57"/>
    </row>
    <row r="192" spans="8:8" ht="14.25" customHeight="1">
      <c r="H192" s="57"/>
    </row>
    <row r="193" spans="8:8" ht="14.25" customHeight="1">
      <c r="H193" s="57"/>
    </row>
    <row r="194" spans="8:8" ht="14.25" customHeight="1">
      <c r="H194" s="57"/>
    </row>
    <row r="195" spans="8:8" ht="14.25" customHeight="1">
      <c r="H195" s="57"/>
    </row>
    <row r="196" spans="8:8" ht="14.25" customHeight="1">
      <c r="H196" s="57"/>
    </row>
    <row r="197" spans="8:8" ht="14.25" customHeight="1">
      <c r="H197" s="57"/>
    </row>
    <row r="198" spans="8:8" ht="14.25" customHeight="1">
      <c r="H198" s="57"/>
    </row>
    <row r="199" spans="8:8" ht="14.25" customHeight="1">
      <c r="H199" s="57"/>
    </row>
    <row r="200" spans="8:8" ht="14.25" customHeight="1">
      <c r="H200" s="57"/>
    </row>
    <row r="201" spans="8:8" ht="14.25" customHeight="1">
      <c r="H201" s="57"/>
    </row>
    <row r="202" spans="8:8" ht="14.25" customHeight="1">
      <c r="H202" s="57"/>
    </row>
    <row r="203" spans="8:8" ht="14.25" customHeight="1">
      <c r="H203" s="57"/>
    </row>
    <row r="204" spans="8:8" ht="14.25" customHeight="1">
      <c r="H204" s="57"/>
    </row>
    <row r="205" spans="8:8" ht="14.25" customHeight="1">
      <c r="H205" s="57"/>
    </row>
    <row r="206" spans="8:8" ht="14.25" customHeight="1">
      <c r="H206" s="57"/>
    </row>
    <row r="207" spans="8:8" ht="14.25" customHeight="1">
      <c r="H207" s="57"/>
    </row>
    <row r="208" spans="8:8" ht="14.25" customHeight="1">
      <c r="H208" s="57"/>
    </row>
    <row r="209" spans="8:8" ht="14.25" customHeight="1">
      <c r="H209" s="57"/>
    </row>
    <row r="210" spans="8:8" ht="14.25" customHeight="1">
      <c r="H210" s="57"/>
    </row>
    <row r="211" spans="8:8" ht="14.25" customHeight="1">
      <c r="H211" s="57"/>
    </row>
    <row r="212" spans="8:8" ht="14.25" customHeight="1">
      <c r="H212" s="57"/>
    </row>
    <row r="213" spans="8:8" ht="14.25" customHeight="1">
      <c r="H213" s="57"/>
    </row>
    <row r="214" spans="8:8" ht="14.25" customHeight="1">
      <c r="H214" s="57"/>
    </row>
    <row r="215" spans="8:8" ht="14.25" customHeight="1">
      <c r="H215" s="57"/>
    </row>
    <row r="216" spans="8:8" ht="14.25" customHeight="1">
      <c r="H216" s="57"/>
    </row>
    <row r="217" spans="8:8" ht="14.25" customHeight="1">
      <c r="H217" s="57"/>
    </row>
    <row r="218" spans="8:8" ht="14.25" customHeight="1">
      <c r="H218" s="57"/>
    </row>
    <row r="219" spans="8:8" ht="14.25" customHeight="1">
      <c r="H219" s="57"/>
    </row>
    <row r="220" spans="8:8" ht="14.25" customHeight="1">
      <c r="H220" s="57"/>
    </row>
    <row r="221" spans="8:8" ht="14.25" customHeight="1">
      <c r="H221" s="57"/>
    </row>
    <row r="222" spans="8:8" ht="14.25" customHeight="1">
      <c r="H222" s="57"/>
    </row>
    <row r="223" spans="8:8" ht="14.25" customHeight="1">
      <c r="H223" s="57"/>
    </row>
    <row r="224" spans="8:8" ht="14.25" customHeight="1">
      <c r="H224" s="57"/>
    </row>
    <row r="225" spans="8:8" ht="14.25" customHeight="1">
      <c r="H225" s="57"/>
    </row>
    <row r="226" spans="8:8" ht="14.25" customHeight="1">
      <c r="H226" s="57"/>
    </row>
    <row r="227" spans="8:8" ht="14.25" customHeight="1">
      <c r="H227" s="57"/>
    </row>
    <row r="228" spans="8:8" ht="14.25" customHeight="1">
      <c r="H228" s="57"/>
    </row>
    <row r="229" spans="8:8" ht="14.25" customHeight="1">
      <c r="H229" s="57"/>
    </row>
    <row r="230" spans="8:8" ht="14.25" customHeight="1">
      <c r="H230" s="57"/>
    </row>
    <row r="231" spans="8:8" ht="14.25" customHeight="1">
      <c r="H231" s="57"/>
    </row>
    <row r="232" spans="8:8" ht="14.25" customHeight="1">
      <c r="H232" s="57"/>
    </row>
    <row r="233" spans="8:8" ht="14.25" customHeight="1">
      <c r="H233" s="57"/>
    </row>
    <row r="234" spans="8:8" ht="14.25" customHeight="1">
      <c r="H234" s="57"/>
    </row>
    <row r="235" spans="8:8" ht="14.25" customHeight="1">
      <c r="H235" s="57"/>
    </row>
    <row r="236" spans="8:8" ht="14.25" customHeight="1">
      <c r="H236" s="57"/>
    </row>
    <row r="237" spans="8:8" ht="14.25" customHeight="1">
      <c r="H237" s="57"/>
    </row>
    <row r="238" spans="8:8" ht="14.25" customHeight="1">
      <c r="H238" s="57"/>
    </row>
    <row r="239" spans="8:8" ht="14.25" customHeight="1">
      <c r="H239" s="57"/>
    </row>
    <row r="240" spans="8:8" ht="14.25" customHeight="1">
      <c r="H240" s="57"/>
    </row>
    <row r="241" spans="8:8" ht="14.25" customHeight="1">
      <c r="H241" s="57"/>
    </row>
    <row r="242" spans="8:8" ht="14.25" customHeight="1">
      <c r="H242" s="57"/>
    </row>
    <row r="243" spans="8:8" ht="14.25" customHeight="1">
      <c r="H243" s="57"/>
    </row>
    <row r="244" spans="8:8" ht="14.25" customHeight="1">
      <c r="H244" s="57"/>
    </row>
    <row r="245" spans="8:8" ht="14.25" customHeight="1">
      <c r="H245" s="57"/>
    </row>
    <row r="246" spans="8:8" ht="14.25" customHeight="1">
      <c r="H246" s="57"/>
    </row>
    <row r="247" spans="8:8" ht="14.25" customHeight="1">
      <c r="H247" s="57"/>
    </row>
    <row r="248" spans="8:8" ht="14.25" customHeight="1">
      <c r="H248" s="57"/>
    </row>
    <row r="249" spans="8:8" ht="14.25" customHeight="1">
      <c r="H249" s="57"/>
    </row>
    <row r="250" spans="8:8" ht="14.25" customHeight="1">
      <c r="H250" s="57"/>
    </row>
    <row r="251" spans="8:8" ht="14.25" customHeight="1">
      <c r="H251" s="57"/>
    </row>
    <row r="252" spans="8:8" ht="14.25" customHeight="1">
      <c r="H252" s="57"/>
    </row>
    <row r="253" spans="8:8" ht="14.25" customHeight="1">
      <c r="H253" s="57"/>
    </row>
    <row r="254" spans="8:8" ht="14.25" customHeight="1">
      <c r="H254" s="57"/>
    </row>
    <row r="255" spans="8:8" ht="14.25" customHeight="1">
      <c r="H255" s="57"/>
    </row>
    <row r="256" spans="8:8" ht="14.25" customHeight="1">
      <c r="H256" s="57"/>
    </row>
    <row r="257" spans="8:8" ht="14.25" customHeight="1">
      <c r="H257" s="57"/>
    </row>
    <row r="258" spans="8:8" ht="14.25" customHeight="1">
      <c r="H258" s="57"/>
    </row>
    <row r="259" spans="8:8" ht="14.25" customHeight="1">
      <c r="H259" s="57"/>
    </row>
    <row r="260" spans="8:8" ht="14.25" customHeight="1">
      <c r="H260" s="57"/>
    </row>
    <row r="261" spans="8:8" ht="14.25" customHeight="1">
      <c r="H261" s="57"/>
    </row>
    <row r="262" spans="8:8" ht="14.25" customHeight="1">
      <c r="H262" s="57"/>
    </row>
    <row r="263" spans="8:8" ht="14.25" customHeight="1">
      <c r="H263" s="57"/>
    </row>
    <row r="264" spans="8:8" ht="14.25" customHeight="1">
      <c r="H264" s="57"/>
    </row>
    <row r="265" spans="8:8" ht="14.25" customHeight="1">
      <c r="H265" s="57"/>
    </row>
    <row r="266" spans="8:8" ht="14.25" customHeight="1">
      <c r="H266" s="57"/>
    </row>
    <row r="267" spans="8:8" ht="14.25" customHeight="1">
      <c r="H267" s="57"/>
    </row>
    <row r="268" spans="8:8" ht="14.25" customHeight="1">
      <c r="H268" s="57"/>
    </row>
    <row r="269" spans="8:8" ht="14.25" customHeight="1">
      <c r="H269" s="57"/>
    </row>
    <row r="270" spans="8:8" ht="14.25" customHeight="1">
      <c r="H270" s="57"/>
    </row>
    <row r="271" spans="8:8" ht="14.25" customHeight="1">
      <c r="H271" s="57"/>
    </row>
    <row r="272" spans="8:8" ht="14.25" customHeight="1">
      <c r="H272" s="57"/>
    </row>
    <row r="273" spans="8:8" ht="14.25" customHeight="1">
      <c r="H273" s="57"/>
    </row>
    <row r="274" spans="8:8" ht="14.25" customHeight="1">
      <c r="H274" s="57"/>
    </row>
    <row r="275" spans="8:8" ht="14.25" customHeight="1">
      <c r="H275" s="57"/>
    </row>
    <row r="276" spans="8:8" ht="14.25" customHeight="1">
      <c r="H276" s="57"/>
    </row>
    <row r="277" spans="8:8" ht="14.25" customHeight="1">
      <c r="H277" s="57"/>
    </row>
    <row r="278" spans="8:8" ht="14.25" customHeight="1">
      <c r="H278" s="57"/>
    </row>
    <row r="279" spans="8:8" ht="14.25" customHeight="1">
      <c r="H279" s="57"/>
    </row>
    <row r="280" spans="8:8" ht="14.25" customHeight="1">
      <c r="H280" s="57"/>
    </row>
    <row r="281" spans="8:8" ht="14.25" customHeight="1">
      <c r="H281" s="57"/>
    </row>
    <row r="282" spans="8:8" ht="14.25" customHeight="1">
      <c r="H282" s="57"/>
    </row>
    <row r="283" spans="8:8" ht="14.25" customHeight="1">
      <c r="H283" s="57"/>
    </row>
    <row r="284" spans="8:8" ht="14.25" customHeight="1">
      <c r="H284" s="57"/>
    </row>
    <row r="285" spans="8:8" ht="14.25" customHeight="1">
      <c r="H285" s="57"/>
    </row>
    <row r="286" spans="8:8" ht="14.25" customHeight="1">
      <c r="H286" s="57"/>
    </row>
    <row r="287" spans="8:8" ht="14.25" customHeight="1">
      <c r="H287" s="57"/>
    </row>
    <row r="288" spans="8:8" ht="14.25" customHeight="1">
      <c r="H288" s="57"/>
    </row>
    <row r="289" spans="8:8" ht="14.25" customHeight="1">
      <c r="H289" s="57"/>
    </row>
    <row r="290" spans="8:8" ht="14.25" customHeight="1">
      <c r="H290" s="57"/>
    </row>
    <row r="291" spans="8:8" ht="14.25" customHeight="1">
      <c r="H291" s="57"/>
    </row>
    <row r="292" spans="8:8" ht="14.25" customHeight="1">
      <c r="H292" s="57"/>
    </row>
    <row r="293" spans="8:8" ht="14.25" customHeight="1">
      <c r="H293" s="57"/>
    </row>
    <row r="294" spans="8:8" ht="14.25" customHeight="1">
      <c r="H294" s="57"/>
    </row>
    <row r="295" spans="8:8" ht="14.25" customHeight="1">
      <c r="H295" s="57"/>
    </row>
    <row r="296" spans="8:8" ht="14.25" customHeight="1">
      <c r="H296" s="57"/>
    </row>
    <row r="297" spans="8:8" ht="14.25" customHeight="1">
      <c r="H297" s="57"/>
    </row>
    <row r="298" spans="8:8" ht="14.25" customHeight="1">
      <c r="H298" s="57"/>
    </row>
    <row r="299" spans="8:8" ht="14.25" customHeight="1">
      <c r="H299" s="57"/>
    </row>
    <row r="300" spans="8:8" ht="14.25" customHeight="1">
      <c r="H300" s="57"/>
    </row>
    <row r="301" spans="8:8" ht="14.25" customHeight="1">
      <c r="H301" s="57"/>
    </row>
    <row r="302" spans="8:8" ht="14.25" customHeight="1">
      <c r="H302" s="57"/>
    </row>
    <row r="303" spans="8:8" ht="14.25" customHeight="1">
      <c r="H303" s="57"/>
    </row>
    <row r="304" spans="8:8" ht="14.25" customHeight="1">
      <c r="H304" s="57"/>
    </row>
    <row r="305" spans="8:8" ht="14.25" customHeight="1">
      <c r="H305" s="57"/>
    </row>
    <row r="306" spans="8:8" ht="14.25" customHeight="1">
      <c r="H306" s="57"/>
    </row>
    <row r="307" spans="8:8" ht="14.25" customHeight="1">
      <c r="H307" s="57"/>
    </row>
    <row r="308" spans="8:8" ht="14.25" customHeight="1">
      <c r="H308" s="57"/>
    </row>
    <row r="309" spans="8:8" ht="14.25" customHeight="1">
      <c r="H309" s="57"/>
    </row>
    <row r="310" spans="8:8" ht="14.25" customHeight="1">
      <c r="H310" s="57"/>
    </row>
    <row r="311" spans="8:8" ht="14.25" customHeight="1">
      <c r="H311" s="57"/>
    </row>
    <row r="312" spans="8:8" ht="14.25" customHeight="1">
      <c r="H312" s="57"/>
    </row>
    <row r="313" spans="8:8" ht="14.25" customHeight="1">
      <c r="H313" s="57"/>
    </row>
    <row r="314" spans="8:8" ht="14.25" customHeight="1">
      <c r="H314" s="57"/>
    </row>
    <row r="315" spans="8:8" ht="14.25" customHeight="1">
      <c r="H315" s="57"/>
    </row>
    <row r="316" spans="8:8" ht="14.25" customHeight="1">
      <c r="H316" s="57"/>
    </row>
    <row r="317" spans="8:8" ht="14.25" customHeight="1">
      <c r="H317" s="57"/>
    </row>
    <row r="318" spans="8:8" ht="14.25" customHeight="1">
      <c r="H318" s="57"/>
    </row>
    <row r="319" spans="8:8" ht="14.25" customHeight="1">
      <c r="H319" s="57"/>
    </row>
    <row r="320" spans="8:8" ht="14.25" customHeight="1">
      <c r="H320" s="57"/>
    </row>
    <row r="321" spans="8:8" ht="14.25" customHeight="1">
      <c r="H321" s="57"/>
    </row>
    <row r="322" spans="8:8" ht="14.25" customHeight="1">
      <c r="H322" s="57"/>
    </row>
    <row r="323" spans="8:8" ht="14.25" customHeight="1">
      <c r="H323" s="57"/>
    </row>
    <row r="324" spans="8:8" ht="14.25" customHeight="1">
      <c r="H324" s="57"/>
    </row>
    <row r="325" spans="8:8" ht="14.25" customHeight="1">
      <c r="H325" s="57"/>
    </row>
    <row r="326" spans="8:8" ht="14.25" customHeight="1">
      <c r="H326" s="57"/>
    </row>
    <row r="327" spans="8:8" ht="14.25" customHeight="1">
      <c r="H327" s="57"/>
    </row>
    <row r="328" spans="8:8" ht="14.25" customHeight="1">
      <c r="H328" s="57"/>
    </row>
    <row r="329" spans="8:8" ht="14.25" customHeight="1">
      <c r="H329" s="57"/>
    </row>
    <row r="330" spans="8:8" ht="14.25" customHeight="1">
      <c r="H330" s="57"/>
    </row>
    <row r="331" spans="8:8" ht="14.25" customHeight="1">
      <c r="H331" s="57"/>
    </row>
    <row r="332" spans="8:8" ht="14.25" customHeight="1">
      <c r="H332" s="57"/>
    </row>
    <row r="333" spans="8:8" ht="14.25" customHeight="1">
      <c r="H333" s="57"/>
    </row>
    <row r="334" spans="8:8" ht="14.25" customHeight="1">
      <c r="H334" s="57"/>
    </row>
    <row r="335" spans="8:8" ht="14.25" customHeight="1">
      <c r="H335" s="57"/>
    </row>
    <row r="336" spans="8:8" ht="14.25" customHeight="1">
      <c r="H336" s="57"/>
    </row>
    <row r="337" spans="8:8" ht="14.25" customHeight="1">
      <c r="H337" s="57"/>
    </row>
    <row r="338" spans="8:8" ht="14.25" customHeight="1">
      <c r="H338" s="57"/>
    </row>
    <row r="339" spans="8:8" ht="14.25" customHeight="1">
      <c r="H339" s="57"/>
    </row>
    <row r="340" spans="8:8" ht="14.25" customHeight="1">
      <c r="H340" s="57"/>
    </row>
    <row r="341" spans="8:8" ht="14.25" customHeight="1">
      <c r="H341" s="57"/>
    </row>
    <row r="342" spans="8:8" ht="14.25" customHeight="1">
      <c r="H342" s="57"/>
    </row>
    <row r="343" spans="8:8" ht="14.25" customHeight="1">
      <c r="H343" s="57"/>
    </row>
    <row r="344" spans="8:8" ht="14.25" customHeight="1">
      <c r="H344" s="57"/>
    </row>
    <row r="345" spans="8:8" ht="14.25" customHeight="1">
      <c r="H345" s="57"/>
    </row>
    <row r="346" spans="8:8" ht="14.25" customHeight="1">
      <c r="H346" s="57"/>
    </row>
    <row r="347" spans="8:8" ht="14.25" customHeight="1">
      <c r="H347" s="57"/>
    </row>
    <row r="348" spans="8:8" ht="14.25" customHeight="1">
      <c r="H348" s="57"/>
    </row>
    <row r="349" spans="8:8" ht="14.25" customHeight="1">
      <c r="H349" s="57"/>
    </row>
    <row r="350" spans="8:8" ht="14.25" customHeight="1">
      <c r="H350" s="57"/>
    </row>
    <row r="351" spans="8:8" ht="14.25" customHeight="1">
      <c r="H351" s="57"/>
    </row>
    <row r="352" spans="8:8" ht="14.25" customHeight="1">
      <c r="H352" s="57"/>
    </row>
    <row r="353" spans="8:8" ht="14.25" customHeight="1">
      <c r="H353" s="57"/>
    </row>
    <row r="354" spans="8:8" ht="14.25" customHeight="1">
      <c r="H354" s="57"/>
    </row>
    <row r="355" spans="8:8" ht="14.25" customHeight="1">
      <c r="H355" s="57"/>
    </row>
    <row r="356" spans="8:8" ht="14.25" customHeight="1">
      <c r="H356" s="57"/>
    </row>
    <row r="357" spans="8:8" ht="14.25" customHeight="1">
      <c r="H357" s="57"/>
    </row>
    <row r="358" spans="8:8" ht="14.25" customHeight="1">
      <c r="H358" s="57"/>
    </row>
    <row r="359" spans="8:8" ht="14.25" customHeight="1">
      <c r="H359" s="57"/>
    </row>
    <row r="360" spans="8:8" ht="14.25" customHeight="1">
      <c r="H360" s="57"/>
    </row>
    <row r="361" spans="8:8" ht="14.25" customHeight="1">
      <c r="H361" s="57"/>
    </row>
    <row r="362" spans="8:8" ht="14.25" customHeight="1">
      <c r="H362" s="57"/>
    </row>
    <row r="363" spans="8:8" ht="14.25" customHeight="1">
      <c r="H363" s="57"/>
    </row>
    <row r="364" spans="8:8" ht="14.25" customHeight="1">
      <c r="H364" s="57"/>
    </row>
    <row r="365" spans="8:8" ht="14.25" customHeight="1">
      <c r="H365" s="57"/>
    </row>
    <row r="366" spans="8:8" ht="14.25" customHeight="1">
      <c r="H366" s="57"/>
    </row>
    <row r="367" spans="8:8" ht="14.25" customHeight="1">
      <c r="H367" s="57"/>
    </row>
    <row r="368" spans="8:8" ht="14.25" customHeight="1">
      <c r="H368" s="57"/>
    </row>
    <row r="369" spans="8:8" ht="14.25" customHeight="1">
      <c r="H369" s="57"/>
    </row>
    <row r="370" spans="8:8" ht="14.25" customHeight="1">
      <c r="H370" s="57"/>
    </row>
    <row r="371" spans="8:8" ht="14.25" customHeight="1">
      <c r="H371" s="57"/>
    </row>
    <row r="372" spans="8:8" ht="14.25" customHeight="1">
      <c r="H372" s="57"/>
    </row>
    <row r="373" spans="8:8" ht="14.25" customHeight="1">
      <c r="H373" s="57"/>
    </row>
    <row r="374" spans="8:8" ht="14.25" customHeight="1">
      <c r="H374" s="57"/>
    </row>
    <row r="375" spans="8:8" ht="14.25" customHeight="1">
      <c r="H375" s="57"/>
    </row>
    <row r="376" spans="8:8" ht="14.25" customHeight="1">
      <c r="H376" s="57"/>
    </row>
    <row r="377" spans="8:8" ht="14.25" customHeight="1">
      <c r="H377" s="57"/>
    </row>
    <row r="378" spans="8:8" ht="14.25" customHeight="1">
      <c r="H378" s="57"/>
    </row>
    <row r="379" spans="8:8" ht="14.25" customHeight="1">
      <c r="H379" s="57"/>
    </row>
    <row r="380" spans="8:8" ht="14.25" customHeight="1">
      <c r="H380" s="57"/>
    </row>
    <row r="381" spans="8:8" ht="14.25" customHeight="1">
      <c r="H381" s="57"/>
    </row>
    <row r="382" spans="8:8" ht="14.25" customHeight="1">
      <c r="H382" s="57"/>
    </row>
    <row r="383" spans="8:8" ht="14.25" customHeight="1">
      <c r="H383" s="57"/>
    </row>
    <row r="384" spans="8:8" ht="14.25" customHeight="1">
      <c r="H384" s="57"/>
    </row>
    <row r="385" spans="8:8" ht="14.25" customHeight="1">
      <c r="H385" s="57"/>
    </row>
    <row r="386" spans="8:8" ht="14.25" customHeight="1">
      <c r="H386" s="57"/>
    </row>
    <row r="387" spans="8:8" ht="14.25" customHeight="1">
      <c r="H387" s="57"/>
    </row>
    <row r="388" spans="8:8" ht="14.25" customHeight="1">
      <c r="H388" s="57"/>
    </row>
    <row r="389" spans="8:8" ht="14.25" customHeight="1">
      <c r="H389" s="57"/>
    </row>
    <row r="390" spans="8:8" ht="14.25" customHeight="1">
      <c r="H390" s="57"/>
    </row>
    <row r="391" spans="8:8" ht="14.25" customHeight="1">
      <c r="H391" s="57"/>
    </row>
    <row r="392" spans="8:8" ht="14.25" customHeight="1">
      <c r="H392" s="57"/>
    </row>
    <row r="393" spans="8:8" ht="14.25" customHeight="1">
      <c r="H393" s="57"/>
    </row>
    <row r="394" spans="8:8" ht="14.25" customHeight="1">
      <c r="H394" s="57"/>
    </row>
    <row r="395" spans="8:8" ht="14.25" customHeight="1">
      <c r="H395" s="57"/>
    </row>
    <row r="396" spans="8:8" ht="14.25" customHeight="1">
      <c r="H396" s="57"/>
    </row>
    <row r="397" spans="8:8" ht="14.25" customHeight="1">
      <c r="H397" s="57"/>
    </row>
    <row r="398" spans="8:8" ht="14.25" customHeight="1">
      <c r="H398" s="57"/>
    </row>
    <row r="399" spans="8:8" ht="14.25" customHeight="1">
      <c r="H399" s="57"/>
    </row>
    <row r="400" spans="8:8" ht="14.25" customHeight="1">
      <c r="H400" s="57"/>
    </row>
    <row r="401" spans="8:8" ht="14.25" customHeight="1">
      <c r="H401" s="57"/>
    </row>
    <row r="402" spans="8:8" ht="14.25" customHeight="1">
      <c r="H402" s="57"/>
    </row>
    <row r="403" spans="8:8" ht="14.25" customHeight="1">
      <c r="H403" s="57"/>
    </row>
    <row r="404" spans="8:8" ht="14.25" customHeight="1">
      <c r="H404" s="57"/>
    </row>
    <row r="405" spans="8:8" ht="14.25" customHeight="1">
      <c r="H405" s="57"/>
    </row>
    <row r="406" spans="8:8" ht="14.25" customHeight="1">
      <c r="H406" s="57"/>
    </row>
    <row r="407" spans="8:8" ht="14.25" customHeight="1">
      <c r="H407" s="57"/>
    </row>
    <row r="408" spans="8:8" ht="14.25" customHeight="1">
      <c r="H408" s="57"/>
    </row>
    <row r="409" spans="8:8" ht="14.25" customHeight="1">
      <c r="H409" s="57"/>
    </row>
    <row r="410" spans="8:8" ht="14.25" customHeight="1">
      <c r="H410" s="57"/>
    </row>
    <row r="411" spans="8:8" ht="14.25" customHeight="1">
      <c r="H411" s="57"/>
    </row>
    <row r="412" spans="8:8" ht="14.25" customHeight="1">
      <c r="H412" s="57"/>
    </row>
    <row r="413" spans="8:8" ht="14.25" customHeight="1">
      <c r="H413" s="57"/>
    </row>
    <row r="414" spans="8:8" ht="14.25" customHeight="1">
      <c r="H414" s="57"/>
    </row>
    <row r="415" spans="8:8" ht="14.25" customHeight="1">
      <c r="H415" s="57"/>
    </row>
    <row r="416" spans="8:8" ht="14.25" customHeight="1">
      <c r="H416" s="57"/>
    </row>
    <row r="417" spans="8:8" ht="14.25" customHeight="1">
      <c r="H417" s="57"/>
    </row>
    <row r="418" spans="8:8" ht="14.25" customHeight="1">
      <c r="H418" s="57"/>
    </row>
    <row r="419" spans="8:8" ht="14.25" customHeight="1">
      <c r="H419" s="57"/>
    </row>
    <row r="420" spans="8:8" ht="14.25" customHeight="1">
      <c r="H420" s="57"/>
    </row>
    <row r="421" spans="8:8" ht="14.25" customHeight="1">
      <c r="H421" s="57"/>
    </row>
    <row r="422" spans="8:8" ht="14.25" customHeight="1">
      <c r="H422" s="57"/>
    </row>
    <row r="423" spans="8:8" ht="14.25" customHeight="1">
      <c r="H423" s="57"/>
    </row>
    <row r="424" spans="8:8" ht="14.25" customHeight="1">
      <c r="H424" s="57"/>
    </row>
    <row r="425" spans="8:8" ht="14.25" customHeight="1">
      <c r="H425" s="57"/>
    </row>
    <row r="426" spans="8:8" ht="14.25" customHeight="1">
      <c r="H426" s="57"/>
    </row>
    <row r="427" spans="8:8" ht="14.25" customHeight="1">
      <c r="H427" s="57"/>
    </row>
    <row r="428" spans="8:8" ht="14.25" customHeight="1">
      <c r="H428" s="57"/>
    </row>
    <row r="429" spans="8:8" ht="14.25" customHeight="1">
      <c r="H429" s="57"/>
    </row>
    <row r="430" spans="8:8" ht="14.25" customHeight="1">
      <c r="H430" s="57"/>
    </row>
    <row r="431" spans="8:8" ht="14.25" customHeight="1">
      <c r="H431" s="57"/>
    </row>
    <row r="432" spans="8:8" ht="14.25" customHeight="1">
      <c r="H432" s="57"/>
    </row>
    <row r="433" spans="8:8" ht="14.25" customHeight="1">
      <c r="H433" s="57"/>
    </row>
    <row r="434" spans="8:8" ht="14.25" customHeight="1">
      <c r="H434" s="57"/>
    </row>
    <row r="435" spans="8:8" ht="14.25" customHeight="1">
      <c r="H435" s="57"/>
    </row>
    <row r="436" spans="8:8" ht="14.25" customHeight="1">
      <c r="H436" s="57"/>
    </row>
    <row r="437" spans="8:8" ht="14.25" customHeight="1">
      <c r="H437" s="57"/>
    </row>
    <row r="438" spans="8:8" ht="14.25" customHeight="1">
      <c r="H438" s="57"/>
    </row>
    <row r="439" spans="8:8" ht="14.25" customHeight="1">
      <c r="H439" s="57"/>
    </row>
    <row r="440" spans="8:8" ht="14.25" customHeight="1">
      <c r="H440" s="57"/>
    </row>
    <row r="441" spans="8:8" ht="14.25" customHeight="1">
      <c r="H441" s="57"/>
    </row>
    <row r="442" spans="8:8" ht="14.25" customHeight="1">
      <c r="H442" s="57"/>
    </row>
    <row r="443" spans="8:8" ht="14.25" customHeight="1">
      <c r="H443" s="57"/>
    </row>
    <row r="444" spans="8:8" ht="14.25" customHeight="1">
      <c r="H444" s="57"/>
    </row>
    <row r="445" spans="8:8" ht="14.25" customHeight="1">
      <c r="H445" s="57"/>
    </row>
    <row r="446" spans="8:8" ht="14.25" customHeight="1">
      <c r="H446" s="57"/>
    </row>
    <row r="447" spans="8:8" ht="14.25" customHeight="1">
      <c r="H447" s="57"/>
    </row>
    <row r="448" spans="8:8" ht="14.25" customHeight="1">
      <c r="H448" s="57"/>
    </row>
    <row r="449" spans="8:8" ht="14.25" customHeight="1">
      <c r="H449" s="57"/>
    </row>
    <row r="450" spans="8:8" ht="14.25" customHeight="1">
      <c r="H450" s="57"/>
    </row>
    <row r="451" spans="8:8" ht="14.25" customHeight="1">
      <c r="H451" s="57"/>
    </row>
    <row r="452" spans="8:8" ht="14.25" customHeight="1">
      <c r="H452" s="57"/>
    </row>
    <row r="453" spans="8:8" ht="14.25" customHeight="1">
      <c r="H453" s="57"/>
    </row>
    <row r="454" spans="8:8" ht="14.25" customHeight="1">
      <c r="H454" s="57"/>
    </row>
    <row r="455" spans="8:8" ht="14.25" customHeight="1">
      <c r="H455" s="57"/>
    </row>
    <row r="456" spans="8:8" ht="14.25" customHeight="1">
      <c r="H456" s="57"/>
    </row>
    <row r="457" spans="8:8" ht="14.25" customHeight="1">
      <c r="H457" s="57"/>
    </row>
    <row r="458" spans="8:8" ht="14.25" customHeight="1">
      <c r="H458" s="57"/>
    </row>
    <row r="459" spans="8:8" ht="14.25" customHeight="1">
      <c r="H459" s="57"/>
    </row>
    <row r="460" spans="8:8" ht="14.25" customHeight="1">
      <c r="H460" s="57"/>
    </row>
    <row r="461" spans="8:8" ht="14.25" customHeight="1">
      <c r="H461" s="57"/>
    </row>
    <row r="462" spans="8:8" ht="14.25" customHeight="1">
      <c r="H462" s="57"/>
    </row>
    <row r="463" spans="8:8" ht="14.25" customHeight="1">
      <c r="H463" s="57"/>
    </row>
    <row r="464" spans="8:8" ht="14.25" customHeight="1">
      <c r="H464" s="57"/>
    </row>
    <row r="465" spans="8:8" ht="14.25" customHeight="1">
      <c r="H465" s="57"/>
    </row>
    <row r="466" spans="8:8" ht="14.25" customHeight="1">
      <c r="H466" s="57"/>
    </row>
    <row r="467" spans="8:8" ht="14.25" customHeight="1">
      <c r="H467" s="57"/>
    </row>
    <row r="468" spans="8:8" ht="14.25" customHeight="1">
      <c r="H468" s="57"/>
    </row>
    <row r="469" spans="8:8" ht="14.25" customHeight="1">
      <c r="H469" s="57"/>
    </row>
    <row r="470" spans="8:8" ht="14.25" customHeight="1">
      <c r="H470" s="57"/>
    </row>
    <row r="471" spans="8:8" ht="14.25" customHeight="1">
      <c r="H471" s="57"/>
    </row>
    <row r="472" spans="8:8" ht="14.25" customHeight="1">
      <c r="H472" s="57"/>
    </row>
    <row r="473" spans="8:8" ht="14.25" customHeight="1">
      <c r="H473" s="57"/>
    </row>
    <row r="474" spans="8:8" ht="14.25" customHeight="1">
      <c r="H474" s="57"/>
    </row>
    <row r="475" spans="8:8" ht="14.25" customHeight="1">
      <c r="H475" s="57"/>
    </row>
    <row r="476" spans="8:8" ht="14.25" customHeight="1">
      <c r="H476" s="57"/>
    </row>
    <row r="477" spans="8:8" ht="14.25" customHeight="1">
      <c r="H477" s="57"/>
    </row>
    <row r="478" spans="8:8" ht="14.25" customHeight="1">
      <c r="H478" s="57"/>
    </row>
    <row r="479" spans="8:8" ht="14.25" customHeight="1">
      <c r="H479" s="57"/>
    </row>
    <row r="480" spans="8:8" ht="14.25" customHeight="1">
      <c r="H480" s="57"/>
    </row>
    <row r="481" spans="8:8" ht="14.25" customHeight="1">
      <c r="H481" s="57"/>
    </row>
    <row r="482" spans="8:8" ht="14.25" customHeight="1">
      <c r="H482" s="57"/>
    </row>
    <row r="483" spans="8:8" ht="14.25" customHeight="1">
      <c r="H483" s="57"/>
    </row>
    <row r="484" spans="8:8" ht="14.25" customHeight="1">
      <c r="H484" s="57"/>
    </row>
    <row r="485" spans="8:8" ht="14.25" customHeight="1">
      <c r="H485" s="57"/>
    </row>
    <row r="486" spans="8:8" ht="14.25" customHeight="1">
      <c r="H486" s="57"/>
    </row>
    <row r="487" spans="8:8" ht="14.25" customHeight="1">
      <c r="H487" s="57"/>
    </row>
    <row r="488" spans="8:8" ht="14.25" customHeight="1">
      <c r="H488" s="57"/>
    </row>
    <row r="489" spans="8:8" ht="14.25" customHeight="1">
      <c r="H489" s="57"/>
    </row>
    <row r="490" spans="8:8" ht="14.25" customHeight="1">
      <c r="H490" s="57"/>
    </row>
    <row r="491" spans="8:8" ht="14.25" customHeight="1">
      <c r="H491" s="57"/>
    </row>
    <row r="492" spans="8:8" ht="14.25" customHeight="1">
      <c r="H492" s="57"/>
    </row>
    <row r="493" spans="8:8" ht="14.25" customHeight="1">
      <c r="H493" s="57"/>
    </row>
    <row r="494" spans="8:8" ht="14.25" customHeight="1">
      <c r="H494" s="57"/>
    </row>
    <row r="495" spans="8:8" ht="14.25" customHeight="1">
      <c r="H495" s="57"/>
    </row>
    <row r="496" spans="8:8" ht="14.25" customHeight="1">
      <c r="H496" s="57"/>
    </row>
    <row r="497" spans="8:8" ht="14.25" customHeight="1">
      <c r="H497" s="57"/>
    </row>
    <row r="498" spans="8:8" ht="14.25" customHeight="1">
      <c r="H498" s="57"/>
    </row>
    <row r="499" spans="8:8" ht="14.25" customHeight="1">
      <c r="H499" s="57"/>
    </row>
    <row r="500" spans="8:8" ht="14.25" customHeight="1">
      <c r="H500" s="57"/>
    </row>
    <row r="501" spans="8:8" ht="14.25" customHeight="1">
      <c r="H501" s="57"/>
    </row>
    <row r="502" spans="8:8" ht="14.25" customHeight="1">
      <c r="H502" s="57"/>
    </row>
    <row r="503" spans="8:8" ht="14.25" customHeight="1">
      <c r="H503" s="57"/>
    </row>
    <row r="504" spans="8:8" ht="14.25" customHeight="1">
      <c r="H504" s="57"/>
    </row>
    <row r="505" spans="8:8" ht="14.25" customHeight="1">
      <c r="H505" s="57"/>
    </row>
    <row r="506" spans="8:8" ht="14.25" customHeight="1">
      <c r="H506" s="57"/>
    </row>
    <row r="507" spans="8:8" ht="14.25" customHeight="1">
      <c r="H507" s="57"/>
    </row>
    <row r="508" spans="8:8" ht="14.25" customHeight="1">
      <c r="H508" s="57"/>
    </row>
    <row r="509" spans="8:8" ht="14.25" customHeight="1">
      <c r="H509" s="57"/>
    </row>
    <row r="510" spans="8:8" ht="14.25" customHeight="1">
      <c r="H510" s="57"/>
    </row>
    <row r="511" spans="8:8" ht="14.25" customHeight="1">
      <c r="H511" s="57"/>
    </row>
    <row r="512" spans="8:8" ht="14.25" customHeight="1">
      <c r="H512" s="57"/>
    </row>
    <row r="513" spans="8:8" ht="14.25" customHeight="1">
      <c r="H513" s="57"/>
    </row>
    <row r="514" spans="8:8" ht="14.25" customHeight="1">
      <c r="H514" s="57"/>
    </row>
    <row r="515" spans="8:8" ht="14.25" customHeight="1">
      <c r="H515" s="57"/>
    </row>
    <row r="516" spans="8:8" ht="14.25" customHeight="1">
      <c r="H516" s="57"/>
    </row>
    <row r="517" spans="8:8" ht="14.25" customHeight="1">
      <c r="H517" s="57"/>
    </row>
    <row r="518" spans="8:8" ht="14.25" customHeight="1">
      <c r="H518" s="57"/>
    </row>
    <row r="519" spans="8:8" ht="14.25" customHeight="1">
      <c r="H519" s="57"/>
    </row>
    <row r="520" spans="8:8" ht="14.25" customHeight="1">
      <c r="H520" s="57"/>
    </row>
    <row r="521" spans="8:8" ht="14.25" customHeight="1">
      <c r="H521" s="57"/>
    </row>
    <row r="522" spans="8:8" ht="14.25" customHeight="1">
      <c r="H522" s="57"/>
    </row>
    <row r="523" spans="8:8" ht="14.25" customHeight="1">
      <c r="H523" s="57"/>
    </row>
    <row r="524" spans="8:8" ht="14.25" customHeight="1">
      <c r="H524" s="57"/>
    </row>
    <row r="525" spans="8:8" ht="14.25" customHeight="1">
      <c r="H525" s="57"/>
    </row>
    <row r="526" spans="8:8" ht="14.25" customHeight="1">
      <c r="H526" s="57"/>
    </row>
    <row r="527" spans="8:8" ht="14.25" customHeight="1">
      <c r="H527" s="57"/>
    </row>
    <row r="528" spans="8:8" ht="14.25" customHeight="1">
      <c r="H528" s="57"/>
    </row>
    <row r="529" spans="8:8" ht="14.25" customHeight="1">
      <c r="H529" s="57"/>
    </row>
    <row r="530" spans="8:8" ht="14.25" customHeight="1">
      <c r="H530" s="57"/>
    </row>
    <row r="531" spans="8:8" ht="14.25" customHeight="1">
      <c r="H531" s="57"/>
    </row>
    <row r="532" spans="8:8" ht="14.25" customHeight="1">
      <c r="H532" s="57"/>
    </row>
    <row r="533" spans="8:8" ht="14.25" customHeight="1">
      <c r="H533" s="57"/>
    </row>
    <row r="534" spans="8:8" ht="14.25" customHeight="1">
      <c r="H534" s="57"/>
    </row>
    <row r="535" spans="8:8" ht="14.25" customHeight="1">
      <c r="H535" s="57"/>
    </row>
    <row r="536" spans="8:8" ht="14.25" customHeight="1">
      <c r="H536" s="57"/>
    </row>
    <row r="537" spans="8:8" ht="14.25" customHeight="1">
      <c r="H537" s="57"/>
    </row>
    <row r="538" spans="8:8" ht="14.25" customHeight="1">
      <c r="H538" s="57"/>
    </row>
    <row r="539" spans="8:8" ht="14.25" customHeight="1">
      <c r="H539" s="57"/>
    </row>
    <row r="540" spans="8:8" ht="14.25" customHeight="1">
      <c r="H540" s="57"/>
    </row>
    <row r="541" spans="8:8" ht="14.25" customHeight="1">
      <c r="H541" s="57"/>
    </row>
    <row r="542" spans="8:8" ht="14.25" customHeight="1">
      <c r="H542" s="57"/>
    </row>
    <row r="543" spans="8:8" ht="14.25" customHeight="1">
      <c r="H543" s="57"/>
    </row>
    <row r="544" spans="8:8" ht="14.25" customHeight="1">
      <c r="H544" s="57"/>
    </row>
    <row r="545" spans="8:8" ht="14.25" customHeight="1">
      <c r="H545" s="57"/>
    </row>
    <row r="546" spans="8:8" ht="14.25" customHeight="1">
      <c r="H546" s="57"/>
    </row>
    <row r="547" spans="8:8" ht="14.25" customHeight="1">
      <c r="H547" s="57"/>
    </row>
    <row r="548" spans="8:8" ht="14.25" customHeight="1">
      <c r="H548" s="57"/>
    </row>
    <row r="549" spans="8:8" ht="14.25" customHeight="1">
      <c r="H549" s="57"/>
    </row>
    <row r="550" spans="8:8" ht="14.25" customHeight="1">
      <c r="H550" s="57"/>
    </row>
    <row r="551" spans="8:8" ht="14.25" customHeight="1">
      <c r="H551" s="57"/>
    </row>
    <row r="552" spans="8:8" ht="14.25" customHeight="1">
      <c r="H552" s="57"/>
    </row>
    <row r="553" spans="8:8" ht="14.25" customHeight="1">
      <c r="H553" s="57"/>
    </row>
    <row r="554" spans="8:8" ht="14.25" customHeight="1">
      <c r="H554" s="57"/>
    </row>
    <row r="555" spans="8:8" ht="14.25" customHeight="1">
      <c r="H555" s="57"/>
    </row>
    <row r="556" spans="8:8" ht="14.25" customHeight="1">
      <c r="H556" s="57"/>
    </row>
    <row r="557" spans="8:8" ht="14.25" customHeight="1">
      <c r="H557" s="57"/>
    </row>
    <row r="558" spans="8:8" ht="14.25" customHeight="1">
      <c r="H558" s="57"/>
    </row>
    <row r="559" spans="8:8" ht="14.25" customHeight="1">
      <c r="H559" s="57"/>
    </row>
    <row r="560" spans="8:8" ht="14.25" customHeight="1">
      <c r="H560" s="57"/>
    </row>
    <row r="561" spans="8:8" ht="14.25" customHeight="1">
      <c r="H561" s="57"/>
    </row>
    <row r="562" spans="8:8" ht="14.25" customHeight="1">
      <c r="H562" s="57"/>
    </row>
    <row r="563" spans="8:8" ht="14.25" customHeight="1">
      <c r="H563" s="57"/>
    </row>
    <row r="564" spans="8:8" ht="14.25" customHeight="1">
      <c r="H564" s="57"/>
    </row>
    <row r="565" spans="8:8" ht="14.25" customHeight="1">
      <c r="H565" s="57"/>
    </row>
    <row r="566" spans="8:8" ht="14.25" customHeight="1">
      <c r="H566" s="57"/>
    </row>
    <row r="567" spans="8:8" ht="14.25" customHeight="1">
      <c r="H567" s="57"/>
    </row>
    <row r="568" spans="8:8" ht="14.25" customHeight="1">
      <c r="H568" s="57"/>
    </row>
    <row r="569" spans="8:8" ht="14.25" customHeight="1">
      <c r="H569" s="57"/>
    </row>
    <row r="570" spans="8:8" ht="14.25" customHeight="1">
      <c r="H570" s="57"/>
    </row>
    <row r="571" spans="8:8" ht="14.25" customHeight="1">
      <c r="H571" s="57"/>
    </row>
    <row r="572" spans="8:8" ht="14.25" customHeight="1">
      <c r="H572" s="57"/>
    </row>
    <row r="573" spans="8:8" ht="14.25" customHeight="1">
      <c r="H573" s="57"/>
    </row>
    <row r="574" spans="8:8" ht="14.25" customHeight="1">
      <c r="H574" s="57"/>
    </row>
    <row r="575" spans="8:8" ht="14.25" customHeight="1">
      <c r="H575" s="57"/>
    </row>
    <row r="576" spans="8:8" ht="14.25" customHeight="1">
      <c r="H576" s="57"/>
    </row>
    <row r="577" spans="8:8" ht="14.25" customHeight="1">
      <c r="H577" s="57"/>
    </row>
    <row r="578" spans="8:8" ht="14.25" customHeight="1">
      <c r="H578" s="57"/>
    </row>
    <row r="579" spans="8:8" ht="14.25" customHeight="1">
      <c r="H579" s="57"/>
    </row>
    <row r="580" spans="8:8" ht="14.25" customHeight="1">
      <c r="H580" s="57"/>
    </row>
    <row r="581" spans="8:8" ht="14.25" customHeight="1">
      <c r="H581" s="57"/>
    </row>
    <row r="582" spans="8:8" ht="14.25" customHeight="1">
      <c r="H582" s="57"/>
    </row>
    <row r="583" spans="8:8" ht="14.25" customHeight="1">
      <c r="H583" s="57"/>
    </row>
    <row r="584" spans="8:8" ht="14.25" customHeight="1">
      <c r="H584" s="57"/>
    </row>
    <row r="585" spans="8:8" ht="14.25" customHeight="1">
      <c r="H585" s="57"/>
    </row>
    <row r="586" spans="8:8" ht="14.25" customHeight="1">
      <c r="H586" s="57"/>
    </row>
    <row r="587" spans="8:8" ht="14.25" customHeight="1">
      <c r="H587" s="57"/>
    </row>
    <row r="588" spans="8:8" ht="14.25" customHeight="1">
      <c r="H588" s="57"/>
    </row>
    <row r="589" spans="8:8" ht="14.25" customHeight="1">
      <c r="H589" s="57"/>
    </row>
    <row r="590" spans="8:8" ht="14.25" customHeight="1">
      <c r="H590" s="57"/>
    </row>
    <row r="591" spans="8:8" ht="14.25" customHeight="1">
      <c r="H591" s="57"/>
    </row>
    <row r="592" spans="8:8" ht="14.25" customHeight="1">
      <c r="H592" s="57"/>
    </row>
    <row r="593" spans="8:8" ht="14.25" customHeight="1">
      <c r="H593" s="57"/>
    </row>
    <row r="594" spans="8:8" ht="14.25" customHeight="1">
      <c r="H594" s="57"/>
    </row>
    <row r="595" spans="8:8" ht="14.25" customHeight="1">
      <c r="H595" s="57"/>
    </row>
    <row r="596" spans="8:8" ht="14.25" customHeight="1">
      <c r="H596" s="57"/>
    </row>
    <row r="597" spans="8:8" ht="14.25" customHeight="1">
      <c r="H597" s="57"/>
    </row>
    <row r="598" spans="8:8" ht="14.25" customHeight="1">
      <c r="H598" s="57"/>
    </row>
    <row r="599" spans="8:8" ht="14.25" customHeight="1">
      <c r="H599" s="57"/>
    </row>
    <row r="600" spans="8:8" ht="14.25" customHeight="1">
      <c r="H600" s="57"/>
    </row>
    <row r="601" spans="8:8" ht="14.25" customHeight="1">
      <c r="H601" s="57"/>
    </row>
    <row r="602" spans="8:8" ht="14.25" customHeight="1">
      <c r="H602" s="57"/>
    </row>
    <row r="603" spans="8:8" ht="14.25" customHeight="1">
      <c r="H603" s="57"/>
    </row>
    <row r="604" spans="8:8" ht="14.25" customHeight="1">
      <c r="H604" s="57"/>
    </row>
    <row r="605" spans="8:8" ht="14.25" customHeight="1">
      <c r="H605" s="57"/>
    </row>
    <row r="606" spans="8:8" ht="14.25" customHeight="1">
      <c r="H606" s="57"/>
    </row>
    <row r="607" spans="8:8" ht="14.25" customHeight="1">
      <c r="H607" s="57"/>
    </row>
    <row r="608" spans="8:8" ht="14.25" customHeight="1">
      <c r="H608" s="57"/>
    </row>
    <row r="609" spans="8:8" ht="14.25" customHeight="1">
      <c r="H609" s="57"/>
    </row>
    <row r="610" spans="8:8" ht="14.25" customHeight="1">
      <c r="H610" s="57"/>
    </row>
    <row r="611" spans="8:8" ht="14.25" customHeight="1">
      <c r="H611" s="57"/>
    </row>
    <row r="612" spans="8:8" ht="14.25" customHeight="1">
      <c r="H612" s="57"/>
    </row>
    <row r="613" spans="8:8" ht="14.25" customHeight="1">
      <c r="H613" s="57"/>
    </row>
    <row r="614" spans="8:8" ht="14.25" customHeight="1">
      <c r="H614" s="57"/>
    </row>
    <row r="615" spans="8:8" ht="14.25" customHeight="1">
      <c r="H615" s="57"/>
    </row>
    <row r="616" spans="8:8" ht="14.25" customHeight="1">
      <c r="H616" s="57"/>
    </row>
    <row r="617" spans="8:8" ht="14.25" customHeight="1">
      <c r="H617" s="57"/>
    </row>
    <row r="618" spans="8:8" ht="14.25" customHeight="1">
      <c r="H618" s="57"/>
    </row>
    <row r="619" spans="8:8" ht="14.25" customHeight="1">
      <c r="H619" s="57"/>
    </row>
    <row r="620" spans="8:8" ht="14.25" customHeight="1">
      <c r="H620" s="57"/>
    </row>
    <row r="621" spans="8:8" ht="14.25" customHeight="1">
      <c r="H621" s="57"/>
    </row>
    <row r="622" spans="8:8" ht="14.25" customHeight="1">
      <c r="H622" s="57"/>
    </row>
    <row r="623" spans="8:8" ht="14.25" customHeight="1">
      <c r="H623" s="57"/>
    </row>
    <row r="624" spans="8:8" ht="14.25" customHeight="1">
      <c r="H624" s="57"/>
    </row>
    <row r="625" spans="8:8" ht="14.25" customHeight="1">
      <c r="H625" s="57"/>
    </row>
    <row r="626" spans="8:8" ht="14.25" customHeight="1">
      <c r="H626" s="57"/>
    </row>
    <row r="627" spans="8:8" ht="14.25" customHeight="1">
      <c r="H627" s="57"/>
    </row>
    <row r="628" spans="8:8" ht="14.25" customHeight="1">
      <c r="H628" s="57"/>
    </row>
    <row r="629" spans="8:8" ht="14.25" customHeight="1">
      <c r="H629" s="57"/>
    </row>
    <row r="630" spans="8:8" ht="14.25" customHeight="1">
      <c r="H630" s="57"/>
    </row>
    <row r="631" spans="8:8" ht="14.25" customHeight="1">
      <c r="H631" s="57"/>
    </row>
    <row r="632" spans="8:8" ht="14.25" customHeight="1">
      <c r="H632" s="57"/>
    </row>
    <row r="633" spans="8:8" ht="14.25" customHeight="1">
      <c r="H633" s="57"/>
    </row>
    <row r="634" spans="8:8" ht="14.25" customHeight="1">
      <c r="H634" s="57"/>
    </row>
    <row r="635" spans="8:8" ht="14.25" customHeight="1">
      <c r="H635" s="57"/>
    </row>
    <row r="636" spans="8:8" ht="14.25" customHeight="1">
      <c r="H636" s="57"/>
    </row>
    <row r="637" spans="8:8" ht="14.25" customHeight="1">
      <c r="H637" s="57"/>
    </row>
    <row r="638" spans="8:8" ht="14.25" customHeight="1">
      <c r="H638" s="57"/>
    </row>
    <row r="639" spans="8:8" ht="14.25" customHeight="1">
      <c r="H639" s="57"/>
    </row>
    <row r="640" spans="8:8" ht="14.25" customHeight="1">
      <c r="H640" s="57"/>
    </row>
    <row r="641" spans="8:8" ht="14.25" customHeight="1">
      <c r="H641" s="57"/>
    </row>
    <row r="642" spans="8:8" ht="14.25" customHeight="1">
      <c r="H642" s="57"/>
    </row>
    <row r="643" spans="8:8" ht="14.25" customHeight="1">
      <c r="H643" s="57"/>
    </row>
    <row r="644" spans="8:8" ht="14.25" customHeight="1">
      <c r="H644" s="57"/>
    </row>
    <row r="645" spans="8:8" ht="14.25" customHeight="1">
      <c r="H645" s="57"/>
    </row>
    <row r="646" spans="8:8" ht="14.25" customHeight="1">
      <c r="H646" s="57"/>
    </row>
    <row r="647" spans="8:8" ht="14.25" customHeight="1">
      <c r="H647" s="57"/>
    </row>
    <row r="648" spans="8:8" ht="14.25" customHeight="1">
      <c r="H648" s="57"/>
    </row>
    <row r="649" spans="8:8" ht="14.25" customHeight="1">
      <c r="H649" s="57"/>
    </row>
    <row r="650" spans="8:8" ht="14.25" customHeight="1">
      <c r="H650" s="57"/>
    </row>
    <row r="651" spans="8:8" ht="14.25" customHeight="1">
      <c r="H651" s="57"/>
    </row>
    <row r="652" spans="8:8" ht="14.25" customHeight="1">
      <c r="H652" s="57"/>
    </row>
    <row r="653" spans="8:8" ht="14.25" customHeight="1">
      <c r="H653" s="57"/>
    </row>
    <row r="654" spans="8:8" ht="14.25" customHeight="1">
      <c r="H654" s="57"/>
    </row>
    <row r="655" spans="8:8" ht="14.25" customHeight="1">
      <c r="H655" s="57"/>
    </row>
    <row r="656" spans="8:8" ht="14.25" customHeight="1">
      <c r="H656" s="57"/>
    </row>
    <row r="657" spans="8:8" ht="14.25" customHeight="1">
      <c r="H657" s="57"/>
    </row>
    <row r="658" spans="8:8" ht="14.25" customHeight="1">
      <c r="H658" s="57"/>
    </row>
    <row r="659" spans="8:8" ht="14.25" customHeight="1">
      <c r="H659" s="57"/>
    </row>
    <row r="660" spans="8:8" ht="14.25" customHeight="1">
      <c r="H660" s="57"/>
    </row>
    <row r="661" spans="8:8" ht="14.25" customHeight="1">
      <c r="H661" s="57"/>
    </row>
    <row r="662" spans="8:8" ht="14.25" customHeight="1">
      <c r="H662" s="57"/>
    </row>
    <row r="663" spans="8:8" ht="14.25" customHeight="1">
      <c r="H663" s="57"/>
    </row>
    <row r="664" spans="8:8" ht="14.25" customHeight="1">
      <c r="H664" s="57"/>
    </row>
    <row r="665" spans="8:8" ht="14.25" customHeight="1">
      <c r="H665" s="57"/>
    </row>
    <row r="666" spans="8:8" ht="14.25" customHeight="1">
      <c r="H666" s="57"/>
    </row>
    <row r="667" spans="8:8" ht="14.25" customHeight="1">
      <c r="H667" s="57"/>
    </row>
    <row r="668" spans="8:8" ht="14.25" customHeight="1">
      <c r="H668" s="57"/>
    </row>
    <row r="669" spans="8:8" ht="14.25" customHeight="1">
      <c r="H669" s="57"/>
    </row>
    <row r="670" spans="8:8" ht="14.25" customHeight="1">
      <c r="H670" s="57"/>
    </row>
    <row r="671" spans="8:8" ht="14.25" customHeight="1">
      <c r="H671" s="57"/>
    </row>
    <row r="672" spans="8:8" ht="14.25" customHeight="1">
      <c r="H672" s="57"/>
    </row>
    <row r="673" spans="8:8" ht="14.25" customHeight="1">
      <c r="H673" s="57"/>
    </row>
    <row r="674" spans="8:8" ht="14.25" customHeight="1">
      <c r="H674" s="57"/>
    </row>
    <row r="675" spans="8:8" ht="14.25" customHeight="1">
      <c r="H675" s="57"/>
    </row>
    <row r="676" spans="8:8" ht="14.25" customHeight="1">
      <c r="H676" s="57"/>
    </row>
    <row r="677" spans="8:8" ht="14.25" customHeight="1">
      <c r="H677" s="57"/>
    </row>
    <row r="678" spans="8:8" ht="14.25" customHeight="1">
      <c r="H678" s="57"/>
    </row>
    <row r="679" spans="8:8" ht="14.25" customHeight="1">
      <c r="H679" s="57"/>
    </row>
    <row r="680" spans="8:8" ht="14.25" customHeight="1">
      <c r="H680" s="57"/>
    </row>
    <row r="681" spans="8:8" ht="14.25" customHeight="1">
      <c r="H681" s="57"/>
    </row>
    <row r="682" spans="8:8" ht="14.25" customHeight="1">
      <c r="H682" s="57"/>
    </row>
    <row r="683" spans="8:8" ht="14.25" customHeight="1">
      <c r="H683" s="57"/>
    </row>
    <row r="684" spans="8:8" ht="14.25" customHeight="1">
      <c r="H684" s="57"/>
    </row>
    <row r="685" spans="8:8" ht="14.25" customHeight="1">
      <c r="H685" s="57"/>
    </row>
    <row r="686" spans="8:8" ht="14.25" customHeight="1">
      <c r="H686" s="57"/>
    </row>
    <row r="687" spans="8:8" ht="14.25" customHeight="1">
      <c r="H687" s="57"/>
    </row>
    <row r="688" spans="8:8" ht="14.25" customHeight="1">
      <c r="H688" s="57"/>
    </row>
    <row r="689" spans="8:8" ht="14.25" customHeight="1">
      <c r="H689" s="57"/>
    </row>
    <row r="690" spans="8:8" ht="14.25" customHeight="1">
      <c r="H690" s="57"/>
    </row>
    <row r="691" spans="8:8" ht="14.25" customHeight="1">
      <c r="H691" s="57"/>
    </row>
    <row r="692" spans="8:8" ht="14.25" customHeight="1">
      <c r="H692" s="57"/>
    </row>
    <row r="693" spans="8:8" ht="14.25" customHeight="1">
      <c r="H693" s="57"/>
    </row>
    <row r="694" spans="8:8" ht="14.25" customHeight="1">
      <c r="H694" s="57"/>
    </row>
    <row r="695" spans="8:8" ht="14.25" customHeight="1">
      <c r="H695" s="57"/>
    </row>
    <row r="696" spans="8:8" ht="14.25" customHeight="1">
      <c r="H696" s="57"/>
    </row>
    <row r="697" spans="8:8" ht="14.25" customHeight="1">
      <c r="H697" s="57"/>
    </row>
    <row r="698" spans="8:8" ht="14.25" customHeight="1">
      <c r="H698" s="57"/>
    </row>
    <row r="699" spans="8:8" ht="14.25" customHeight="1">
      <c r="H699" s="57"/>
    </row>
    <row r="700" spans="8:8" ht="14.25" customHeight="1">
      <c r="H700" s="57"/>
    </row>
    <row r="701" spans="8:8" ht="14.25" customHeight="1">
      <c r="H701" s="57"/>
    </row>
    <row r="702" spans="8:8" ht="14.25" customHeight="1">
      <c r="H702" s="57"/>
    </row>
    <row r="703" spans="8:8" ht="14.25" customHeight="1">
      <c r="H703" s="57"/>
    </row>
    <row r="704" spans="8:8" ht="14.25" customHeight="1">
      <c r="H704" s="57"/>
    </row>
    <row r="705" spans="8:8" ht="14.25" customHeight="1">
      <c r="H705" s="57"/>
    </row>
    <row r="706" spans="8:8" ht="14.25" customHeight="1">
      <c r="H706" s="57"/>
    </row>
    <row r="707" spans="8:8" ht="14.25" customHeight="1">
      <c r="H707" s="57"/>
    </row>
    <row r="708" spans="8:8" ht="14.25" customHeight="1">
      <c r="H708" s="57"/>
    </row>
    <row r="709" spans="8:8" ht="14.25" customHeight="1">
      <c r="H709" s="57"/>
    </row>
    <row r="710" spans="8:8" ht="14.25" customHeight="1">
      <c r="H710" s="57"/>
    </row>
    <row r="711" spans="8:8" ht="14.25" customHeight="1">
      <c r="H711" s="57"/>
    </row>
    <row r="712" spans="8:8" ht="14.25" customHeight="1">
      <c r="H712" s="57"/>
    </row>
    <row r="713" spans="8:8" ht="14.25" customHeight="1">
      <c r="H713" s="57"/>
    </row>
    <row r="714" spans="8:8" ht="14.25" customHeight="1">
      <c r="H714" s="57"/>
    </row>
    <row r="715" spans="8:8" ht="14.25" customHeight="1">
      <c r="H715" s="57"/>
    </row>
    <row r="716" spans="8:8" ht="14.25" customHeight="1">
      <c r="H716" s="57"/>
    </row>
    <row r="717" spans="8:8" ht="14.25" customHeight="1">
      <c r="H717" s="57"/>
    </row>
    <row r="718" spans="8:8" ht="14.25" customHeight="1">
      <c r="H718" s="57"/>
    </row>
    <row r="719" spans="8:8" ht="14.25" customHeight="1">
      <c r="H719" s="57"/>
    </row>
    <row r="720" spans="8:8" ht="14.25" customHeight="1">
      <c r="H720" s="57"/>
    </row>
    <row r="721" spans="8:8" ht="14.25" customHeight="1">
      <c r="H721" s="57"/>
    </row>
    <row r="722" spans="8:8" ht="14.25" customHeight="1">
      <c r="H722" s="57"/>
    </row>
    <row r="723" spans="8:8" ht="14.25" customHeight="1">
      <c r="H723" s="57"/>
    </row>
    <row r="724" spans="8:8" ht="14.25" customHeight="1">
      <c r="H724" s="57"/>
    </row>
    <row r="725" spans="8:8" ht="14.25" customHeight="1">
      <c r="H725" s="57"/>
    </row>
    <row r="726" spans="8:8" ht="14.25" customHeight="1">
      <c r="H726" s="57"/>
    </row>
    <row r="727" spans="8:8" ht="14.25" customHeight="1">
      <c r="H727" s="57"/>
    </row>
    <row r="728" spans="8:8" ht="14.25" customHeight="1">
      <c r="H728" s="57"/>
    </row>
    <row r="729" spans="8:8" ht="14.25" customHeight="1">
      <c r="H729" s="57"/>
    </row>
    <row r="730" spans="8:8" ht="14.25" customHeight="1">
      <c r="H730" s="57"/>
    </row>
    <row r="731" spans="8:8" ht="14.25" customHeight="1">
      <c r="H731" s="57"/>
    </row>
    <row r="732" spans="8:8" ht="14.25" customHeight="1">
      <c r="H732" s="57"/>
    </row>
    <row r="733" spans="8:8" ht="14.25" customHeight="1">
      <c r="H733" s="57"/>
    </row>
    <row r="734" spans="8:8" ht="14.25" customHeight="1">
      <c r="H734" s="57"/>
    </row>
    <row r="735" spans="8:8" ht="14.25" customHeight="1">
      <c r="H735" s="57"/>
    </row>
    <row r="736" spans="8:8" ht="14.25" customHeight="1">
      <c r="H736" s="57"/>
    </row>
    <row r="737" spans="8:8" ht="14.25" customHeight="1">
      <c r="H737" s="57"/>
    </row>
    <row r="738" spans="8:8" ht="14.25" customHeight="1">
      <c r="H738" s="57"/>
    </row>
    <row r="739" spans="8:8" ht="14.25" customHeight="1">
      <c r="H739" s="57"/>
    </row>
    <row r="740" spans="8:8" ht="14.25" customHeight="1">
      <c r="H740" s="57"/>
    </row>
    <row r="741" spans="8:8" ht="14.25" customHeight="1">
      <c r="H741" s="57"/>
    </row>
    <row r="742" spans="8:8" ht="14.25" customHeight="1">
      <c r="H742" s="57"/>
    </row>
    <row r="743" spans="8:8" ht="14.25" customHeight="1">
      <c r="H743" s="57"/>
    </row>
    <row r="744" spans="8:8" ht="14.25" customHeight="1">
      <c r="H744" s="57"/>
    </row>
    <row r="745" spans="8:8" ht="14.25" customHeight="1">
      <c r="H745" s="57"/>
    </row>
    <row r="746" spans="8:8" ht="14.25" customHeight="1">
      <c r="H746" s="57"/>
    </row>
    <row r="747" spans="8:8" ht="14.25" customHeight="1">
      <c r="H747" s="57"/>
    </row>
    <row r="748" spans="8:8" ht="14.25" customHeight="1">
      <c r="H748" s="57"/>
    </row>
    <row r="749" spans="8:8" ht="14.25" customHeight="1">
      <c r="H749" s="57"/>
    </row>
    <row r="750" spans="8:8" ht="14.25" customHeight="1">
      <c r="H750" s="57"/>
    </row>
    <row r="751" spans="8:8" ht="14.25" customHeight="1">
      <c r="H751" s="57"/>
    </row>
    <row r="752" spans="8:8" ht="14.25" customHeight="1">
      <c r="H752" s="57"/>
    </row>
    <row r="753" spans="8:8" ht="14.25" customHeight="1">
      <c r="H753" s="57"/>
    </row>
    <row r="754" spans="8:8" ht="14.25" customHeight="1">
      <c r="H754" s="57"/>
    </row>
    <row r="755" spans="8:8" ht="14.25" customHeight="1">
      <c r="H755" s="57"/>
    </row>
    <row r="756" spans="8:8" ht="14.25" customHeight="1">
      <c r="H756" s="57"/>
    </row>
    <row r="757" spans="8:8" ht="14.25" customHeight="1">
      <c r="H757" s="57"/>
    </row>
    <row r="758" spans="8:8" ht="14.25" customHeight="1">
      <c r="H758" s="57"/>
    </row>
    <row r="759" spans="8:8" ht="14.25" customHeight="1">
      <c r="H759" s="57"/>
    </row>
    <row r="760" spans="8:8" ht="14.25" customHeight="1">
      <c r="H760" s="57"/>
    </row>
    <row r="761" spans="8:8" ht="14.25" customHeight="1">
      <c r="H761" s="57"/>
    </row>
    <row r="762" spans="8:8" ht="14.25" customHeight="1">
      <c r="H762" s="57"/>
    </row>
    <row r="763" spans="8:8" ht="14.25" customHeight="1">
      <c r="H763" s="57"/>
    </row>
    <row r="764" spans="8:8" ht="14.25" customHeight="1">
      <c r="H764" s="57"/>
    </row>
    <row r="765" spans="8:8" ht="14.25" customHeight="1">
      <c r="H765" s="57"/>
    </row>
    <row r="766" spans="8:8" ht="14.25" customHeight="1">
      <c r="H766" s="57"/>
    </row>
    <row r="767" spans="8:8" ht="14.25" customHeight="1">
      <c r="H767" s="57"/>
    </row>
    <row r="768" spans="8:8" ht="14.25" customHeight="1">
      <c r="H768" s="57"/>
    </row>
    <row r="769" spans="8:8" ht="14.25" customHeight="1">
      <c r="H769" s="57"/>
    </row>
    <row r="770" spans="8:8" ht="14.25" customHeight="1">
      <c r="H770" s="57"/>
    </row>
    <row r="771" spans="8:8" ht="14.25" customHeight="1">
      <c r="H771" s="57"/>
    </row>
    <row r="772" spans="8:8" ht="14.25" customHeight="1">
      <c r="H772" s="57"/>
    </row>
    <row r="773" spans="8:8" ht="14.25" customHeight="1">
      <c r="H773" s="57"/>
    </row>
    <row r="774" spans="8:8" ht="14.25" customHeight="1">
      <c r="H774" s="57"/>
    </row>
    <row r="775" spans="8:8" ht="14.25" customHeight="1">
      <c r="H775" s="57"/>
    </row>
    <row r="776" spans="8:8" ht="14.25" customHeight="1">
      <c r="H776" s="57"/>
    </row>
    <row r="777" spans="8:8" ht="14.25" customHeight="1">
      <c r="H777" s="57"/>
    </row>
    <row r="778" spans="8:8" ht="14.25" customHeight="1">
      <c r="H778" s="57"/>
    </row>
    <row r="779" spans="8:8" ht="14.25" customHeight="1">
      <c r="H779" s="57"/>
    </row>
    <row r="780" spans="8:8" ht="14.25" customHeight="1">
      <c r="H780" s="57"/>
    </row>
    <row r="781" spans="8:8" ht="14.25" customHeight="1">
      <c r="H781" s="57"/>
    </row>
    <row r="782" spans="8:8" ht="14.25" customHeight="1">
      <c r="H782" s="57"/>
    </row>
    <row r="783" spans="8:8" ht="14.25" customHeight="1">
      <c r="H783" s="57"/>
    </row>
    <row r="784" spans="8:8" ht="14.25" customHeight="1">
      <c r="H784" s="57"/>
    </row>
    <row r="785" spans="8:8" ht="14.25" customHeight="1">
      <c r="H785" s="57"/>
    </row>
    <row r="786" spans="8:8" ht="14.25" customHeight="1">
      <c r="H786" s="57"/>
    </row>
    <row r="787" spans="8:8" ht="14.25" customHeight="1">
      <c r="H787" s="57"/>
    </row>
    <row r="788" spans="8:8" ht="14.25" customHeight="1">
      <c r="H788" s="57"/>
    </row>
    <row r="789" spans="8:8" ht="14.25" customHeight="1">
      <c r="H789" s="57"/>
    </row>
    <row r="790" spans="8:8" ht="14.25" customHeight="1">
      <c r="H790" s="57"/>
    </row>
    <row r="791" spans="8:8" ht="14.25" customHeight="1">
      <c r="H791" s="57"/>
    </row>
    <row r="792" spans="8:8" ht="14.25" customHeight="1">
      <c r="H792" s="57"/>
    </row>
    <row r="793" spans="8:8" ht="14.25" customHeight="1">
      <c r="H793" s="57"/>
    </row>
    <row r="794" spans="8:8" ht="14.25" customHeight="1">
      <c r="H794" s="57"/>
    </row>
    <row r="795" spans="8:8" ht="14.25" customHeight="1">
      <c r="H795" s="57"/>
    </row>
    <row r="796" spans="8:8" ht="14.25" customHeight="1">
      <c r="H796" s="57"/>
    </row>
    <row r="797" spans="8:8" ht="14.25" customHeight="1">
      <c r="H797" s="57"/>
    </row>
    <row r="798" spans="8:8" ht="14.25" customHeight="1">
      <c r="H798" s="57"/>
    </row>
    <row r="799" spans="8:8" ht="14.25" customHeight="1">
      <c r="H799" s="57"/>
    </row>
    <row r="800" spans="8:8" ht="14.25" customHeight="1">
      <c r="H800" s="57"/>
    </row>
    <row r="801" spans="8:8" ht="14.25" customHeight="1">
      <c r="H801" s="57"/>
    </row>
    <row r="802" spans="8:8" ht="14.25" customHeight="1">
      <c r="H802" s="57"/>
    </row>
    <row r="803" spans="8:8" ht="14.25" customHeight="1">
      <c r="H803" s="57"/>
    </row>
    <row r="804" spans="8:8" ht="14.25" customHeight="1">
      <c r="H804" s="57"/>
    </row>
    <row r="805" spans="8:8" ht="14.25" customHeight="1">
      <c r="H805" s="57"/>
    </row>
    <row r="806" spans="8:8" ht="14.25" customHeight="1">
      <c r="H806" s="57"/>
    </row>
    <row r="807" spans="8:8" ht="14.25" customHeight="1">
      <c r="H807" s="57"/>
    </row>
    <row r="808" spans="8:8" ht="14.25" customHeight="1">
      <c r="H808" s="57"/>
    </row>
    <row r="809" spans="8:8" ht="14.25" customHeight="1">
      <c r="H809" s="57"/>
    </row>
    <row r="810" spans="8:8" ht="14.25" customHeight="1">
      <c r="H810" s="57"/>
    </row>
    <row r="811" spans="8:8" ht="14.25" customHeight="1">
      <c r="H811" s="57"/>
    </row>
    <row r="812" spans="8:8" ht="14.25" customHeight="1">
      <c r="H812" s="57"/>
    </row>
    <row r="813" spans="8:8" ht="14.25" customHeight="1">
      <c r="H813" s="57"/>
    </row>
    <row r="814" spans="8:8" ht="14.25" customHeight="1">
      <c r="H814" s="57"/>
    </row>
    <row r="815" spans="8:8" ht="14.25" customHeight="1">
      <c r="H815" s="57"/>
    </row>
    <row r="816" spans="8:8" ht="14.25" customHeight="1">
      <c r="H816" s="57"/>
    </row>
    <row r="817" spans="8:8" ht="14.25" customHeight="1">
      <c r="H817" s="57"/>
    </row>
    <row r="818" spans="8:8" ht="14.25" customHeight="1">
      <c r="H818" s="57"/>
    </row>
    <row r="819" spans="8:8" ht="14.25" customHeight="1">
      <c r="H819" s="57"/>
    </row>
    <row r="820" spans="8:8" ht="14.25" customHeight="1">
      <c r="H820" s="57"/>
    </row>
    <row r="821" spans="8:8" ht="14.25" customHeight="1">
      <c r="H821" s="57"/>
    </row>
    <row r="822" spans="8:8" ht="14.25" customHeight="1">
      <c r="H822" s="57"/>
    </row>
    <row r="823" spans="8:8" ht="14.25" customHeight="1">
      <c r="H823" s="57"/>
    </row>
    <row r="824" spans="8:8" ht="14.25" customHeight="1">
      <c r="H824" s="57"/>
    </row>
    <row r="825" spans="8:8" ht="14.25" customHeight="1">
      <c r="H825" s="57"/>
    </row>
    <row r="826" spans="8:8" ht="14.25" customHeight="1">
      <c r="H826" s="57"/>
    </row>
    <row r="827" spans="8:8" ht="14.25" customHeight="1">
      <c r="H827" s="57"/>
    </row>
    <row r="828" spans="8:8" ht="14.25" customHeight="1">
      <c r="H828" s="57"/>
    </row>
    <row r="829" spans="8:8" ht="14.25" customHeight="1">
      <c r="H829" s="57"/>
    </row>
    <row r="830" spans="8:8" ht="14.25" customHeight="1">
      <c r="H830" s="57"/>
    </row>
    <row r="831" spans="8:8" ht="14.25" customHeight="1">
      <c r="H831" s="57"/>
    </row>
    <row r="832" spans="8:8" ht="14.25" customHeight="1">
      <c r="H832" s="57"/>
    </row>
    <row r="833" spans="8:8" ht="14.25" customHeight="1">
      <c r="H833" s="57"/>
    </row>
    <row r="834" spans="8:8" ht="14.25" customHeight="1">
      <c r="H834" s="57"/>
    </row>
    <row r="835" spans="8:8" ht="14.25" customHeight="1">
      <c r="H835" s="57"/>
    </row>
    <row r="836" spans="8:8" ht="14.25" customHeight="1">
      <c r="H836" s="57"/>
    </row>
    <row r="837" spans="8:8" ht="14.25" customHeight="1">
      <c r="H837" s="57"/>
    </row>
    <row r="838" spans="8:8" ht="14.25" customHeight="1">
      <c r="H838" s="57"/>
    </row>
    <row r="839" spans="8:8" ht="14.25" customHeight="1">
      <c r="H839" s="57"/>
    </row>
    <row r="840" spans="8:8" ht="14.25" customHeight="1">
      <c r="H840" s="57"/>
    </row>
    <row r="841" spans="8:8" ht="14.25" customHeight="1">
      <c r="H841" s="57"/>
    </row>
    <row r="842" spans="8:8" ht="14.25" customHeight="1">
      <c r="H842" s="57"/>
    </row>
    <row r="843" spans="8:8" ht="14.25" customHeight="1">
      <c r="H843" s="57"/>
    </row>
    <row r="844" spans="8:8" ht="14.25" customHeight="1">
      <c r="H844" s="57"/>
    </row>
    <row r="845" spans="8:8" ht="14.25" customHeight="1">
      <c r="H845" s="57"/>
    </row>
    <row r="846" spans="8:8" ht="14.25" customHeight="1">
      <c r="H846" s="57"/>
    </row>
    <row r="847" spans="8:8" ht="14.25" customHeight="1">
      <c r="H847" s="57"/>
    </row>
    <row r="848" spans="8:8" ht="14.25" customHeight="1">
      <c r="H848" s="57"/>
    </row>
    <row r="849" spans="8:8" ht="14.25" customHeight="1">
      <c r="H849" s="57"/>
    </row>
    <row r="850" spans="8:8" ht="14.25" customHeight="1">
      <c r="H850" s="57"/>
    </row>
    <row r="851" spans="8:8" ht="14.25" customHeight="1">
      <c r="H851" s="57"/>
    </row>
    <row r="852" spans="8:8" ht="14.25" customHeight="1">
      <c r="H852" s="57"/>
    </row>
    <row r="853" spans="8:8" ht="14.25" customHeight="1">
      <c r="H853" s="57"/>
    </row>
    <row r="854" spans="8:8" ht="14.25" customHeight="1">
      <c r="H854" s="57"/>
    </row>
    <row r="855" spans="8:8" ht="14.25" customHeight="1">
      <c r="H855" s="57"/>
    </row>
    <row r="856" spans="8:8" ht="14.25" customHeight="1">
      <c r="H856" s="57"/>
    </row>
    <row r="857" spans="8:8" ht="14.25" customHeight="1">
      <c r="H857" s="57"/>
    </row>
    <row r="858" spans="8:8" ht="14.25" customHeight="1">
      <c r="H858" s="57"/>
    </row>
    <row r="859" spans="8:8" ht="14.25" customHeight="1">
      <c r="H859" s="57"/>
    </row>
    <row r="860" spans="8:8" ht="14.25" customHeight="1">
      <c r="H860" s="57"/>
    </row>
    <row r="861" spans="8:8" ht="14.25" customHeight="1">
      <c r="H861" s="57"/>
    </row>
    <row r="862" spans="8:8" ht="14.25" customHeight="1">
      <c r="H862" s="57"/>
    </row>
    <row r="863" spans="8:8" ht="14.25" customHeight="1">
      <c r="H863" s="57"/>
    </row>
    <row r="864" spans="8:8" ht="14.25" customHeight="1">
      <c r="H864" s="57"/>
    </row>
    <row r="865" spans="8:8" ht="14.25" customHeight="1">
      <c r="H865" s="57"/>
    </row>
    <row r="866" spans="8:8" ht="14.25" customHeight="1">
      <c r="H866" s="57"/>
    </row>
    <row r="867" spans="8:8" ht="14.25" customHeight="1">
      <c r="H867" s="57"/>
    </row>
    <row r="868" spans="8:8" ht="14.25" customHeight="1">
      <c r="H868" s="57"/>
    </row>
    <row r="869" spans="8:8" ht="14.25" customHeight="1">
      <c r="H869" s="57"/>
    </row>
    <row r="870" spans="8:8" ht="14.25" customHeight="1">
      <c r="H870" s="57"/>
    </row>
    <row r="871" spans="8:8" ht="14.25" customHeight="1">
      <c r="H871" s="57"/>
    </row>
    <row r="872" spans="8:8" ht="14.25" customHeight="1">
      <c r="H872" s="57"/>
    </row>
    <row r="873" spans="8:8" ht="14.25" customHeight="1">
      <c r="H873" s="57"/>
    </row>
    <row r="874" spans="8:8" ht="14.25" customHeight="1">
      <c r="H874" s="57"/>
    </row>
    <row r="875" spans="8:8" ht="14.25" customHeight="1">
      <c r="H875" s="57"/>
    </row>
    <row r="876" spans="8:8" ht="14.25" customHeight="1">
      <c r="H876" s="57"/>
    </row>
    <row r="877" spans="8:8" ht="14.25" customHeight="1">
      <c r="H877" s="57"/>
    </row>
    <row r="878" spans="8:8" ht="14.25" customHeight="1">
      <c r="H878" s="57"/>
    </row>
    <row r="879" spans="8:8" ht="14.25" customHeight="1">
      <c r="H879" s="57"/>
    </row>
    <row r="880" spans="8:8" ht="14.25" customHeight="1">
      <c r="H880" s="57"/>
    </row>
    <row r="881" spans="8:8" ht="14.25" customHeight="1">
      <c r="H881" s="57"/>
    </row>
    <row r="882" spans="8:8" ht="14.25" customHeight="1">
      <c r="H882" s="57"/>
    </row>
    <row r="883" spans="8:8" ht="14.25" customHeight="1">
      <c r="H883" s="57"/>
    </row>
    <row r="884" spans="8:8" ht="14.25" customHeight="1">
      <c r="H884" s="57"/>
    </row>
    <row r="885" spans="8:8" ht="14.25" customHeight="1">
      <c r="H885" s="57"/>
    </row>
    <row r="886" spans="8:8" ht="14.25" customHeight="1">
      <c r="H886" s="57"/>
    </row>
    <row r="887" spans="8:8" ht="14.25" customHeight="1">
      <c r="H887" s="57"/>
    </row>
    <row r="888" spans="8:8" ht="14.25" customHeight="1">
      <c r="H888" s="57"/>
    </row>
    <row r="889" spans="8:8" ht="14.25" customHeight="1">
      <c r="H889" s="57"/>
    </row>
    <row r="890" spans="8:8" ht="14.25" customHeight="1">
      <c r="H890" s="57"/>
    </row>
    <row r="891" spans="8:8" ht="14.25" customHeight="1">
      <c r="H891" s="57"/>
    </row>
    <row r="892" spans="8:8" ht="14.25" customHeight="1">
      <c r="H892" s="57"/>
    </row>
    <row r="893" spans="8:8" ht="14.25" customHeight="1">
      <c r="H893" s="57"/>
    </row>
    <row r="894" spans="8:8" ht="14.25" customHeight="1">
      <c r="H894" s="57"/>
    </row>
    <row r="895" spans="8:8" ht="14.25" customHeight="1">
      <c r="H895" s="57"/>
    </row>
    <row r="896" spans="8:8" ht="14.25" customHeight="1">
      <c r="H896" s="57"/>
    </row>
    <row r="897" spans="8:8" ht="14.25" customHeight="1">
      <c r="H897" s="57"/>
    </row>
    <row r="898" spans="8:8" ht="14.25" customHeight="1">
      <c r="H898" s="57"/>
    </row>
    <row r="899" spans="8:8" ht="14.25" customHeight="1">
      <c r="H899" s="57"/>
    </row>
    <row r="900" spans="8:8" ht="14.25" customHeight="1">
      <c r="H900" s="57"/>
    </row>
    <row r="901" spans="8:8" ht="14.25" customHeight="1">
      <c r="H901" s="57"/>
    </row>
    <row r="902" spans="8:8" ht="14.25" customHeight="1">
      <c r="H902" s="57"/>
    </row>
    <row r="903" spans="8:8" ht="14.25" customHeight="1">
      <c r="H903" s="57"/>
    </row>
    <row r="904" spans="8:8" ht="14.25" customHeight="1">
      <c r="H904" s="57"/>
    </row>
    <row r="905" spans="8:8" ht="14.25" customHeight="1">
      <c r="H905" s="57"/>
    </row>
    <row r="906" spans="8:8" ht="14.25" customHeight="1">
      <c r="H906" s="57"/>
    </row>
    <row r="907" spans="8:8" ht="14.25" customHeight="1">
      <c r="H907" s="57"/>
    </row>
    <row r="908" spans="8:8" ht="14.25" customHeight="1">
      <c r="H908" s="57"/>
    </row>
    <row r="909" spans="8:8" ht="14.25" customHeight="1">
      <c r="H909" s="57"/>
    </row>
    <row r="910" spans="8:8" ht="14.25" customHeight="1">
      <c r="H910" s="57"/>
    </row>
    <row r="911" spans="8:8" ht="14.25" customHeight="1">
      <c r="H911" s="57"/>
    </row>
    <row r="912" spans="8:8" ht="14.25" customHeight="1">
      <c r="H912" s="57"/>
    </row>
    <row r="913" spans="8:8" ht="14.25" customHeight="1">
      <c r="H913" s="57"/>
    </row>
    <row r="914" spans="8:8" ht="14.25" customHeight="1">
      <c r="H914" s="57"/>
    </row>
    <row r="915" spans="8:8" ht="14.25" customHeight="1">
      <c r="H915" s="57"/>
    </row>
    <row r="916" spans="8:8" ht="14.25" customHeight="1">
      <c r="H916" s="57"/>
    </row>
    <row r="917" spans="8:8" ht="14.25" customHeight="1">
      <c r="H917" s="57"/>
    </row>
    <row r="918" spans="8:8" ht="14.25" customHeight="1">
      <c r="H918" s="57"/>
    </row>
    <row r="919" spans="8:8" ht="14.25" customHeight="1">
      <c r="H919" s="57"/>
    </row>
    <row r="920" spans="8:8" ht="14.25" customHeight="1">
      <c r="H920" s="57"/>
    </row>
    <row r="921" spans="8:8" ht="14.25" customHeight="1">
      <c r="H921" s="57"/>
    </row>
    <row r="922" spans="8:8" ht="14.25" customHeight="1">
      <c r="H922" s="57"/>
    </row>
    <row r="923" spans="8:8" ht="14.25" customHeight="1">
      <c r="H923" s="57"/>
    </row>
    <row r="924" spans="8:8" ht="14.25" customHeight="1">
      <c r="H924" s="57"/>
    </row>
    <row r="925" spans="8:8" ht="14.25" customHeight="1">
      <c r="H925" s="57"/>
    </row>
    <row r="926" spans="8:8" ht="14.25" customHeight="1">
      <c r="H926" s="57"/>
    </row>
    <row r="927" spans="8:8" ht="14.25" customHeight="1">
      <c r="H927" s="57"/>
    </row>
    <row r="928" spans="8:8" ht="14.25" customHeight="1">
      <c r="H928" s="57"/>
    </row>
    <row r="929" spans="8:8" ht="14.25" customHeight="1">
      <c r="H929" s="57"/>
    </row>
    <row r="930" spans="8:8" ht="14.25" customHeight="1">
      <c r="H930" s="57"/>
    </row>
    <row r="931" spans="8:8" ht="14.25" customHeight="1">
      <c r="H931" s="57"/>
    </row>
    <row r="932" spans="8:8" ht="14.25" customHeight="1">
      <c r="H932" s="57"/>
    </row>
    <row r="933" spans="8:8" ht="14.25" customHeight="1">
      <c r="H933" s="57"/>
    </row>
    <row r="934" spans="8:8" ht="14.25" customHeight="1">
      <c r="H934" s="57"/>
    </row>
    <row r="935" spans="8:8" ht="14.25" customHeight="1">
      <c r="H935" s="57"/>
    </row>
    <row r="936" spans="8:8" ht="14.25" customHeight="1">
      <c r="H936" s="57"/>
    </row>
    <row r="937" spans="8:8" ht="14.25" customHeight="1">
      <c r="H937" s="57"/>
    </row>
    <row r="938" spans="8:8" ht="14.25" customHeight="1">
      <c r="H938" s="57"/>
    </row>
    <row r="939" spans="8:8" ht="14.25" customHeight="1">
      <c r="H939" s="57"/>
    </row>
    <row r="940" spans="8:8" ht="14.25" customHeight="1">
      <c r="H940" s="57"/>
    </row>
    <row r="941" spans="8:8" ht="14.25" customHeight="1">
      <c r="H941" s="57"/>
    </row>
    <row r="942" spans="8:8" ht="14.25" customHeight="1">
      <c r="H942" s="57"/>
    </row>
    <row r="943" spans="8:8" ht="14.25" customHeight="1">
      <c r="H943" s="57"/>
    </row>
    <row r="944" spans="8:8" ht="14.25" customHeight="1">
      <c r="H944" s="57"/>
    </row>
    <row r="945" spans="8:8" ht="14.25" customHeight="1">
      <c r="H945" s="57"/>
    </row>
    <row r="946" spans="8:8" ht="14.25" customHeight="1">
      <c r="H946" s="57"/>
    </row>
    <row r="947" spans="8:8" ht="14.25" customHeight="1">
      <c r="H947" s="57"/>
    </row>
    <row r="948" spans="8:8" ht="14.25" customHeight="1">
      <c r="H948" s="57"/>
    </row>
    <row r="949" spans="8:8" ht="14.25" customHeight="1">
      <c r="H949" s="57"/>
    </row>
    <row r="950" spans="8:8" ht="14.25" customHeight="1">
      <c r="H950" s="57"/>
    </row>
    <row r="951" spans="8:8" ht="14.25" customHeight="1">
      <c r="H951" s="57"/>
    </row>
    <row r="952" spans="8:8" ht="14.25" customHeight="1">
      <c r="H952" s="57"/>
    </row>
    <row r="953" spans="8:8" ht="14.25" customHeight="1">
      <c r="H953" s="57"/>
    </row>
    <row r="954" spans="8:8" ht="14.25" customHeight="1">
      <c r="H954" s="57"/>
    </row>
    <row r="955" spans="8:8" ht="14.25" customHeight="1">
      <c r="H955" s="57"/>
    </row>
    <row r="956" spans="8:8" ht="14.25" customHeight="1">
      <c r="H956" s="57"/>
    </row>
    <row r="957" spans="8:8" ht="14.25" customHeight="1">
      <c r="H957" s="57"/>
    </row>
    <row r="958" spans="8:8" ht="14.25" customHeight="1">
      <c r="H958" s="57"/>
    </row>
    <row r="959" spans="8:8" ht="14.25" customHeight="1">
      <c r="H959" s="57"/>
    </row>
    <row r="960" spans="8:8" ht="14.25" customHeight="1">
      <c r="H960" s="57"/>
    </row>
    <row r="961" spans="8:8" ht="14.25" customHeight="1">
      <c r="H961" s="57"/>
    </row>
    <row r="962" spans="8:8" ht="14.25" customHeight="1">
      <c r="H962" s="57"/>
    </row>
    <row r="963" spans="8:8" ht="14.25" customHeight="1">
      <c r="H963" s="57"/>
    </row>
    <row r="964" spans="8:8" ht="14.25" customHeight="1">
      <c r="H964" s="57"/>
    </row>
    <row r="965" spans="8:8" ht="14.25" customHeight="1">
      <c r="H965" s="57"/>
    </row>
    <row r="966" spans="8:8" ht="14.25" customHeight="1">
      <c r="H966" s="57"/>
    </row>
    <row r="967" spans="8:8" ht="14.25" customHeight="1">
      <c r="H967" s="57"/>
    </row>
    <row r="968" spans="8:8" ht="14.25" customHeight="1">
      <c r="H968" s="57"/>
    </row>
    <row r="969" spans="8:8" ht="14.25" customHeight="1">
      <c r="H969" s="57"/>
    </row>
    <row r="970" spans="8:8" ht="14.25" customHeight="1">
      <c r="H970" s="57"/>
    </row>
    <row r="971" spans="8:8" ht="14.25" customHeight="1">
      <c r="H971" s="57"/>
    </row>
    <row r="972" spans="8:8" ht="14.25" customHeight="1">
      <c r="H972" s="57"/>
    </row>
    <row r="973" spans="8:8" ht="14.25" customHeight="1">
      <c r="H973" s="57"/>
    </row>
    <row r="974" spans="8:8" ht="14.25" customHeight="1">
      <c r="H974" s="57"/>
    </row>
    <row r="975" spans="8:8" ht="14.25" customHeight="1">
      <c r="H975" s="57"/>
    </row>
    <row r="976" spans="8:8" ht="14.25" customHeight="1">
      <c r="H976" s="57"/>
    </row>
    <row r="977" spans="8:8" ht="14.25" customHeight="1">
      <c r="H977" s="57"/>
    </row>
    <row r="978" spans="8:8" ht="14.25" customHeight="1">
      <c r="H978" s="57"/>
    </row>
    <row r="979" spans="8:8" ht="14.25" customHeight="1">
      <c r="H979" s="57"/>
    </row>
    <row r="980" spans="8:8" ht="14.25" customHeight="1">
      <c r="H980" s="57"/>
    </row>
    <row r="981" spans="8:8" ht="14.25" customHeight="1">
      <c r="H981" s="57"/>
    </row>
    <row r="982" spans="8:8" ht="14.25" customHeight="1">
      <c r="H982" s="57"/>
    </row>
    <row r="983" spans="8:8" ht="14.25" customHeight="1">
      <c r="H983" s="57"/>
    </row>
    <row r="984" spans="8:8" ht="14.25" customHeight="1">
      <c r="H984" s="57"/>
    </row>
    <row r="985" spans="8:8" ht="14.25" customHeight="1">
      <c r="H985" s="57"/>
    </row>
    <row r="986" spans="8:8" ht="14.25" customHeight="1">
      <c r="H986" s="57"/>
    </row>
    <row r="987" spans="8:8" ht="14.25" customHeight="1">
      <c r="H987" s="57"/>
    </row>
    <row r="988" spans="8:8" ht="14.25" customHeight="1">
      <c r="H988" s="57"/>
    </row>
    <row r="989" spans="8:8" ht="14.25" customHeight="1">
      <c r="H989" s="57"/>
    </row>
    <row r="990" spans="8:8" ht="14.25" customHeight="1">
      <c r="H990" s="57"/>
    </row>
    <row r="991" spans="8:8" ht="14.25" customHeight="1">
      <c r="H991" s="57"/>
    </row>
    <row r="992" spans="8:8" ht="14.25" customHeight="1">
      <c r="H992" s="57"/>
    </row>
    <row r="993" spans="8:8" ht="14.25" customHeight="1">
      <c r="H993" s="57"/>
    </row>
    <row r="994" spans="8:8" ht="14.25" customHeight="1">
      <c r="H994" s="57"/>
    </row>
    <row r="995" spans="8:8" ht="14.25" customHeight="1">
      <c r="H995" s="57"/>
    </row>
    <row r="996" spans="8:8" ht="14.25" customHeight="1">
      <c r="H996" s="57"/>
    </row>
    <row r="997" spans="8:8" ht="14.25" customHeight="1">
      <c r="H997" s="57"/>
    </row>
    <row r="998" spans="8:8" ht="14.25" customHeight="1">
      <c r="H998" s="57"/>
    </row>
    <row r="999" spans="8:8" ht="14.25" customHeight="1">
      <c r="H999" s="57"/>
    </row>
    <row r="1000" spans="8:8" ht="14.25" customHeight="1">
      <c r="H1000" s="57"/>
    </row>
  </sheetData>
  <mergeCells count="5">
    <mergeCell ref="A1:I1"/>
    <mergeCell ref="D16:D21"/>
    <mergeCell ref="D22:D32"/>
    <mergeCell ref="E26:E29"/>
    <mergeCell ref="E30:E3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3" sqref="F13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12" customWidth="1"/>
    <col min="4" max="4" width="10.81640625" customWidth="1"/>
    <col min="5" max="5" width="35.81640625" customWidth="1"/>
    <col min="6" max="6" width="39.7265625" customWidth="1"/>
    <col min="7" max="7" width="30.453125" customWidth="1"/>
    <col min="8" max="8" width="11.7265625" customWidth="1"/>
    <col min="9" max="9" width="8.08984375" customWidth="1"/>
    <col min="10" max="26" width="8.7265625" customWidth="1"/>
  </cols>
  <sheetData>
    <row r="1" spans="1:26" ht="14.25" customHeight="1">
      <c r="A1" s="92" t="s">
        <v>19</v>
      </c>
      <c r="B1" s="93"/>
      <c r="C1" s="93"/>
      <c r="D1" s="93"/>
      <c r="E1" s="93"/>
      <c r="F1" s="93"/>
      <c r="G1" s="93"/>
      <c r="H1" s="93"/>
      <c r="I1" s="94"/>
    </row>
    <row r="2" spans="1:26" ht="14.25" customHeight="1">
      <c r="A2" s="6"/>
      <c r="B2" s="7"/>
      <c r="C2" s="7"/>
      <c r="D2" s="7"/>
      <c r="E2" s="7"/>
      <c r="F2" s="9" t="s">
        <v>504</v>
      </c>
      <c r="G2" s="9" t="s">
        <v>21</v>
      </c>
      <c r="H2" s="58"/>
      <c r="I2" s="10"/>
    </row>
    <row r="3" spans="1:26" ht="14.25" customHeight="1">
      <c r="A3" s="11"/>
      <c r="B3" s="12"/>
      <c r="C3" s="12"/>
      <c r="D3" s="12"/>
      <c r="E3" s="12"/>
      <c r="F3" s="12"/>
      <c r="G3" s="12"/>
      <c r="H3" s="59"/>
      <c r="I3" s="14"/>
    </row>
    <row r="4" spans="1:26" ht="14.5">
      <c r="A4" s="15" t="s">
        <v>0</v>
      </c>
      <c r="B4" s="15" t="s">
        <v>22</v>
      </c>
      <c r="C4" s="15" t="s">
        <v>23</v>
      </c>
      <c r="D4" s="15" t="s">
        <v>24</v>
      </c>
      <c r="E4" s="15" t="s">
        <v>25</v>
      </c>
      <c r="F4" s="15" t="s">
        <v>26</v>
      </c>
      <c r="G4" s="15" t="s">
        <v>27</v>
      </c>
      <c r="H4" s="16" t="s">
        <v>28</v>
      </c>
      <c r="I4" s="15" t="s">
        <v>29</v>
      </c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29">
      <c r="A5" s="32">
        <v>1</v>
      </c>
      <c r="B5" s="32" t="s">
        <v>505</v>
      </c>
      <c r="C5" s="43" t="s">
        <v>506</v>
      </c>
      <c r="D5" s="32"/>
      <c r="E5" s="32" t="s">
        <v>507</v>
      </c>
      <c r="F5" s="32" t="s">
        <v>508</v>
      </c>
      <c r="G5" s="18" t="s">
        <v>35</v>
      </c>
      <c r="H5" s="19" t="s">
        <v>36</v>
      </c>
      <c r="I5" s="33"/>
    </row>
    <row r="6" spans="1:26" ht="29">
      <c r="A6" s="32">
        <v>2</v>
      </c>
      <c r="B6" s="32" t="s">
        <v>509</v>
      </c>
      <c r="C6" s="32"/>
      <c r="D6" s="32"/>
      <c r="E6" s="32" t="s">
        <v>510</v>
      </c>
      <c r="F6" s="32" t="s">
        <v>511</v>
      </c>
      <c r="G6" s="18" t="s">
        <v>35</v>
      </c>
      <c r="H6" s="19" t="s">
        <v>36</v>
      </c>
      <c r="I6" s="33"/>
    </row>
    <row r="7" spans="1:26" ht="14.5">
      <c r="A7" s="32">
        <v>3</v>
      </c>
      <c r="B7" s="32" t="s">
        <v>512</v>
      </c>
      <c r="C7" s="32"/>
      <c r="D7" s="32"/>
      <c r="E7" s="32" t="s">
        <v>433</v>
      </c>
      <c r="F7" s="32" t="s">
        <v>513</v>
      </c>
      <c r="G7" s="18" t="s">
        <v>35</v>
      </c>
      <c r="H7" s="19" t="s">
        <v>36</v>
      </c>
      <c r="I7" s="33"/>
    </row>
    <row r="8" spans="1:26" ht="29">
      <c r="A8" s="32">
        <v>4</v>
      </c>
      <c r="B8" s="32" t="s">
        <v>514</v>
      </c>
      <c r="C8" s="32"/>
      <c r="D8" s="32"/>
      <c r="E8" s="32" t="s">
        <v>515</v>
      </c>
      <c r="F8" s="32" t="s">
        <v>516</v>
      </c>
      <c r="G8" s="18" t="s">
        <v>35</v>
      </c>
      <c r="H8" s="19" t="s">
        <v>36</v>
      </c>
      <c r="I8" s="33"/>
    </row>
    <row r="9" spans="1:26" ht="29">
      <c r="A9" s="32">
        <v>5</v>
      </c>
      <c r="B9" s="32" t="s">
        <v>517</v>
      </c>
      <c r="C9" s="32"/>
      <c r="D9" s="32"/>
      <c r="E9" s="32" t="s">
        <v>518</v>
      </c>
      <c r="F9" s="32" t="s">
        <v>519</v>
      </c>
      <c r="G9" s="18" t="s">
        <v>35</v>
      </c>
      <c r="H9" s="19" t="s">
        <v>36</v>
      </c>
      <c r="I9" s="33"/>
    </row>
    <row r="10" spans="1:26" ht="29">
      <c r="A10" s="32">
        <v>6</v>
      </c>
      <c r="B10" s="32" t="s">
        <v>520</v>
      </c>
      <c r="C10" s="32"/>
      <c r="D10" s="32"/>
      <c r="E10" s="32" t="s">
        <v>521</v>
      </c>
      <c r="F10" s="32" t="s">
        <v>522</v>
      </c>
      <c r="G10" s="18" t="s">
        <v>35</v>
      </c>
      <c r="H10" s="19" t="s">
        <v>36</v>
      </c>
      <c r="I10" s="33"/>
    </row>
    <row r="11" spans="1:26" ht="29">
      <c r="A11" s="32">
        <v>7</v>
      </c>
      <c r="B11" s="32" t="s">
        <v>523</v>
      </c>
      <c r="C11" s="17"/>
      <c r="D11" s="17"/>
      <c r="E11" s="17" t="s">
        <v>442</v>
      </c>
      <c r="F11" s="17" t="s">
        <v>524</v>
      </c>
      <c r="G11" s="18" t="s">
        <v>35</v>
      </c>
      <c r="H11" s="19" t="s">
        <v>36</v>
      </c>
      <c r="I11" s="17"/>
    </row>
    <row r="12" spans="1:26" ht="29">
      <c r="A12" s="32">
        <v>8</v>
      </c>
      <c r="B12" s="32" t="s">
        <v>525</v>
      </c>
      <c r="C12" s="17"/>
      <c r="D12" s="17"/>
      <c r="E12" s="17" t="s">
        <v>526</v>
      </c>
      <c r="F12" s="17" t="s">
        <v>527</v>
      </c>
      <c r="G12" s="18" t="s">
        <v>35</v>
      </c>
      <c r="H12" s="19" t="s">
        <v>36</v>
      </c>
      <c r="I12" s="17"/>
    </row>
    <row r="13" spans="1:26" ht="29">
      <c r="A13" s="32">
        <v>9</v>
      </c>
      <c r="B13" s="32" t="s">
        <v>528</v>
      </c>
      <c r="C13" s="17"/>
      <c r="D13" s="17"/>
      <c r="E13" s="17" t="s">
        <v>529</v>
      </c>
      <c r="F13" s="17" t="s">
        <v>530</v>
      </c>
      <c r="G13" s="18" t="s">
        <v>35</v>
      </c>
      <c r="H13" s="19" t="s">
        <v>36</v>
      </c>
      <c r="I13" s="17"/>
    </row>
    <row r="14" spans="1:26" ht="29">
      <c r="A14" s="32">
        <v>10</v>
      </c>
      <c r="B14" s="32" t="s">
        <v>531</v>
      </c>
      <c r="C14" s="17"/>
      <c r="D14" s="17"/>
      <c r="E14" s="17" t="s">
        <v>532</v>
      </c>
      <c r="F14" s="17" t="s">
        <v>533</v>
      </c>
      <c r="G14" s="18" t="s">
        <v>35</v>
      </c>
      <c r="H14" s="19" t="s">
        <v>36</v>
      </c>
      <c r="I14" s="17"/>
    </row>
    <row r="15" spans="1:26" ht="29">
      <c r="A15" s="32">
        <v>11</v>
      </c>
      <c r="B15" s="32" t="s">
        <v>534</v>
      </c>
      <c r="C15" s="17"/>
      <c r="D15" s="17"/>
      <c r="E15" s="17" t="s">
        <v>535</v>
      </c>
      <c r="F15" s="17" t="s">
        <v>449</v>
      </c>
      <c r="G15" s="18" t="s">
        <v>35</v>
      </c>
      <c r="H15" s="19" t="s">
        <v>36</v>
      </c>
      <c r="I15" s="17"/>
    </row>
    <row r="16" spans="1:26" ht="29">
      <c r="A16" s="32">
        <v>12</v>
      </c>
      <c r="B16" s="32" t="s">
        <v>536</v>
      </c>
      <c r="C16" s="17"/>
      <c r="D16" s="17"/>
      <c r="E16" s="17" t="s">
        <v>451</v>
      </c>
      <c r="F16" s="17" t="s">
        <v>452</v>
      </c>
      <c r="G16" s="18" t="s">
        <v>35</v>
      </c>
      <c r="H16" s="19" t="s">
        <v>36</v>
      </c>
      <c r="I16" s="17"/>
    </row>
    <row r="17" spans="1:9" ht="29">
      <c r="A17" s="32">
        <v>13</v>
      </c>
      <c r="B17" s="32" t="s">
        <v>537</v>
      </c>
      <c r="C17" s="17"/>
      <c r="D17" s="17"/>
      <c r="E17" s="17" t="s">
        <v>538</v>
      </c>
      <c r="F17" s="17" t="s">
        <v>539</v>
      </c>
      <c r="G17" s="18" t="s">
        <v>35</v>
      </c>
      <c r="H17" s="19" t="s">
        <v>36</v>
      </c>
      <c r="I17" s="17"/>
    </row>
    <row r="18" spans="1:9" ht="43.5">
      <c r="A18" s="32">
        <v>14</v>
      </c>
      <c r="B18" s="32" t="s">
        <v>540</v>
      </c>
      <c r="C18" s="17"/>
      <c r="D18" s="98" t="s">
        <v>541</v>
      </c>
      <c r="E18" s="32" t="s">
        <v>542</v>
      </c>
      <c r="F18" s="32" t="s">
        <v>543</v>
      </c>
      <c r="G18" s="18" t="s">
        <v>35</v>
      </c>
      <c r="H18" s="19" t="s">
        <v>36</v>
      </c>
      <c r="I18" s="2"/>
    </row>
    <row r="19" spans="1:9" ht="29">
      <c r="A19" s="32">
        <v>15</v>
      </c>
      <c r="B19" s="32" t="s">
        <v>544</v>
      </c>
      <c r="C19" s="17"/>
      <c r="D19" s="90"/>
      <c r="E19" s="32" t="s">
        <v>75</v>
      </c>
      <c r="F19" s="32" t="s">
        <v>545</v>
      </c>
      <c r="G19" s="18" t="s">
        <v>35</v>
      </c>
      <c r="H19" s="19" t="s">
        <v>36</v>
      </c>
      <c r="I19" s="2"/>
    </row>
    <row r="20" spans="1:9" ht="14.5">
      <c r="A20" s="32">
        <v>16</v>
      </c>
      <c r="B20" s="32" t="s">
        <v>546</v>
      </c>
      <c r="C20" s="17"/>
      <c r="D20" s="90"/>
      <c r="E20" s="32" t="s">
        <v>78</v>
      </c>
      <c r="F20" s="32" t="s">
        <v>547</v>
      </c>
      <c r="G20" s="18" t="s">
        <v>35</v>
      </c>
      <c r="H20" s="19" t="s">
        <v>36</v>
      </c>
      <c r="I20" s="2"/>
    </row>
    <row r="21" spans="1:9" ht="29">
      <c r="A21" s="32">
        <v>17</v>
      </c>
      <c r="B21" s="32" t="s">
        <v>548</v>
      </c>
      <c r="C21" s="32"/>
      <c r="D21" s="90"/>
      <c r="E21" s="32" t="s">
        <v>549</v>
      </c>
      <c r="F21" s="32" t="s">
        <v>550</v>
      </c>
      <c r="G21" s="18" t="s">
        <v>35</v>
      </c>
      <c r="H21" s="19" t="s">
        <v>36</v>
      </c>
      <c r="I21" s="2"/>
    </row>
    <row r="22" spans="1:9" ht="29">
      <c r="A22" s="32">
        <v>18</v>
      </c>
      <c r="B22" s="32" t="s">
        <v>551</v>
      </c>
      <c r="C22" s="2"/>
      <c r="D22" s="90"/>
      <c r="E22" s="32" t="s">
        <v>552</v>
      </c>
      <c r="F22" s="32" t="s">
        <v>553</v>
      </c>
      <c r="G22" s="18" t="s">
        <v>35</v>
      </c>
      <c r="H22" s="19" t="s">
        <v>36</v>
      </c>
      <c r="I22" s="2"/>
    </row>
    <row r="23" spans="1:9" ht="29">
      <c r="A23" s="32">
        <v>19</v>
      </c>
      <c r="B23" s="32" t="s">
        <v>554</v>
      </c>
      <c r="C23" s="2"/>
      <c r="D23" s="90"/>
      <c r="E23" s="32" t="s">
        <v>555</v>
      </c>
      <c r="F23" s="32" t="s">
        <v>556</v>
      </c>
      <c r="G23" s="18" t="s">
        <v>35</v>
      </c>
      <c r="H23" s="19" t="s">
        <v>36</v>
      </c>
      <c r="I23" s="2"/>
    </row>
    <row r="24" spans="1:9" ht="29">
      <c r="A24" s="32">
        <v>20</v>
      </c>
      <c r="B24" s="32" t="s">
        <v>557</v>
      </c>
      <c r="C24" s="2"/>
      <c r="D24" s="90"/>
      <c r="E24" s="32" t="s">
        <v>558</v>
      </c>
      <c r="F24" s="32" t="s">
        <v>559</v>
      </c>
      <c r="G24" s="18" t="s">
        <v>35</v>
      </c>
      <c r="H24" s="19" t="s">
        <v>36</v>
      </c>
      <c r="I24" s="2"/>
    </row>
    <row r="25" spans="1:9" ht="29">
      <c r="A25" s="32">
        <v>21</v>
      </c>
      <c r="B25" s="32" t="s">
        <v>560</v>
      </c>
      <c r="C25" s="2"/>
      <c r="D25" s="90"/>
      <c r="E25" s="32" t="s">
        <v>561</v>
      </c>
      <c r="F25" s="32" t="s">
        <v>562</v>
      </c>
      <c r="G25" s="18" t="s">
        <v>35</v>
      </c>
      <c r="H25" s="19" t="s">
        <v>36</v>
      </c>
      <c r="I25" s="2"/>
    </row>
    <row r="26" spans="1:9" ht="29">
      <c r="A26" s="32">
        <v>22</v>
      </c>
      <c r="B26" s="32" t="s">
        <v>563</v>
      </c>
      <c r="C26" s="2"/>
      <c r="D26" s="90"/>
      <c r="E26" s="32" t="s">
        <v>564</v>
      </c>
      <c r="F26" s="32" t="s">
        <v>565</v>
      </c>
      <c r="G26" s="18" t="s">
        <v>35</v>
      </c>
      <c r="H26" s="19" t="s">
        <v>36</v>
      </c>
      <c r="I26" s="2"/>
    </row>
    <row r="27" spans="1:9" ht="29">
      <c r="A27" s="32">
        <v>23</v>
      </c>
      <c r="B27" s="32" t="s">
        <v>566</v>
      </c>
      <c r="C27" s="2"/>
      <c r="D27" s="91"/>
      <c r="E27" s="32" t="s">
        <v>567</v>
      </c>
      <c r="F27" s="32" t="s">
        <v>568</v>
      </c>
      <c r="G27" s="18" t="s">
        <v>35</v>
      </c>
      <c r="H27" s="19" t="s">
        <v>36</v>
      </c>
      <c r="I27" s="2"/>
    </row>
    <row r="28" spans="1:9" ht="14.25" customHeight="1">
      <c r="H28" s="60"/>
    </row>
    <row r="29" spans="1:9" ht="14.25" customHeight="1">
      <c r="H29" s="60"/>
    </row>
    <row r="30" spans="1:9" ht="14.25" customHeight="1">
      <c r="H30" s="60"/>
    </row>
    <row r="31" spans="1:9" ht="14.25" customHeight="1">
      <c r="H31" s="60"/>
    </row>
    <row r="32" spans="1:9" ht="14.25" customHeight="1">
      <c r="H32" s="60"/>
    </row>
    <row r="33" spans="8:8" ht="14.25" customHeight="1">
      <c r="H33" s="60"/>
    </row>
    <row r="34" spans="8:8" ht="14.25" customHeight="1">
      <c r="H34" s="60"/>
    </row>
    <row r="35" spans="8:8" ht="14.25" customHeight="1">
      <c r="H35" s="60"/>
    </row>
    <row r="36" spans="8:8" ht="14.25" customHeight="1">
      <c r="H36" s="60"/>
    </row>
    <row r="37" spans="8:8" ht="14.25" customHeight="1">
      <c r="H37" s="60"/>
    </row>
    <row r="38" spans="8:8" ht="14.25" customHeight="1">
      <c r="H38" s="60"/>
    </row>
    <row r="39" spans="8:8" ht="14.25" customHeight="1">
      <c r="H39" s="60"/>
    </row>
    <row r="40" spans="8:8" ht="14.25" customHeight="1">
      <c r="H40" s="60"/>
    </row>
    <row r="41" spans="8:8" ht="14.25" customHeight="1">
      <c r="H41" s="60"/>
    </row>
    <row r="42" spans="8:8" ht="14.25" customHeight="1">
      <c r="H42" s="60"/>
    </row>
    <row r="43" spans="8:8" ht="14.25" customHeight="1">
      <c r="H43" s="60"/>
    </row>
    <row r="44" spans="8:8" ht="14.25" customHeight="1">
      <c r="H44" s="60"/>
    </row>
    <row r="45" spans="8:8" ht="14.25" customHeight="1">
      <c r="H45" s="60"/>
    </row>
    <row r="46" spans="8:8" ht="14.25" customHeight="1">
      <c r="H46" s="60"/>
    </row>
    <row r="47" spans="8:8" ht="14.25" customHeight="1">
      <c r="H47" s="60"/>
    </row>
    <row r="48" spans="8:8" ht="14.25" customHeight="1">
      <c r="H48" s="60"/>
    </row>
    <row r="49" spans="8:8" ht="14.25" customHeight="1">
      <c r="H49" s="60"/>
    </row>
    <row r="50" spans="8:8" ht="14.25" customHeight="1">
      <c r="H50" s="60"/>
    </row>
    <row r="51" spans="8:8" ht="14.25" customHeight="1">
      <c r="H51" s="60"/>
    </row>
    <row r="52" spans="8:8" ht="14.25" customHeight="1">
      <c r="H52" s="60"/>
    </row>
    <row r="53" spans="8:8" ht="14.25" customHeight="1">
      <c r="H53" s="60"/>
    </row>
    <row r="54" spans="8:8" ht="14.25" customHeight="1">
      <c r="H54" s="60"/>
    </row>
    <row r="55" spans="8:8" ht="14.25" customHeight="1">
      <c r="H55" s="60"/>
    </row>
    <row r="56" spans="8:8" ht="14.25" customHeight="1">
      <c r="H56" s="60"/>
    </row>
    <row r="57" spans="8:8" ht="14.25" customHeight="1">
      <c r="H57" s="60"/>
    </row>
    <row r="58" spans="8:8" ht="14.25" customHeight="1">
      <c r="H58" s="60"/>
    </row>
    <row r="59" spans="8:8" ht="14.25" customHeight="1">
      <c r="H59" s="60"/>
    </row>
    <row r="60" spans="8:8" ht="14.25" customHeight="1">
      <c r="H60" s="60"/>
    </row>
    <row r="61" spans="8:8" ht="14.25" customHeight="1">
      <c r="H61" s="60"/>
    </row>
    <row r="62" spans="8:8" ht="14.25" customHeight="1">
      <c r="H62" s="60"/>
    </row>
    <row r="63" spans="8:8" ht="14.25" customHeight="1">
      <c r="H63" s="60"/>
    </row>
    <row r="64" spans="8:8" ht="14.25" customHeight="1">
      <c r="H64" s="60"/>
    </row>
    <row r="65" spans="8:8" ht="14.25" customHeight="1">
      <c r="H65" s="60"/>
    </row>
    <row r="66" spans="8:8" ht="14.25" customHeight="1">
      <c r="H66" s="60"/>
    </row>
    <row r="67" spans="8:8" ht="14.25" customHeight="1">
      <c r="H67" s="60"/>
    </row>
    <row r="68" spans="8:8" ht="14.25" customHeight="1">
      <c r="H68" s="60"/>
    </row>
    <row r="69" spans="8:8" ht="14.25" customHeight="1">
      <c r="H69" s="60"/>
    </row>
    <row r="70" spans="8:8" ht="14.25" customHeight="1">
      <c r="H70" s="60"/>
    </row>
    <row r="71" spans="8:8" ht="14.25" customHeight="1">
      <c r="H71" s="60"/>
    </row>
    <row r="72" spans="8:8" ht="14.25" customHeight="1">
      <c r="H72" s="60"/>
    </row>
    <row r="73" spans="8:8" ht="14.25" customHeight="1">
      <c r="H73" s="60"/>
    </row>
    <row r="74" spans="8:8" ht="14.25" customHeight="1">
      <c r="H74" s="60"/>
    </row>
    <row r="75" spans="8:8" ht="14.25" customHeight="1">
      <c r="H75" s="60"/>
    </row>
    <row r="76" spans="8:8" ht="14.25" customHeight="1">
      <c r="H76" s="60"/>
    </row>
    <row r="77" spans="8:8" ht="14.25" customHeight="1">
      <c r="H77" s="60"/>
    </row>
    <row r="78" spans="8:8" ht="14.25" customHeight="1">
      <c r="H78" s="60"/>
    </row>
    <row r="79" spans="8:8" ht="14.25" customHeight="1">
      <c r="H79" s="60"/>
    </row>
    <row r="80" spans="8:8" ht="14.25" customHeight="1">
      <c r="H80" s="60"/>
    </row>
    <row r="81" spans="8:8" ht="14.25" customHeight="1">
      <c r="H81" s="60"/>
    </row>
    <row r="82" spans="8:8" ht="14.25" customHeight="1">
      <c r="H82" s="60"/>
    </row>
    <row r="83" spans="8:8" ht="14.25" customHeight="1">
      <c r="H83" s="60"/>
    </row>
    <row r="84" spans="8:8" ht="14.25" customHeight="1">
      <c r="H84" s="60"/>
    </row>
    <row r="85" spans="8:8" ht="14.25" customHeight="1">
      <c r="H85" s="60"/>
    </row>
    <row r="86" spans="8:8" ht="14.25" customHeight="1">
      <c r="H86" s="60"/>
    </row>
    <row r="87" spans="8:8" ht="14.25" customHeight="1">
      <c r="H87" s="60"/>
    </row>
    <row r="88" spans="8:8" ht="14.25" customHeight="1">
      <c r="H88" s="60"/>
    </row>
    <row r="89" spans="8:8" ht="14.25" customHeight="1">
      <c r="H89" s="60"/>
    </row>
    <row r="90" spans="8:8" ht="14.25" customHeight="1">
      <c r="H90" s="60"/>
    </row>
    <row r="91" spans="8:8" ht="14.25" customHeight="1">
      <c r="H91" s="60"/>
    </row>
    <row r="92" spans="8:8" ht="14.25" customHeight="1">
      <c r="H92" s="60"/>
    </row>
    <row r="93" spans="8:8" ht="14.25" customHeight="1">
      <c r="H93" s="60"/>
    </row>
    <row r="94" spans="8:8" ht="14.25" customHeight="1">
      <c r="H94" s="60"/>
    </row>
    <row r="95" spans="8:8" ht="14.25" customHeight="1">
      <c r="H95" s="60"/>
    </row>
    <row r="96" spans="8:8" ht="14.25" customHeight="1">
      <c r="H96" s="60"/>
    </row>
    <row r="97" spans="8:8" ht="14.25" customHeight="1">
      <c r="H97" s="60"/>
    </row>
    <row r="98" spans="8:8" ht="14.25" customHeight="1">
      <c r="H98" s="60"/>
    </row>
    <row r="99" spans="8:8" ht="14.25" customHeight="1">
      <c r="H99" s="60"/>
    </row>
    <row r="100" spans="8:8" ht="14.25" customHeight="1">
      <c r="H100" s="60"/>
    </row>
    <row r="101" spans="8:8" ht="14.25" customHeight="1">
      <c r="H101" s="60"/>
    </row>
    <row r="102" spans="8:8" ht="14.25" customHeight="1">
      <c r="H102" s="60"/>
    </row>
    <row r="103" spans="8:8" ht="14.25" customHeight="1">
      <c r="H103" s="60"/>
    </row>
    <row r="104" spans="8:8" ht="14.25" customHeight="1">
      <c r="H104" s="60"/>
    </row>
    <row r="105" spans="8:8" ht="14.25" customHeight="1">
      <c r="H105" s="60"/>
    </row>
    <row r="106" spans="8:8" ht="14.25" customHeight="1">
      <c r="H106" s="60"/>
    </row>
    <row r="107" spans="8:8" ht="14.25" customHeight="1">
      <c r="H107" s="60"/>
    </row>
    <row r="108" spans="8:8" ht="14.25" customHeight="1">
      <c r="H108" s="60"/>
    </row>
    <row r="109" spans="8:8" ht="14.25" customHeight="1">
      <c r="H109" s="60"/>
    </row>
    <row r="110" spans="8:8" ht="14.25" customHeight="1">
      <c r="H110" s="60"/>
    </row>
    <row r="111" spans="8:8" ht="14.25" customHeight="1">
      <c r="H111" s="60"/>
    </row>
    <row r="112" spans="8:8" ht="14.25" customHeight="1">
      <c r="H112" s="60"/>
    </row>
    <row r="113" spans="8:8" ht="14.25" customHeight="1">
      <c r="H113" s="60"/>
    </row>
    <row r="114" spans="8:8" ht="14.25" customHeight="1">
      <c r="H114" s="60"/>
    </row>
    <row r="115" spans="8:8" ht="14.25" customHeight="1">
      <c r="H115" s="60"/>
    </row>
    <row r="116" spans="8:8" ht="14.25" customHeight="1">
      <c r="H116" s="60"/>
    </row>
    <row r="117" spans="8:8" ht="14.25" customHeight="1">
      <c r="H117" s="60"/>
    </row>
    <row r="118" spans="8:8" ht="14.25" customHeight="1">
      <c r="H118" s="60"/>
    </row>
    <row r="119" spans="8:8" ht="14.25" customHeight="1">
      <c r="H119" s="60"/>
    </row>
    <row r="120" spans="8:8" ht="14.25" customHeight="1">
      <c r="H120" s="60"/>
    </row>
    <row r="121" spans="8:8" ht="14.25" customHeight="1">
      <c r="H121" s="60"/>
    </row>
    <row r="122" spans="8:8" ht="14.25" customHeight="1">
      <c r="H122" s="60"/>
    </row>
    <row r="123" spans="8:8" ht="14.25" customHeight="1">
      <c r="H123" s="60"/>
    </row>
    <row r="124" spans="8:8" ht="14.25" customHeight="1">
      <c r="H124" s="60"/>
    </row>
    <row r="125" spans="8:8" ht="14.25" customHeight="1">
      <c r="H125" s="60"/>
    </row>
    <row r="126" spans="8:8" ht="14.25" customHeight="1">
      <c r="H126" s="60"/>
    </row>
    <row r="127" spans="8:8" ht="14.25" customHeight="1">
      <c r="H127" s="60"/>
    </row>
    <row r="128" spans="8:8" ht="14.25" customHeight="1">
      <c r="H128" s="60"/>
    </row>
    <row r="129" spans="8:8" ht="14.25" customHeight="1">
      <c r="H129" s="60"/>
    </row>
    <row r="130" spans="8:8" ht="14.25" customHeight="1">
      <c r="H130" s="60"/>
    </row>
    <row r="131" spans="8:8" ht="14.25" customHeight="1">
      <c r="H131" s="60"/>
    </row>
    <row r="132" spans="8:8" ht="14.25" customHeight="1">
      <c r="H132" s="60"/>
    </row>
    <row r="133" spans="8:8" ht="14.25" customHeight="1">
      <c r="H133" s="60"/>
    </row>
    <row r="134" spans="8:8" ht="14.25" customHeight="1">
      <c r="H134" s="60"/>
    </row>
    <row r="135" spans="8:8" ht="14.25" customHeight="1">
      <c r="H135" s="60"/>
    </row>
    <row r="136" spans="8:8" ht="14.25" customHeight="1">
      <c r="H136" s="60"/>
    </row>
    <row r="137" spans="8:8" ht="14.25" customHeight="1">
      <c r="H137" s="60"/>
    </row>
    <row r="138" spans="8:8" ht="14.25" customHeight="1">
      <c r="H138" s="60"/>
    </row>
    <row r="139" spans="8:8" ht="14.25" customHeight="1">
      <c r="H139" s="60"/>
    </row>
    <row r="140" spans="8:8" ht="14.25" customHeight="1">
      <c r="H140" s="60"/>
    </row>
    <row r="141" spans="8:8" ht="14.25" customHeight="1">
      <c r="H141" s="60"/>
    </row>
    <row r="142" spans="8:8" ht="14.25" customHeight="1">
      <c r="H142" s="60"/>
    </row>
    <row r="143" spans="8:8" ht="14.25" customHeight="1">
      <c r="H143" s="60"/>
    </row>
    <row r="144" spans="8:8" ht="14.25" customHeight="1">
      <c r="H144" s="60"/>
    </row>
    <row r="145" spans="8:8" ht="14.25" customHeight="1">
      <c r="H145" s="60"/>
    </row>
    <row r="146" spans="8:8" ht="14.25" customHeight="1">
      <c r="H146" s="60"/>
    </row>
    <row r="147" spans="8:8" ht="14.25" customHeight="1">
      <c r="H147" s="60"/>
    </row>
    <row r="148" spans="8:8" ht="14.25" customHeight="1">
      <c r="H148" s="60"/>
    </row>
    <row r="149" spans="8:8" ht="14.25" customHeight="1">
      <c r="H149" s="60"/>
    </row>
    <row r="150" spans="8:8" ht="14.25" customHeight="1">
      <c r="H150" s="60"/>
    </row>
    <row r="151" spans="8:8" ht="14.25" customHeight="1">
      <c r="H151" s="60"/>
    </row>
    <row r="152" spans="8:8" ht="14.25" customHeight="1">
      <c r="H152" s="60"/>
    </row>
    <row r="153" spans="8:8" ht="14.25" customHeight="1">
      <c r="H153" s="60"/>
    </row>
    <row r="154" spans="8:8" ht="14.25" customHeight="1">
      <c r="H154" s="60"/>
    </row>
    <row r="155" spans="8:8" ht="14.25" customHeight="1">
      <c r="H155" s="60"/>
    </row>
    <row r="156" spans="8:8" ht="14.25" customHeight="1">
      <c r="H156" s="60"/>
    </row>
    <row r="157" spans="8:8" ht="14.25" customHeight="1">
      <c r="H157" s="60"/>
    </row>
    <row r="158" spans="8:8" ht="14.25" customHeight="1">
      <c r="H158" s="60"/>
    </row>
    <row r="159" spans="8:8" ht="14.25" customHeight="1">
      <c r="H159" s="60"/>
    </row>
    <row r="160" spans="8:8" ht="14.25" customHeight="1">
      <c r="H160" s="60"/>
    </row>
    <row r="161" spans="8:8" ht="14.25" customHeight="1">
      <c r="H161" s="60"/>
    </row>
    <row r="162" spans="8:8" ht="14.25" customHeight="1">
      <c r="H162" s="60"/>
    </row>
    <row r="163" spans="8:8" ht="14.25" customHeight="1">
      <c r="H163" s="60"/>
    </row>
    <row r="164" spans="8:8" ht="14.25" customHeight="1">
      <c r="H164" s="60"/>
    </row>
    <row r="165" spans="8:8" ht="14.25" customHeight="1">
      <c r="H165" s="60"/>
    </row>
    <row r="166" spans="8:8" ht="14.25" customHeight="1">
      <c r="H166" s="60"/>
    </row>
    <row r="167" spans="8:8" ht="14.25" customHeight="1">
      <c r="H167" s="60"/>
    </row>
    <row r="168" spans="8:8" ht="14.25" customHeight="1">
      <c r="H168" s="60"/>
    </row>
    <row r="169" spans="8:8" ht="14.25" customHeight="1">
      <c r="H169" s="60"/>
    </row>
    <row r="170" spans="8:8" ht="14.25" customHeight="1">
      <c r="H170" s="60"/>
    </row>
    <row r="171" spans="8:8" ht="14.25" customHeight="1">
      <c r="H171" s="60"/>
    </row>
    <row r="172" spans="8:8" ht="14.25" customHeight="1">
      <c r="H172" s="60"/>
    </row>
    <row r="173" spans="8:8" ht="14.25" customHeight="1">
      <c r="H173" s="60"/>
    </row>
    <row r="174" spans="8:8" ht="14.25" customHeight="1">
      <c r="H174" s="60"/>
    </row>
    <row r="175" spans="8:8" ht="14.25" customHeight="1">
      <c r="H175" s="60"/>
    </row>
    <row r="176" spans="8:8" ht="14.25" customHeight="1">
      <c r="H176" s="60"/>
    </row>
    <row r="177" spans="8:8" ht="14.25" customHeight="1">
      <c r="H177" s="60"/>
    </row>
    <row r="178" spans="8:8" ht="14.25" customHeight="1">
      <c r="H178" s="60"/>
    </row>
    <row r="179" spans="8:8" ht="14.25" customHeight="1">
      <c r="H179" s="60"/>
    </row>
    <row r="180" spans="8:8" ht="14.25" customHeight="1">
      <c r="H180" s="60"/>
    </row>
    <row r="181" spans="8:8" ht="14.25" customHeight="1">
      <c r="H181" s="60"/>
    </row>
    <row r="182" spans="8:8" ht="14.25" customHeight="1">
      <c r="H182" s="60"/>
    </row>
    <row r="183" spans="8:8" ht="14.25" customHeight="1">
      <c r="H183" s="60"/>
    </row>
    <row r="184" spans="8:8" ht="14.25" customHeight="1">
      <c r="H184" s="60"/>
    </row>
    <row r="185" spans="8:8" ht="14.25" customHeight="1">
      <c r="H185" s="60"/>
    </row>
    <row r="186" spans="8:8" ht="14.25" customHeight="1">
      <c r="H186" s="60"/>
    </row>
    <row r="187" spans="8:8" ht="14.25" customHeight="1">
      <c r="H187" s="60"/>
    </row>
    <row r="188" spans="8:8" ht="14.25" customHeight="1">
      <c r="H188" s="60"/>
    </row>
    <row r="189" spans="8:8" ht="14.25" customHeight="1">
      <c r="H189" s="60"/>
    </row>
    <row r="190" spans="8:8" ht="14.25" customHeight="1">
      <c r="H190" s="60"/>
    </row>
    <row r="191" spans="8:8" ht="14.25" customHeight="1">
      <c r="H191" s="60"/>
    </row>
    <row r="192" spans="8:8" ht="14.25" customHeight="1">
      <c r="H192" s="60"/>
    </row>
    <row r="193" spans="8:8" ht="14.25" customHeight="1">
      <c r="H193" s="60"/>
    </row>
    <row r="194" spans="8:8" ht="14.25" customHeight="1">
      <c r="H194" s="60"/>
    </row>
    <row r="195" spans="8:8" ht="14.25" customHeight="1">
      <c r="H195" s="60"/>
    </row>
    <row r="196" spans="8:8" ht="14.25" customHeight="1">
      <c r="H196" s="60"/>
    </row>
    <row r="197" spans="8:8" ht="14.25" customHeight="1">
      <c r="H197" s="60"/>
    </row>
    <row r="198" spans="8:8" ht="14.25" customHeight="1">
      <c r="H198" s="60"/>
    </row>
    <row r="199" spans="8:8" ht="14.25" customHeight="1">
      <c r="H199" s="60"/>
    </row>
    <row r="200" spans="8:8" ht="14.25" customHeight="1">
      <c r="H200" s="60"/>
    </row>
    <row r="201" spans="8:8" ht="14.25" customHeight="1">
      <c r="H201" s="60"/>
    </row>
    <row r="202" spans="8:8" ht="14.25" customHeight="1">
      <c r="H202" s="60"/>
    </row>
    <row r="203" spans="8:8" ht="14.25" customHeight="1">
      <c r="H203" s="60"/>
    </row>
    <row r="204" spans="8:8" ht="14.25" customHeight="1">
      <c r="H204" s="60"/>
    </row>
    <row r="205" spans="8:8" ht="14.25" customHeight="1">
      <c r="H205" s="60"/>
    </row>
    <row r="206" spans="8:8" ht="14.25" customHeight="1">
      <c r="H206" s="60"/>
    </row>
    <row r="207" spans="8:8" ht="14.25" customHeight="1">
      <c r="H207" s="60"/>
    </row>
    <row r="208" spans="8:8" ht="14.25" customHeight="1">
      <c r="H208" s="60"/>
    </row>
    <row r="209" spans="8:8" ht="14.25" customHeight="1">
      <c r="H209" s="60"/>
    </row>
    <row r="210" spans="8:8" ht="14.25" customHeight="1">
      <c r="H210" s="60"/>
    </row>
    <row r="211" spans="8:8" ht="14.25" customHeight="1">
      <c r="H211" s="60"/>
    </row>
    <row r="212" spans="8:8" ht="14.25" customHeight="1">
      <c r="H212" s="60"/>
    </row>
    <row r="213" spans="8:8" ht="14.25" customHeight="1">
      <c r="H213" s="60"/>
    </row>
    <row r="214" spans="8:8" ht="14.25" customHeight="1">
      <c r="H214" s="60"/>
    </row>
    <row r="215" spans="8:8" ht="14.25" customHeight="1">
      <c r="H215" s="60"/>
    </row>
    <row r="216" spans="8:8" ht="14.25" customHeight="1">
      <c r="H216" s="60"/>
    </row>
    <row r="217" spans="8:8" ht="14.25" customHeight="1">
      <c r="H217" s="60"/>
    </row>
    <row r="218" spans="8:8" ht="14.25" customHeight="1">
      <c r="H218" s="60"/>
    </row>
    <row r="219" spans="8:8" ht="14.25" customHeight="1">
      <c r="H219" s="60"/>
    </row>
    <row r="220" spans="8:8" ht="14.25" customHeight="1">
      <c r="H220" s="60"/>
    </row>
    <row r="221" spans="8:8" ht="14.25" customHeight="1">
      <c r="H221" s="60"/>
    </row>
    <row r="222" spans="8:8" ht="14.25" customHeight="1">
      <c r="H222" s="60"/>
    </row>
    <row r="223" spans="8:8" ht="14.25" customHeight="1">
      <c r="H223" s="60"/>
    </row>
    <row r="224" spans="8:8" ht="14.25" customHeight="1">
      <c r="H224" s="60"/>
    </row>
    <row r="225" spans="8:8" ht="14.25" customHeight="1">
      <c r="H225" s="60"/>
    </row>
    <row r="226" spans="8:8" ht="14.25" customHeight="1">
      <c r="H226" s="60"/>
    </row>
    <row r="227" spans="8:8" ht="14.25" customHeight="1">
      <c r="H227" s="60"/>
    </row>
    <row r="228" spans="8:8" ht="14.25" customHeight="1">
      <c r="H228" s="60"/>
    </row>
    <row r="229" spans="8:8" ht="14.25" customHeight="1">
      <c r="H229" s="60"/>
    </row>
    <row r="230" spans="8:8" ht="14.25" customHeight="1">
      <c r="H230" s="60"/>
    </row>
    <row r="231" spans="8:8" ht="14.25" customHeight="1">
      <c r="H231" s="60"/>
    </row>
    <row r="232" spans="8:8" ht="14.25" customHeight="1">
      <c r="H232" s="60"/>
    </row>
    <row r="233" spans="8:8" ht="14.25" customHeight="1">
      <c r="H233" s="60"/>
    </row>
    <row r="234" spans="8:8" ht="14.25" customHeight="1">
      <c r="H234" s="60"/>
    </row>
    <row r="235" spans="8:8" ht="14.25" customHeight="1">
      <c r="H235" s="60"/>
    </row>
    <row r="236" spans="8:8" ht="14.25" customHeight="1">
      <c r="H236" s="60"/>
    </row>
    <row r="237" spans="8:8" ht="14.25" customHeight="1">
      <c r="H237" s="60"/>
    </row>
    <row r="238" spans="8:8" ht="14.25" customHeight="1">
      <c r="H238" s="60"/>
    </row>
    <row r="239" spans="8:8" ht="14.25" customHeight="1">
      <c r="H239" s="60"/>
    </row>
    <row r="240" spans="8:8" ht="14.25" customHeight="1">
      <c r="H240" s="60"/>
    </row>
    <row r="241" spans="8:8" ht="14.25" customHeight="1">
      <c r="H241" s="60"/>
    </row>
    <row r="242" spans="8:8" ht="14.25" customHeight="1">
      <c r="H242" s="60"/>
    </row>
    <row r="243" spans="8:8" ht="14.25" customHeight="1">
      <c r="H243" s="60"/>
    </row>
    <row r="244" spans="8:8" ht="14.25" customHeight="1">
      <c r="H244" s="60"/>
    </row>
    <row r="245" spans="8:8" ht="14.25" customHeight="1">
      <c r="H245" s="60"/>
    </row>
    <row r="246" spans="8:8" ht="14.25" customHeight="1">
      <c r="H246" s="60"/>
    </row>
    <row r="247" spans="8:8" ht="14.25" customHeight="1">
      <c r="H247" s="60"/>
    </row>
    <row r="248" spans="8:8" ht="14.25" customHeight="1">
      <c r="H248" s="60"/>
    </row>
    <row r="249" spans="8:8" ht="14.25" customHeight="1">
      <c r="H249" s="60"/>
    </row>
    <row r="250" spans="8:8" ht="14.25" customHeight="1">
      <c r="H250" s="60"/>
    </row>
    <row r="251" spans="8:8" ht="14.25" customHeight="1">
      <c r="H251" s="60"/>
    </row>
    <row r="252" spans="8:8" ht="14.25" customHeight="1">
      <c r="H252" s="60"/>
    </row>
    <row r="253" spans="8:8" ht="14.25" customHeight="1">
      <c r="H253" s="60"/>
    </row>
    <row r="254" spans="8:8" ht="14.25" customHeight="1">
      <c r="H254" s="60"/>
    </row>
    <row r="255" spans="8:8" ht="14.25" customHeight="1">
      <c r="H255" s="60"/>
    </row>
    <row r="256" spans="8:8" ht="14.25" customHeight="1">
      <c r="H256" s="60"/>
    </row>
    <row r="257" spans="8:8" ht="14.25" customHeight="1">
      <c r="H257" s="60"/>
    </row>
    <row r="258" spans="8:8" ht="14.25" customHeight="1">
      <c r="H258" s="60"/>
    </row>
    <row r="259" spans="8:8" ht="14.25" customHeight="1">
      <c r="H259" s="60"/>
    </row>
    <row r="260" spans="8:8" ht="14.25" customHeight="1">
      <c r="H260" s="60"/>
    </row>
    <row r="261" spans="8:8" ht="14.25" customHeight="1">
      <c r="H261" s="60"/>
    </row>
    <row r="262" spans="8:8" ht="14.25" customHeight="1">
      <c r="H262" s="60"/>
    </row>
    <row r="263" spans="8:8" ht="14.25" customHeight="1">
      <c r="H263" s="60"/>
    </row>
    <row r="264" spans="8:8" ht="14.25" customHeight="1">
      <c r="H264" s="60"/>
    </row>
    <row r="265" spans="8:8" ht="14.25" customHeight="1">
      <c r="H265" s="60"/>
    </row>
    <row r="266" spans="8:8" ht="14.25" customHeight="1">
      <c r="H266" s="60"/>
    </row>
    <row r="267" spans="8:8" ht="14.25" customHeight="1">
      <c r="H267" s="60"/>
    </row>
    <row r="268" spans="8:8" ht="14.25" customHeight="1">
      <c r="H268" s="60"/>
    </row>
    <row r="269" spans="8:8" ht="14.25" customHeight="1">
      <c r="H269" s="60"/>
    </row>
    <row r="270" spans="8:8" ht="14.25" customHeight="1">
      <c r="H270" s="60"/>
    </row>
    <row r="271" spans="8:8" ht="14.25" customHeight="1">
      <c r="H271" s="60"/>
    </row>
    <row r="272" spans="8:8" ht="14.25" customHeight="1">
      <c r="H272" s="60"/>
    </row>
    <row r="273" spans="8:8" ht="14.25" customHeight="1">
      <c r="H273" s="60"/>
    </row>
    <row r="274" spans="8:8" ht="14.25" customHeight="1">
      <c r="H274" s="60"/>
    </row>
    <row r="275" spans="8:8" ht="14.25" customHeight="1">
      <c r="H275" s="60"/>
    </row>
    <row r="276" spans="8:8" ht="14.25" customHeight="1">
      <c r="H276" s="60"/>
    </row>
    <row r="277" spans="8:8" ht="14.25" customHeight="1">
      <c r="H277" s="60"/>
    </row>
    <row r="278" spans="8:8" ht="14.25" customHeight="1">
      <c r="H278" s="60"/>
    </row>
    <row r="279" spans="8:8" ht="14.25" customHeight="1">
      <c r="H279" s="60"/>
    </row>
    <row r="280" spans="8:8" ht="14.25" customHeight="1">
      <c r="H280" s="60"/>
    </row>
    <row r="281" spans="8:8" ht="14.25" customHeight="1">
      <c r="H281" s="60"/>
    </row>
    <row r="282" spans="8:8" ht="14.25" customHeight="1">
      <c r="H282" s="60"/>
    </row>
    <row r="283" spans="8:8" ht="14.25" customHeight="1">
      <c r="H283" s="60"/>
    </row>
    <row r="284" spans="8:8" ht="14.25" customHeight="1">
      <c r="H284" s="60"/>
    </row>
    <row r="285" spans="8:8" ht="14.25" customHeight="1">
      <c r="H285" s="60"/>
    </row>
    <row r="286" spans="8:8" ht="14.25" customHeight="1">
      <c r="H286" s="60"/>
    </row>
    <row r="287" spans="8:8" ht="14.25" customHeight="1">
      <c r="H287" s="60"/>
    </row>
    <row r="288" spans="8:8" ht="14.25" customHeight="1">
      <c r="H288" s="60"/>
    </row>
    <row r="289" spans="8:8" ht="14.25" customHeight="1">
      <c r="H289" s="60"/>
    </row>
    <row r="290" spans="8:8" ht="14.25" customHeight="1">
      <c r="H290" s="60"/>
    </row>
    <row r="291" spans="8:8" ht="14.25" customHeight="1">
      <c r="H291" s="60"/>
    </row>
    <row r="292" spans="8:8" ht="14.25" customHeight="1">
      <c r="H292" s="60"/>
    </row>
    <row r="293" spans="8:8" ht="14.25" customHeight="1">
      <c r="H293" s="60"/>
    </row>
    <row r="294" spans="8:8" ht="14.25" customHeight="1">
      <c r="H294" s="60"/>
    </row>
    <row r="295" spans="8:8" ht="14.25" customHeight="1">
      <c r="H295" s="60"/>
    </row>
    <row r="296" spans="8:8" ht="14.25" customHeight="1">
      <c r="H296" s="60"/>
    </row>
    <row r="297" spans="8:8" ht="14.25" customHeight="1">
      <c r="H297" s="60"/>
    </row>
    <row r="298" spans="8:8" ht="14.25" customHeight="1">
      <c r="H298" s="60"/>
    </row>
    <row r="299" spans="8:8" ht="14.25" customHeight="1">
      <c r="H299" s="60"/>
    </row>
    <row r="300" spans="8:8" ht="14.25" customHeight="1">
      <c r="H300" s="60"/>
    </row>
    <row r="301" spans="8:8" ht="14.25" customHeight="1">
      <c r="H301" s="60"/>
    </row>
    <row r="302" spans="8:8" ht="14.25" customHeight="1">
      <c r="H302" s="60"/>
    </row>
    <row r="303" spans="8:8" ht="14.25" customHeight="1">
      <c r="H303" s="60"/>
    </row>
    <row r="304" spans="8:8" ht="14.25" customHeight="1">
      <c r="H304" s="60"/>
    </row>
    <row r="305" spans="8:8" ht="14.25" customHeight="1">
      <c r="H305" s="60"/>
    </row>
    <row r="306" spans="8:8" ht="14.25" customHeight="1">
      <c r="H306" s="60"/>
    </row>
    <row r="307" spans="8:8" ht="14.25" customHeight="1">
      <c r="H307" s="60"/>
    </row>
    <row r="308" spans="8:8" ht="14.25" customHeight="1">
      <c r="H308" s="60"/>
    </row>
    <row r="309" spans="8:8" ht="14.25" customHeight="1">
      <c r="H309" s="60"/>
    </row>
    <row r="310" spans="8:8" ht="14.25" customHeight="1">
      <c r="H310" s="60"/>
    </row>
    <row r="311" spans="8:8" ht="14.25" customHeight="1">
      <c r="H311" s="60"/>
    </row>
    <row r="312" spans="8:8" ht="14.25" customHeight="1">
      <c r="H312" s="60"/>
    </row>
    <row r="313" spans="8:8" ht="14.25" customHeight="1">
      <c r="H313" s="60"/>
    </row>
    <row r="314" spans="8:8" ht="14.25" customHeight="1">
      <c r="H314" s="60"/>
    </row>
    <row r="315" spans="8:8" ht="14.25" customHeight="1">
      <c r="H315" s="60"/>
    </row>
    <row r="316" spans="8:8" ht="14.25" customHeight="1">
      <c r="H316" s="60"/>
    </row>
    <row r="317" spans="8:8" ht="14.25" customHeight="1">
      <c r="H317" s="60"/>
    </row>
    <row r="318" spans="8:8" ht="14.25" customHeight="1">
      <c r="H318" s="60"/>
    </row>
    <row r="319" spans="8:8" ht="14.25" customHeight="1">
      <c r="H319" s="60"/>
    </row>
    <row r="320" spans="8:8" ht="14.25" customHeight="1">
      <c r="H320" s="60"/>
    </row>
    <row r="321" spans="8:8" ht="14.25" customHeight="1">
      <c r="H321" s="60"/>
    </row>
    <row r="322" spans="8:8" ht="14.25" customHeight="1">
      <c r="H322" s="60"/>
    </row>
    <row r="323" spans="8:8" ht="14.25" customHeight="1">
      <c r="H323" s="60"/>
    </row>
    <row r="324" spans="8:8" ht="14.25" customHeight="1">
      <c r="H324" s="60"/>
    </row>
    <row r="325" spans="8:8" ht="14.25" customHeight="1">
      <c r="H325" s="60"/>
    </row>
    <row r="326" spans="8:8" ht="14.25" customHeight="1">
      <c r="H326" s="60"/>
    </row>
    <row r="327" spans="8:8" ht="14.25" customHeight="1">
      <c r="H327" s="60"/>
    </row>
    <row r="328" spans="8:8" ht="14.25" customHeight="1">
      <c r="H328" s="60"/>
    </row>
    <row r="329" spans="8:8" ht="14.25" customHeight="1">
      <c r="H329" s="60"/>
    </row>
    <row r="330" spans="8:8" ht="14.25" customHeight="1">
      <c r="H330" s="60"/>
    </row>
    <row r="331" spans="8:8" ht="14.25" customHeight="1">
      <c r="H331" s="60"/>
    </row>
    <row r="332" spans="8:8" ht="14.25" customHeight="1">
      <c r="H332" s="60"/>
    </row>
    <row r="333" spans="8:8" ht="14.25" customHeight="1">
      <c r="H333" s="60"/>
    </row>
    <row r="334" spans="8:8" ht="14.25" customHeight="1">
      <c r="H334" s="60"/>
    </row>
    <row r="335" spans="8:8" ht="14.25" customHeight="1">
      <c r="H335" s="60"/>
    </row>
    <row r="336" spans="8:8" ht="14.25" customHeight="1">
      <c r="H336" s="60"/>
    </row>
    <row r="337" spans="8:8" ht="14.25" customHeight="1">
      <c r="H337" s="60"/>
    </row>
    <row r="338" spans="8:8" ht="14.25" customHeight="1">
      <c r="H338" s="60"/>
    </row>
    <row r="339" spans="8:8" ht="14.25" customHeight="1">
      <c r="H339" s="60"/>
    </row>
    <row r="340" spans="8:8" ht="14.25" customHeight="1">
      <c r="H340" s="60"/>
    </row>
    <row r="341" spans="8:8" ht="14.25" customHeight="1">
      <c r="H341" s="60"/>
    </row>
    <row r="342" spans="8:8" ht="14.25" customHeight="1">
      <c r="H342" s="60"/>
    </row>
    <row r="343" spans="8:8" ht="14.25" customHeight="1">
      <c r="H343" s="60"/>
    </row>
    <row r="344" spans="8:8" ht="14.25" customHeight="1">
      <c r="H344" s="60"/>
    </row>
    <row r="345" spans="8:8" ht="14.25" customHeight="1">
      <c r="H345" s="60"/>
    </row>
    <row r="346" spans="8:8" ht="14.25" customHeight="1">
      <c r="H346" s="60"/>
    </row>
    <row r="347" spans="8:8" ht="14.25" customHeight="1">
      <c r="H347" s="60"/>
    </row>
    <row r="348" spans="8:8" ht="14.25" customHeight="1">
      <c r="H348" s="60"/>
    </row>
    <row r="349" spans="8:8" ht="14.25" customHeight="1">
      <c r="H349" s="60"/>
    </row>
    <row r="350" spans="8:8" ht="14.25" customHeight="1">
      <c r="H350" s="60"/>
    </row>
    <row r="351" spans="8:8" ht="14.25" customHeight="1">
      <c r="H351" s="60"/>
    </row>
    <row r="352" spans="8:8" ht="14.25" customHeight="1">
      <c r="H352" s="60"/>
    </row>
    <row r="353" spans="8:8" ht="14.25" customHeight="1">
      <c r="H353" s="60"/>
    </row>
    <row r="354" spans="8:8" ht="14.25" customHeight="1">
      <c r="H354" s="60"/>
    </row>
    <row r="355" spans="8:8" ht="14.25" customHeight="1">
      <c r="H355" s="60"/>
    </row>
    <row r="356" spans="8:8" ht="14.25" customHeight="1">
      <c r="H356" s="60"/>
    </row>
    <row r="357" spans="8:8" ht="14.25" customHeight="1">
      <c r="H357" s="60"/>
    </row>
    <row r="358" spans="8:8" ht="14.25" customHeight="1">
      <c r="H358" s="60"/>
    </row>
    <row r="359" spans="8:8" ht="14.25" customHeight="1">
      <c r="H359" s="60"/>
    </row>
    <row r="360" spans="8:8" ht="14.25" customHeight="1">
      <c r="H360" s="60"/>
    </row>
    <row r="361" spans="8:8" ht="14.25" customHeight="1">
      <c r="H361" s="60"/>
    </row>
    <row r="362" spans="8:8" ht="14.25" customHeight="1">
      <c r="H362" s="60"/>
    </row>
    <row r="363" spans="8:8" ht="14.25" customHeight="1">
      <c r="H363" s="60"/>
    </row>
    <row r="364" spans="8:8" ht="14.25" customHeight="1">
      <c r="H364" s="60"/>
    </row>
    <row r="365" spans="8:8" ht="14.25" customHeight="1">
      <c r="H365" s="60"/>
    </row>
    <row r="366" spans="8:8" ht="14.25" customHeight="1">
      <c r="H366" s="60"/>
    </row>
    <row r="367" spans="8:8" ht="14.25" customHeight="1">
      <c r="H367" s="60"/>
    </row>
    <row r="368" spans="8:8" ht="14.25" customHeight="1">
      <c r="H368" s="60"/>
    </row>
    <row r="369" spans="8:8" ht="14.25" customHeight="1">
      <c r="H369" s="60"/>
    </row>
    <row r="370" spans="8:8" ht="14.25" customHeight="1">
      <c r="H370" s="60"/>
    </row>
    <row r="371" spans="8:8" ht="14.25" customHeight="1">
      <c r="H371" s="60"/>
    </row>
    <row r="372" spans="8:8" ht="14.25" customHeight="1">
      <c r="H372" s="60"/>
    </row>
    <row r="373" spans="8:8" ht="14.25" customHeight="1">
      <c r="H373" s="60"/>
    </row>
    <row r="374" spans="8:8" ht="14.25" customHeight="1">
      <c r="H374" s="60"/>
    </row>
    <row r="375" spans="8:8" ht="14.25" customHeight="1">
      <c r="H375" s="60"/>
    </row>
    <row r="376" spans="8:8" ht="14.25" customHeight="1">
      <c r="H376" s="60"/>
    </row>
    <row r="377" spans="8:8" ht="14.25" customHeight="1">
      <c r="H377" s="60"/>
    </row>
    <row r="378" spans="8:8" ht="14.25" customHeight="1">
      <c r="H378" s="60"/>
    </row>
    <row r="379" spans="8:8" ht="14.25" customHeight="1">
      <c r="H379" s="60"/>
    </row>
    <row r="380" spans="8:8" ht="14.25" customHeight="1">
      <c r="H380" s="60"/>
    </row>
    <row r="381" spans="8:8" ht="14.25" customHeight="1">
      <c r="H381" s="60"/>
    </row>
    <row r="382" spans="8:8" ht="14.25" customHeight="1">
      <c r="H382" s="60"/>
    </row>
    <row r="383" spans="8:8" ht="14.25" customHeight="1">
      <c r="H383" s="60"/>
    </row>
    <row r="384" spans="8:8" ht="14.25" customHeight="1">
      <c r="H384" s="60"/>
    </row>
    <row r="385" spans="8:8" ht="14.25" customHeight="1">
      <c r="H385" s="60"/>
    </row>
    <row r="386" spans="8:8" ht="14.25" customHeight="1">
      <c r="H386" s="60"/>
    </row>
    <row r="387" spans="8:8" ht="14.25" customHeight="1">
      <c r="H387" s="60"/>
    </row>
    <row r="388" spans="8:8" ht="14.25" customHeight="1">
      <c r="H388" s="60"/>
    </row>
    <row r="389" spans="8:8" ht="14.25" customHeight="1">
      <c r="H389" s="60"/>
    </row>
    <row r="390" spans="8:8" ht="14.25" customHeight="1">
      <c r="H390" s="60"/>
    </row>
    <row r="391" spans="8:8" ht="14.25" customHeight="1">
      <c r="H391" s="60"/>
    </row>
    <row r="392" spans="8:8" ht="14.25" customHeight="1">
      <c r="H392" s="60"/>
    </row>
    <row r="393" spans="8:8" ht="14.25" customHeight="1">
      <c r="H393" s="60"/>
    </row>
    <row r="394" spans="8:8" ht="14.25" customHeight="1">
      <c r="H394" s="60"/>
    </row>
    <row r="395" spans="8:8" ht="14.25" customHeight="1">
      <c r="H395" s="60"/>
    </row>
    <row r="396" spans="8:8" ht="14.25" customHeight="1">
      <c r="H396" s="60"/>
    </row>
    <row r="397" spans="8:8" ht="14.25" customHeight="1">
      <c r="H397" s="60"/>
    </row>
    <row r="398" spans="8:8" ht="14.25" customHeight="1">
      <c r="H398" s="60"/>
    </row>
    <row r="399" spans="8:8" ht="14.25" customHeight="1">
      <c r="H399" s="60"/>
    </row>
    <row r="400" spans="8:8" ht="14.25" customHeight="1">
      <c r="H400" s="60"/>
    </row>
    <row r="401" spans="8:8" ht="14.25" customHeight="1">
      <c r="H401" s="60"/>
    </row>
    <row r="402" spans="8:8" ht="14.25" customHeight="1">
      <c r="H402" s="60"/>
    </row>
    <row r="403" spans="8:8" ht="14.25" customHeight="1">
      <c r="H403" s="60"/>
    </row>
    <row r="404" spans="8:8" ht="14.25" customHeight="1">
      <c r="H404" s="60"/>
    </row>
    <row r="405" spans="8:8" ht="14.25" customHeight="1">
      <c r="H405" s="60"/>
    </row>
    <row r="406" spans="8:8" ht="14.25" customHeight="1">
      <c r="H406" s="60"/>
    </row>
    <row r="407" spans="8:8" ht="14.25" customHeight="1">
      <c r="H407" s="60"/>
    </row>
    <row r="408" spans="8:8" ht="14.25" customHeight="1">
      <c r="H408" s="60"/>
    </row>
    <row r="409" spans="8:8" ht="14.25" customHeight="1">
      <c r="H409" s="60"/>
    </row>
    <row r="410" spans="8:8" ht="14.25" customHeight="1">
      <c r="H410" s="60"/>
    </row>
    <row r="411" spans="8:8" ht="14.25" customHeight="1">
      <c r="H411" s="60"/>
    </row>
    <row r="412" spans="8:8" ht="14.25" customHeight="1">
      <c r="H412" s="60"/>
    </row>
    <row r="413" spans="8:8" ht="14.25" customHeight="1">
      <c r="H413" s="60"/>
    </row>
    <row r="414" spans="8:8" ht="14.25" customHeight="1">
      <c r="H414" s="60"/>
    </row>
    <row r="415" spans="8:8" ht="14.25" customHeight="1">
      <c r="H415" s="60"/>
    </row>
    <row r="416" spans="8:8" ht="14.25" customHeight="1">
      <c r="H416" s="60"/>
    </row>
    <row r="417" spans="8:8" ht="14.25" customHeight="1">
      <c r="H417" s="60"/>
    </row>
    <row r="418" spans="8:8" ht="14.25" customHeight="1">
      <c r="H418" s="60"/>
    </row>
    <row r="419" spans="8:8" ht="14.25" customHeight="1">
      <c r="H419" s="60"/>
    </row>
    <row r="420" spans="8:8" ht="14.25" customHeight="1">
      <c r="H420" s="60"/>
    </row>
    <row r="421" spans="8:8" ht="14.25" customHeight="1">
      <c r="H421" s="60"/>
    </row>
    <row r="422" spans="8:8" ht="14.25" customHeight="1">
      <c r="H422" s="60"/>
    </row>
    <row r="423" spans="8:8" ht="14.25" customHeight="1">
      <c r="H423" s="60"/>
    </row>
    <row r="424" spans="8:8" ht="14.25" customHeight="1">
      <c r="H424" s="60"/>
    </row>
    <row r="425" spans="8:8" ht="14.25" customHeight="1">
      <c r="H425" s="60"/>
    </row>
    <row r="426" spans="8:8" ht="14.25" customHeight="1">
      <c r="H426" s="60"/>
    </row>
    <row r="427" spans="8:8" ht="14.25" customHeight="1">
      <c r="H427" s="60"/>
    </row>
    <row r="428" spans="8:8" ht="14.25" customHeight="1">
      <c r="H428" s="60"/>
    </row>
    <row r="429" spans="8:8" ht="14.25" customHeight="1">
      <c r="H429" s="60"/>
    </row>
    <row r="430" spans="8:8" ht="14.25" customHeight="1">
      <c r="H430" s="60"/>
    </row>
    <row r="431" spans="8:8" ht="14.25" customHeight="1">
      <c r="H431" s="60"/>
    </row>
    <row r="432" spans="8:8" ht="14.25" customHeight="1">
      <c r="H432" s="60"/>
    </row>
    <row r="433" spans="8:8" ht="14.25" customHeight="1">
      <c r="H433" s="60"/>
    </row>
    <row r="434" spans="8:8" ht="14.25" customHeight="1">
      <c r="H434" s="60"/>
    </row>
    <row r="435" spans="8:8" ht="14.25" customHeight="1">
      <c r="H435" s="60"/>
    </row>
    <row r="436" spans="8:8" ht="14.25" customHeight="1">
      <c r="H436" s="60"/>
    </row>
    <row r="437" spans="8:8" ht="14.25" customHeight="1">
      <c r="H437" s="60"/>
    </row>
    <row r="438" spans="8:8" ht="14.25" customHeight="1">
      <c r="H438" s="60"/>
    </row>
    <row r="439" spans="8:8" ht="14.25" customHeight="1">
      <c r="H439" s="60"/>
    </row>
    <row r="440" spans="8:8" ht="14.25" customHeight="1">
      <c r="H440" s="60"/>
    </row>
    <row r="441" spans="8:8" ht="14.25" customHeight="1">
      <c r="H441" s="60"/>
    </row>
    <row r="442" spans="8:8" ht="14.25" customHeight="1">
      <c r="H442" s="60"/>
    </row>
    <row r="443" spans="8:8" ht="14.25" customHeight="1">
      <c r="H443" s="60"/>
    </row>
    <row r="444" spans="8:8" ht="14.25" customHeight="1">
      <c r="H444" s="60"/>
    </row>
    <row r="445" spans="8:8" ht="14.25" customHeight="1">
      <c r="H445" s="60"/>
    </row>
    <row r="446" spans="8:8" ht="14.25" customHeight="1">
      <c r="H446" s="60"/>
    </row>
    <row r="447" spans="8:8" ht="14.25" customHeight="1">
      <c r="H447" s="60"/>
    </row>
    <row r="448" spans="8:8" ht="14.25" customHeight="1">
      <c r="H448" s="60"/>
    </row>
    <row r="449" spans="8:8" ht="14.25" customHeight="1">
      <c r="H449" s="60"/>
    </row>
    <row r="450" spans="8:8" ht="14.25" customHeight="1">
      <c r="H450" s="60"/>
    </row>
    <row r="451" spans="8:8" ht="14.25" customHeight="1">
      <c r="H451" s="60"/>
    </row>
    <row r="452" spans="8:8" ht="14.25" customHeight="1">
      <c r="H452" s="60"/>
    </row>
    <row r="453" spans="8:8" ht="14.25" customHeight="1">
      <c r="H453" s="60"/>
    </row>
    <row r="454" spans="8:8" ht="14.25" customHeight="1">
      <c r="H454" s="60"/>
    </row>
    <row r="455" spans="8:8" ht="14.25" customHeight="1">
      <c r="H455" s="60"/>
    </row>
    <row r="456" spans="8:8" ht="14.25" customHeight="1">
      <c r="H456" s="60"/>
    </row>
    <row r="457" spans="8:8" ht="14.25" customHeight="1">
      <c r="H457" s="60"/>
    </row>
    <row r="458" spans="8:8" ht="14.25" customHeight="1">
      <c r="H458" s="60"/>
    </row>
    <row r="459" spans="8:8" ht="14.25" customHeight="1">
      <c r="H459" s="60"/>
    </row>
    <row r="460" spans="8:8" ht="14.25" customHeight="1">
      <c r="H460" s="60"/>
    </row>
    <row r="461" spans="8:8" ht="14.25" customHeight="1">
      <c r="H461" s="60"/>
    </row>
    <row r="462" spans="8:8" ht="14.25" customHeight="1">
      <c r="H462" s="60"/>
    </row>
    <row r="463" spans="8:8" ht="14.25" customHeight="1">
      <c r="H463" s="60"/>
    </row>
    <row r="464" spans="8:8" ht="14.25" customHeight="1">
      <c r="H464" s="60"/>
    </row>
    <row r="465" spans="8:8" ht="14.25" customHeight="1">
      <c r="H465" s="60"/>
    </row>
    <row r="466" spans="8:8" ht="14.25" customHeight="1">
      <c r="H466" s="60"/>
    </row>
    <row r="467" spans="8:8" ht="14.25" customHeight="1">
      <c r="H467" s="60"/>
    </row>
    <row r="468" spans="8:8" ht="14.25" customHeight="1">
      <c r="H468" s="60"/>
    </row>
    <row r="469" spans="8:8" ht="14.25" customHeight="1">
      <c r="H469" s="60"/>
    </row>
    <row r="470" spans="8:8" ht="14.25" customHeight="1">
      <c r="H470" s="60"/>
    </row>
    <row r="471" spans="8:8" ht="14.25" customHeight="1">
      <c r="H471" s="60"/>
    </row>
    <row r="472" spans="8:8" ht="14.25" customHeight="1">
      <c r="H472" s="60"/>
    </row>
    <row r="473" spans="8:8" ht="14.25" customHeight="1">
      <c r="H473" s="60"/>
    </row>
    <row r="474" spans="8:8" ht="14.25" customHeight="1">
      <c r="H474" s="60"/>
    </row>
    <row r="475" spans="8:8" ht="14.25" customHeight="1">
      <c r="H475" s="60"/>
    </row>
    <row r="476" spans="8:8" ht="14.25" customHeight="1">
      <c r="H476" s="60"/>
    </row>
    <row r="477" spans="8:8" ht="14.25" customHeight="1">
      <c r="H477" s="60"/>
    </row>
    <row r="478" spans="8:8" ht="14.25" customHeight="1">
      <c r="H478" s="60"/>
    </row>
    <row r="479" spans="8:8" ht="14.25" customHeight="1">
      <c r="H479" s="60"/>
    </row>
    <row r="480" spans="8:8" ht="14.25" customHeight="1">
      <c r="H480" s="60"/>
    </row>
    <row r="481" spans="8:8" ht="14.25" customHeight="1">
      <c r="H481" s="60"/>
    </row>
    <row r="482" spans="8:8" ht="14.25" customHeight="1">
      <c r="H482" s="60"/>
    </row>
    <row r="483" spans="8:8" ht="14.25" customHeight="1">
      <c r="H483" s="60"/>
    </row>
    <row r="484" spans="8:8" ht="14.25" customHeight="1">
      <c r="H484" s="60"/>
    </row>
    <row r="485" spans="8:8" ht="14.25" customHeight="1">
      <c r="H485" s="60"/>
    </row>
    <row r="486" spans="8:8" ht="14.25" customHeight="1">
      <c r="H486" s="60"/>
    </row>
    <row r="487" spans="8:8" ht="14.25" customHeight="1">
      <c r="H487" s="60"/>
    </row>
    <row r="488" spans="8:8" ht="14.25" customHeight="1">
      <c r="H488" s="60"/>
    </row>
    <row r="489" spans="8:8" ht="14.25" customHeight="1">
      <c r="H489" s="60"/>
    </row>
    <row r="490" spans="8:8" ht="14.25" customHeight="1">
      <c r="H490" s="60"/>
    </row>
    <row r="491" spans="8:8" ht="14.25" customHeight="1">
      <c r="H491" s="60"/>
    </row>
    <row r="492" spans="8:8" ht="14.25" customHeight="1">
      <c r="H492" s="60"/>
    </row>
    <row r="493" spans="8:8" ht="14.25" customHeight="1">
      <c r="H493" s="60"/>
    </row>
    <row r="494" spans="8:8" ht="14.25" customHeight="1">
      <c r="H494" s="60"/>
    </row>
    <row r="495" spans="8:8" ht="14.25" customHeight="1">
      <c r="H495" s="60"/>
    </row>
    <row r="496" spans="8:8" ht="14.25" customHeight="1">
      <c r="H496" s="60"/>
    </row>
    <row r="497" spans="8:8" ht="14.25" customHeight="1">
      <c r="H497" s="60"/>
    </row>
    <row r="498" spans="8:8" ht="14.25" customHeight="1">
      <c r="H498" s="60"/>
    </row>
    <row r="499" spans="8:8" ht="14.25" customHeight="1">
      <c r="H499" s="60"/>
    </row>
    <row r="500" spans="8:8" ht="14.25" customHeight="1">
      <c r="H500" s="60"/>
    </row>
    <row r="501" spans="8:8" ht="14.25" customHeight="1">
      <c r="H501" s="60"/>
    </row>
    <row r="502" spans="8:8" ht="14.25" customHeight="1">
      <c r="H502" s="60"/>
    </row>
    <row r="503" spans="8:8" ht="14.25" customHeight="1">
      <c r="H503" s="60"/>
    </row>
    <row r="504" spans="8:8" ht="14.25" customHeight="1">
      <c r="H504" s="60"/>
    </row>
    <row r="505" spans="8:8" ht="14.25" customHeight="1">
      <c r="H505" s="60"/>
    </row>
    <row r="506" spans="8:8" ht="14.25" customHeight="1">
      <c r="H506" s="60"/>
    </row>
    <row r="507" spans="8:8" ht="14.25" customHeight="1">
      <c r="H507" s="60"/>
    </row>
    <row r="508" spans="8:8" ht="14.25" customHeight="1">
      <c r="H508" s="60"/>
    </row>
    <row r="509" spans="8:8" ht="14.25" customHeight="1">
      <c r="H509" s="60"/>
    </row>
    <row r="510" spans="8:8" ht="14.25" customHeight="1">
      <c r="H510" s="60"/>
    </row>
    <row r="511" spans="8:8" ht="14.25" customHeight="1">
      <c r="H511" s="60"/>
    </row>
    <row r="512" spans="8:8" ht="14.25" customHeight="1">
      <c r="H512" s="60"/>
    </row>
    <row r="513" spans="8:8" ht="14.25" customHeight="1">
      <c r="H513" s="60"/>
    </row>
    <row r="514" spans="8:8" ht="14.25" customHeight="1">
      <c r="H514" s="60"/>
    </row>
    <row r="515" spans="8:8" ht="14.25" customHeight="1">
      <c r="H515" s="60"/>
    </row>
    <row r="516" spans="8:8" ht="14.25" customHeight="1">
      <c r="H516" s="60"/>
    </row>
    <row r="517" spans="8:8" ht="14.25" customHeight="1">
      <c r="H517" s="60"/>
    </row>
    <row r="518" spans="8:8" ht="14.25" customHeight="1">
      <c r="H518" s="60"/>
    </row>
    <row r="519" spans="8:8" ht="14.25" customHeight="1">
      <c r="H519" s="60"/>
    </row>
    <row r="520" spans="8:8" ht="14.25" customHeight="1">
      <c r="H520" s="60"/>
    </row>
    <row r="521" spans="8:8" ht="14.25" customHeight="1">
      <c r="H521" s="60"/>
    </row>
    <row r="522" spans="8:8" ht="14.25" customHeight="1">
      <c r="H522" s="60"/>
    </row>
    <row r="523" spans="8:8" ht="14.25" customHeight="1">
      <c r="H523" s="60"/>
    </row>
    <row r="524" spans="8:8" ht="14.25" customHeight="1">
      <c r="H524" s="60"/>
    </row>
    <row r="525" spans="8:8" ht="14.25" customHeight="1">
      <c r="H525" s="60"/>
    </row>
    <row r="526" spans="8:8" ht="14.25" customHeight="1">
      <c r="H526" s="60"/>
    </row>
    <row r="527" spans="8:8" ht="14.25" customHeight="1">
      <c r="H527" s="60"/>
    </row>
    <row r="528" spans="8:8" ht="14.25" customHeight="1">
      <c r="H528" s="60"/>
    </row>
    <row r="529" spans="8:8" ht="14.25" customHeight="1">
      <c r="H529" s="60"/>
    </row>
    <row r="530" spans="8:8" ht="14.25" customHeight="1">
      <c r="H530" s="60"/>
    </row>
    <row r="531" spans="8:8" ht="14.25" customHeight="1">
      <c r="H531" s="60"/>
    </row>
    <row r="532" spans="8:8" ht="14.25" customHeight="1">
      <c r="H532" s="60"/>
    </row>
    <row r="533" spans="8:8" ht="14.25" customHeight="1">
      <c r="H533" s="60"/>
    </row>
    <row r="534" spans="8:8" ht="14.25" customHeight="1">
      <c r="H534" s="60"/>
    </row>
    <row r="535" spans="8:8" ht="14.25" customHeight="1">
      <c r="H535" s="60"/>
    </row>
    <row r="536" spans="8:8" ht="14.25" customHeight="1">
      <c r="H536" s="60"/>
    </row>
    <row r="537" spans="8:8" ht="14.25" customHeight="1">
      <c r="H537" s="60"/>
    </row>
    <row r="538" spans="8:8" ht="14.25" customHeight="1">
      <c r="H538" s="60"/>
    </row>
    <row r="539" spans="8:8" ht="14.25" customHeight="1">
      <c r="H539" s="60"/>
    </row>
    <row r="540" spans="8:8" ht="14.25" customHeight="1">
      <c r="H540" s="60"/>
    </row>
    <row r="541" spans="8:8" ht="14.25" customHeight="1">
      <c r="H541" s="60"/>
    </row>
    <row r="542" spans="8:8" ht="14.25" customHeight="1">
      <c r="H542" s="60"/>
    </row>
    <row r="543" spans="8:8" ht="14.25" customHeight="1">
      <c r="H543" s="60"/>
    </row>
    <row r="544" spans="8:8" ht="14.25" customHeight="1">
      <c r="H544" s="60"/>
    </row>
    <row r="545" spans="8:8" ht="14.25" customHeight="1">
      <c r="H545" s="60"/>
    </row>
    <row r="546" spans="8:8" ht="14.25" customHeight="1">
      <c r="H546" s="60"/>
    </row>
    <row r="547" spans="8:8" ht="14.25" customHeight="1">
      <c r="H547" s="60"/>
    </row>
    <row r="548" spans="8:8" ht="14.25" customHeight="1">
      <c r="H548" s="60"/>
    </row>
    <row r="549" spans="8:8" ht="14.25" customHeight="1">
      <c r="H549" s="60"/>
    </row>
    <row r="550" spans="8:8" ht="14.25" customHeight="1">
      <c r="H550" s="60"/>
    </row>
    <row r="551" spans="8:8" ht="14.25" customHeight="1">
      <c r="H551" s="60"/>
    </row>
    <row r="552" spans="8:8" ht="14.25" customHeight="1">
      <c r="H552" s="60"/>
    </row>
    <row r="553" spans="8:8" ht="14.25" customHeight="1">
      <c r="H553" s="60"/>
    </row>
    <row r="554" spans="8:8" ht="14.25" customHeight="1">
      <c r="H554" s="60"/>
    </row>
    <row r="555" spans="8:8" ht="14.25" customHeight="1">
      <c r="H555" s="60"/>
    </row>
    <row r="556" spans="8:8" ht="14.25" customHeight="1">
      <c r="H556" s="60"/>
    </row>
    <row r="557" spans="8:8" ht="14.25" customHeight="1">
      <c r="H557" s="60"/>
    </row>
    <row r="558" spans="8:8" ht="14.25" customHeight="1">
      <c r="H558" s="60"/>
    </row>
    <row r="559" spans="8:8" ht="14.25" customHeight="1">
      <c r="H559" s="60"/>
    </row>
    <row r="560" spans="8:8" ht="14.25" customHeight="1">
      <c r="H560" s="60"/>
    </row>
    <row r="561" spans="8:8" ht="14.25" customHeight="1">
      <c r="H561" s="60"/>
    </row>
    <row r="562" spans="8:8" ht="14.25" customHeight="1">
      <c r="H562" s="60"/>
    </row>
    <row r="563" spans="8:8" ht="14.25" customHeight="1">
      <c r="H563" s="60"/>
    </row>
    <row r="564" spans="8:8" ht="14.25" customHeight="1">
      <c r="H564" s="60"/>
    </row>
    <row r="565" spans="8:8" ht="14.25" customHeight="1">
      <c r="H565" s="60"/>
    </row>
    <row r="566" spans="8:8" ht="14.25" customHeight="1">
      <c r="H566" s="60"/>
    </row>
    <row r="567" spans="8:8" ht="14.25" customHeight="1">
      <c r="H567" s="60"/>
    </row>
    <row r="568" spans="8:8" ht="14.25" customHeight="1">
      <c r="H568" s="60"/>
    </row>
    <row r="569" spans="8:8" ht="14.25" customHeight="1">
      <c r="H569" s="60"/>
    </row>
    <row r="570" spans="8:8" ht="14.25" customHeight="1">
      <c r="H570" s="60"/>
    </row>
    <row r="571" spans="8:8" ht="14.25" customHeight="1">
      <c r="H571" s="60"/>
    </row>
    <row r="572" spans="8:8" ht="14.25" customHeight="1">
      <c r="H572" s="60"/>
    </row>
    <row r="573" spans="8:8" ht="14.25" customHeight="1">
      <c r="H573" s="60"/>
    </row>
    <row r="574" spans="8:8" ht="14.25" customHeight="1">
      <c r="H574" s="60"/>
    </row>
    <row r="575" spans="8:8" ht="14.25" customHeight="1">
      <c r="H575" s="60"/>
    </row>
    <row r="576" spans="8:8" ht="14.25" customHeight="1">
      <c r="H576" s="60"/>
    </row>
    <row r="577" spans="8:8" ht="14.25" customHeight="1">
      <c r="H577" s="60"/>
    </row>
    <row r="578" spans="8:8" ht="14.25" customHeight="1">
      <c r="H578" s="60"/>
    </row>
    <row r="579" spans="8:8" ht="14.25" customHeight="1">
      <c r="H579" s="60"/>
    </row>
    <row r="580" spans="8:8" ht="14.25" customHeight="1">
      <c r="H580" s="60"/>
    </row>
    <row r="581" spans="8:8" ht="14.25" customHeight="1">
      <c r="H581" s="60"/>
    </row>
    <row r="582" spans="8:8" ht="14.25" customHeight="1">
      <c r="H582" s="60"/>
    </row>
    <row r="583" spans="8:8" ht="14.25" customHeight="1">
      <c r="H583" s="60"/>
    </row>
    <row r="584" spans="8:8" ht="14.25" customHeight="1">
      <c r="H584" s="60"/>
    </row>
    <row r="585" spans="8:8" ht="14.25" customHeight="1">
      <c r="H585" s="60"/>
    </row>
    <row r="586" spans="8:8" ht="14.25" customHeight="1">
      <c r="H586" s="60"/>
    </row>
    <row r="587" spans="8:8" ht="14.25" customHeight="1">
      <c r="H587" s="60"/>
    </row>
    <row r="588" spans="8:8" ht="14.25" customHeight="1">
      <c r="H588" s="60"/>
    </row>
    <row r="589" spans="8:8" ht="14.25" customHeight="1">
      <c r="H589" s="60"/>
    </row>
    <row r="590" spans="8:8" ht="14.25" customHeight="1">
      <c r="H590" s="60"/>
    </row>
    <row r="591" spans="8:8" ht="14.25" customHeight="1">
      <c r="H591" s="60"/>
    </row>
    <row r="592" spans="8:8" ht="14.25" customHeight="1">
      <c r="H592" s="60"/>
    </row>
    <row r="593" spans="8:8" ht="14.25" customHeight="1">
      <c r="H593" s="60"/>
    </row>
    <row r="594" spans="8:8" ht="14.25" customHeight="1">
      <c r="H594" s="60"/>
    </row>
    <row r="595" spans="8:8" ht="14.25" customHeight="1">
      <c r="H595" s="60"/>
    </row>
    <row r="596" spans="8:8" ht="14.25" customHeight="1">
      <c r="H596" s="60"/>
    </row>
    <row r="597" spans="8:8" ht="14.25" customHeight="1">
      <c r="H597" s="60"/>
    </row>
    <row r="598" spans="8:8" ht="14.25" customHeight="1">
      <c r="H598" s="60"/>
    </row>
    <row r="599" spans="8:8" ht="14.25" customHeight="1">
      <c r="H599" s="60"/>
    </row>
    <row r="600" spans="8:8" ht="14.25" customHeight="1">
      <c r="H600" s="60"/>
    </row>
    <row r="601" spans="8:8" ht="14.25" customHeight="1">
      <c r="H601" s="60"/>
    </row>
    <row r="602" spans="8:8" ht="14.25" customHeight="1">
      <c r="H602" s="60"/>
    </row>
    <row r="603" spans="8:8" ht="14.25" customHeight="1">
      <c r="H603" s="60"/>
    </row>
    <row r="604" spans="8:8" ht="14.25" customHeight="1">
      <c r="H604" s="60"/>
    </row>
    <row r="605" spans="8:8" ht="14.25" customHeight="1">
      <c r="H605" s="60"/>
    </row>
    <row r="606" spans="8:8" ht="14.25" customHeight="1">
      <c r="H606" s="60"/>
    </row>
    <row r="607" spans="8:8" ht="14.25" customHeight="1">
      <c r="H607" s="60"/>
    </row>
    <row r="608" spans="8:8" ht="14.25" customHeight="1">
      <c r="H608" s="60"/>
    </row>
    <row r="609" spans="8:8" ht="14.25" customHeight="1">
      <c r="H609" s="60"/>
    </row>
    <row r="610" spans="8:8" ht="14.25" customHeight="1">
      <c r="H610" s="60"/>
    </row>
    <row r="611" spans="8:8" ht="14.25" customHeight="1">
      <c r="H611" s="60"/>
    </row>
    <row r="612" spans="8:8" ht="14.25" customHeight="1">
      <c r="H612" s="60"/>
    </row>
    <row r="613" spans="8:8" ht="14.25" customHeight="1">
      <c r="H613" s="60"/>
    </row>
    <row r="614" spans="8:8" ht="14.25" customHeight="1">
      <c r="H614" s="60"/>
    </row>
    <row r="615" spans="8:8" ht="14.25" customHeight="1">
      <c r="H615" s="60"/>
    </row>
    <row r="616" spans="8:8" ht="14.25" customHeight="1">
      <c r="H616" s="60"/>
    </row>
    <row r="617" spans="8:8" ht="14.25" customHeight="1">
      <c r="H617" s="60"/>
    </row>
    <row r="618" spans="8:8" ht="14.25" customHeight="1">
      <c r="H618" s="60"/>
    </row>
    <row r="619" spans="8:8" ht="14.25" customHeight="1">
      <c r="H619" s="60"/>
    </row>
    <row r="620" spans="8:8" ht="14.25" customHeight="1">
      <c r="H620" s="60"/>
    </row>
    <row r="621" spans="8:8" ht="14.25" customHeight="1">
      <c r="H621" s="60"/>
    </row>
    <row r="622" spans="8:8" ht="14.25" customHeight="1">
      <c r="H622" s="60"/>
    </row>
    <row r="623" spans="8:8" ht="14.25" customHeight="1">
      <c r="H623" s="60"/>
    </row>
    <row r="624" spans="8:8" ht="14.25" customHeight="1">
      <c r="H624" s="60"/>
    </row>
    <row r="625" spans="8:8" ht="14.25" customHeight="1">
      <c r="H625" s="60"/>
    </row>
    <row r="626" spans="8:8" ht="14.25" customHeight="1">
      <c r="H626" s="60"/>
    </row>
    <row r="627" spans="8:8" ht="14.25" customHeight="1">
      <c r="H627" s="60"/>
    </row>
    <row r="628" spans="8:8" ht="14.25" customHeight="1">
      <c r="H628" s="60"/>
    </row>
    <row r="629" spans="8:8" ht="14.25" customHeight="1">
      <c r="H629" s="60"/>
    </row>
    <row r="630" spans="8:8" ht="14.25" customHeight="1">
      <c r="H630" s="60"/>
    </row>
    <row r="631" spans="8:8" ht="14.25" customHeight="1">
      <c r="H631" s="60"/>
    </row>
    <row r="632" spans="8:8" ht="14.25" customHeight="1">
      <c r="H632" s="60"/>
    </row>
    <row r="633" spans="8:8" ht="14.25" customHeight="1">
      <c r="H633" s="60"/>
    </row>
    <row r="634" spans="8:8" ht="14.25" customHeight="1">
      <c r="H634" s="60"/>
    </row>
    <row r="635" spans="8:8" ht="14.25" customHeight="1">
      <c r="H635" s="60"/>
    </row>
    <row r="636" spans="8:8" ht="14.25" customHeight="1">
      <c r="H636" s="60"/>
    </row>
    <row r="637" spans="8:8" ht="14.25" customHeight="1">
      <c r="H637" s="60"/>
    </row>
    <row r="638" spans="8:8" ht="14.25" customHeight="1">
      <c r="H638" s="60"/>
    </row>
    <row r="639" spans="8:8" ht="14.25" customHeight="1">
      <c r="H639" s="60"/>
    </row>
    <row r="640" spans="8:8" ht="14.25" customHeight="1">
      <c r="H640" s="60"/>
    </row>
    <row r="641" spans="8:8" ht="14.25" customHeight="1">
      <c r="H641" s="60"/>
    </row>
    <row r="642" spans="8:8" ht="14.25" customHeight="1">
      <c r="H642" s="60"/>
    </row>
    <row r="643" spans="8:8" ht="14.25" customHeight="1">
      <c r="H643" s="60"/>
    </row>
    <row r="644" spans="8:8" ht="14.25" customHeight="1">
      <c r="H644" s="60"/>
    </row>
    <row r="645" spans="8:8" ht="14.25" customHeight="1">
      <c r="H645" s="60"/>
    </row>
    <row r="646" spans="8:8" ht="14.25" customHeight="1">
      <c r="H646" s="60"/>
    </row>
    <row r="647" spans="8:8" ht="14.25" customHeight="1">
      <c r="H647" s="60"/>
    </row>
    <row r="648" spans="8:8" ht="14.25" customHeight="1">
      <c r="H648" s="60"/>
    </row>
    <row r="649" spans="8:8" ht="14.25" customHeight="1">
      <c r="H649" s="60"/>
    </row>
    <row r="650" spans="8:8" ht="14.25" customHeight="1">
      <c r="H650" s="60"/>
    </row>
    <row r="651" spans="8:8" ht="14.25" customHeight="1">
      <c r="H651" s="60"/>
    </row>
    <row r="652" spans="8:8" ht="14.25" customHeight="1">
      <c r="H652" s="60"/>
    </row>
    <row r="653" spans="8:8" ht="14.25" customHeight="1">
      <c r="H653" s="60"/>
    </row>
    <row r="654" spans="8:8" ht="14.25" customHeight="1">
      <c r="H654" s="60"/>
    </row>
    <row r="655" spans="8:8" ht="14.25" customHeight="1">
      <c r="H655" s="60"/>
    </row>
    <row r="656" spans="8:8" ht="14.25" customHeight="1">
      <c r="H656" s="60"/>
    </row>
    <row r="657" spans="8:8" ht="14.25" customHeight="1">
      <c r="H657" s="60"/>
    </row>
    <row r="658" spans="8:8" ht="14.25" customHeight="1">
      <c r="H658" s="60"/>
    </row>
    <row r="659" spans="8:8" ht="14.25" customHeight="1">
      <c r="H659" s="60"/>
    </row>
    <row r="660" spans="8:8" ht="14.25" customHeight="1">
      <c r="H660" s="60"/>
    </row>
    <row r="661" spans="8:8" ht="14.25" customHeight="1">
      <c r="H661" s="60"/>
    </row>
    <row r="662" spans="8:8" ht="14.25" customHeight="1">
      <c r="H662" s="60"/>
    </row>
    <row r="663" spans="8:8" ht="14.25" customHeight="1">
      <c r="H663" s="60"/>
    </row>
    <row r="664" spans="8:8" ht="14.25" customHeight="1">
      <c r="H664" s="60"/>
    </row>
    <row r="665" spans="8:8" ht="14.25" customHeight="1">
      <c r="H665" s="60"/>
    </row>
    <row r="666" spans="8:8" ht="14.25" customHeight="1">
      <c r="H666" s="60"/>
    </row>
    <row r="667" spans="8:8" ht="14.25" customHeight="1">
      <c r="H667" s="60"/>
    </row>
    <row r="668" spans="8:8" ht="14.25" customHeight="1">
      <c r="H668" s="60"/>
    </row>
    <row r="669" spans="8:8" ht="14.25" customHeight="1">
      <c r="H669" s="60"/>
    </row>
    <row r="670" spans="8:8" ht="14.25" customHeight="1">
      <c r="H670" s="60"/>
    </row>
    <row r="671" spans="8:8" ht="14.25" customHeight="1">
      <c r="H671" s="60"/>
    </row>
    <row r="672" spans="8:8" ht="14.25" customHeight="1">
      <c r="H672" s="60"/>
    </row>
    <row r="673" spans="8:8" ht="14.25" customHeight="1">
      <c r="H673" s="60"/>
    </row>
    <row r="674" spans="8:8" ht="14.25" customHeight="1">
      <c r="H674" s="60"/>
    </row>
    <row r="675" spans="8:8" ht="14.25" customHeight="1">
      <c r="H675" s="60"/>
    </row>
    <row r="676" spans="8:8" ht="14.25" customHeight="1">
      <c r="H676" s="60"/>
    </row>
    <row r="677" spans="8:8" ht="14.25" customHeight="1">
      <c r="H677" s="60"/>
    </row>
    <row r="678" spans="8:8" ht="14.25" customHeight="1">
      <c r="H678" s="60"/>
    </row>
    <row r="679" spans="8:8" ht="14.25" customHeight="1">
      <c r="H679" s="60"/>
    </row>
    <row r="680" spans="8:8" ht="14.25" customHeight="1">
      <c r="H680" s="60"/>
    </row>
    <row r="681" spans="8:8" ht="14.25" customHeight="1">
      <c r="H681" s="60"/>
    </row>
    <row r="682" spans="8:8" ht="14.25" customHeight="1">
      <c r="H682" s="60"/>
    </row>
    <row r="683" spans="8:8" ht="14.25" customHeight="1">
      <c r="H683" s="60"/>
    </row>
    <row r="684" spans="8:8" ht="14.25" customHeight="1">
      <c r="H684" s="60"/>
    </row>
    <row r="685" spans="8:8" ht="14.25" customHeight="1">
      <c r="H685" s="60"/>
    </row>
    <row r="686" spans="8:8" ht="14.25" customHeight="1">
      <c r="H686" s="60"/>
    </row>
    <row r="687" spans="8:8" ht="14.25" customHeight="1">
      <c r="H687" s="60"/>
    </row>
    <row r="688" spans="8:8" ht="14.25" customHeight="1">
      <c r="H688" s="60"/>
    </row>
    <row r="689" spans="8:8" ht="14.25" customHeight="1">
      <c r="H689" s="60"/>
    </row>
    <row r="690" spans="8:8" ht="14.25" customHeight="1">
      <c r="H690" s="60"/>
    </row>
    <row r="691" spans="8:8" ht="14.25" customHeight="1">
      <c r="H691" s="60"/>
    </row>
    <row r="692" spans="8:8" ht="14.25" customHeight="1">
      <c r="H692" s="60"/>
    </row>
    <row r="693" spans="8:8" ht="14.25" customHeight="1">
      <c r="H693" s="60"/>
    </row>
    <row r="694" spans="8:8" ht="14.25" customHeight="1">
      <c r="H694" s="60"/>
    </row>
    <row r="695" spans="8:8" ht="14.25" customHeight="1">
      <c r="H695" s="60"/>
    </row>
    <row r="696" spans="8:8" ht="14.25" customHeight="1">
      <c r="H696" s="60"/>
    </row>
    <row r="697" spans="8:8" ht="14.25" customHeight="1">
      <c r="H697" s="60"/>
    </row>
    <row r="698" spans="8:8" ht="14.25" customHeight="1">
      <c r="H698" s="60"/>
    </row>
    <row r="699" spans="8:8" ht="14.25" customHeight="1">
      <c r="H699" s="60"/>
    </row>
    <row r="700" spans="8:8" ht="14.25" customHeight="1">
      <c r="H700" s="60"/>
    </row>
    <row r="701" spans="8:8" ht="14.25" customHeight="1">
      <c r="H701" s="60"/>
    </row>
    <row r="702" spans="8:8" ht="14.25" customHeight="1">
      <c r="H702" s="60"/>
    </row>
    <row r="703" spans="8:8" ht="14.25" customHeight="1">
      <c r="H703" s="60"/>
    </row>
    <row r="704" spans="8:8" ht="14.25" customHeight="1">
      <c r="H704" s="60"/>
    </row>
    <row r="705" spans="8:8" ht="14.25" customHeight="1">
      <c r="H705" s="60"/>
    </row>
    <row r="706" spans="8:8" ht="14.25" customHeight="1">
      <c r="H706" s="60"/>
    </row>
    <row r="707" spans="8:8" ht="14.25" customHeight="1">
      <c r="H707" s="60"/>
    </row>
    <row r="708" spans="8:8" ht="14.25" customHeight="1">
      <c r="H708" s="60"/>
    </row>
    <row r="709" spans="8:8" ht="14.25" customHeight="1">
      <c r="H709" s="60"/>
    </row>
    <row r="710" spans="8:8" ht="14.25" customHeight="1">
      <c r="H710" s="60"/>
    </row>
    <row r="711" spans="8:8" ht="14.25" customHeight="1">
      <c r="H711" s="60"/>
    </row>
    <row r="712" spans="8:8" ht="14.25" customHeight="1">
      <c r="H712" s="60"/>
    </row>
    <row r="713" spans="8:8" ht="14.25" customHeight="1">
      <c r="H713" s="60"/>
    </row>
    <row r="714" spans="8:8" ht="14.25" customHeight="1">
      <c r="H714" s="60"/>
    </row>
    <row r="715" spans="8:8" ht="14.25" customHeight="1">
      <c r="H715" s="60"/>
    </row>
    <row r="716" spans="8:8" ht="14.25" customHeight="1">
      <c r="H716" s="60"/>
    </row>
    <row r="717" spans="8:8" ht="14.25" customHeight="1">
      <c r="H717" s="60"/>
    </row>
    <row r="718" spans="8:8" ht="14.25" customHeight="1">
      <c r="H718" s="60"/>
    </row>
    <row r="719" spans="8:8" ht="14.25" customHeight="1">
      <c r="H719" s="60"/>
    </row>
    <row r="720" spans="8:8" ht="14.25" customHeight="1">
      <c r="H720" s="60"/>
    </row>
    <row r="721" spans="8:8" ht="14.25" customHeight="1">
      <c r="H721" s="60"/>
    </row>
    <row r="722" spans="8:8" ht="14.25" customHeight="1">
      <c r="H722" s="60"/>
    </row>
    <row r="723" spans="8:8" ht="14.25" customHeight="1">
      <c r="H723" s="60"/>
    </row>
    <row r="724" spans="8:8" ht="14.25" customHeight="1">
      <c r="H724" s="60"/>
    </row>
    <row r="725" spans="8:8" ht="14.25" customHeight="1">
      <c r="H725" s="60"/>
    </row>
    <row r="726" spans="8:8" ht="14.25" customHeight="1">
      <c r="H726" s="60"/>
    </row>
    <row r="727" spans="8:8" ht="14.25" customHeight="1">
      <c r="H727" s="60"/>
    </row>
    <row r="728" spans="8:8" ht="14.25" customHeight="1">
      <c r="H728" s="60"/>
    </row>
    <row r="729" spans="8:8" ht="14.25" customHeight="1">
      <c r="H729" s="60"/>
    </row>
    <row r="730" spans="8:8" ht="14.25" customHeight="1">
      <c r="H730" s="60"/>
    </row>
    <row r="731" spans="8:8" ht="14.25" customHeight="1">
      <c r="H731" s="60"/>
    </row>
    <row r="732" spans="8:8" ht="14.25" customHeight="1">
      <c r="H732" s="60"/>
    </row>
    <row r="733" spans="8:8" ht="14.25" customHeight="1">
      <c r="H733" s="60"/>
    </row>
    <row r="734" spans="8:8" ht="14.25" customHeight="1">
      <c r="H734" s="60"/>
    </row>
    <row r="735" spans="8:8" ht="14.25" customHeight="1">
      <c r="H735" s="60"/>
    </row>
    <row r="736" spans="8:8" ht="14.25" customHeight="1">
      <c r="H736" s="60"/>
    </row>
    <row r="737" spans="8:8" ht="14.25" customHeight="1">
      <c r="H737" s="60"/>
    </row>
    <row r="738" spans="8:8" ht="14.25" customHeight="1">
      <c r="H738" s="60"/>
    </row>
    <row r="739" spans="8:8" ht="14.25" customHeight="1">
      <c r="H739" s="60"/>
    </row>
    <row r="740" spans="8:8" ht="14.25" customHeight="1">
      <c r="H740" s="60"/>
    </row>
    <row r="741" spans="8:8" ht="14.25" customHeight="1">
      <c r="H741" s="60"/>
    </row>
    <row r="742" spans="8:8" ht="14.25" customHeight="1">
      <c r="H742" s="60"/>
    </row>
    <row r="743" spans="8:8" ht="14.25" customHeight="1">
      <c r="H743" s="60"/>
    </row>
    <row r="744" spans="8:8" ht="14.25" customHeight="1">
      <c r="H744" s="60"/>
    </row>
    <row r="745" spans="8:8" ht="14.25" customHeight="1">
      <c r="H745" s="60"/>
    </row>
    <row r="746" spans="8:8" ht="14.25" customHeight="1">
      <c r="H746" s="60"/>
    </row>
    <row r="747" spans="8:8" ht="14.25" customHeight="1">
      <c r="H747" s="60"/>
    </row>
    <row r="748" spans="8:8" ht="14.25" customHeight="1">
      <c r="H748" s="60"/>
    </row>
    <row r="749" spans="8:8" ht="14.25" customHeight="1">
      <c r="H749" s="60"/>
    </row>
    <row r="750" spans="8:8" ht="14.25" customHeight="1">
      <c r="H750" s="60"/>
    </row>
    <row r="751" spans="8:8" ht="14.25" customHeight="1">
      <c r="H751" s="60"/>
    </row>
    <row r="752" spans="8:8" ht="14.25" customHeight="1">
      <c r="H752" s="60"/>
    </row>
    <row r="753" spans="8:8" ht="14.25" customHeight="1">
      <c r="H753" s="60"/>
    </row>
    <row r="754" spans="8:8" ht="14.25" customHeight="1">
      <c r="H754" s="60"/>
    </row>
    <row r="755" spans="8:8" ht="14.25" customHeight="1">
      <c r="H755" s="60"/>
    </row>
    <row r="756" spans="8:8" ht="14.25" customHeight="1">
      <c r="H756" s="60"/>
    </row>
    <row r="757" spans="8:8" ht="14.25" customHeight="1">
      <c r="H757" s="60"/>
    </row>
    <row r="758" spans="8:8" ht="14.25" customHeight="1">
      <c r="H758" s="60"/>
    </row>
    <row r="759" spans="8:8" ht="14.25" customHeight="1">
      <c r="H759" s="60"/>
    </row>
    <row r="760" spans="8:8" ht="14.25" customHeight="1">
      <c r="H760" s="60"/>
    </row>
    <row r="761" spans="8:8" ht="14.25" customHeight="1">
      <c r="H761" s="60"/>
    </row>
    <row r="762" spans="8:8" ht="14.25" customHeight="1">
      <c r="H762" s="60"/>
    </row>
    <row r="763" spans="8:8" ht="14.25" customHeight="1">
      <c r="H763" s="60"/>
    </row>
    <row r="764" spans="8:8" ht="14.25" customHeight="1">
      <c r="H764" s="60"/>
    </row>
    <row r="765" spans="8:8" ht="14.25" customHeight="1">
      <c r="H765" s="60"/>
    </row>
    <row r="766" spans="8:8" ht="14.25" customHeight="1">
      <c r="H766" s="60"/>
    </row>
    <row r="767" spans="8:8" ht="14.25" customHeight="1">
      <c r="H767" s="60"/>
    </row>
    <row r="768" spans="8:8" ht="14.25" customHeight="1">
      <c r="H768" s="60"/>
    </row>
    <row r="769" spans="8:8" ht="14.25" customHeight="1">
      <c r="H769" s="60"/>
    </row>
    <row r="770" spans="8:8" ht="14.25" customHeight="1">
      <c r="H770" s="60"/>
    </row>
    <row r="771" spans="8:8" ht="14.25" customHeight="1">
      <c r="H771" s="60"/>
    </row>
    <row r="772" spans="8:8" ht="14.25" customHeight="1">
      <c r="H772" s="60"/>
    </row>
    <row r="773" spans="8:8" ht="14.25" customHeight="1">
      <c r="H773" s="60"/>
    </row>
    <row r="774" spans="8:8" ht="14.25" customHeight="1">
      <c r="H774" s="60"/>
    </row>
    <row r="775" spans="8:8" ht="14.25" customHeight="1">
      <c r="H775" s="60"/>
    </row>
    <row r="776" spans="8:8" ht="14.25" customHeight="1">
      <c r="H776" s="60"/>
    </row>
    <row r="777" spans="8:8" ht="14.25" customHeight="1">
      <c r="H777" s="60"/>
    </row>
    <row r="778" spans="8:8" ht="14.25" customHeight="1">
      <c r="H778" s="60"/>
    </row>
    <row r="779" spans="8:8" ht="14.25" customHeight="1">
      <c r="H779" s="60"/>
    </row>
    <row r="780" spans="8:8" ht="14.25" customHeight="1">
      <c r="H780" s="60"/>
    </row>
    <row r="781" spans="8:8" ht="14.25" customHeight="1">
      <c r="H781" s="60"/>
    </row>
    <row r="782" spans="8:8" ht="14.25" customHeight="1">
      <c r="H782" s="60"/>
    </row>
    <row r="783" spans="8:8" ht="14.25" customHeight="1">
      <c r="H783" s="60"/>
    </row>
    <row r="784" spans="8:8" ht="14.25" customHeight="1">
      <c r="H784" s="60"/>
    </row>
    <row r="785" spans="8:8" ht="14.25" customHeight="1">
      <c r="H785" s="60"/>
    </row>
    <row r="786" spans="8:8" ht="14.25" customHeight="1">
      <c r="H786" s="60"/>
    </row>
    <row r="787" spans="8:8" ht="14.25" customHeight="1">
      <c r="H787" s="60"/>
    </row>
    <row r="788" spans="8:8" ht="14.25" customHeight="1">
      <c r="H788" s="60"/>
    </row>
    <row r="789" spans="8:8" ht="14.25" customHeight="1">
      <c r="H789" s="60"/>
    </row>
    <row r="790" spans="8:8" ht="14.25" customHeight="1">
      <c r="H790" s="60"/>
    </row>
    <row r="791" spans="8:8" ht="14.25" customHeight="1">
      <c r="H791" s="60"/>
    </row>
    <row r="792" spans="8:8" ht="14.25" customHeight="1">
      <c r="H792" s="60"/>
    </row>
    <row r="793" spans="8:8" ht="14.25" customHeight="1">
      <c r="H793" s="60"/>
    </row>
    <row r="794" spans="8:8" ht="14.25" customHeight="1">
      <c r="H794" s="60"/>
    </row>
    <row r="795" spans="8:8" ht="14.25" customHeight="1">
      <c r="H795" s="60"/>
    </row>
    <row r="796" spans="8:8" ht="14.25" customHeight="1">
      <c r="H796" s="60"/>
    </row>
    <row r="797" spans="8:8" ht="14.25" customHeight="1">
      <c r="H797" s="60"/>
    </row>
    <row r="798" spans="8:8" ht="14.25" customHeight="1">
      <c r="H798" s="60"/>
    </row>
    <row r="799" spans="8:8" ht="14.25" customHeight="1">
      <c r="H799" s="60"/>
    </row>
    <row r="800" spans="8:8" ht="14.25" customHeight="1">
      <c r="H800" s="60"/>
    </row>
    <row r="801" spans="8:8" ht="14.25" customHeight="1">
      <c r="H801" s="60"/>
    </row>
    <row r="802" spans="8:8" ht="14.25" customHeight="1">
      <c r="H802" s="60"/>
    </row>
    <row r="803" spans="8:8" ht="14.25" customHeight="1">
      <c r="H803" s="60"/>
    </row>
    <row r="804" spans="8:8" ht="14.25" customHeight="1">
      <c r="H804" s="60"/>
    </row>
    <row r="805" spans="8:8" ht="14.25" customHeight="1">
      <c r="H805" s="60"/>
    </row>
    <row r="806" spans="8:8" ht="14.25" customHeight="1">
      <c r="H806" s="60"/>
    </row>
    <row r="807" spans="8:8" ht="14.25" customHeight="1">
      <c r="H807" s="60"/>
    </row>
    <row r="808" spans="8:8" ht="14.25" customHeight="1">
      <c r="H808" s="60"/>
    </row>
    <row r="809" spans="8:8" ht="14.25" customHeight="1">
      <c r="H809" s="60"/>
    </row>
    <row r="810" spans="8:8" ht="14.25" customHeight="1">
      <c r="H810" s="60"/>
    </row>
    <row r="811" spans="8:8" ht="14.25" customHeight="1">
      <c r="H811" s="60"/>
    </row>
    <row r="812" spans="8:8" ht="14.25" customHeight="1">
      <c r="H812" s="60"/>
    </row>
    <row r="813" spans="8:8" ht="14.25" customHeight="1">
      <c r="H813" s="60"/>
    </row>
    <row r="814" spans="8:8" ht="14.25" customHeight="1">
      <c r="H814" s="60"/>
    </row>
    <row r="815" spans="8:8" ht="14.25" customHeight="1">
      <c r="H815" s="60"/>
    </row>
    <row r="816" spans="8:8" ht="14.25" customHeight="1">
      <c r="H816" s="60"/>
    </row>
    <row r="817" spans="8:8" ht="14.25" customHeight="1">
      <c r="H817" s="60"/>
    </row>
    <row r="818" spans="8:8" ht="14.25" customHeight="1">
      <c r="H818" s="60"/>
    </row>
    <row r="819" spans="8:8" ht="14.25" customHeight="1">
      <c r="H819" s="60"/>
    </row>
    <row r="820" spans="8:8" ht="14.25" customHeight="1">
      <c r="H820" s="60"/>
    </row>
    <row r="821" spans="8:8" ht="14.25" customHeight="1">
      <c r="H821" s="60"/>
    </row>
    <row r="822" spans="8:8" ht="14.25" customHeight="1">
      <c r="H822" s="60"/>
    </row>
    <row r="823" spans="8:8" ht="14.25" customHeight="1">
      <c r="H823" s="60"/>
    </row>
    <row r="824" spans="8:8" ht="14.25" customHeight="1">
      <c r="H824" s="60"/>
    </row>
    <row r="825" spans="8:8" ht="14.25" customHeight="1">
      <c r="H825" s="60"/>
    </row>
    <row r="826" spans="8:8" ht="14.25" customHeight="1">
      <c r="H826" s="60"/>
    </row>
    <row r="827" spans="8:8" ht="14.25" customHeight="1">
      <c r="H827" s="60"/>
    </row>
    <row r="828" spans="8:8" ht="14.25" customHeight="1">
      <c r="H828" s="60"/>
    </row>
    <row r="829" spans="8:8" ht="14.25" customHeight="1">
      <c r="H829" s="60"/>
    </row>
    <row r="830" spans="8:8" ht="14.25" customHeight="1">
      <c r="H830" s="60"/>
    </row>
    <row r="831" spans="8:8" ht="14.25" customHeight="1">
      <c r="H831" s="60"/>
    </row>
    <row r="832" spans="8:8" ht="14.25" customHeight="1">
      <c r="H832" s="60"/>
    </row>
    <row r="833" spans="8:8" ht="14.25" customHeight="1">
      <c r="H833" s="60"/>
    </row>
    <row r="834" spans="8:8" ht="14.25" customHeight="1">
      <c r="H834" s="60"/>
    </row>
    <row r="835" spans="8:8" ht="14.25" customHeight="1">
      <c r="H835" s="60"/>
    </row>
    <row r="836" spans="8:8" ht="14.25" customHeight="1">
      <c r="H836" s="60"/>
    </row>
    <row r="837" spans="8:8" ht="14.25" customHeight="1">
      <c r="H837" s="60"/>
    </row>
    <row r="838" spans="8:8" ht="14.25" customHeight="1">
      <c r="H838" s="60"/>
    </row>
    <row r="839" spans="8:8" ht="14.25" customHeight="1">
      <c r="H839" s="60"/>
    </row>
    <row r="840" spans="8:8" ht="14.25" customHeight="1">
      <c r="H840" s="60"/>
    </row>
    <row r="841" spans="8:8" ht="14.25" customHeight="1">
      <c r="H841" s="60"/>
    </row>
    <row r="842" spans="8:8" ht="14.25" customHeight="1">
      <c r="H842" s="60"/>
    </row>
    <row r="843" spans="8:8" ht="14.25" customHeight="1">
      <c r="H843" s="60"/>
    </row>
    <row r="844" spans="8:8" ht="14.25" customHeight="1">
      <c r="H844" s="60"/>
    </row>
    <row r="845" spans="8:8" ht="14.25" customHeight="1">
      <c r="H845" s="60"/>
    </row>
    <row r="846" spans="8:8" ht="14.25" customHeight="1">
      <c r="H846" s="60"/>
    </row>
    <row r="847" spans="8:8" ht="14.25" customHeight="1">
      <c r="H847" s="60"/>
    </row>
    <row r="848" spans="8:8" ht="14.25" customHeight="1">
      <c r="H848" s="60"/>
    </row>
    <row r="849" spans="8:8" ht="14.25" customHeight="1">
      <c r="H849" s="60"/>
    </row>
    <row r="850" spans="8:8" ht="14.25" customHeight="1">
      <c r="H850" s="60"/>
    </row>
    <row r="851" spans="8:8" ht="14.25" customHeight="1">
      <c r="H851" s="60"/>
    </row>
    <row r="852" spans="8:8" ht="14.25" customHeight="1">
      <c r="H852" s="60"/>
    </row>
    <row r="853" spans="8:8" ht="14.25" customHeight="1">
      <c r="H853" s="60"/>
    </row>
    <row r="854" spans="8:8" ht="14.25" customHeight="1">
      <c r="H854" s="60"/>
    </row>
    <row r="855" spans="8:8" ht="14.25" customHeight="1">
      <c r="H855" s="60"/>
    </row>
    <row r="856" spans="8:8" ht="14.25" customHeight="1">
      <c r="H856" s="60"/>
    </row>
    <row r="857" spans="8:8" ht="14.25" customHeight="1">
      <c r="H857" s="60"/>
    </row>
    <row r="858" spans="8:8" ht="14.25" customHeight="1">
      <c r="H858" s="60"/>
    </row>
    <row r="859" spans="8:8" ht="14.25" customHeight="1">
      <c r="H859" s="60"/>
    </row>
    <row r="860" spans="8:8" ht="14.25" customHeight="1">
      <c r="H860" s="60"/>
    </row>
    <row r="861" spans="8:8" ht="14.25" customHeight="1">
      <c r="H861" s="60"/>
    </row>
    <row r="862" spans="8:8" ht="14.25" customHeight="1">
      <c r="H862" s="60"/>
    </row>
    <row r="863" spans="8:8" ht="14.25" customHeight="1">
      <c r="H863" s="60"/>
    </row>
    <row r="864" spans="8:8" ht="14.25" customHeight="1">
      <c r="H864" s="60"/>
    </row>
    <row r="865" spans="8:8" ht="14.25" customHeight="1">
      <c r="H865" s="60"/>
    </row>
    <row r="866" spans="8:8" ht="14.25" customHeight="1">
      <c r="H866" s="60"/>
    </row>
    <row r="867" spans="8:8" ht="14.25" customHeight="1">
      <c r="H867" s="60"/>
    </row>
    <row r="868" spans="8:8" ht="14.25" customHeight="1">
      <c r="H868" s="60"/>
    </row>
    <row r="869" spans="8:8" ht="14.25" customHeight="1">
      <c r="H869" s="60"/>
    </row>
    <row r="870" spans="8:8" ht="14.25" customHeight="1">
      <c r="H870" s="60"/>
    </row>
    <row r="871" spans="8:8" ht="14.25" customHeight="1">
      <c r="H871" s="60"/>
    </row>
    <row r="872" spans="8:8" ht="14.25" customHeight="1">
      <c r="H872" s="60"/>
    </row>
    <row r="873" spans="8:8" ht="14.25" customHeight="1">
      <c r="H873" s="60"/>
    </row>
    <row r="874" spans="8:8" ht="14.25" customHeight="1">
      <c r="H874" s="60"/>
    </row>
    <row r="875" spans="8:8" ht="14.25" customHeight="1">
      <c r="H875" s="60"/>
    </row>
    <row r="876" spans="8:8" ht="14.25" customHeight="1">
      <c r="H876" s="60"/>
    </row>
    <row r="877" spans="8:8" ht="14.25" customHeight="1">
      <c r="H877" s="60"/>
    </row>
    <row r="878" spans="8:8" ht="14.25" customHeight="1">
      <c r="H878" s="60"/>
    </row>
    <row r="879" spans="8:8" ht="14.25" customHeight="1">
      <c r="H879" s="60"/>
    </row>
    <row r="880" spans="8:8" ht="14.25" customHeight="1">
      <c r="H880" s="60"/>
    </row>
    <row r="881" spans="8:8" ht="14.25" customHeight="1">
      <c r="H881" s="60"/>
    </row>
    <row r="882" spans="8:8" ht="14.25" customHeight="1">
      <c r="H882" s="60"/>
    </row>
    <row r="883" spans="8:8" ht="14.25" customHeight="1">
      <c r="H883" s="60"/>
    </row>
    <row r="884" spans="8:8" ht="14.25" customHeight="1">
      <c r="H884" s="60"/>
    </row>
    <row r="885" spans="8:8" ht="14.25" customHeight="1">
      <c r="H885" s="60"/>
    </row>
    <row r="886" spans="8:8" ht="14.25" customHeight="1">
      <c r="H886" s="60"/>
    </row>
    <row r="887" spans="8:8" ht="14.25" customHeight="1">
      <c r="H887" s="60"/>
    </row>
    <row r="888" spans="8:8" ht="14.25" customHeight="1">
      <c r="H888" s="60"/>
    </row>
    <row r="889" spans="8:8" ht="14.25" customHeight="1">
      <c r="H889" s="60"/>
    </row>
    <row r="890" spans="8:8" ht="14.25" customHeight="1">
      <c r="H890" s="60"/>
    </row>
    <row r="891" spans="8:8" ht="14.25" customHeight="1">
      <c r="H891" s="60"/>
    </row>
    <row r="892" spans="8:8" ht="14.25" customHeight="1">
      <c r="H892" s="60"/>
    </row>
    <row r="893" spans="8:8" ht="14.25" customHeight="1">
      <c r="H893" s="60"/>
    </row>
    <row r="894" spans="8:8" ht="14.25" customHeight="1">
      <c r="H894" s="60"/>
    </row>
    <row r="895" spans="8:8" ht="14.25" customHeight="1">
      <c r="H895" s="60"/>
    </row>
    <row r="896" spans="8:8" ht="14.25" customHeight="1">
      <c r="H896" s="60"/>
    </row>
    <row r="897" spans="8:8" ht="14.25" customHeight="1">
      <c r="H897" s="60"/>
    </row>
    <row r="898" spans="8:8" ht="14.25" customHeight="1">
      <c r="H898" s="60"/>
    </row>
    <row r="899" spans="8:8" ht="14.25" customHeight="1">
      <c r="H899" s="60"/>
    </row>
    <row r="900" spans="8:8" ht="14.25" customHeight="1">
      <c r="H900" s="60"/>
    </row>
    <row r="901" spans="8:8" ht="14.25" customHeight="1">
      <c r="H901" s="60"/>
    </row>
    <row r="902" spans="8:8" ht="14.25" customHeight="1">
      <c r="H902" s="60"/>
    </row>
    <row r="903" spans="8:8" ht="14.25" customHeight="1">
      <c r="H903" s="60"/>
    </row>
    <row r="904" spans="8:8" ht="14.25" customHeight="1">
      <c r="H904" s="60"/>
    </row>
    <row r="905" spans="8:8" ht="14.25" customHeight="1">
      <c r="H905" s="60"/>
    </row>
    <row r="906" spans="8:8" ht="14.25" customHeight="1">
      <c r="H906" s="60"/>
    </row>
    <row r="907" spans="8:8" ht="14.25" customHeight="1">
      <c r="H907" s="60"/>
    </row>
    <row r="908" spans="8:8" ht="14.25" customHeight="1">
      <c r="H908" s="60"/>
    </row>
    <row r="909" spans="8:8" ht="14.25" customHeight="1">
      <c r="H909" s="60"/>
    </row>
    <row r="910" spans="8:8" ht="14.25" customHeight="1">
      <c r="H910" s="60"/>
    </row>
    <row r="911" spans="8:8" ht="14.25" customHeight="1">
      <c r="H911" s="60"/>
    </row>
    <row r="912" spans="8:8" ht="14.25" customHeight="1">
      <c r="H912" s="60"/>
    </row>
    <row r="913" spans="8:8" ht="14.25" customHeight="1">
      <c r="H913" s="60"/>
    </row>
    <row r="914" spans="8:8" ht="14.25" customHeight="1">
      <c r="H914" s="60"/>
    </row>
    <row r="915" spans="8:8" ht="14.25" customHeight="1">
      <c r="H915" s="60"/>
    </row>
    <row r="916" spans="8:8" ht="14.25" customHeight="1">
      <c r="H916" s="60"/>
    </row>
    <row r="917" spans="8:8" ht="14.25" customHeight="1">
      <c r="H917" s="60"/>
    </row>
    <row r="918" spans="8:8" ht="14.25" customHeight="1">
      <c r="H918" s="60"/>
    </row>
    <row r="919" spans="8:8" ht="14.25" customHeight="1">
      <c r="H919" s="60"/>
    </row>
    <row r="920" spans="8:8" ht="14.25" customHeight="1">
      <c r="H920" s="60"/>
    </row>
    <row r="921" spans="8:8" ht="14.25" customHeight="1">
      <c r="H921" s="60"/>
    </row>
    <row r="922" spans="8:8" ht="14.25" customHeight="1">
      <c r="H922" s="60"/>
    </row>
    <row r="923" spans="8:8" ht="14.25" customHeight="1">
      <c r="H923" s="60"/>
    </row>
    <row r="924" spans="8:8" ht="14.25" customHeight="1">
      <c r="H924" s="60"/>
    </row>
    <row r="925" spans="8:8" ht="14.25" customHeight="1">
      <c r="H925" s="60"/>
    </row>
    <row r="926" spans="8:8" ht="14.25" customHeight="1">
      <c r="H926" s="60"/>
    </row>
    <row r="927" spans="8:8" ht="14.25" customHeight="1">
      <c r="H927" s="60"/>
    </row>
    <row r="928" spans="8:8" ht="14.25" customHeight="1">
      <c r="H928" s="60"/>
    </row>
    <row r="929" spans="8:8" ht="14.25" customHeight="1">
      <c r="H929" s="60"/>
    </row>
    <row r="930" spans="8:8" ht="14.25" customHeight="1">
      <c r="H930" s="60"/>
    </row>
    <row r="931" spans="8:8" ht="14.25" customHeight="1">
      <c r="H931" s="60"/>
    </row>
    <row r="932" spans="8:8" ht="14.25" customHeight="1">
      <c r="H932" s="60"/>
    </row>
    <row r="933" spans="8:8" ht="14.25" customHeight="1">
      <c r="H933" s="60"/>
    </row>
    <row r="934" spans="8:8" ht="14.25" customHeight="1">
      <c r="H934" s="60"/>
    </row>
    <row r="935" spans="8:8" ht="14.25" customHeight="1">
      <c r="H935" s="60"/>
    </row>
    <row r="936" spans="8:8" ht="14.25" customHeight="1">
      <c r="H936" s="60"/>
    </row>
    <row r="937" spans="8:8" ht="14.25" customHeight="1">
      <c r="H937" s="60"/>
    </row>
    <row r="938" spans="8:8" ht="14.25" customHeight="1">
      <c r="H938" s="60"/>
    </row>
    <row r="939" spans="8:8" ht="14.25" customHeight="1">
      <c r="H939" s="60"/>
    </row>
    <row r="940" spans="8:8" ht="14.25" customHeight="1">
      <c r="H940" s="60"/>
    </row>
    <row r="941" spans="8:8" ht="14.25" customHeight="1">
      <c r="H941" s="60"/>
    </row>
    <row r="942" spans="8:8" ht="14.25" customHeight="1">
      <c r="H942" s="60"/>
    </row>
    <row r="943" spans="8:8" ht="14.25" customHeight="1">
      <c r="H943" s="60"/>
    </row>
    <row r="944" spans="8:8" ht="14.25" customHeight="1">
      <c r="H944" s="60"/>
    </row>
    <row r="945" spans="8:8" ht="14.25" customHeight="1">
      <c r="H945" s="60"/>
    </row>
    <row r="946" spans="8:8" ht="14.25" customHeight="1">
      <c r="H946" s="60"/>
    </row>
    <row r="947" spans="8:8" ht="14.25" customHeight="1">
      <c r="H947" s="60"/>
    </row>
    <row r="948" spans="8:8" ht="14.25" customHeight="1">
      <c r="H948" s="60"/>
    </row>
    <row r="949" spans="8:8" ht="14.25" customHeight="1">
      <c r="H949" s="60"/>
    </row>
    <row r="950" spans="8:8" ht="14.25" customHeight="1">
      <c r="H950" s="60"/>
    </row>
    <row r="951" spans="8:8" ht="14.25" customHeight="1">
      <c r="H951" s="60"/>
    </row>
    <row r="952" spans="8:8" ht="14.25" customHeight="1">
      <c r="H952" s="60"/>
    </row>
    <row r="953" spans="8:8" ht="14.25" customHeight="1">
      <c r="H953" s="60"/>
    </row>
    <row r="954" spans="8:8" ht="14.25" customHeight="1">
      <c r="H954" s="60"/>
    </row>
    <row r="955" spans="8:8" ht="14.25" customHeight="1">
      <c r="H955" s="60"/>
    </row>
    <row r="956" spans="8:8" ht="14.25" customHeight="1">
      <c r="H956" s="60"/>
    </row>
    <row r="957" spans="8:8" ht="14.25" customHeight="1">
      <c r="H957" s="60"/>
    </row>
    <row r="958" spans="8:8" ht="14.25" customHeight="1">
      <c r="H958" s="60"/>
    </row>
    <row r="959" spans="8:8" ht="14.25" customHeight="1">
      <c r="H959" s="60"/>
    </row>
    <row r="960" spans="8:8" ht="14.25" customHeight="1">
      <c r="H960" s="60"/>
    </row>
    <row r="961" spans="8:8" ht="14.25" customHeight="1">
      <c r="H961" s="60"/>
    </row>
    <row r="962" spans="8:8" ht="14.25" customHeight="1">
      <c r="H962" s="60"/>
    </row>
    <row r="963" spans="8:8" ht="14.25" customHeight="1">
      <c r="H963" s="60"/>
    </row>
    <row r="964" spans="8:8" ht="14.25" customHeight="1">
      <c r="H964" s="60"/>
    </row>
    <row r="965" spans="8:8" ht="14.25" customHeight="1">
      <c r="H965" s="60"/>
    </row>
    <row r="966" spans="8:8" ht="14.25" customHeight="1">
      <c r="H966" s="60"/>
    </row>
    <row r="967" spans="8:8" ht="14.25" customHeight="1">
      <c r="H967" s="60"/>
    </row>
    <row r="968" spans="8:8" ht="14.25" customHeight="1">
      <c r="H968" s="60"/>
    </row>
    <row r="969" spans="8:8" ht="14.25" customHeight="1">
      <c r="H969" s="60"/>
    </row>
    <row r="970" spans="8:8" ht="14.25" customHeight="1">
      <c r="H970" s="60"/>
    </row>
    <row r="971" spans="8:8" ht="14.25" customHeight="1">
      <c r="H971" s="60"/>
    </row>
    <row r="972" spans="8:8" ht="14.25" customHeight="1">
      <c r="H972" s="60"/>
    </row>
    <row r="973" spans="8:8" ht="14.25" customHeight="1">
      <c r="H973" s="60"/>
    </row>
    <row r="974" spans="8:8" ht="14.25" customHeight="1">
      <c r="H974" s="60"/>
    </row>
    <row r="975" spans="8:8" ht="14.25" customHeight="1">
      <c r="H975" s="60"/>
    </row>
    <row r="976" spans="8:8" ht="14.25" customHeight="1">
      <c r="H976" s="60"/>
    </row>
    <row r="977" spans="8:8" ht="14.25" customHeight="1">
      <c r="H977" s="60"/>
    </row>
    <row r="978" spans="8:8" ht="14.25" customHeight="1">
      <c r="H978" s="60"/>
    </row>
    <row r="979" spans="8:8" ht="14.25" customHeight="1">
      <c r="H979" s="60"/>
    </row>
    <row r="980" spans="8:8" ht="14.25" customHeight="1">
      <c r="H980" s="60"/>
    </row>
    <row r="981" spans="8:8" ht="14.25" customHeight="1">
      <c r="H981" s="60"/>
    </row>
    <row r="982" spans="8:8" ht="14.25" customHeight="1">
      <c r="H982" s="60"/>
    </row>
    <row r="983" spans="8:8" ht="14.25" customHeight="1">
      <c r="H983" s="60"/>
    </row>
    <row r="984" spans="8:8" ht="14.25" customHeight="1">
      <c r="H984" s="60"/>
    </row>
    <row r="985" spans="8:8" ht="14.25" customHeight="1">
      <c r="H985" s="60"/>
    </row>
    <row r="986" spans="8:8" ht="14.25" customHeight="1">
      <c r="H986" s="60"/>
    </row>
    <row r="987" spans="8:8" ht="14.25" customHeight="1">
      <c r="H987" s="60"/>
    </row>
    <row r="988" spans="8:8" ht="14.25" customHeight="1">
      <c r="H988" s="60"/>
    </row>
    <row r="989" spans="8:8" ht="14.25" customHeight="1">
      <c r="H989" s="60"/>
    </row>
    <row r="990" spans="8:8" ht="14.25" customHeight="1">
      <c r="H990" s="60"/>
    </row>
    <row r="991" spans="8:8" ht="14.25" customHeight="1">
      <c r="H991" s="60"/>
    </row>
    <row r="992" spans="8:8" ht="14.25" customHeight="1">
      <c r="H992" s="60"/>
    </row>
    <row r="993" spans="8:8" ht="14.25" customHeight="1">
      <c r="H993" s="60"/>
    </row>
    <row r="994" spans="8:8" ht="14.25" customHeight="1">
      <c r="H994" s="60"/>
    </row>
    <row r="995" spans="8:8" ht="14.25" customHeight="1">
      <c r="H995" s="60"/>
    </row>
    <row r="996" spans="8:8" ht="14.25" customHeight="1">
      <c r="H996" s="60"/>
    </row>
    <row r="997" spans="8:8" ht="14.25" customHeight="1">
      <c r="H997" s="60"/>
    </row>
    <row r="998" spans="8:8" ht="14.25" customHeight="1">
      <c r="H998" s="60"/>
    </row>
    <row r="999" spans="8:8" ht="14.25" customHeight="1">
      <c r="H999" s="60"/>
    </row>
    <row r="1000" spans="8:8" ht="14.25" customHeight="1">
      <c r="H1000" s="60"/>
    </row>
  </sheetData>
  <mergeCells count="2">
    <mergeCell ref="A1:I1"/>
    <mergeCell ref="D18:D27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sqref="A1:I1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10" customWidth="1"/>
    <col min="4" max="4" width="10.81640625" customWidth="1"/>
    <col min="5" max="5" width="35" customWidth="1"/>
    <col min="6" max="6" width="46.54296875" customWidth="1"/>
    <col min="7" max="7" width="28.453125" customWidth="1"/>
    <col min="8" max="8" width="9.08984375" customWidth="1"/>
    <col min="9" max="9" width="8.08984375" customWidth="1"/>
    <col min="10" max="26" width="8.7265625" customWidth="1"/>
  </cols>
  <sheetData>
    <row r="1" spans="1:9" ht="14.25" customHeight="1">
      <c r="A1" s="92" t="s">
        <v>19</v>
      </c>
      <c r="B1" s="93"/>
      <c r="C1" s="93"/>
      <c r="D1" s="93"/>
      <c r="E1" s="93"/>
      <c r="F1" s="93"/>
      <c r="G1" s="93"/>
      <c r="H1" s="93"/>
      <c r="I1" s="94"/>
    </row>
    <row r="2" spans="1:9" ht="14.25" customHeight="1">
      <c r="A2" s="6"/>
      <c r="B2" s="7"/>
      <c r="C2" s="7"/>
      <c r="D2" s="7"/>
      <c r="E2" s="7"/>
      <c r="F2" s="9" t="s">
        <v>569</v>
      </c>
      <c r="G2" s="58"/>
      <c r="H2" s="58"/>
      <c r="I2" s="10"/>
    </row>
    <row r="3" spans="1:9" ht="14.25" customHeight="1">
      <c r="A3" s="11"/>
      <c r="B3" s="12"/>
      <c r="C3" s="12"/>
      <c r="D3" s="12"/>
      <c r="E3" s="12"/>
      <c r="F3" s="12"/>
      <c r="G3" s="12"/>
      <c r="H3" s="59"/>
      <c r="I3" s="14"/>
    </row>
    <row r="4" spans="1:9" ht="14.25" customHeight="1">
      <c r="A4" s="16" t="s">
        <v>0</v>
      </c>
      <c r="B4" s="16" t="s">
        <v>22</v>
      </c>
      <c r="C4" s="16" t="s">
        <v>23</v>
      </c>
      <c r="D4" s="16" t="s">
        <v>24</v>
      </c>
      <c r="E4" s="16" t="s">
        <v>25</v>
      </c>
      <c r="F4" s="16" t="s">
        <v>26</v>
      </c>
      <c r="G4" s="16" t="s">
        <v>27</v>
      </c>
      <c r="H4" s="16" t="s">
        <v>28</v>
      </c>
      <c r="I4" s="16" t="s">
        <v>29</v>
      </c>
    </row>
    <row r="5" spans="1:9" ht="14.25" customHeight="1">
      <c r="A5" s="17">
        <v>1</v>
      </c>
      <c r="B5" s="17" t="s">
        <v>570</v>
      </c>
      <c r="C5" s="17" t="s">
        <v>571</v>
      </c>
      <c r="D5" s="17"/>
      <c r="E5" s="17" t="s">
        <v>572</v>
      </c>
      <c r="F5" s="17" t="s">
        <v>573</v>
      </c>
      <c r="G5" s="18" t="s">
        <v>35</v>
      </c>
      <c r="H5" s="19" t="s">
        <v>36</v>
      </c>
      <c r="I5" s="17"/>
    </row>
    <row r="6" spans="1:9" ht="14.25" customHeight="1">
      <c r="A6" s="17">
        <v>2</v>
      </c>
      <c r="B6" s="17" t="s">
        <v>574</v>
      </c>
      <c r="C6" s="17" t="s">
        <v>575</v>
      </c>
      <c r="D6" s="17"/>
      <c r="E6" s="17" t="s">
        <v>576</v>
      </c>
      <c r="F6" s="17" t="s">
        <v>577</v>
      </c>
      <c r="G6" s="18" t="s">
        <v>35</v>
      </c>
      <c r="H6" s="19" t="s">
        <v>36</v>
      </c>
      <c r="I6" s="17"/>
    </row>
    <row r="7" spans="1:9" ht="14.25" customHeight="1">
      <c r="A7" s="17">
        <v>3</v>
      </c>
      <c r="B7" s="17" t="s">
        <v>578</v>
      </c>
      <c r="C7" s="17" t="s">
        <v>579</v>
      </c>
      <c r="D7" s="17"/>
      <c r="E7" s="17" t="s">
        <v>580</v>
      </c>
      <c r="F7" s="17" t="s">
        <v>581</v>
      </c>
      <c r="G7" s="18" t="s">
        <v>35</v>
      </c>
      <c r="H7" s="19" t="s">
        <v>36</v>
      </c>
      <c r="I7" s="17"/>
    </row>
    <row r="8" spans="1:9" ht="14.25" customHeight="1">
      <c r="A8" s="54"/>
    </row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I1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sqref="A1:I1"/>
    </sheetView>
  </sheetViews>
  <sheetFormatPr defaultColWidth="14.453125" defaultRowHeight="15" customHeight="1"/>
  <cols>
    <col min="1" max="1" width="4.54296875" customWidth="1"/>
    <col min="2" max="2" width="11" customWidth="1"/>
    <col min="3" max="3" width="7.26953125" customWidth="1"/>
    <col min="4" max="4" width="14" customWidth="1"/>
    <col min="5" max="5" width="35.7265625" customWidth="1"/>
    <col min="6" max="6" width="40.81640625" customWidth="1"/>
    <col min="7" max="7" width="36.453125" customWidth="1"/>
    <col min="8" max="9" width="8.08984375" customWidth="1"/>
    <col min="10" max="26" width="8.7265625" customWidth="1"/>
  </cols>
  <sheetData>
    <row r="1" spans="1:9" ht="14.25" customHeight="1">
      <c r="A1" s="102" t="s">
        <v>19</v>
      </c>
      <c r="B1" s="93"/>
      <c r="C1" s="93"/>
      <c r="D1" s="93"/>
      <c r="E1" s="93"/>
      <c r="F1" s="93"/>
      <c r="G1" s="93"/>
      <c r="H1" s="93"/>
      <c r="I1" s="94"/>
    </row>
    <row r="2" spans="1:9" ht="14.25" customHeight="1">
      <c r="A2" s="6"/>
      <c r="B2" s="7"/>
      <c r="C2" s="7"/>
      <c r="D2" s="7"/>
      <c r="E2" s="7"/>
      <c r="F2" s="9" t="s">
        <v>582</v>
      </c>
      <c r="G2" s="9" t="s">
        <v>321</v>
      </c>
      <c r="H2" s="61"/>
      <c r="I2" s="10"/>
    </row>
    <row r="3" spans="1:9" ht="14.25" customHeight="1">
      <c r="A3" s="11"/>
      <c r="B3" s="12"/>
      <c r="C3" s="12"/>
      <c r="D3" s="12"/>
      <c r="E3" s="12"/>
      <c r="F3" s="12"/>
      <c r="G3" s="12"/>
      <c r="H3" s="62"/>
      <c r="I3" s="14"/>
    </row>
    <row r="4" spans="1:9" ht="14.25" customHeight="1">
      <c r="A4" s="15" t="s">
        <v>0</v>
      </c>
      <c r="B4" s="15" t="s">
        <v>22</v>
      </c>
      <c r="C4" s="15" t="s">
        <v>23</v>
      </c>
      <c r="D4" s="15" t="s">
        <v>24</v>
      </c>
      <c r="E4" s="15" t="s">
        <v>25</v>
      </c>
      <c r="F4" s="15" t="s">
        <v>26</v>
      </c>
      <c r="G4" s="15" t="s">
        <v>27</v>
      </c>
      <c r="H4" s="15" t="s">
        <v>28</v>
      </c>
      <c r="I4" s="15" t="s">
        <v>29</v>
      </c>
    </row>
    <row r="5" spans="1:9" ht="14.25" customHeight="1">
      <c r="A5" s="17">
        <v>1</v>
      </c>
      <c r="B5" s="17" t="s">
        <v>583</v>
      </c>
      <c r="C5" s="17" t="s">
        <v>584</v>
      </c>
      <c r="D5" s="89" t="s">
        <v>585</v>
      </c>
      <c r="E5" s="17" t="s">
        <v>72</v>
      </c>
      <c r="F5" s="17" t="s">
        <v>586</v>
      </c>
      <c r="G5" s="18" t="s">
        <v>35</v>
      </c>
      <c r="H5" s="19" t="s">
        <v>36</v>
      </c>
      <c r="I5" s="17"/>
    </row>
    <row r="6" spans="1:9" ht="14.25" customHeight="1">
      <c r="A6" s="17">
        <v>2</v>
      </c>
      <c r="B6" s="17" t="s">
        <v>587</v>
      </c>
      <c r="C6" s="17"/>
      <c r="D6" s="90"/>
      <c r="E6" s="17" t="s">
        <v>75</v>
      </c>
      <c r="F6" s="17" t="s">
        <v>76</v>
      </c>
      <c r="G6" s="18" t="s">
        <v>35</v>
      </c>
      <c r="H6" s="19" t="s">
        <v>36</v>
      </c>
      <c r="I6" s="17"/>
    </row>
    <row r="7" spans="1:9" ht="14.25" customHeight="1">
      <c r="A7" s="17">
        <v>3</v>
      </c>
      <c r="B7" s="17" t="s">
        <v>588</v>
      </c>
      <c r="C7" s="17"/>
      <c r="D7" s="90"/>
      <c r="E7" s="17" t="s">
        <v>78</v>
      </c>
      <c r="F7" s="17" t="s">
        <v>79</v>
      </c>
      <c r="G7" s="18" t="s">
        <v>35</v>
      </c>
      <c r="H7" s="19" t="s">
        <v>36</v>
      </c>
      <c r="I7" s="17"/>
    </row>
    <row r="8" spans="1:9" ht="14.25" customHeight="1">
      <c r="A8" s="17">
        <v>4</v>
      </c>
      <c r="B8" s="17" t="s">
        <v>589</v>
      </c>
      <c r="C8" s="17"/>
      <c r="D8" s="90"/>
      <c r="E8" s="17" t="s">
        <v>81</v>
      </c>
      <c r="F8" s="17" t="s">
        <v>590</v>
      </c>
      <c r="G8" s="18" t="s">
        <v>35</v>
      </c>
      <c r="H8" s="19" t="s">
        <v>36</v>
      </c>
      <c r="I8" s="17"/>
    </row>
    <row r="9" spans="1:9" ht="14.25" customHeight="1">
      <c r="A9" s="17">
        <v>5</v>
      </c>
      <c r="B9" s="17" t="s">
        <v>591</v>
      </c>
      <c r="C9" s="17"/>
      <c r="D9" s="91"/>
      <c r="E9" s="17" t="s">
        <v>592</v>
      </c>
      <c r="F9" s="17" t="s">
        <v>593</v>
      </c>
      <c r="G9" s="18" t="s">
        <v>35</v>
      </c>
      <c r="H9" s="19" t="s">
        <v>36</v>
      </c>
      <c r="I9" s="17"/>
    </row>
    <row r="10" spans="1:9" ht="14.25" customHeight="1">
      <c r="A10" s="17">
        <v>6</v>
      </c>
      <c r="B10" s="17" t="s">
        <v>594</v>
      </c>
      <c r="C10" s="17"/>
      <c r="D10" s="89" t="s">
        <v>595</v>
      </c>
      <c r="E10" s="17" t="s">
        <v>596</v>
      </c>
      <c r="F10" s="17" t="s">
        <v>597</v>
      </c>
      <c r="G10" s="18" t="s">
        <v>35</v>
      </c>
      <c r="H10" s="19" t="s">
        <v>36</v>
      </c>
      <c r="I10" s="17"/>
    </row>
    <row r="11" spans="1:9" ht="14.25" customHeight="1">
      <c r="A11" s="17">
        <v>7</v>
      </c>
      <c r="B11" s="17" t="s">
        <v>598</v>
      </c>
      <c r="C11" s="17"/>
      <c r="D11" s="90"/>
      <c r="E11" s="17" t="s">
        <v>599</v>
      </c>
      <c r="F11" s="17" t="s">
        <v>600</v>
      </c>
      <c r="G11" s="18" t="s">
        <v>35</v>
      </c>
      <c r="H11" s="19" t="s">
        <v>36</v>
      </c>
      <c r="I11" s="17"/>
    </row>
    <row r="12" spans="1:9" ht="14.25" customHeight="1">
      <c r="A12" s="17">
        <v>8</v>
      </c>
      <c r="B12" s="17" t="s">
        <v>601</v>
      </c>
      <c r="C12" s="17"/>
      <c r="D12" s="91"/>
      <c r="E12" s="17" t="s">
        <v>602</v>
      </c>
      <c r="F12" s="17" t="s">
        <v>603</v>
      </c>
      <c r="G12" s="18" t="s">
        <v>35</v>
      </c>
      <c r="H12" s="19" t="s">
        <v>36</v>
      </c>
      <c r="I12" s="17"/>
    </row>
    <row r="13" spans="1:9" ht="14.25" customHeight="1">
      <c r="A13" s="17">
        <v>9</v>
      </c>
      <c r="B13" s="17" t="s">
        <v>604</v>
      </c>
      <c r="C13" s="17"/>
      <c r="D13" s="89" t="s">
        <v>605</v>
      </c>
      <c r="E13" s="17" t="s">
        <v>606</v>
      </c>
      <c r="F13" s="17" t="s">
        <v>607</v>
      </c>
      <c r="G13" s="18" t="s">
        <v>35</v>
      </c>
      <c r="H13" s="19" t="s">
        <v>36</v>
      </c>
      <c r="I13" s="17"/>
    </row>
    <row r="14" spans="1:9" ht="14.25" customHeight="1">
      <c r="A14" s="17">
        <v>10</v>
      </c>
      <c r="B14" s="17" t="s">
        <v>608</v>
      </c>
      <c r="C14" s="17"/>
      <c r="D14" s="90"/>
      <c r="E14" s="17" t="s">
        <v>609</v>
      </c>
      <c r="F14" s="17" t="s">
        <v>610</v>
      </c>
      <c r="G14" s="18" t="s">
        <v>35</v>
      </c>
      <c r="H14" s="19" t="s">
        <v>36</v>
      </c>
      <c r="I14" s="17"/>
    </row>
    <row r="15" spans="1:9" ht="14.25" customHeight="1">
      <c r="A15" s="17">
        <v>11</v>
      </c>
      <c r="B15" s="17" t="s">
        <v>611</v>
      </c>
      <c r="C15" s="17"/>
      <c r="D15" s="91"/>
      <c r="E15" s="17" t="s">
        <v>612</v>
      </c>
      <c r="F15" s="17" t="s">
        <v>613</v>
      </c>
      <c r="G15" s="18" t="s">
        <v>35</v>
      </c>
      <c r="H15" s="19" t="s">
        <v>36</v>
      </c>
      <c r="I15" s="17"/>
    </row>
    <row r="16" spans="1:9" ht="14.25" customHeight="1">
      <c r="A16" s="17">
        <v>12</v>
      </c>
      <c r="B16" s="17" t="s">
        <v>614</v>
      </c>
      <c r="C16" s="17"/>
      <c r="D16" s="89" t="s">
        <v>615</v>
      </c>
      <c r="E16" s="17" t="s">
        <v>616</v>
      </c>
      <c r="F16" s="17" t="s">
        <v>617</v>
      </c>
      <c r="G16" s="18" t="s">
        <v>35</v>
      </c>
      <c r="H16" s="19" t="s">
        <v>36</v>
      </c>
      <c r="I16" s="17"/>
    </row>
    <row r="17" spans="1:9" ht="14.25" customHeight="1">
      <c r="A17" s="17">
        <v>13</v>
      </c>
      <c r="B17" s="17" t="s">
        <v>618</v>
      </c>
      <c r="C17" s="17"/>
      <c r="D17" s="90"/>
      <c r="E17" s="17" t="s">
        <v>619</v>
      </c>
      <c r="F17" s="17" t="s">
        <v>620</v>
      </c>
      <c r="G17" s="18" t="s">
        <v>35</v>
      </c>
      <c r="H17" s="19" t="s">
        <v>36</v>
      </c>
      <c r="I17" s="17"/>
    </row>
    <row r="18" spans="1:9" ht="14.25" customHeight="1">
      <c r="A18" s="17">
        <v>14</v>
      </c>
      <c r="B18" s="17" t="s">
        <v>621</v>
      </c>
      <c r="C18" s="17"/>
      <c r="D18" s="90"/>
      <c r="E18" s="17" t="s">
        <v>622</v>
      </c>
      <c r="F18" s="17" t="s">
        <v>623</v>
      </c>
      <c r="G18" s="18" t="s">
        <v>35</v>
      </c>
      <c r="H18" s="19" t="s">
        <v>36</v>
      </c>
      <c r="I18" s="17"/>
    </row>
    <row r="19" spans="1:9" ht="14.25" customHeight="1">
      <c r="A19" s="17">
        <v>15</v>
      </c>
      <c r="B19" s="17" t="s">
        <v>624</v>
      </c>
      <c r="C19" s="17"/>
      <c r="D19" s="91"/>
      <c r="E19" s="17" t="s">
        <v>625</v>
      </c>
      <c r="F19" s="17" t="s">
        <v>626</v>
      </c>
      <c r="G19" s="18" t="s">
        <v>35</v>
      </c>
      <c r="H19" s="19" t="s">
        <v>36</v>
      </c>
      <c r="I19" s="17"/>
    </row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/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I1"/>
    <mergeCell ref="D5:D9"/>
    <mergeCell ref="D10:D12"/>
    <mergeCell ref="D13:D15"/>
    <mergeCell ref="D16:D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General</vt:lpstr>
      <vt:lpstr>Authentication Module</vt:lpstr>
      <vt:lpstr>Advertiser Module - Dashboard</vt:lpstr>
      <vt:lpstr>Advertiser Module - Campaigns</vt:lpstr>
      <vt:lpstr>Advertiser Module - Templates</vt:lpstr>
      <vt:lpstr>Advertiser Module - Audiences</vt:lpstr>
      <vt:lpstr>Advertiser Module - Channels</vt:lpstr>
      <vt:lpstr>Profile Settings - Profile</vt:lpstr>
      <vt:lpstr>Profile Settings - Notification</vt:lpstr>
      <vt:lpstr>Profile Settings - Workspace</vt:lpstr>
      <vt:lpstr>Profile Settings - Members</vt:lpstr>
      <vt:lpstr>Profile Settings - Billing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2025-05-27T06:30:47Z</dcterms:modified>
</cp:coreProperties>
</file>