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gulVilla\Desktop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</calcChain>
</file>

<file path=xl/sharedStrings.xml><?xml version="1.0" encoding="utf-8"?>
<sst xmlns="http://schemas.openxmlformats.org/spreadsheetml/2006/main" count="18" uniqueCount="18">
  <si>
    <t>Sno.</t>
  </si>
  <si>
    <t>Expenses</t>
  </si>
  <si>
    <t>Amount Rs.</t>
  </si>
  <si>
    <t>Used Bench Grinding Motor</t>
  </si>
  <si>
    <t>Materials for supporting base</t>
  </si>
  <si>
    <t>Regulator/speed controler</t>
  </si>
  <si>
    <t>Wheels</t>
  </si>
  <si>
    <t>Sheet metal for supporting base</t>
  </si>
  <si>
    <t>Sheet metal for title and regulator attachment</t>
  </si>
  <si>
    <t>Rubber bush</t>
  </si>
  <si>
    <t>Labour charges for electrical connectivity</t>
  </si>
  <si>
    <t>labour charges for making supporting base</t>
  </si>
  <si>
    <t>Coase grinding wheel</t>
  </si>
  <si>
    <t>Fine grinding wheel</t>
  </si>
  <si>
    <t>handle for supporting base</t>
  </si>
  <si>
    <t>Spray paint for supporting base</t>
  </si>
  <si>
    <t>COST ESTIMATION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</si>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</sst>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43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43" fontId="2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8:L36"/>
  <sheetViews>
    <sheetView tabSelected="1" workbookViewId="0">
      <selection activeCell="J8" sqref="J8:L25"/>
    </sheetView>
  </sheetViews>
  <sheetFormatPr defaultRowHeight="15" x14ac:dyDescent="0.25"/>
  <cols>
    <col min="11" max="11" width="45.7109375" customWidth="1"/>
    <col min="12" max="12" width="16.140625" customWidth="1"/>
  </cols>
  <sheetData>
    <row r="8" spans="9:12" ht="32.25" customHeight="1" x14ac:dyDescent="0.3">
      <c r="J8" s="6" t="s">
        <v>16</v>
      </c>
      <c r="K8" s="6"/>
      <c r="L8" s="6"/>
    </row>
    <row r="9" spans="9:12" ht="22.5" customHeight="1" x14ac:dyDescent="0.3">
      <c r="J9" s="3"/>
      <c r="K9" s="3"/>
      <c r="L9" s="3"/>
    </row>
    <row r="10" spans="9:12" s="8" customFormat="1" ht="27" customHeight="1" x14ac:dyDescent="0.25">
      <c r="J10" s="9" t="s">
        <v>0</v>
      </c>
      <c r="K10" s="9" t="s">
        <v>1</v>
      </c>
      <c r="L10" s="9" t="s">
        <v>2</v>
      </c>
    </row>
    <row r="11" spans="9:12" ht="27.75" customHeight="1" x14ac:dyDescent="0.3">
      <c r="I11" s="1"/>
      <c r="J11" s="4">
        <v>1</v>
      </c>
      <c r="K11" s="3" t="s">
        <v>3</v>
      </c>
      <c r="L11" s="5">
        <v>2500</v>
      </c>
    </row>
    <row r="12" spans="9:12" ht="27.75" customHeight="1" x14ac:dyDescent="0.3">
      <c r="I12" s="1"/>
      <c r="J12" s="4">
        <v>2</v>
      </c>
      <c r="K12" s="3" t="s">
        <v>4</v>
      </c>
      <c r="L12" s="5">
        <v>1100</v>
      </c>
    </row>
    <row r="13" spans="9:12" ht="27.75" customHeight="1" x14ac:dyDescent="0.3">
      <c r="I13" s="1"/>
      <c r="J13" s="4">
        <v>3</v>
      </c>
      <c r="K13" s="3" t="s">
        <v>11</v>
      </c>
      <c r="L13" s="5">
        <v>400</v>
      </c>
    </row>
    <row r="14" spans="9:12" ht="27.75" customHeight="1" x14ac:dyDescent="0.3">
      <c r="I14" s="1"/>
      <c r="J14" s="4">
        <v>4</v>
      </c>
      <c r="K14" s="3" t="s">
        <v>6</v>
      </c>
      <c r="L14" s="5">
        <v>100</v>
      </c>
    </row>
    <row r="15" spans="9:12" ht="27.75" customHeight="1" x14ac:dyDescent="0.3">
      <c r="I15" s="1"/>
      <c r="J15" s="4">
        <v>5</v>
      </c>
      <c r="K15" s="3" t="s">
        <v>5</v>
      </c>
      <c r="L15" s="5">
        <v>940</v>
      </c>
    </row>
    <row r="16" spans="9:12" ht="27.75" customHeight="1" x14ac:dyDescent="0.3">
      <c r="I16" s="1"/>
      <c r="J16" s="4">
        <v>6</v>
      </c>
      <c r="K16" s="3" t="s">
        <v>7</v>
      </c>
      <c r="L16" s="5">
        <v>250</v>
      </c>
    </row>
    <row r="17" spans="9:12" ht="27.75" customHeight="1" x14ac:dyDescent="0.3">
      <c r="I17" s="1"/>
      <c r="J17" s="4">
        <v>7</v>
      </c>
      <c r="K17" s="3" t="s">
        <v>8</v>
      </c>
      <c r="L17" s="5">
        <v>600</v>
      </c>
    </row>
    <row r="18" spans="9:12" ht="27.75" customHeight="1" x14ac:dyDescent="0.3">
      <c r="I18" s="1"/>
      <c r="J18" s="4">
        <v>8</v>
      </c>
      <c r="K18" s="3" t="s">
        <v>9</v>
      </c>
      <c r="L18" s="5">
        <v>150</v>
      </c>
    </row>
    <row r="19" spans="9:12" ht="27.75" customHeight="1" x14ac:dyDescent="0.3">
      <c r="I19" s="1"/>
      <c r="J19" s="4">
        <v>9</v>
      </c>
      <c r="K19" s="3" t="s">
        <v>10</v>
      </c>
      <c r="L19" s="5">
        <v>200</v>
      </c>
    </row>
    <row r="20" spans="9:12" ht="27.75" customHeight="1" x14ac:dyDescent="0.3">
      <c r="I20" s="1"/>
      <c r="J20" s="4">
        <v>10</v>
      </c>
      <c r="K20" s="3" t="s">
        <v>12</v>
      </c>
      <c r="L20" s="5">
        <v>400</v>
      </c>
    </row>
    <row r="21" spans="9:12" ht="27.75" customHeight="1" x14ac:dyDescent="0.3">
      <c r="I21" s="1"/>
      <c r="J21" s="4">
        <v>11</v>
      </c>
      <c r="K21" s="3" t="s">
        <v>13</v>
      </c>
      <c r="L21" s="5">
        <v>900</v>
      </c>
    </row>
    <row r="22" spans="9:12" ht="27.75" customHeight="1" x14ac:dyDescent="0.3">
      <c r="I22" s="1"/>
      <c r="J22" s="4">
        <v>12</v>
      </c>
      <c r="K22" s="3" t="s">
        <v>14</v>
      </c>
      <c r="L22" s="5">
        <v>300</v>
      </c>
    </row>
    <row r="23" spans="9:12" ht="27.75" customHeight="1" x14ac:dyDescent="0.3">
      <c r="I23" s="1"/>
      <c r="J23" s="4">
        <v>13</v>
      </c>
      <c r="K23" s="3" t="s">
        <v>15</v>
      </c>
      <c r="L23" s="5">
        <v>320</v>
      </c>
    </row>
    <row r="24" spans="9:12" ht="18.75" x14ac:dyDescent="0.3">
      <c r="I24" s="1"/>
      <c r="J24" s="4"/>
      <c r="K24" s="3"/>
      <c r="L24" s="5"/>
    </row>
    <row r="25" spans="9:12" ht="18.75" x14ac:dyDescent="0.3">
      <c r="I25" s="1"/>
      <c r="J25" s="4"/>
      <c r="K25" s="7" t="s">
        <v>17</v>
      </c>
      <c r="L25" s="5">
        <f>SUM(L11:L24)</f>
        <v>8160</v>
      </c>
    </row>
    <row r="26" spans="9:12" x14ac:dyDescent="0.25">
      <c r="I26" s="1"/>
      <c r="J26" s="1"/>
      <c r="L26" s="2"/>
    </row>
    <row r="27" spans="9:12" x14ac:dyDescent="0.25">
      <c r="I27" s="1"/>
      <c r="J27" s="1"/>
      <c r="L27" s="2"/>
    </row>
    <row r="28" spans="9:12" x14ac:dyDescent="0.25">
      <c r="I28" s="1"/>
      <c r="J28" s="1"/>
      <c r="L28" s="2"/>
    </row>
    <row r="29" spans="9:12" x14ac:dyDescent="0.25">
      <c r="I29" s="1"/>
      <c r="J29" s="1"/>
      <c r="L29" s="2"/>
    </row>
    <row r="30" spans="9:12" x14ac:dyDescent="0.25">
      <c r="I30" s="1"/>
      <c r="J30" s="1"/>
      <c r="L30" s="2"/>
    </row>
    <row r="31" spans="9:12" x14ac:dyDescent="0.25">
      <c r="L31" s="2"/>
    </row>
    <row r="32" spans="9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</sheetData>
  <mergeCells count="1">
    <mergeCell ref="J8:L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RagulVilla</dc:creator>
  <cp:lastModifiedBy>RagulVilla</cp:lastModifiedBy>
  <dcterms:created xsi:type="dcterms:W3CDTF">2023-05-01T07:44:19Z</dcterms:created>
  <dcterms:modified xsi:type="dcterms:W3CDTF">2023-05-01T10:49:31Z</dcterms:modified>
</cp:coreProperties>
</file>