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ank_26/Downloads/"/>
    </mc:Choice>
  </mc:AlternateContent>
  <xr:revisionPtr revIDLastSave="0" documentId="13_ncr:1_{5197605F-C5A6-AF41-8224-3004257DC32A}" xr6:coauthVersionLast="47" xr6:coauthVersionMax="47" xr10:uidLastSave="{00000000-0000-0000-0000-000000000000}"/>
  <bookViews>
    <workbookView xWindow="0" yWindow="0" windowWidth="28800" windowHeight="18000" xr2:uid="{540DE17B-5788-420F-A9D5-BC5EB5901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1" i="1" l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20" i="1"/>
</calcChain>
</file>

<file path=xl/sharedStrings.xml><?xml version="1.0" encoding="utf-8"?>
<sst xmlns="http://schemas.openxmlformats.org/spreadsheetml/2006/main" count="206" uniqueCount="23">
  <si>
    <t>-1.#IO</t>
  </si>
  <si>
    <t>Reason - log 0 does not exist</t>
  </si>
  <si>
    <t>Reason - log 0 doesn’t exist</t>
  </si>
  <si>
    <t>Function 3 - (3/2)^n</t>
  </si>
  <si>
    <t>Function 4 - n log n</t>
  </si>
  <si>
    <t>Function 1 - n cube</t>
  </si>
  <si>
    <t>Function 2 - 2 ^ root(2logn)</t>
  </si>
  <si>
    <t>Function 5 - ln n</t>
  </si>
  <si>
    <t>Function 6 - 2 ^ (2^n)</t>
  </si>
  <si>
    <t>1.#IO</t>
  </si>
  <si>
    <t>Reason - ln 0 doesn’t exist</t>
  </si>
  <si>
    <t>Reason - Above 10, calculation cannot be done by the compiler itself</t>
  </si>
  <si>
    <t>Function 7 - n</t>
  </si>
  <si>
    <t>Function 8 - 2^(2^(n+1))</t>
  </si>
  <si>
    <t>Reason - Above 9, calculation is not possible.</t>
  </si>
  <si>
    <t>Function 9 - e^n</t>
  </si>
  <si>
    <t>Function 10 - 2^(log base2 n)</t>
  </si>
  <si>
    <t>Name - Naman Ashok Badlani</t>
  </si>
  <si>
    <t>UID - 2021300008</t>
  </si>
  <si>
    <t>Date of Submission- 02/02/22</t>
  </si>
  <si>
    <t>Date of Experiment - 23/01/22</t>
  </si>
  <si>
    <t>Function 11 - n!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</si>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</sst>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1 - n 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C-4EAE-BA90-ACA67EC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9296"/>
        <c:axId val="411117632"/>
      </c:scatterChart>
      <c:valAx>
        <c:axId val="411119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7632"/>
        <c:crosses val="autoZero"/>
        <c:crossBetween val="midCat"/>
        <c:majorUnit val="10"/>
      </c:valAx>
      <c:valAx>
        <c:axId val="4111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10 -</a:t>
            </a:r>
            <a:r>
              <a:rPr lang="en-IN" baseline="0"/>
              <a:t> 2^(log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Sheet1!$M$417:$M$517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Sheet1!$N$417:$N$517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180-AD14-44C6BC61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8800"/>
        <c:axId val="85639200"/>
      </c:scatterChart>
      <c:valAx>
        <c:axId val="856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9200"/>
        <c:crosses val="autoZero"/>
        <c:crossBetween val="midCat"/>
      </c:valAx>
      <c:valAx>
        <c:axId val="85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11 -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Sheet1!$A$520:$A$540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Sheet1!$B$520:$B$540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D-4B6F-B6DF-8A137140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0176"/>
        <c:axId val="748999760"/>
      </c:scatterChart>
      <c:valAx>
        <c:axId val="7490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99760"/>
        <c:crosses val="autoZero"/>
        <c:crossBetween val="midCat"/>
      </c:valAx>
      <c:valAx>
        <c:axId val="748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2 - 2 raised to root 2logn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1</c:v>
                </c:pt>
                <c:pt idx="1">
                  <c:v>2.665</c:v>
                </c:pt>
                <c:pt idx="2">
                  <c:v>3.4350000000000001</c:v>
                </c:pt>
                <c:pt idx="3">
                  <c:v>4</c:v>
                </c:pt>
                <c:pt idx="4">
                  <c:v>4.4539999999999997</c:v>
                </c:pt>
                <c:pt idx="5">
                  <c:v>4.8360000000000003</c:v>
                </c:pt>
                <c:pt idx="6">
                  <c:v>5.1680000000000001</c:v>
                </c:pt>
                <c:pt idx="7">
                  <c:v>5.4619999999999997</c:v>
                </c:pt>
                <c:pt idx="8">
                  <c:v>5.7279999999999998</c:v>
                </c:pt>
                <c:pt idx="9">
                  <c:v>5.9690000000000003</c:v>
                </c:pt>
                <c:pt idx="10">
                  <c:v>6.1920000000000002</c:v>
                </c:pt>
                <c:pt idx="11">
                  <c:v>6.3979999999999997</c:v>
                </c:pt>
                <c:pt idx="12">
                  <c:v>6.5910000000000002</c:v>
                </c:pt>
                <c:pt idx="13">
                  <c:v>6.7720000000000002</c:v>
                </c:pt>
                <c:pt idx="14">
                  <c:v>6.9420000000000002</c:v>
                </c:pt>
                <c:pt idx="15">
                  <c:v>7.1029999999999998</c:v>
                </c:pt>
                <c:pt idx="16">
                  <c:v>7.2560000000000002</c:v>
                </c:pt>
                <c:pt idx="17">
                  <c:v>7.4020000000000001</c:v>
                </c:pt>
                <c:pt idx="18">
                  <c:v>7.5410000000000004</c:v>
                </c:pt>
                <c:pt idx="19">
                  <c:v>7.6740000000000004</c:v>
                </c:pt>
                <c:pt idx="20">
                  <c:v>7.8019999999999996</c:v>
                </c:pt>
                <c:pt idx="21">
                  <c:v>7.9249999999999998</c:v>
                </c:pt>
                <c:pt idx="22">
                  <c:v>8.0440000000000005</c:v>
                </c:pt>
                <c:pt idx="23">
                  <c:v>8.1579999999999995</c:v>
                </c:pt>
                <c:pt idx="24">
                  <c:v>8.2680000000000007</c:v>
                </c:pt>
                <c:pt idx="25">
                  <c:v>8.375</c:v>
                </c:pt>
                <c:pt idx="26">
                  <c:v>8.4779999999999998</c:v>
                </c:pt>
                <c:pt idx="27">
                  <c:v>8.5790000000000006</c:v>
                </c:pt>
                <c:pt idx="28">
                  <c:v>8.6760000000000002</c:v>
                </c:pt>
                <c:pt idx="29">
                  <c:v>8.7710000000000008</c:v>
                </c:pt>
                <c:pt idx="30">
                  <c:v>8.8629999999999995</c:v>
                </c:pt>
                <c:pt idx="31">
                  <c:v>8.952</c:v>
                </c:pt>
                <c:pt idx="32">
                  <c:v>9.0399999999999991</c:v>
                </c:pt>
                <c:pt idx="33">
                  <c:v>9.125</c:v>
                </c:pt>
                <c:pt idx="34">
                  <c:v>9.2080000000000002</c:v>
                </c:pt>
                <c:pt idx="35">
                  <c:v>9.2889999999999997</c:v>
                </c:pt>
                <c:pt idx="36">
                  <c:v>9.3689999999999998</c:v>
                </c:pt>
                <c:pt idx="37">
                  <c:v>9.4459999999999997</c:v>
                </c:pt>
                <c:pt idx="38">
                  <c:v>9.5220000000000002</c:v>
                </c:pt>
                <c:pt idx="39">
                  <c:v>9.5960000000000001</c:v>
                </c:pt>
                <c:pt idx="40">
                  <c:v>9.6690000000000005</c:v>
                </c:pt>
                <c:pt idx="41">
                  <c:v>9.7409999999999997</c:v>
                </c:pt>
                <c:pt idx="42">
                  <c:v>9.81</c:v>
                </c:pt>
                <c:pt idx="43">
                  <c:v>9.8789999999999996</c:v>
                </c:pt>
                <c:pt idx="44">
                  <c:v>9.9459999999999997</c:v>
                </c:pt>
                <c:pt idx="45">
                  <c:v>10.012</c:v>
                </c:pt>
                <c:pt idx="46">
                  <c:v>10.077</c:v>
                </c:pt>
                <c:pt idx="47">
                  <c:v>10.141</c:v>
                </c:pt>
                <c:pt idx="48">
                  <c:v>10.204000000000001</c:v>
                </c:pt>
                <c:pt idx="49">
                  <c:v>10.265000000000001</c:v>
                </c:pt>
                <c:pt idx="50">
                  <c:v>10.326000000000001</c:v>
                </c:pt>
                <c:pt idx="51">
                  <c:v>10.385999999999999</c:v>
                </c:pt>
                <c:pt idx="52">
                  <c:v>10.444000000000001</c:v>
                </c:pt>
                <c:pt idx="53">
                  <c:v>10.502000000000001</c:v>
                </c:pt>
                <c:pt idx="54">
                  <c:v>10.558999999999999</c:v>
                </c:pt>
                <c:pt idx="55">
                  <c:v>10.615</c:v>
                </c:pt>
                <c:pt idx="56">
                  <c:v>10.67</c:v>
                </c:pt>
                <c:pt idx="57">
                  <c:v>10.725</c:v>
                </c:pt>
                <c:pt idx="58">
                  <c:v>10.778</c:v>
                </c:pt>
                <c:pt idx="59">
                  <c:v>10.831</c:v>
                </c:pt>
                <c:pt idx="60">
                  <c:v>10.882999999999999</c:v>
                </c:pt>
                <c:pt idx="61">
                  <c:v>10.935</c:v>
                </c:pt>
                <c:pt idx="62">
                  <c:v>10.986000000000001</c:v>
                </c:pt>
                <c:pt idx="63">
                  <c:v>11.036</c:v>
                </c:pt>
                <c:pt idx="64">
                  <c:v>11.085000000000001</c:v>
                </c:pt>
                <c:pt idx="65">
                  <c:v>11.134</c:v>
                </c:pt>
                <c:pt idx="66">
                  <c:v>11.182</c:v>
                </c:pt>
                <c:pt idx="67">
                  <c:v>11.23</c:v>
                </c:pt>
                <c:pt idx="68">
                  <c:v>11.276999999999999</c:v>
                </c:pt>
                <c:pt idx="69">
                  <c:v>11.323</c:v>
                </c:pt>
                <c:pt idx="70">
                  <c:v>11.369</c:v>
                </c:pt>
                <c:pt idx="71">
                  <c:v>11.414999999999999</c:v>
                </c:pt>
                <c:pt idx="72">
                  <c:v>11.46</c:v>
                </c:pt>
                <c:pt idx="73">
                  <c:v>11.504</c:v>
                </c:pt>
                <c:pt idx="74">
                  <c:v>11.548</c:v>
                </c:pt>
                <c:pt idx="75">
                  <c:v>11.590999999999999</c:v>
                </c:pt>
                <c:pt idx="76">
                  <c:v>11.634</c:v>
                </c:pt>
                <c:pt idx="77">
                  <c:v>11.676</c:v>
                </c:pt>
                <c:pt idx="78">
                  <c:v>11.718</c:v>
                </c:pt>
                <c:pt idx="79">
                  <c:v>11.76</c:v>
                </c:pt>
                <c:pt idx="80">
                  <c:v>11.801</c:v>
                </c:pt>
                <c:pt idx="81">
                  <c:v>11.842000000000001</c:v>
                </c:pt>
                <c:pt idx="82">
                  <c:v>11.882</c:v>
                </c:pt>
                <c:pt idx="83">
                  <c:v>11.922000000000001</c:v>
                </c:pt>
                <c:pt idx="84">
                  <c:v>11.962</c:v>
                </c:pt>
                <c:pt idx="85">
                  <c:v>12.000999999999999</c:v>
                </c:pt>
                <c:pt idx="86">
                  <c:v>12.039</c:v>
                </c:pt>
                <c:pt idx="87">
                  <c:v>12.077999999999999</c:v>
                </c:pt>
                <c:pt idx="88">
                  <c:v>12.116</c:v>
                </c:pt>
                <c:pt idx="89">
                  <c:v>12.153</c:v>
                </c:pt>
                <c:pt idx="90">
                  <c:v>12.191000000000001</c:v>
                </c:pt>
                <c:pt idx="91">
                  <c:v>12.228</c:v>
                </c:pt>
                <c:pt idx="92">
                  <c:v>12.263999999999999</c:v>
                </c:pt>
                <c:pt idx="93">
                  <c:v>12.301</c:v>
                </c:pt>
                <c:pt idx="94">
                  <c:v>12.337</c:v>
                </c:pt>
                <c:pt idx="95">
                  <c:v>12.372</c:v>
                </c:pt>
                <c:pt idx="96">
                  <c:v>12.407999999999999</c:v>
                </c:pt>
                <c:pt idx="97">
                  <c:v>12.443</c:v>
                </c:pt>
                <c:pt idx="98">
                  <c:v>12.477</c:v>
                </c:pt>
                <c:pt idx="99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6-4BDF-9823-2F9B6782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0704"/>
        <c:axId val="269682368"/>
      </c:scatterChart>
      <c:valAx>
        <c:axId val="269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2368"/>
        <c:crosses val="autoZero"/>
        <c:crossBetween val="midCat"/>
      </c:valAx>
      <c:valAx>
        <c:axId val="269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3 - (3/2)^n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Sheet1!$A$108:$A$208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Sheet1!$B$108:$B$208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5.0629999999999997</c:v>
                </c:pt>
                <c:pt idx="5">
                  <c:v>7.5940000000000003</c:v>
                </c:pt>
                <c:pt idx="6">
                  <c:v>11.391</c:v>
                </c:pt>
                <c:pt idx="7">
                  <c:v>17.085999999999999</c:v>
                </c:pt>
                <c:pt idx="8">
                  <c:v>25.629000000000001</c:v>
                </c:pt>
                <c:pt idx="9">
                  <c:v>38.442999999999998</c:v>
                </c:pt>
                <c:pt idx="10">
                  <c:v>57.664999999999999</c:v>
                </c:pt>
                <c:pt idx="11">
                  <c:v>86.498000000000005</c:v>
                </c:pt>
                <c:pt idx="12">
                  <c:v>129.74600000000001</c:v>
                </c:pt>
                <c:pt idx="13">
                  <c:v>194.62</c:v>
                </c:pt>
                <c:pt idx="14">
                  <c:v>291.92899999999997</c:v>
                </c:pt>
                <c:pt idx="15">
                  <c:v>437.89400000000001</c:v>
                </c:pt>
                <c:pt idx="16">
                  <c:v>656.84100000000001</c:v>
                </c:pt>
                <c:pt idx="17">
                  <c:v>985.26099999999997</c:v>
                </c:pt>
                <c:pt idx="18">
                  <c:v>1477.8920000000001</c:v>
                </c:pt>
                <c:pt idx="19">
                  <c:v>2216.8380000000002</c:v>
                </c:pt>
                <c:pt idx="20">
                  <c:v>3325.2570000000001</c:v>
                </c:pt>
                <c:pt idx="21">
                  <c:v>4987.8850000000002</c:v>
                </c:pt>
                <c:pt idx="22">
                  <c:v>7481.8280000000004</c:v>
                </c:pt>
                <c:pt idx="23">
                  <c:v>11222.741</c:v>
                </c:pt>
                <c:pt idx="24">
                  <c:v>16834.112000000001</c:v>
                </c:pt>
                <c:pt idx="25">
                  <c:v>25251.168000000001</c:v>
                </c:pt>
                <c:pt idx="26">
                  <c:v>37876.752</c:v>
                </c:pt>
                <c:pt idx="27">
                  <c:v>56815.129000000001</c:v>
                </c:pt>
                <c:pt idx="28">
                  <c:v>85222.692999999999</c:v>
                </c:pt>
                <c:pt idx="29">
                  <c:v>127834.039</c:v>
                </c:pt>
                <c:pt idx="30">
                  <c:v>191751.05900000001</c:v>
                </c:pt>
                <c:pt idx="31">
                  <c:v>287626.58899999998</c:v>
                </c:pt>
                <c:pt idx="32">
                  <c:v>431439.88299999997</c:v>
                </c:pt>
                <c:pt idx="33">
                  <c:v>647159.82499999995</c:v>
                </c:pt>
                <c:pt idx="34">
                  <c:v>970739.73699999996</c:v>
                </c:pt>
                <c:pt idx="35">
                  <c:v>1456109.6059999999</c:v>
                </c:pt>
                <c:pt idx="36">
                  <c:v>2184164.409</c:v>
                </c:pt>
                <c:pt idx="37">
                  <c:v>3276246.6140000001</c:v>
                </c:pt>
                <c:pt idx="38">
                  <c:v>4914369.92</c:v>
                </c:pt>
                <c:pt idx="39">
                  <c:v>7371554.8810000001</c:v>
                </c:pt>
                <c:pt idx="40">
                  <c:v>11057332.321</c:v>
                </c:pt>
                <c:pt idx="41">
                  <c:v>16585998.481000001</c:v>
                </c:pt>
                <c:pt idx="42">
                  <c:v>24878997.721999999</c:v>
                </c:pt>
                <c:pt idx="43">
                  <c:v>37318496.582999997</c:v>
                </c:pt>
                <c:pt idx="44">
                  <c:v>55977744.875</c:v>
                </c:pt>
                <c:pt idx="45">
                  <c:v>83966617.312000006</c:v>
                </c:pt>
                <c:pt idx="46">
                  <c:v>125949925.96799999</c:v>
                </c:pt>
                <c:pt idx="47">
                  <c:v>188924888.95199999</c:v>
                </c:pt>
                <c:pt idx="48">
                  <c:v>283387333.42799997</c:v>
                </c:pt>
                <c:pt idx="49">
                  <c:v>425081000.14300001</c:v>
                </c:pt>
                <c:pt idx="50">
                  <c:v>637621500.21399999</c:v>
                </c:pt>
                <c:pt idx="51">
                  <c:v>956432250.32099998</c:v>
                </c:pt>
                <c:pt idx="52">
                  <c:v>1434648375.4820001</c:v>
                </c:pt>
                <c:pt idx="53">
                  <c:v>2151972563.2220001</c:v>
                </c:pt>
                <c:pt idx="54">
                  <c:v>3227958844.8340001</c:v>
                </c:pt>
                <c:pt idx="55">
                  <c:v>4841938267.25</c:v>
                </c:pt>
                <c:pt idx="56">
                  <c:v>7262907400.8760004</c:v>
                </c:pt>
                <c:pt idx="57">
                  <c:v>10894361101.313</c:v>
                </c:pt>
                <c:pt idx="58">
                  <c:v>16341541651.969999</c:v>
                </c:pt>
                <c:pt idx="59">
                  <c:v>24512312477.955002</c:v>
                </c:pt>
                <c:pt idx="60">
                  <c:v>36768468716.932999</c:v>
                </c:pt>
                <c:pt idx="61">
                  <c:v>55152703075.400002</c:v>
                </c:pt>
                <c:pt idx="62">
                  <c:v>82729054613.098999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3180382777245.3701</c:v>
                </c:pt>
                <c:pt idx="72">
                  <c:v>4770574165868.0596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9A7-9B67-4C32F59D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6832"/>
        <c:axId val="196787248"/>
      </c:scatterChart>
      <c:valAx>
        <c:axId val="19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248"/>
        <c:crosses val="autoZero"/>
        <c:crossBetween val="midCat"/>
      </c:valAx>
      <c:valAx>
        <c:axId val="196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4 - n *(log</a:t>
            </a:r>
            <a:r>
              <a:rPr lang="en-IN" baseline="0"/>
              <a:t>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Sheet1!$M$109:$M$208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Sheet1!$N$109:$N$208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988-AECB-760F8DAB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7536"/>
        <c:axId val="417668784"/>
      </c:scatterChart>
      <c:valAx>
        <c:axId val="4176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8784"/>
        <c:crosses val="autoZero"/>
        <c:crossBetween val="midCat"/>
      </c:valAx>
      <c:valAx>
        <c:axId val="417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6 - 2^(2^n)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Sheet1!$M$211:$M$220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Sheet1!$N$211:$N$220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1.84467440737095E+19</c:v>
                </c:pt>
                <c:pt idx="7">
                  <c:v>3.4028236692093801E+38</c:v>
                </c:pt>
                <c:pt idx="8">
                  <c:v>1.15792089237316E+77</c:v>
                </c:pt>
                <c:pt idx="9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0-4351-B68A-68BB641F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3040"/>
        <c:axId val="421277632"/>
      </c:scatterChart>
      <c:valAx>
        <c:axId val="4212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7632"/>
        <c:crosses val="autoZero"/>
        <c:crossBetween val="midCat"/>
      </c:valAx>
      <c:valAx>
        <c:axId val="421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5</a:t>
            </a:r>
            <a:r>
              <a:rPr lang="en-IN" baseline="0"/>
              <a:t> - ln 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Sheet1!$A$212:$A$311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Sheet1!$B$212:$B$311</c:f>
              <c:numCache>
                <c:formatCode>General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9C2-91BD-7E91586C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944"/>
        <c:axId val="283945440"/>
      </c:scatterChart>
      <c:valAx>
        <c:axId val="2839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5440"/>
        <c:crosses val="autoZero"/>
        <c:crossBetween val="midCat"/>
      </c:valAx>
      <c:valAx>
        <c:axId val="283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7 -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Sheet1!$A$314:$A$414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Sheet1!$B$314:$B$414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A-4FF5-9028-12E62D80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54192"/>
        <c:axId val="261659600"/>
      </c:scatterChart>
      <c:valAx>
        <c:axId val="261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9600"/>
        <c:crosses val="autoZero"/>
        <c:crossBetween val="midCat"/>
      </c:valAx>
      <c:valAx>
        <c:axId val="261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8 -</a:t>
            </a:r>
            <a:r>
              <a:rPr lang="en-IN" baseline="0"/>
              <a:t> 2^(2^(n+1))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Sheet1!$M$314:$M$322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Sheet1!$N$314:$N$322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>
                  <c:v>1.84467440737095E+19</c:v>
                </c:pt>
                <c:pt idx="6">
                  <c:v>3.4028236692093801E+38</c:v>
                </c:pt>
                <c:pt idx="7">
                  <c:v>1.15792089237316E+77</c:v>
                </c:pt>
                <c:pt idx="8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B-49F7-BCB9-457D53A6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3472"/>
        <c:axId val="411116384"/>
      </c:scatterChart>
      <c:valAx>
        <c:axId val="411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6384"/>
        <c:crosses val="autoZero"/>
        <c:crossBetween val="midCat"/>
      </c:valAx>
      <c:valAx>
        <c:axId val="411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9 - e^n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Sheet1!$A$417:$A$517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Sheet1!$B$417:$B$517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24154952.754000001</c:v>
                </c:pt>
                <c:pt idx="18">
                  <c:v>65659969.137000002</c:v>
                </c:pt>
                <c:pt idx="19">
                  <c:v>178482300.963</c:v>
                </c:pt>
                <c:pt idx="20">
                  <c:v>485165195.41000003</c:v>
                </c:pt>
                <c:pt idx="21">
                  <c:v>1318815734.483</c:v>
                </c:pt>
                <c:pt idx="22">
                  <c:v>3584912846.132</c:v>
                </c:pt>
                <c:pt idx="23">
                  <c:v>9744803446.2490005</c:v>
                </c:pt>
                <c:pt idx="24">
                  <c:v>26489122129.842999</c:v>
                </c:pt>
                <c:pt idx="25">
                  <c:v>72004899337.386002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1446257064291.47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3-4466-92D3-EC41248D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2656"/>
        <c:axId val="417906832"/>
      </c:scatterChart>
      <c:valAx>
        <c:axId val="417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832"/>
        <c:crosses val="autoZero"/>
        <c:crossBetween val="midCat"/>
      </c:valAx>
      <c:valAx>
        <c:axId val="417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171450</xdr:rowOff>
    </xdr:from>
    <xdr:to>
      <xdr:col>11</xdr:col>
      <xdr:colOff>7620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D06F8-5FFA-0A83-99CF-DB3DDAF7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4</xdr:row>
      <xdr:rowOff>0</xdr:rowOff>
    </xdr:from>
    <xdr:to>
      <xdr:col>22</xdr:col>
      <xdr:colOff>320040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D4D3C-246E-4919-AED2-5EEC0B81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107</xdr:row>
      <xdr:rowOff>171450</xdr:rowOff>
    </xdr:from>
    <xdr:to>
      <xdr:col>10</xdr:col>
      <xdr:colOff>297180</xdr:colOff>
      <xdr:row>122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0352D-2551-D516-4B2C-6BC87ED7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7856</xdr:colOff>
      <xdr:row>109</xdr:row>
      <xdr:rowOff>0</xdr:rowOff>
    </xdr:from>
    <xdr:to>
      <xdr:col>22</xdr:col>
      <xdr:colOff>306372</xdr:colOff>
      <xdr:row>124</xdr:row>
      <xdr:rowOff>54990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A087B-F3A7-748B-6778-7A917CA2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2120</xdr:colOff>
      <xdr:row>211</xdr:row>
      <xdr:rowOff>178773</xdr:rowOff>
    </xdr:from>
    <xdr:to>
      <xdr:col>20</xdr:col>
      <xdr:colOff>71823</xdr:colOff>
      <xdr:row>227</xdr:row>
      <xdr:rowOff>30337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BB2445-1B6F-1D94-7F8C-1BBE527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598713</xdr:colOff>
      <xdr:row>211</xdr:row>
      <xdr:rowOff>170542</xdr:rowOff>
    </xdr:from>
    <xdr:to>
      <xdr:col>10</xdr:col>
      <xdr:colOff>332618</xdr:colOff>
      <xdr:row>227</xdr:row>
      <xdr:rowOff>10884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B91F8-555D-D5DA-40DC-D4A73C3E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18142</xdr:colOff>
      <xdr:row>314</xdr:row>
      <xdr:rowOff>1210</xdr:rowOff>
    </xdr:from>
    <xdr:to>
      <xdr:col>10</xdr:col>
      <xdr:colOff>356809</xdr:colOff>
      <xdr:row>329</xdr:row>
      <xdr:rowOff>22981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F2C2E4-74B7-FD81-9F18-23FE03AB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598715</xdr:colOff>
      <xdr:row>315</xdr:row>
      <xdr:rowOff>13305</xdr:rowOff>
    </xdr:from>
    <xdr:to>
      <xdr:col>20</xdr:col>
      <xdr:colOff>102810</xdr:colOff>
      <xdr:row>330</xdr:row>
      <xdr:rowOff>35077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8C6ED-C332-C388-D8BE-70957A74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6048</xdr:colOff>
      <xdr:row>417</xdr:row>
      <xdr:rowOff>13305</xdr:rowOff>
    </xdr:from>
    <xdr:to>
      <xdr:col>10</xdr:col>
      <xdr:colOff>344715</xdr:colOff>
      <xdr:row>432</xdr:row>
      <xdr:rowOff>35076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CA249F-38C6-09B7-D770-5A269837E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6048</xdr:colOff>
      <xdr:row>416</xdr:row>
      <xdr:rowOff>1208</xdr:rowOff>
    </xdr:from>
    <xdr:to>
      <xdr:col>20</xdr:col>
      <xdr:colOff>114905</xdr:colOff>
      <xdr:row>431</xdr:row>
      <xdr:rowOff>22980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3A3E40-FA82-C1FC-31E0-D396F98A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7620</xdr:colOff>
      <xdr:row>519</xdr:row>
      <xdr:rowOff>11430</xdr:rowOff>
    </xdr:from>
    <xdr:to>
      <xdr:col>10</xdr:col>
      <xdr:colOff>312420</xdr:colOff>
      <xdr:row>534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CE7EF-AD8C-395E-29D1-455B3829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55-3E85-41F0-9DF9-5AA87289495A}">
  <dimension ref="A1:S540"/>
  <sheetViews>
    <sheetView tabSelected="1" topLeftCell="A501" zoomScaleNormal="100" workbookViewId="0">
      <selection activeCell="R203" sqref="R203"/>
    </sheetView>
  </sheetViews>
  <sheetFormatPr baseColWidth="10" defaultColWidth="8.83203125" defaultRowHeight="15" x14ac:dyDescent="0.2"/>
  <cols>
    <col min="2" max="2" width="12" customWidth="1"/>
    <col min="12" max="12" width="8.83203125" customWidth="1"/>
    <col min="14" max="14" width="16.1640625" customWidth="1"/>
    <col min="18" max="18" width="18.83203125" customWidth="1"/>
    <col min="19" max="19" width="24.83203125" customWidth="1"/>
  </cols>
  <sheetData>
    <row r="1" spans="1:18" ht="26" x14ac:dyDescent="0.3">
      <c r="A1" s="1" t="s">
        <v>17</v>
      </c>
      <c r="B1" s="2"/>
      <c r="C1" s="2"/>
      <c r="D1" s="2"/>
      <c r="E1" s="2"/>
      <c r="F1" s="1" t="s">
        <v>20</v>
      </c>
      <c r="G1" s="1"/>
      <c r="H1" s="1"/>
      <c r="I1" s="1"/>
      <c r="J1" s="1"/>
      <c r="K1" s="1"/>
    </row>
    <row r="2" spans="1:18" ht="26" x14ac:dyDescent="0.3">
      <c r="A2" s="3" t="s">
        <v>18</v>
      </c>
      <c r="B2" s="4"/>
      <c r="C2" s="4"/>
      <c r="D2" s="4"/>
      <c r="E2" s="4"/>
      <c r="F2" s="1" t="s">
        <v>19</v>
      </c>
      <c r="G2" s="1"/>
      <c r="H2" s="1"/>
      <c r="I2" s="1"/>
      <c r="J2" s="1"/>
      <c r="K2" s="1"/>
    </row>
    <row r="3" spans="1:18" x14ac:dyDescent="0.2">
      <c r="A3" s="5" t="s">
        <v>5</v>
      </c>
      <c r="B3" s="5"/>
      <c r="M3" s="5" t="s">
        <v>6</v>
      </c>
      <c r="N3" s="5"/>
    </row>
    <row r="4" spans="1:18" x14ac:dyDescent="0.2">
      <c r="A4">
        <v>0</v>
      </c>
      <c r="B4">
        <v>0</v>
      </c>
      <c r="M4">
        <v>0</v>
      </c>
      <c r="N4" t="s">
        <v>0</v>
      </c>
      <c r="O4" s="5" t="s">
        <v>1</v>
      </c>
      <c r="P4" s="5"/>
      <c r="Q4" s="5"/>
      <c r="R4" s="5"/>
    </row>
    <row r="5" spans="1:18" x14ac:dyDescent="0.2">
      <c r="A5">
        <v>1</v>
      </c>
      <c r="B5">
        <v>1</v>
      </c>
      <c r="M5">
        <v>1</v>
      </c>
      <c r="N5">
        <v>1</v>
      </c>
    </row>
    <row r="6" spans="1:18" x14ac:dyDescent="0.2">
      <c r="A6">
        <v>2</v>
      </c>
      <c r="B6">
        <v>8</v>
      </c>
      <c r="M6">
        <v>2</v>
      </c>
      <c r="N6">
        <v>2.665</v>
      </c>
    </row>
    <row r="7" spans="1:18" x14ac:dyDescent="0.2">
      <c r="A7">
        <v>3</v>
      </c>
      <c r="B7">
        <v>27</v>
      </c>
      <c r="M7">
        <v>3</v>
      </c>
      <c r="N7">
        <v>3.4350000000000001</v>
      </c>
    </row>
    <row r="8" spans="1:18" x14ac:dyDescent="0.2">
      <c r="A8">
        <v>4</v>
      </c>
      <c r="B8">
        <v>64</v>
      </c>
      <c r="M8">
        <v>4</v>
      </c>
      <c r="N8">
        <v>4</v>
      </c>
    </row>
    <row r="9" spans="1:18" x14ac:dyDescent="0.2">
      <c r="A9">
        <v>5</v>
      </c>
      <c r="B9">
        <v>125</v>
      </c>
      <c r="M9">
        <v>5</v>
      </c>
      <c r="N9">
        <v>4.4539999999999997</v>
      </c>
    </row>
    <row r="10" spans="1:18" x14ac:dyDescent="0.2">
      <c r="A10">
        <v>6</v>
      </c>
      <c r="B10">
        <v>216</v>
      </c>
      <c r="M10">
        <v>6</v>
      </c>
      <c r="N10">
        <v>4.8360000000000003</v>
      </c>
    </row>
    <row r="11" spans="1:18" x14ac:dyDescent="0.2">
      <c r="A11">
        <v>7</v>
      </c>
      <c r="B11">
        <v>343</v>
      </c>
      <c r="M11">
        <v>7</v>
      </c>
      <c r="N11">
        <v>5.1680000000000001</v>
      </c>
    </row>
    <row r="12" spans="1:18" x14ac:dyDescent="0.2">
      <c r="A12">
        <v>8</v>
      </c>
      <c r="B12">
        <v>512</v>
      </c>
      <c r="M12">
        <v>8</v>
      </c>
      <c r="N12">
        <v>5.4619999999999997</v>
      </c>
    </row>
    <row r="13" spans="1:18" x14ac:dyDescent="0.2">
      <c r="A13">
        <v>9</v>
      </c>
      <c r="B13">
        <v>729</v>
      </c>
      <c r="M13">
        <v>9</v>
      </c>
      <c r="N13">
        <v>5.7279999999999998</v>
      </c>
    </row>
    <row r="14" spans="1:18" x14ac:dyDescent="0.2">
      <c r="A14">
        <v>10</v>
      </c>
      <c r="B14">
        <v>1000</v>
      </c>
      <c r="M14">
        <v>10</v>
      </c>
      <c r="N14">
        <v>5.9690000000000003</v>
      </c>
    </row>
    <row r="15" spans="1:18" x14ac:dyDescent="0.2">
      <c r="A15">
        <v>11</v>
      </c>
      <c r="B15">
        <v>1331</v>
      </c>
      <c r="M15">
        <v>11</v>
      </c>
      <c r="N15">
        <v>6.1920000000000002</v>
      </c>
    </row>
    <row r="16" spans="1:18" x14ac:dyDescent="0.2">
      <c r="A16">
        <v>12</v>
      </c>
      <c r="B16">
        <v>1728</v>
      </c>
      <c r="M16">
        <v>12</v>
      </c>
      <c r="N16">
        <v>6.3979999999999997</v>
      </c>
    </row>
    <row r="17" spans="1:14" x14ac:dyDescent="0.2">
      <c r="A17">
        <v>13</v>
      </c>
      <c r="B17">
        <v>2197</v>
      </c>
      <c r="M17">
        <v>13</v>
      </c>
      <c r="N17">
        <v>6.5910000000000002</v>
      </c>
    </row>
    <row r="18" spans="1:14" x14ac:dyDescent="0.2">
      <c r="A18">
        <v>14</v>
      </c>
      <c r="B18">
        <v>2744</v>
      </c>
      <c r="M18">
        <v>14</v>
      </c>
      <c r="N18">
        <v>6.7720000000000002</v>
      </c>
    </row>
    <row r="19" spans="1:14" x14ac:dyDescent="0.2">
      <c r="A19">
        <v>15</v>
      </c>
      <c r="B19">
        <v>3375</v>
      </c>
      <c r="M19">
        <v>15</v>
      </c>
      <c r="N19">
        <v>6.9420000000000002</v>
      </c>
    </row>
    <row r="20" spans="1:14" x14ac:dyDescent="0.2">
      <c r="A20">
        <v>16</v>
      </c>
      <c r="B20">
        <v>4096</v>
      </c>
      <c r="M20">
        <v>16</v>
      </c>
      <c r="N20">
        <v>7.1029999999999998</v>
      </c>
    </row>
    <row r="21" spans="1:14" x14ac:dyDescent="0.2">
      <c r="A21">
        <v>17</v>
      </c>
      <c r="B21">
        <v>4913</v>
      </c>
      <c r="M21">
        <v>17</v>
      </c>
      <c r="N21">
        <v>7.2560000000000002</v>
      </c>
    </row>
    <row r="22" spans="1:14" x14ac:dyDescent="0.2">
      <c r="A22">
        <v>18</v>
      </c>
      <c r="B22">
        <v>5832</v>
      </c>
      <c r="M22">
        <v>18</v>
      </c>
      <c r="N22">
        <v>7.4020000000000001</v>
      </c>
    </row>
    <row r="23" spans="1:14" x14ac:dyDescent="0.2">
      <c r="A23">
        <v>19</v>
      </c>
      <c r="B23">
        <v>6859</v>
      </c>
      <c r="M23">
        <v>19</v>
      </c>
      <c r="N23">
        <v>7.5410000000000004</v>
      </c>
    </row>
    <row r="24" spans="1:14" x14ac:dyDescent="0.2">
      <c r="A24">
        <v>20</v>
      </c>
      <c r="B24">
        <v>8000</v>
      </c>
      <c r="M24">
        <v>20</v>
      </c>
      <c r="N24">
        <v>7.6740000000000004</v>
      </c>
    </row>
    <row r="25" spans="1:14" x14ac:dyDescent="0.2">
      <c r="A25">
        <v>21</v>
      </c>
      <c r="B25">
        <v>9261</v>
      </c>
      <c r="M25">
        <v>21</v>
      </c>
      <c r="N25">
        <v>7.8019999999999996</v>
      </c>
    </row>
    <row r="26" spans="1:14" x14ac:dyDescent="0.2">
      <c r="A26">
        <v>22</v>
      </c>
      <c r="B26">
        <v>10648</v>
      </c>
      <c r="M26">
        <v>22</v>
      </c>
      <c r="N26">
        <v>7.9249999999999998</v>
      </c>
    </row>
    <row r="27" spans="1:14" x14ac:dyDescent="0.2">
      <c r="A27">
        <v>23</v>
      </c>
      <c r="B27">
        <v>12167</v>
      </c>
      <c r="M27">
        <v>23</v>
      </c>
      <c r="N27">
        <v>8.0440000000000005</v>
      </c>
    </row>
    <row r="28" spans="1:14" x14ac:dyDescent="0.2">
      <c r="A28">
        <v>24</v>
      </c>
      <c r="B28">
        <v>13824</v>
      </c>
      <c r="M28">
        <v>24</v>
      </c>
      <c r="N28">
        <v>8.1579999999999995</v>
      </c>
    </row>
    <row r="29" spans="1:14" x14ac:dyDescent="0.2">
      <c r="A29">
        <v>25</v>
      </c>
      <c r="B29">
        <v>15625</v>
      </c>
      <c r="M29">
        <v>25</v>
      </c>
      <c r="N29">
        <v>8.2680000000000007</v>
      </c>
    </row>
    <row r="30" spans="1:14" x14ac:dyDescent="0.2">
      <c r="A30">
        <v>26</v>
      </c>
      <c r="B30">
        <v>17576</v>
      </c>
      <c r="M30">
        <v>26</v>
      </c>
      <c r="N30">
        <v>8.375</v>
      </c>
    </row>
    <row r="31" spans="1:14" x14ac:dyDescent="0.2">
      <c r="A31">
        <v>27</v>
      </c>
      <c r="B31">
        <v>19683</v>
      </c>
      <c r="M31">
        <v>27</v>
      </c>
      <c r="N31">
        <v>8.4779999999999998</v>
      </c>
    </row>
    <row r="32" spans="1:14" x14ac:dyDescent="0.2">
      <c r="A32">
        <v>28</v>
      </c>
      <c r="B32">
        <v>21952</v>
      </c>
      <c r="M32">
        <v>28</v>
      </c>
      <c r="N32">
        <v>8.5790000000000006</v>
      </c>
    </row>
    <row r="33" spans="1:14" x14ac:dyDescent="0.2">
      <c r="A33">
        <v>29</v>
      </c>
      <c r="B33">
        <v>24389</v>
      </c>
      <c r="M33">
        <v>29</v>
      </c>
      <c r="N33">
        <v>8.6760000000000002</v>
      </c>
    </row>
    <row r="34" spans="1:14" x14ac:dyDescent="0.2">
      <c r="A34">
        <v>30</v>
      </c>
      <c r="B34">
        <v>27000</v>
      </c>
      <c r="M34">
        <v>30</v>
      </c>
      <c r="N34">
        <v>8.7710000000000008</v>
      </c>
    </row>
    <row r="35" spans="1:14" x14ac:dyDescent="0.2">
      <c r="A35">
        <v>31</v>
      </c>
      <c r="B35">
        <v>29791</v>
      </c>
      <c r="M35">
        <v>31</v>
      </c>
      <c r="N35">
        <v>8.8629999999999995</v>
      </c>
    </row>
    <row r="36" spans="1:14" x14ac:dyDescent="0.2">
      <c r="A36">
        <v>32</v>
      </c>
      <c r="B36">
        <v>32768</v>
      </c>
      <c r="M36">
        <v>32</v>
      </c>
      <c r="N36">
        <v>8.952</v>
      </c>
    </row>
    <row r="37" spans="1:14" x14ac:dyDescent="0.2">
      <c r="A37">
        <v>33</v>
      </c>
      <c r="B37">
        <v>35937</v>
      </c>
      <c r="M37">
        <v>33</v>
      </c>
      <c r="N37">
        <v>9.0399999999999991</v>
      </c>
    </row>
    <row r="38" spans="1:14" x14ac:dyDescent="0.2">
      <c r="A38">
        <v>34</v>
      </c>
      <c r="B38">
        <v>39304</v>
      </c>
      <c r="M38">
        <v>34</v>
      </c>
      <c r="N38">
        <v>9.125</v>
      </c>
    </row>
    <row r="39" spans="1:14" x14ac:dyDescent="0.2">
      <c r="A39">
        <v>35</v>
      </c>
      <c r="B39">
        <v>42875</v>
      </c>
      <c r="M39">
        <v>35</v>
      </c>
      <c r="N39">
        <v>9.2080000000000002</v>
      </c>
    </row>
    <row r="40" spans="1:14" x14ac:dyDescent="0.2">
      <c r="A40">
        <v>36</v>
      </c>
      <c r="B40">
        <v>46656</v>
      </c>
      <c r="M40">
        <v>36</v>
      </c>
      <c r="N40">
        <v>9.2889999999999997</v>
      </c>
    </row>
    <row r="41" spans="1:14" x14ac:dyDescent="0.2">
      <c r="A41">
        <v>37</v>
      </c>
      <c r="B41">
        <v>50653</v>
      </c>
      <c r="M41">
        <v>37</v>
      </c>
      <c r="N41">
        <v>9.3689999999999998</v>
      </c>
    </row>
    <row r="42" spans="1:14" x14ac:dyDescent="0.2">
      <c r="A42">
        <v>38</v>
      </c>
      <c r="B42">
        <v>54872</v>
      </c>
      <c r="M42">
        <v>38</v>
      </c>
      <c r="N42">
        <v>9.4459999999999997</v>
      </c>
    </row>
    <row r="43" spans="1:14" x14ac:dyDescent="0.2">
      <c r="A43">
        <v>39</v>
      </c>
      <c r="B43">
        <v>59319</v>
      </c>
      <c r="M43">
        <v>39</v>
      </c>
      <c r="N43">
        <v>9.5220000000000002</v>
      </c>
    </row>
    <row r="44" spans="1:14" x14ac:dyDescent="0.2">
      <c r="A44">
        <v>40</v>
      </c>
      <c r="B44">
        <v>64000</v>
      </c>
      <c r="M44">
        <v>40</v>
      </c>
      <c r="N44">
        <v>9.5960000000000001</v>
      </c>
    </row>
    <row r="45" spans="1:14" x14ac:dyDescent="0.2">
      <c r="A45">
        <v>41</v>
      </c>
      <c r="B45">
        <v>68921</v>
      </c>
      <c r="M45">
        <v>41</v>
      </c>
      <c r="N45">
        <v>9.6690000000000005</v>
      </c>
    </row>
    <row r="46" spans="1:14" x14ac:dyDescent="0.2">
      <c r="A46">
        <v>42</v>
      </c>
      <c r="B46">
        <v>74088</v>
      </c>
      <c r="M46">
        <v>42</v>
      </c>
      <c r="N46">
        <v>9.7409999999999997</v>
      </c>
    </row>
    <row r="47" spans="1:14" x14ac:dyDescent="0.2">
      <c r="A47">
        <v>43</v>
      </c>
      <c r="B47">
        <v>79507</v>
      </c>
      <c r="M47">
        <v>43</v>
      </c>
      <c r="N47">
        <v>9.81</v>
      </c>
    </row>
    <row r="48" spans="1:14" x14ac:dyDescent="0.2">
      <c r="A48">
        <v>44</v>
      </c>
      <c r="B48">
        <v>85184</v>
      </c>
      <c r="M48">
        <v>44</v>
      </c>
      <c r="N48">
        <v>9.8789999999999996</v>
      </c>
    </row>
    <row r="49" spans="1:14" x14ac:dyDescent="0.2">
      <c r="A49">
        <v>45</v>
      </c>
      <c r="B49">
        <v>91125</v>
      </c>
      <c r="M49">
        <v>45</v>
      </c>
      <c r="N49">
        <v>9.9459999999999997</v>
      </c>
    </row>
    <row r="50" spans="1:14" x14ac:dyDescent="0.2">
      <c r="A50">
        <v>46</v>
      </c>
      <c r="B50">
        <v>97336</v>
      </c>
      <c r="M50">
        <v>46</v>
      </c>
      <c r="N50">
        <v>10.012</v>
      </c>
    </row>
    <row r="51" spans="1:14" x14ac:dyDescent="0.2">
      <c r="A51">
        <v>47</v>
      </c>
      <c r="B51">
        <v>103823</v>
      </c>
      <c r="M51">
        <v>47</v>
      </c>
      <c r="N51">
        <v>10.077</v>
      </c>
    </row>
    <row r="52" spans="1:14" x14ac:dyDescent="0.2">
      <c r="A52">
        <v>48</v>
      </c>
      <c r="B52">
        <v>110592</v>
      </c>
      <c r="M52">
        <v>48</v>
      </c>
      <c r="N52">
        <v>10.141</v>
      </c>
    </row>
    <row r="53" spans="1:14" x14ac:dyDescent="0.2">
      <c r="A53">
        <v>49</v>
      </c>
      <c r="B53">
        <v>117649</v>
      </c>
      <c r="M53">
        <v>49</v>
      </c>
      <c r="N53">
        <v>10.204000000000001</v>
      </c>
    </row>
    <row r="54" spans="1:14" x14ac:dyDescent="0.2">
      <c r="A54">
        <v>50</v>
      </c>
      <c r="B54">
        <v>125000</v>
      </c>
      <c r="M54">
        <v>50</v>
      </c>
      <c r="N54">
        <v>10.265000000000001</v>
      </c>
    </row>
    <row r="55" spans="1:14" x14ac:dyDescent="0.2">
      <c r="A55">
        <v>51</v>
      </c>
      <c r="B55">
        <v>132651</v>
      </c>
      <c r="M55">
        <v>51</v>
      </c>
      <c r="N55">
        <v>10.326000000000001</v>
      </c>
    </row>
    <row r="56" spans="1:14" x14ac:dyDescent="0.2">
      <c r="A56">
        <v>52</v>
      </c>
      <c r="B56">
        <v>140608</v>
      </c>
      <c r="M56">
        <v>52</v>
      </c>
      <c r="N56">
        <v>10.385999999999999</v>
      </c>
    </row>
    <row r="57" spans="1:14" x14ac:dyDescent="0.2">
      <c r="A57">
        <v>53</v>
      </c>
      <c r="B57">
        <v>148877</v>
      </c>
      <c r="M57">
        <v>53</v>
      </c>
      <c r="N57">
        <v>10.444000000000001</v>
      </c>
    </row>
    <row r="58" spans="1:14" x14ac:dyDescent="0.2">
      <c r="A58">
        <v>54</v>
      </c>
      <c r="B58">
        <v>157464</v>
      </c>
      <c r="M58">
        <v>54</v>
      </c>
      <c r="N58">
        <v>10.502000000000001</v>
      </c>
    </row>
    <row r="59" spans="1:14" x14ac:dyDescent="0.2">
      <c r="A59">
        <v>55</v>
      </c>
      <c r="B59">
        <v>166375</v>
      </c>
      <c r="M59">
        <v>55</v>
      </c>
      <c r="N59">
        <v>10.558999999999999</v>
      </c>
    </row>
    <row r="60" spans="1:14" x14ac:dyDescent="0.2">
      <c r="A60">
        <v>56</v>
      </c>
      <c r="B60">
        <v>175616</v>
      </c>
      <c r="M60">
        <v>56</v>
      </c>
      <c r="N60">
        <v>10.615</v>
      </c>
    </row>
    <row r="61" spans="1:14" x14ac:dyDescent="0.2">
      <c r="A61">
        <v>57</v>
      </c>
      <c r="B61">
        <v>185193</v>
      </c>
      <c r="M61">
        <v>57</v>
      </c>
      <c r="N61">
        <v>10.67</v>
      </c>
    </row>
    <row r="62" spans="1:14" x14ac:dyDescent="0.2">
      <c r="A62">
        <v>58</v>
      </c>
      <c r="B62">
        <v>195112</v>
      </c>
      <c r="M62">
        <v>58</v>
      </c>
      <c r="N62">
        <v>10.725</v>
      </c>
    </row>
    <row r="63" spans="1:14" x14ac:dyDescent="0.2">
      <c r="A63">
        <v>59</v>
      </c>
      <c r="B63">
        <v>205379</v>
      </c>
      <c r="M63">
        <v>59</v>
      </c>
      <c r="N63">
        <v>10.778</v>
      </c>
    </row>
    <row r="64" spans="1:14" x14ac:dyDescent="0.2">
      <c r="A64">
        <v>60</v>
      </c>
      <c r="B64">
        <v>216000</v>
      </c>
      <c r="M64">
        <v>60</v>
      </c>
      <c r="N64">
        <v>10.831</v>
      </c>
    </row>
    <row r="65" spans="1:14" x14ac:dyDescent="0.2">
      <c r="A65">
        <v>61</v>
      </c>
      <c r="B65">
        <v>226981</v>
      </c>
      <c r="M65">
        <v>61</v>
      </c>
      <c r="N65">
        <v>10.882999999999999</v>
      </c>
    </row>
    <row r="66" spans="1:14" x14ac:dyDescent="0.2">
      <c r="A66">
        <v>62</v>
      </c>
      <c r="B66">
        <v>238328</v>
      </c>
      <c r="M66">
        <v>62</v>
      </c>
      <c r="N66">
        <v>10.935</v>
      </c>
    </row>
    <row r="67" spans="1:14" x14ac:dyDescent="0.2">
      <c r="A67">
        <v>63</v>
      </c>
      <c r="B67">
        <v>250047</v>
      </c>
      <c r="M67">
        <v>63</v>
      </c>
      <c r="N67">
        <v>10.986000000000001</v>
      </c>
    </row>
    <row r="68" spans="1:14" x14ac:dyDescent="0.2">
      <c r="A68">
        <v>64</v>
      </c>
      <c r="B68">
        <v>262144</v>
      </c>
      <c r="M68">
        <v>64</v>
      </c>
      <c r="N68">
        <v>11.036</v>
      </c>
    </row>
    <row r="69" spans="1:14" x14ac:dyDescent="0.2">
      <c r="A69">
        <v>65</v>
      </c>
      <c r="B69">
        <v>274625</v>
      </c>
      <c r="M69">
        <v>65</v>
      </c>
      <c r="N69">
        <v>11.085000000000001</v>
      </c>
    </row>
    <row r="70" spans="1:14" x14ac:dyDescent="0.2">
      <c r="A70">
        <v>66</v>
      </c>
      <c r="B70">
        <v>287496</v>
      </c>
      <c r="M70">
        <v>66</v>
      </c>
      <c r="N70">
        <v>11.134</v>
      </c>
    </row>
    <row r="71" spans="1:14" x14ac:dyDescent="0.2">
      <c r="A71">
        <v>67</v>
      </c>
      <c r="B71">
        <v>300763</v>
      </c>
      <c r="M71">
        <v>67</v>
      </c>
      <c r="N71">
        <v>11.182</v>
      </c>
    </row>
    <row r="72" spans="1:14" x14ac:dyDescent="0.2">
      <c r="A72">
        <v>68</v>
      </c>
      <c r="B72">
        <v>314432</v>
      </c>
      <c r="M72">
        <v>68</v>
      </c>
      <c r="N72">
        <v>11.23</v>
      </c>
    </row>
    <row r="73" spans="1:14" x14ac:dyDescent="0.2">
      <c r="A73">
        <v>69</v>
      </c>
      <c r="B73">
        <v>328509</v>
      </c>
      <c r="M73">
        <v>69</v>
      </c>
      <c r="N73">
        <v>11.276999999999999</v>
      </c>
    </row>
    <row r="74" spans="1:14" x14ac:dyDescent="0.2">
      <c r="A74">
        <v>70</v>
      </c>
      <c r="B74">
        <v>343000</v>
      </c>
      <c r="M74">
        <v>70</v>
      </c>
      <c r="N74">
        <v>11.323</v>
      </c>
    </row>
    <row r="75" spans="1:14" x14ac:dyDescent="0.2">
      <c r="A75">
        <v>71</v>
      </c>
      <c r="B75">
        <v>357911</v>
      </c>
      <c r="M75">
        <v>71</v>
      </c>
      <c r="N75">
        <v>11.369</v>
      </c>
    </row>
    <row r="76" spans="1:14" x14ac:dyDescent="0.2">
      <c r="A76">
        <v>72</v>
      </c>
      <c r="B76">
        <v>373248</v>
      </c>
      <c r="M76">
        <v>72</v>
      </c>
      <c r="N76">
        <v>11.414999999999999</v>
      </c>
    </row>
    <row r="77" spans="1:14" x14ac:dyDescent="0.2">
      <c r="A77">
        <v>73</v>
      </c>
      <c r="B77">
        <v>389017</v>
      </c>
      <c r="M77">
        <v>73</v>
      </c>
      <c r="N77">
        <v>11.46</v>
      </c>
    </row>
    <row r="78" spans="1:14" x14ac:dyDescent="0.2">
      <c r="A78">
        <v>74</v>
      </c>
      <c r="B78">
        <v>405224</v>
      </c>
      <c r="M78">
        <v>74</v>
      </c>
      <c r="N78">
        <v>11.504</v>
      </c>
    </row>
    <row r="79" spans="1:14" x14ac:dyDescent="0.2">
      <c r="A79">
        <v>75</v>
      </c>
      <c r="B79">
        <v>421875</v>
      </c>
      <c r="M79">
        <v>75</v>
      </c>
      <c r="N79">
        <v>11.548</v>
      </c>
    </row>
    <row r="80" spans="1:14" x14ac:dyDescent="0.2">
      <c r="A80">
        <v>76</v>
      </c>
      <c r="B80">
        <v>438976</v>
      </c>
      <c r="M80">
        <v>76</v>
      </c>
      <c r="N80">
        <v>11.590999999999999</v>
      </c>
    </row>
    <row r="81" spans="1:14" x14ac:dyDescent="0.2">
      <c r="A81">
        <v>77</v>
      </c>
      <c r="B81">
        <v>456533</v>
      </c>
      <c r="M81">
        <v>77</v>
      </c>
      <c r="N81">
        <v>11.634</v>
      </c>
    </row>
    <row r="82" spans="1:14" x14ac:dyDescent="0.2">
      <c r="A82">
        <v>78</v>
      </c>
      <c r="B82">
        <v>474552</v>
      </c>
      <c r="M82">
        <v>78</v>
      </c>
      <c r="N82">
        <v>11.676</v>
      </c>
    </row>
    <row r="83" spans="1:14" x14ac:dyDescent="0.2">
      <c r="A83">
        <v>79</v>
      </c>
      <c r="B83">
        <v>493039</v>
      </c>
      <c r="M83">
        <v>79</v>
      </c>
      <c r="N83">
        <v>11.718</v>
      </c>
    </row>
    <row r="84" spans="1:14" x14ac:dyDescent="0.2">
      <c r="A84">
        <v>80</v>
      </c>
      <c r="B84">
        <v>512000</v>
      </c>
      <c r="M84">
        <v>80</v>
      </c>
      <c r="N84">
        <v>11.76</v>
      </c>
    </row>
    <row r="85" spans="1:14" x14ac:dyDescent="0.2">
      <c r="A85">
        <v>81</v>
      </c>
      <c r="B85">
        <v>531441</v>
      </c>
      <c r="M85">
        <v>81</v>
      </c>
      <c r="N85">
        <v>11.801</v>
      </c>
    </row>
    <row r="86" spans="1:14" x14ac:dyDescent="0.2">
      <c r="A86">
        <v>82</v>
      </c>
      <c r="B86">
        <v>551368</v>
      </c>
      <c r="M86">
        <v>82</v>
      </c>
      <c r="N86">
        <v>11.842000000000001</v>
      </c>
    </row>
    <row r="87" spans="1:14" x14ac:dyDescent="0.2">
      <c r="A87">
        <v>83</v>
      </c>
      <c r="B87">
        <v>571787</v>
      </c>
      <c r="M87">
        <v>83</v>
      </c>
      <c r="N87">
        <v>11.882</v>
      </c>
    </row>
    <row r="88" spans="1:14" x14ac:dyDescent="0.2">
      <c r="A88">
        <v>84</v>
      </c>
      <c r="B88">
        <v>592704</v>
      </c>
      <c r="M88">
        <v>84</v>
      </c>
      <c r="N88">
        <v>11.922000000000001</v>
      </c>
    </row>
    <row r="89" spans="1:14" x14ac:dyDescent="0.2">
      <c r="A89">
        <v>85</v>
      </c>
      <c r="B89">
        <v>614125</v>
      </c>
      <c r="M89">
        <v>85</v>
      </c>
      <c r="N89">
        <v>11.962</v>
      </c>
    </row>
    <row r="90" spans="1:14" x14ac:dyDescent="0.2">
      <c r="A90">
        <v>86</v>
      </c>
      <c r="B90">
        <v>636056</v>
      </c>
      <c r="M90">
        <v>86</v>
      </c>
      <c r="N90">
        <v>12.000999999999999</v>
      </c>
    </row>
    <row r="91" spans="1:14" x14ac:dyDescent="0.2">
      <c r="A91">
        <v>87</v>
      </c>
      <c r="B91">
        <v>658503</v>
      </c>
      <c r="M91">
        <v>87</v>
      </c>
      <c r="N91">
        <v>12.039</v>
      </c>
    </row>
    <row r="92" spans="1:14" x14ac:dyDescent="0.2">
      <c r="A92">
        <v>88</v>
      </c>
      <c r="B92">
        <v>681472</v>
      </c>
      <c r="M92">
        <v>88</v>
      </c>
      <c r="N92">
        <v>12.077999999999999</v>
      </c>
    </row>
    <row r="93" spans="1:14" x14ac:dyDescent="0.2">
      <c r="A93">
        <v>89</v>
      </c>
      <c r="B93">
        <v>704969</v>
      </c>
      <c r="M93">
        <v>89</v>
      </c>
      <c r="N93">
        <v>12.116</v>
      </c>
    </row>
    <row r="94" spans="1:14" x14ac:dyDescent="0.2">
      <c r="A94">
        <v>90</v>
      </c>
      <c r="B94">
        <v>729000</v>
      </c>
      <c r="M94">
        <v>90</v>
      </c>
      <c r="N94">
        <v>12.153</v>
      </c>
    </row>
    <row r="95" spans="1:14" x14ac:dyDescent="0.2">
      <c r="A95">
        <v>91</v>
      </c>
      <c r="B95">
        <v>753571</v>
      </c>
      <c r="M95">
        <v>91</v>
      </c>
      <c r="N95">
        <v>12.191000000000001</v>
      </c>
    </row>
    <row r="96" spans="1:14" x14ac:dyDescent="0.2">
      <c r="A96">
        <v>92</v>
      </c>
      <c r="B96">
        <v>778688</v>
      </c>
      <c r="M96">
        <v>92</v>
      </c>
      <c r="N96">
        <v>12.228</v>
      </c>
    </row>
    <row r="97" spans="1:18" x14ac:dyDescent="0.2">
      <c r="A97">
        <v>93</v>
      </c>
      <c r="B97">
        <v>804357</v>
      </c>
      <c r="M97">
        <v>93</v>
      </c>
      <c r="N97">
        <v>12.263999999999999</v>
      </c>
    </row>
    <row r="98" spans="1:18" x14ac:dyDescent="0.2">
      <c r="A98">
        <v>94</v>
      </c>
      <c r="B98">
        <v>830584</v>
      </c>
      <c r="M98">
        <v>94</v>
      </c>
      <c r="N98">
        <v>12.301</v>
      </c>
    </row>
    <row r="99" spans="1:18" x14ac:dyDescent="0.2">
      <c r="A99">
        <v>95</v>
      </c>
      <c r="B99">
        <v>857375</v>
      </c>
      <c r="M99">
        <v>95</v>
      </c>
      <c r="N99">
        <v>12.337</v>
      </c>
    </row>
    <row r="100" spans="1:18" x14ac:dyDescent="0.2">
      <c r="A100">
        <v>96</v>
      </c>
      <c r="B100">
        <v>884736</v>
      </c>
      <c r="M100">
        <v>96</v>
      </c>
      <c r="N100">
        <v>12.372</v>
      </c>
    </row>
    <row r="101" spans="1:18" x14ac:dyDescent="0.2">
      <c r="A101">
        <v>97</v>
      </c>
      <c r="B101">
        <v>912673</v>
      </c>
      <c r="M101">
        <v>97</v>
      </c>
      <c r="N101">
        <v>12.407999999999999</v>
      </c>
    </row>
    <row r="102" spans="1:18" x14ac:dyDescent="0.2">
      <c r="A102">
        <v>98</v>
      </c>
      <c r="B102">
        <v>941192</v>
      </c>
      <c r="M102">
        <v>98</v>
      </c>
      <c r="N102">
        <v>12.443</v>
      </c>
    </row>
    <row r="103" spans="1:18" x14ac:dyDescent="0.2">
      <c r="A103">
        <v>99</v>
      </c>
      <c r="B103">
        <v>970299</v>
      </c>
      <c r="M103">
        <v>99</v>
      </c>
      <c r="N103">
        <v>12.477</v>
      </c>
    </row>
    <row r="104" spans="1:18" x14ac:dyDescent="0.2">
      <c r="A104">
        <v>100</v>
      </c>
      <c r="B104">
        <v>1000000</v>
      </c>
      <c r="M104">
        <v>100</v>
      </c>
      <c r="N104">
        <v>12.512</v>
      </c>
    </row>
    <row r="107" spans="1:18" x14ac:dyDescent="0.2">
      <c r="A107" s="5" t="s">
        <v>3</v>
      </c>
      <c r="B107" s="5"/>
      <c r="M107" s="5" t="s">
        <v>4</v>
      </c>
      <c r="N107" s="5"/>
    </row>
    <row r="108" spans="1:18" x14ac:dyDescent="0.2">
      <c r="A108">
        <v>0</v>
      </c>
      <c r="B108">
        <v>1</v>
      </c>
      <c r="M108">
        <v>0</v>
      </c>
      <c r="N108" t="s">
        <v>0</v>
      </c>
      <c r="O108" s="5" t="s">
        <v>2</v>
      </c>
      <c r="P108" s="5"/>
      <c r="Q108" s="5"/>
      <c r="R108" s="5"/>
    </row>
    <row r="109" spans="1:18" x14ac:dyDescent="0.2">
      <c r="A109">
        <v>1</v>
      </c>
      <c r="B109">
        <v>1.5</v>
      </c>
      <c r="M109">
        <v>1</v>
      </c>
      <c r="N109">
        <v>0</v>
      </c>
    </row>
    <row r="110" spans="1:18" x14ac:dyDescent="0.2">
      <c r="A110">
        <v>2</v>
      </c>
      <c r="B110">
        <v>2.25</v>
      </c>
      <c r="M110">
        <v>2</v>
      </c>
      <c r="N110">
        <v>2</v>
      </c>
    </row>
    <row r="111" spans="1:18" x14ac:dyDescent="0.2">
      <c r="A111">
        <v>3</v>
      </c>
      <c r="B111">
        <v>3.375</v>
      </c>
      <c r="M111">
        <v>3</v>
      </c>
      <c r="N111">
        <v>4.7549999999999999</v>
      </c>
    </row>
    <row r="112" spans="1:18" x14ac:dyDescent="0.2">
      <c r="A112">
        <v>4</v>
      </c>
      <c r="B112">
        <v>5.0629999999999997</v>
      </c>
      <c r="M112">
        <v>4</v>
      </c>
      <c r="N112">
        <v>8</v>
      </c>
    </row>
    <row r="113" spans="1:14" x14ac:dyDescent="0.2">
      <c r="A113">
        <v>5</v>
      </c>
      <c r="B113">
        <v>7.5940000000000003</v>
      </c>
      <c r="M113">
        <v>5</v>
      </c>
      <c r="N113">
        <v>11.61</v>
      </c>
    </row>
    <row r="114" spans="1:14" x14ac:dyDescent="0.2">
      <c r="A114">
        <v>6</v>
      </c>
      <c r="B114">
        <v>11.391</v>
      </c>
      <c r="M114">
        <v>6</v>
      </c>
      <c r="N114">
        <v>15.51</v>
      </c>
    </row>
    <row r="115" spans="1:14" x14ac:dyDescent="0.2">
      <c r="A115">
        <v>7</v>
      </c>
      <c r="B115">
        <v>17.085999999999999</v>
      </c>
      <c r="M115">
        <v>7</v>
      </c>
      <c r="N115">
        <v>19.651</v>
      </c>
    </row>
    <row r="116" spans="1:14" x14ac:dyDescent="0.2">
      <c r="A116">
        <v>8</v>
      </c>
      <c r="B116">
        <v>25.629000000000001</v>
      </c>
      <c r="M116">
        <v>8</v>
      </c>
      <c r="N116">
        <v>24</v>
      </c>
    </row>
    <row r="117" spans="1:14" x14ac:dyDescent="0.2">
      <c r="A117">
        <v>9</v>
      </c>
      <c r="B117">
        <v>38.442999999999998</v>
      </c>
      <c r="M117">
        <v>9</v>
      </c>
      <c r="N117">
        <v>28.529</v>
      </c>
    </row>
    <row r="118" spans="1:14" x14ac:dyDescent="0.2">
      <c r="A118">
        <v>10</v>
      </c>
      <c r="B118">
        <v>57.664999999999999</v>
      </c>
      <c r="M118">
        <v>10</v>
      </c>
      <c r="N118">
        <v>33.219000000000001</v>
      </c>
    </row>
    <row r="119" spans="1:14" x14ac:dyDescent="0.2">
      <c r="A119">
        <v>11</v>
      </c>
      <c r="B119">
        <v>86.498000000000005</v>
      </c>
      <c r="M119">
        <v>11</v>
      </c>
      <c r="N119">
        <v>38.054000000000002</v>
      </c>
    </row>
    <row r="120" spans="1:14" x14ac:dyDescent="0.2">
      <c r="A120">
        <v>12</v>
      </c>
      <c r="B120">
        <v>129.74600000000001</v>
      </c>
      <c r="M120">
        <v>12</v>
      </c>
      <c r="N120">
        <v>43.02</v>
      </c>
    </row>
    <row r="121" spans="1:14" x14ac:dyDescent="0.2">
      <c r="A121">
        <v>13</v>
      </c>
      <c r="B121">
        <v>194.62</v>
      </c>
      <c r="M121">
        <v>13</v>
      </c>
      <c r="N121">
        <v>48.106000000000002</v>
      </c>
    </row>
    <row r="122" spans="1:14" x14ac:dyDescent="0.2">
      <c r="A122">
        <v>14</v>
      </c>
      <c r="B122">
        <v>291.92899999999997</v>
      </c>
      <c r="M122">
        <v>14</v>
      </c>
      <c r="N122">
        <v>53.302999999999997</v>
      </c>
    </row>
    <row r="123" spans="1:14" x14ac:dyDescent="0.2">
      <c r="A123">
        <v>15</v>
      </c>
      <c r="B123">
        <v>437.89400000000001</v>
      </c>
      <c r="M123">
        <v>15</v>
      </c>
      <c r="N123">
        <v>58.603000000000002</v>
      </c>
    </row>
    <row r="124" spans="1:14" x14ac:dyDescent="0.2">
      <c r="A124">
        <v>16</v>
      </c>
      <c r="B124">
        <v>656.84100000000001</v>
      </c>
      <c r="M124">
        <v>16</v>
      </c>
      <c r="N124">
        <v>64</v>
      </c>
    </row>
    <row r="125" spans="1:14" x14ac:dyDescent="0.2">
      <c r="A125">
        <v>17</v>
      </c>
      <c r="B125">
        <v>985.26099999999997</v>
      </c>
      <c r="M125">
        <v>17</v>
      </c>
      <c r="N125">
        <v>69.486999999999995</v>
      </c>
    </row>
    <row r="126" spans="1:14" x14ac:dyDescent="0.2">
      <c r="A126">
        <v>18</v>
      </c>
      <c r="B126">
        <v>1477.8920000000001</v>
      </c>
      <c r="M126">
        <v>18</v>
      </c>
      <c r="N126">
        <v>75.058999999999997</v>
      </c>
    </row>
    <row r="127" spans="1:14" x14ac:dyDescent="0.2">
      <c r="A127">
        <v>19</v>
      </c>
      <c r="B127">
        <v>2216.8380000000002</v>
      </c>
      <c r="M127">
        <v>19</v>
      </c>
      <c r="N127">
        <v>80.710999999999999</v>
      </c>
    </row>
    <row r="128" spans="1:14" x14ac:dyDescent="0.2">
      <c r="A128">
        <v>20</v>
      </c>
      <c r="B128">
        <v>3325.2570000000001</v>
      </c>
      <c r="M128">
        <v>20</v>
      </c>
      <c r="N128">
        <v>86.438999999999993</v>
      </c>
    </row>
    <row r="129" spans="1:14" x14ac:dyDescent="0.2">
      <c r="A129">
        <v>21</v>
      </c>
      <c r="B129">
        <v>4987.8850000000002</v>
      </c>
      <c r="M129">
        <v>21</v>
      </c>
      <c r="N129">
        <v>92.239000000000004</v>
      </c>
    </row>
    <row r="130" spans="1:14" x14ac:dyDescent="0.2">
      <c r="A130">
        <v>22</v>
      </c>
      <c r="B130">
        <v>7481.8280000000004</v>
      </c>
      <c r="M130">
        <v>22</v>
      </c>
      <c r="N130">
        <v>98.106999999999999</v>
      </c>
    </row>
    <row r="131" spans="1:14" x14ac:dyDescent="0.2">
      <c r="A131">
        <v>23</v>
      </c>
      <c r="B131">
        <v>11222.741</v>
      </c>
      <c r="M131">
        <v>23</v>
      </c>
      <c r="N131">
        <v>104.042</v>
      </c>
    </row>
    <row r="132" spans="1:14" x14ac:dyDescent="0.2">
      <c r="A132">
        <v>24</v>
      </c>
      <c r="B132">
        <v>16834.112000000001</v>
      </c>
      <c r="M132">
        <v>24</v>
      </c>
      <c r="N132">
        <v>110.039</v>
      </c>
    </row>
    <row r="133" spans="1:14" x14ac:dyDescent="0.2">
      <c r="A133">
        <v>25</v>
      </c>
      <c r="B133">
        <v>25251.168000000001</v>
      </c>
      <c r="M133">
        <v>25</v>
      </c>
      <c r="N133">
        <v>116.096</v>
      </c>
    </row>
    <row r="134" spans="1:14" x14ac:dyDescent="0.2">
      <c r="A134">
        <v>26</v>
      </c>
      <c r="B134">
        <v>37876.752</v>
      </c>
      <c r="M134">
        <v>26</v>
      </c>
      <c r="N134">
        <v>122.211</v>
      </c>
    </row>
    <row r="135" spans="1:14" x14ac:dyDescent="0.2">
      <c r="A135">
        <v>27</v>
      </c>
      <c r="B135">
        <v>56815.129000000001</v>
      </c>
      <c r="M135">
        <v>27</v>
      </c>
      <c r="N135">
        <v>128.38200000000001</v>
      </c>
    </row>
    <row r="136" spans="1:14" x14ac:dyDescent="0.2">
      <c r="A136">
        <v>28</v>
      </c>
      <c r="B136">
        <v>85222.692999999999</v>
      </c>
      <c r="M136">
        <v>28</v>
      </c>
      <c r="N136">
        <v>134.60599999999999</v>
      </c>
    </row>
    <row r="137" spans="1:14" x14ac:dyDescent="0.2">
      <c r="A137">
        <v>29</v>
      </c>
      <c r="B137">
        <v>127834.039</v>
      </c>
      <c r="M137">
        <v>29</v>
      </c>
      <c r="N137">
        <v>140.881</v>
      </c>
    </row>
    <row r="138" spans="1:14" x14ac:dyDescent="0.2">
      <c r="A138">
        <v>30</v>
      </c>
      <c r="B138">
        <v>191751.05900000001</v>
      </c>
      <c r="M138">
        <v>30</v>
      </c>
      <c r="N138">
        <v>147.20699999999999</v>
      </c>
    </row>
    <row r="139" spans="1:14" x14ac:dyDescent="0.2">
      <c r="A139">
        <v>31</v>
      </c>
      <c r="B139">
        <v>287626.58899999998</v>
      </c>
      <c r="M139">
        <v>31</v>
      </c>
      <c r="N139">
        <v>153.58000000000001</v>
      </c>
    </row>
    <row r="140" spans="1:14" x14ac:dyDescent="0.2">
      <c r="A140">
        <v>32</v>
      </c>
      <c r="B140">
        <v>431439.88299999997</v>
      </c>
      <c r="M140">
        <v>32</v>
      </c>
      <c r="N140">
        <v>160</v>
      </c>
    </row>
    <row r="141" spans="1:14" x14ac:dyDescent="0.2">
      <c r="A141">
        <v>33</v>
      </c>
      <c r="B141">
        <v>647159.82499999995</v>
      </c>
      <c r="M141">
        <v>33</v>
      </c>
      <c r="N141">
        <v>166.465</v>
      </c>
    </row>
    <row r="142" spans="1:14" x14ac:dyDescent="0.2">
      <c r="A142">
        <v>34</v>
      </c>
      <c r="B142">
        <v>970739.73699999996</v>
      </c>
      <c r="M142">
        <v>34</v>
      </c>
      <c r="N142">
        <v>172.97399999999999</v>
      </c>
    </row>
    <row r="143" spans="1:14" x14ac:dyDescent="0.2">
      <c r="A143">
        <v>35</v>
      </c>
      <c r="B143">
        <v>1456109.6059999999</v>
      </c>
      <c r="M143">
        <v>35</v>
      </c>
      <c r="N143">
        <v>179.52500000000001</v>
      </c>
    </row>
    <row r="144" spans="1:14" x14ac:dyDescent="0.2">
      <c r="A144">
        <v>36</v>
      </c>
      <c r="B144">
        <v>2184164.409</v>
      </c>
      <c r="M144">
        <v>36</v>
      </c>
      <c r="N144">
        <v>186.11699999999999</v>
      </c>
    </row>
    <row r="145" spans="1:14" x14ac:dyDescent="0.2">
      <c r="A145">
        <v>37</v>
      </c>
      <c r="B145">
        <v>3276246.6140000001</v>
      </c>
      <c r="M145">
        <v>37</v>
      </c>
      <c r="N145">
        <v>192.75</v>
      </c>
    </row>
    <row r="146" spans="1:14" x14ac:dyDescent="0.2">
      <c r="A146">
        <v>38</v>
      </c>
      <c r="B146">
        <v>4914369.92</v>
      </c>
      <c r="M146">
        <v>38</v>
      </c>
      <c r="N146">
        <v>199.42099999999999</v>
      </c>
    </row>
    <row r="147" spans="1:14" x14ac:dyDescent="0.2">
      <c r="A147">
        <v>39</v>
      </c>
      <c r="B147">
        <v>7371554.8810000001</v>
      </c>
      <c r="M147">
        <v>39</v>
      </c>
      <c r="N147">
        <v>206.131</v>
      </c>
    </row>
    <row r="148" spans="1:14" x14ac:dyDescent="0.2">
      <c r="A148">
        <v>40</v>
      </c>
      <c r="B148">
        <v>11057332.321</v>
      </c>
      <c r="M148">
        <v>40</v>
      </c>
      <c r="N148">
        <v>212.87700000000001</v>
      </c>
    </row>
    <row r="149" spans="1:14" x14ac:dyDescent="0.2">
      <c r="A149">
        <v>41</v>
      </c>
      <c r="B149">
        <v>16585998.481000001</v>
      </c>
      <c r="M149">
        <v>41</v>
      </c>
      <c r="N149">
        <v>219.66</v>
      </c>
    </row>
    <row r="150" spans="1:14" x14ac:dyDescent="0.2">
      <c r="A150">
        <v>42</v>
      </c>
      <c r="B150">
        <v>24878997.721999999</v>
      </c>
      <c r="M150">
        <v>42</v>
      </c>
      <c r="N150">
        <v>226.477</v>
      </c>
    </row>
    <row r="151" spans="1:14" x14ac:dyDescent="0.2">
      <c r="A151">
        <v>43</v>
      </c>
      <c r="B151">
        <v>37318496.582999997</v>
      </c>
      <c r="M151">
        <v>43</v>
      </c>
      <c r="N151">
        <v>233.32900000000001</v>
      </c>
    </row>
    <row r="152" spans="1:14" x14ac:dyDescent="0.2">
      <c r="A152">
        <v>44</v>
      </c>
      <c r="B152">
        <v>55977744.875</v>
      </c>
      <c r="M152">
        <v>44</v>
      </c>
      <c r="N152">
        <v>240.215</v>
      </c>
    </row>
    <row r="153" spans="1:14" x14ac:dyDescent="0.2">
      <c r="A153">
        <v>45</v>
      </c>
      <c r="B153">
        <v>83966617.312000006</v>
      </c>
      <c r="M153">
        <v>45</v>
      </c>
      <c r="N153">
        <v>247.13300000000001</v>
      </c>
    </row>
    <row r="154" spans="1:14" x14ac:dyDescent="0.2">
      <c r="A154">
        <v>46</v>
      </c>
      <c r="B154">
        <v>125949925.96799999</v>
      </c>
      <c r="M154">
        <v>46</v>
      </c>
      <c r="N154">
        <v>254.084</v>
      </c>
    </row>
    <row r="155" spans="1:14" x14ac:dyDescent="0.2">
      <c r="A155">
        <v>47</v>
      </c>
      <c r="B155">
        <v>188924888.95199999</v>
      </c>
      <c r="M155">
        <v>47</v>
      </c>
      <c r="N155">
        <v>261.06599999999997</v>
      </c>
    </row>
    <row r="156" spans="1:14" x14ac:dyDescent="0.2">
      <c r="A156">
        <v>48</v>
      </c>
      <c r="B156">
        <v>283387333.42799997</v>
      </c>
      <c r="M156">
        <v>48</v>
      </c>
      <c r="N156">
        <v>268.07799999999997</v>
      </c>
    </row>
    <row r="157" spans="1:14" x14ac:dyDescent="0.2">
      <c r="A157">
        <v>49</v>
      </c>
      <c r="B157">
        <v>425081000.14300001</v>
      </c>
      <c r="M157">
        <v>49</v>
      </c>
      <c r="N157">
        <v>275.12099999999998</v>
      </c>
    </row>
    <row r="158" spans="1:14" x14ac:dyDescent="0.2">
      <c r="A158">
        <v>50</v>
      </c>
      <c r="B158">
        <v>637621500.21399999</v>
      </c>
      <c r="M158">
        <v>50</v>
      </c>
      <c r="N158">
        <v>282.19299999999998</v>
      </c>
    </row>
    <row r="159" spans="1:14" x14ac:dyDescent="0.2">
      <c r="A159">
        <v>51</v>
      </c>
      <c r="B159">
        <v>956432250.32099998</v>
      </c>
      <c r="M159">
        <v>51</v>
      </c>
      <c r="N159">
        <v>289.29399999999998</v>
      </c>
    </row>
    <row r="160" spans="1:14" x14ac:dyDescent="0.2">
      <c r="A160">
        <v>52</v>
      </c>
      <c r="B160">
        <v>1434648375.4820001</v>
      </c>
      <c r="M160">
        <v>52</v>
      </c>
      <c r="N160">
        <v>296.423</v>
      </c>
    </row>
    <row r="161" spans="1:14" x14ac:dyDescent="0.2">
      <c r="A161">
        <v>53</v>
      </c>
      <c r="B161">
        <v>2151972563.2220001</v>
      </c>
      <c r="M161">
        <v>53</v>
      </c>
      <c r="N161">
        <v>303.58</v>
      </c>
    </row>
    <row r="162" spans="1:14" x14ac:dyDescent="0.2">
      <c r="A162">
        <v>54</v>
      </c>
      <c r="B162">
        <v>3227958844.8340001</v>
      </c>
      <c r="M162">
        <v>54</v>
      </c>
      <c r="N162">
        <v>310.76400000000001</v>
      </c>
    </row>
    <row r="163" spans="1:14" x14ac:dyDescent="0.2">
      <c r="A163">
        <v>55</v>
      </c>
      <c r="B163">
        <v>4841938267.25</v>
      </c>
      <c r="M163">
        <v>55</v>
      </c>
      <c r="N163">
        <v>317.97500000000002</v>
      </c>
    </row>
    <row r="164" spans="1:14" x14ac:dyDescent="0.2">
      <c r="A164">
        <v>56</v>
      </c>
      <c r="B164">
        <v>7262907400.8760004</v>
      </c>
      <c r="M164">
        <v>56</v>
      </c>
      <c r="N164">
        <v>325.21199999999999</v>
      </c>
    </row>
    <row r="165" spans="1:14" x14ac:dyDescent="0.2">
      <c r="A165">
        <v>57</v>
      </c>
      <c r="B165">
        <v>10894361101.313</v>
      </c>
      <c r="M165">
        <v>57</v>
      </c>
      <c r="N165">
        <v>332.47500000000002</v>
      </c>
    </row>
    <row r="166" spans="1:14" x14ac:dyDescent="0.2">
      <c r="A166">
        <v>58</v>
      </c>
      <c r="B166">
        <v>16341541651.969999</v>
      </c>
      <c r="M166">
        <v>58</v>
      </c>
      <c r="N166">
        <v>339.76299999999998</v>
      </c>
    </row>
    <row r="167" spans="1:14" x14ac:dyDescent="0.2">
      <c r="A167">
        <v>59</v>
      </c>
      <c r="B167">
        <v>24512312477.955002</v>
      </c>
      <c r="M167">
        <v>59</v>
      </c>
      <c r="N167">
        <v>347.07600000000002</v>
      </c>
    </row>
    <row r="168" spans="1:14" x14ac:dyDescent="0.2">
      <c r="A168">
        <v>60</v>
      </c>
      <c r="B168">
        <v>36768468716.932999</v>
      </c>
      <c r="M168">
        <v>60</v>
      </c>
      <c r="N168">
        <v>354.41300000000001</v>
      </c>
    </row>
    <row r="169" spans="1:14" x14ac:dyDescent="0.2">
      <c r="A169">
        <v>61</v>
      </c>
      <c r="B169">
        <v>55152703075.400002</v>
      </c>
      <c r="M169">
        <v>61</v>
      </c>
      <c r="N169">
        <v>361.77499999999998</v>
      </c>
    </row>
    <row r="170" spans="1:14" x14ac:dyDescent="0.2">
      <c r="A170">
        <v>62</v>
      </c>
      <c r="B170">
        <v>82729054613.098999</v>
      </c>
      <c r="M170">
        <v>62</v>
      </c>
      <c r="N170">
        <v>369.16</v>
      </c>
    </row>
    <row r="171" spans="1:14" x14ac:dyDescent="0.2">
      <c r="A171">
        <v>63</v>
      </c>
      <c r="B171">
        <v>124093581919.649</v>
      </c>
      <c r="M171">
        <v>63</v>
      </c>
      <c r="N171">
        <v>376.56900000000002</v>
      </c>
    </row>
    <row r="172" spans="1:14" x14ac:dyDescent="0.2">
      <c r="A172">
        <v>64</v>
      </c>
      <c r="B172">
        <v>186140372879.47299</v>
      </c>
      <c r="M172">
        <v>64</v>
      </c>
      <c r="N172">
        <v>384</v>
      </c>
    </row>
    <row r="173" spans="1:14" x14ac:dyDescent="0.2">
      <c r="A173">
        <v>65</v>
      </c>
      <c r="B173">
        <v>279210559319.21002</v>
      </c>
      <c r="M173">
        <v>65</v>
      </c>
      <c r="N173">
        <v>391.45400000000001</v>
      </c>
    </row>
    <row r="174" spans="1:14" x14ac:dyDescent="0.2">
      <c r="A174">
        <v>66</v>
      </c>
      <c r="B174">
        <v>418815838978.815</v>
      </c>
      <c r="M174">
        <v>66</v>
      </c>
      <c r="N174">
        <v>398.93</v>
      </c>
    </row>
    <row r="175" spans="1:14" x14ac:dyDescent="0.2">
      <c r="A175">
        <v>67</v>
      </c>
      <c r="B175">
        <v>628223758468.22302</v>
      </c>
      <c r="M175">
        <v>67</v>
      </c>
      <c r="N175">
        <v>406.428</v>
      </c>
    </row>
    <row r="176" spans="1:14" x14ac:dyDescent="0.2">
      <c r="A176">
        <v>68</v>
      </c>
      <c r="B176">
        <v>942335637702.33398</v>
      </c>
      <c r="M176">
        <v>68</v>
      </c>
      <c r="N176">
        <v>413.947</v>
      </c>
    </row>
    <row r="177" spans="1:14" x14ac:dyDescent="0.2">
      <c r="A177">
        <v>69</v>
      </c>
      <c r="B177">
        <v>1413503456553.5</v>
      </c>
      <c r="M177">
        <v>69</v>
      </c>
      <c r="N177">
        <v>421.488</v>
      </c>
    </row>
    <row r="178" spans="1:14" x14ac:dyDescent="0.2">
      <c r="A178">
        <v>70</v>
      </c>
      <c r="B178">
        <v>2120255184830.25</v>
      </c>
      <c r="M178">
        <v>70</v>
      </c>
      <c r="N178">
        <v>429.05</v>
      </c>
    </row>
    <row r="179" spans="1:14" x14ac:dyDescent="0.2">
      <c r="A179">
        <v>71</v>
      </c>
      <c r="B179">
        <v>3180382777245.3701</v>
      </c>
      <c r="M179">
        <v>71</v>
      </c>
      <c r="N179">
        <v>436.63200000000001</v>
      </c>
    </row>
    <row r="180" spans="1:14" x14ac:dyDescent="0.2">
      <c r="A180">
        <v>72</v>
      </c>
      <c r="B180">
        <v>4770574165868.0596</v>
      </c>
      <c r="M180">
        <v>72</v>
      </c>
      <c r="N180">
        <v>444.23500000000001</v>
      </c>
    </row>
    <row r="181" spans="1:14" x14ac:dyDescent="0.2">
      <c r="A181">
        <v>73</v>
      </c>
      <c r="B181">
        <v>7155861248802.0996</v>
      </c>
      <c r="M181">
        <v>73</v>
      </c>
      <c r="N181">
        <v>451.85700000000003</v>
      </c>
    </row>
    <row r="182" spans="1:14" x14ac:dyDescent="0.2">
      <c r="A182">
        <v>74</v>
      </c>
      <c r="B182">
        <v>10733791873203.1</v>
      </c>
      <c r="M182">
        <v>74</v>
      </c>
      <c r="N182">
        <v>459.5</v>
      </c>
    </row>
    <row r="183" spans="1:14" x14ac:dyDescent="0.2">
      <c r="A183">
        <v>75</v>
      </c>
      <c r="B183">
        <v>16100687809804.699</v>
      </c>
      <c r="M183">
        <v>75</v>
      </c>
      <c r="N183">
        <v>467.161</v>
      </c>
    </row>
    <row r="184" spans="1:14" x14ac:dyDescent="0.2">
      <c r="A184">
        <v>76</v>
      </c>
      <c r="B184">
        <v>24151031714707</v>
      </c>
      <c r="M184">
        <v>76</v>
      </c>
      <c r="N184">
        <v>474.84199999999998</v>
      </c>
    </row>
    <row r="185" spans="1:14" x14ac:dyDescent="0.2">
      <c r="A185">
        <v>77</v>
      </c>
      <c r="B185">
        <v>36226547572060.602</v>
      </c>
      <c r="M185">
        <v>77</v>
      </c>
      <c r="N185">
        <v>482.54300000000001</v>
      </c>
    </row>
    <row r="186" spans="1:14" x14ac:dyDescent="0.2">
      <c r="A186">
        <v>78</v>
      </c>
      <c r="B186">
        <v>54339821358090.898</v>
      </c>
      <c r="M186">
        <v>78</v>
      </c>
      <c r="N186">
        <v>490.26100000000002</v>
      </c>
    </row>
    <row r="187" spans="1:14" x14ac:dyDescent="0.2">
      <c r="A187">
        <v>79</v>
      </c>
      <c r="B187">
        <v>81509732037136.406</v>
      </c>
      <c r="M187">
        <v>79</v>
      </c>
      <c r="N187">
        <v>497.99900000000002</v>
      </c>
    </row>
    <row r="188" spans="1:14" x14ac:dyDescent="0.2">
      <c r="A188">
        <v>80</v>
      </c>
      <c r="B188">
        <v>122264598055704</v>
      </c>
      <c r="M188">
        <v>80</v>
      </c>
      <c r="N188">
        <v>505.75400000000002</v>
      </c>
    </row>
    <row r="189" spans="1:14" x14ac:dyDescent="0.2">
      <c r="A189">
        <v>81</v>
      </c>
      <c r="B189">
        <v>183396897083556</v>
      </c>
      <c r="M189">
        <v>81</v>
      </c>
      <c r="N189">
        <v>513.52800000000002</v>
      </c>
    </row>
    <row r="190" spans="1:14" x14ac:dyDescent="0.2">
      <c r="A190">
        <v>82</v>
      </c>
      <c r="B190">
        <v>275095345625335</v>
      </c>
      <c r="M190">
        <v>82</v>
      </c>
      <c r="N190">
        <v>521.31899999999996</v>
      </c>
    </row>
    <row r="191" spans="1:14" x14ac:dyDescent="0.2">
      <c r="A191">
        <v>83</v>
      </c>
      <c r="B191">
        <v>412643018438003</v>
      </c>
      <c r="M191">
        <v>83</v>
      </c>
      <c r="N191">
        <v>529.12800000000004</v>
      </c>
    </row>
    <row r="192" spans="1:14" x14ac:dyDescent="0.2">
      <c r="A192">
        <v>84</v>
      </c>
      <c r="B192">
        <v>618964527657004</v>
      </c>
      <c r="M192">
        <v>84</v>
      </c>
      <c r="N192">
        <v>536.95500000000004</v>
      </c>
    </row>
    <row r="193" spans="1:14" x14ac:dyDescent="0.2">
      <c r="A193">
        <v>85</v>
      </c>
      <c r="B193">
        <v>928446791485507</v>
      </c>
      <c r="M193">
        <v>85</v>
      </c>
      <c r="N193">
        <v>544.798</v>
      </c>
    </row>
    <row r="194" spans="1:14" x14ac:dyDescent="0.2">
      <c r="A194">
        <v>86</v>
      </c>
      <c r="B194">
        <v>1392670187228260</v>
      </c>
      <c r="M194">
        <v>86</v>
      </c>
      <c r="N194">
        <v>552.65899999999999</v>
      </c>
    </row>
    <row r="195" spans="1:14" x14ac:dyDescent="0.2">
      <c r="A195">
        <v>87</v>
      </c>
      <c r="B195">
        <v>2089005280842390</v>
      </c>
      <c r="M195">
        <v>87</v>
      </c>
      <c r="N195">
        <v>560.53599999999994</v>
      </c>
    </row>
    <row r="196" spans="1:14" x14ac:dyDescent="0.2">
      <c r="A196">
        <v>88</v>
      </c>
      <c r="B196">
        <v>3133507921263580</v>
      </c>
      <c r="M196">
        <v>88</v>
      </c>
      <c r="N196">
        <v>568.42999999999995</v>
      </c>
    </row>
    <row r="197" spans="1:14" x14ac:dyDescent="0.2">
      <c r="A197">
        <v>89</v>
      </c>
      <c r="B197">
        <v>4700261881895380</v>
      </c>
      <c r="M197">
        <v>89</v>
      </c>
      <c r="N197">
        <v>576.34</v>
      </c>
    </row>
    <row r="198" spans="1:14" x14ac:dyDescent="0.2">
      <c r="A198">
        <v>90</v>
      </c>
      <c r="B198">
        <v>7050392822843060</v>
      </c>
      <c r="M198">
        <v>90</v>
      </c>
      <c r="N198">
        <v>584.26700000000005</v>
      </c>
    </row>
    <row r="199" spans="1:14" x14ac:dyDescent="0.2">
      <c r="A199">
        <v>91</v>
      </c>
      <c r="B199">
        <v>1.05755892342646E+16</v>
      </c>
      <c r="M199">
        <v>91</v>
      </c>
      <c r="N199">
        <v>592.20899999999995</v>
      </c>
    </row>
    <row r="200" spans="1:14" x14ac:dyDescent="0.2">
      <c r="A200">
        <v>92</v>
      </c>
      <c r="B200">
        <v>1.58633838513969E+16</v>
      </c>
      <c r="M200">
        <v>92</v>
      </c>
      <c r="N200">
        <v>600.16800000000001</v>
      </c>
    </row>
    <row r="201" spans="1:14" x14ac:dyDescent="0.2">
      <c r="A201">
        <v>93</v>
      </c>
      <c r="B201">
        <v>2.37950757770953E+16</v>
      </c>
      <c r="M201">
        <v>93</v>
      </c>
      <c r="N201">
        <v>608.14200000000005</v>
      </c>
    </row>
    <row r="202" spans="1:14" x14ac:dyDescent="0.2">
      <c r="A202">
        <v>94</v>
      </c>
      <c r="B202">
        <v>3.5692613665643E+16</v>
      </c>
      <c r="M202">
        <v>94</v>
      </c>
      <c r="N202">
        <v>616.13099999999997</v>
      </c>
    </row>
    <row r="203" spans="1:14" x14ac:dyDescent="0.2">
      <c r="A203">
        <v>95</v>
      </c>
      <c r="B203">
        <v>5.3538920498464496E+16</v>
      </c>
      <c r="M203">
        <v>95</v>
      </c>
      <c r="N203">
        <v>624.13599999999997</v>
      </c>
    </row>
    <row r="204" spans="1:14" x14ac:dyDescent="0.2">
      <c r="A204">
        <v>96</v>
      </c>
      <c r="B204">
        <v>8.03083807476968E+16</v>
      </c>
      <c r="M204">
        <v>96</v>
      </c>
      <c r="N204">
        <v>632.15599999999995</v>
      </c>
    </row>
    <row r="205" spans="1:14" x14ac:dyDescent="0.2">
      <c r="A205">
        <v>97</v>
      </c>
      <c r="B205">
        <v>1.2046257112154499E+17</v>
      </c>
      <c r="M205">
        <v>97</v>
      </c>
      <c r="N205">
        <v>640.19200000000001</v>
      </c>
    </row>
    <row r="206" spans="1:14" x14ac:dyDescent="0.2">
      <c r="A206">
        <v>98</v>
      </c>
      <c r="B206">
        <v>1.8069385668231699E+17</v>
      </c>
      <c r="M206">
        <v>98</v>
      </c>
      <c r="N206">
        <v>648.24199999999996</v>
      </c>
    </row>
    <row r="207" spans="1:14" x14ac:dyDescent="0.2">
      <c r="A207">
        <v>99</v>
      </c>
      <c r="B207">
        <v>2.71040785023476E+17</v>
      </c>
      <c r="M207">
        <v>99</v>
      </c>
      <c r="N207">
        <v>656.30600000000004</v>
      </c>
    </row>
    <row r="208" spans="1:14" x14ac:dyDescent="0.2">
      <c r="A208">
        <v>100</v>
      </c>
      <c r="B208">
        <v>4.0656117753521498E+17</v>
      </c>
      <c r="M208">
        <v>100</v>
      </c>
      <c r="N208">
        <v>664.38599999999997</v>
      </c>
    </row>
    <row r="210" spans="1:19" x14ac:dyDescent="0.2">
      <c r="A210" s="5" t="s">
        <v>7</v>
      </c>
      <c r="B210" s="5"/>
      <c r="M210" s="5" t="s">
        <v>8</v>
      </c>
      <c r="N210" s="5"/>
    </row>
    <row r="211" spans="1:19" x14ac:dyDescent="0.2">
      <c r="A211">
        <v>0</v>
      </c>
      <c r="B211" t="s">
        <v>0</v>
      </c>
      <c r="C211" s="5" t="s">
        <v>10</v>
      </c>
      <c r="D211" s="5"/>
      <c r="E211" s="5"/>
      <c r="M211">
        <v>0</v>
      </c>
      <c r="N211">
        <v>2</v>
      </c>
      <c r="O211" s="5" t="s">
        <v>11</v>
      </c>
      <c r="P211" s="5"/>
      <c r="Q211" s="5"/>
      <c r="R211" s="5"/>
      <c r="S211" s="5"/>
    </row>
    <row r="212" spans="1:19" x14ac:dyDescent="0.2">
      <c r="A212">
        <v>1</v>
      </c>
      <c r="B212">
        <v>0</v>
      </c>
      <c r="M212">
        <v>1</v>
      </c>
      <c r="N212">
        <v>4</v>
      </c>
    </row>
    <row r="213" spans="1:19" x14ac:dyDescent="0.2">
      <c r="A213">
        <v>2</v>
      </c>
      <c r="B213">
        <v>0.69299999999999995</v>
      </c>
      <c r="M213">
        <v>2</v>
      </c>
      <c r="N213">
        <v>16</v>
      </c>
    </row>
    <row r="214" spans="1:19" x14ac:dyDescent="0.2">
      <c r="A214">
        <v>3</v>
      </c>
      <c r="B214">
        <v>1.099</v>
      </c>
      <c r="M214">
        <v>3</v>
      </c>
      <c r="N214">
        <v>256</v>
      </c>
    </row>
    <row r="215" spans="1:19" x14ac:dyDescent="0.2">
      <c r="A215">
        <v>4</v>
      </c>
      <c r="B215">
        <v>1.3859999999999999</v>
      </c>
      <c r="M215">
        <v>4</v>
      </c>
      <c r="N215">
        <v>65536</v>
      </c>
    </row>
    <row r="216" spans="1:19" x14ac:dyDescent="0.2">
      <c r="A216">
        <v>5</v>
      </c>
      <c r="B216">
        <v>1.609</v>
      </c>
      <c r="M216">
        <v>5</v>
      </c>
      <c r="N216">
        <v>4294967296</v>
      </c>
    </row>
    <row r="217" spans="1:19" x14ac:dyDescent="0.2">
      <c r="A217">
        <v>6</v>
      </c>
      <c r="B217">
        <v>1.792</v>
      </c>
      <c r="M217">
        <v>6</v>
      </c>
      <c r="N217">
        <v>1.84467440737095E+19</v>
      </c>
    </row>
    <row r="218" spans="1:19" x14ac:dyDescent="0.2">
      <c r="A218">
        <v>7</v>
      </c>
      <c r="B218">
        <v>1.946</v>
      </c>
      <c r="M218">
        <v>7</v>
      </c>
      <c r="N218">
        <v>3.4028236692093801E+38</v>
      </c>
    </row>
    <row r="219" spans="1:19" x14ac:dyDescent="0.2">
      <c r="A219">
        <v>8</v>
      </c>
      <c r="B219">
        <v>2.0790000000000002</v>
      </c>
      <c r="M219">
        <v>8</v>
      </c>
      <c r="N219">
        <v>1.15792089237316E+77</v>
      </c>
    </row>
    <row r="220" spans="1:19" x14ac:dyDescent="0.2">
      <c r="A220">
        <v>9</v>
      </c>
      <c r="B220">
        <v>2.1970000000000001</v>
      </c>
      <c r="M220">
        <v>9</v>
      </c>
      <c r="N220">
        <v>1.34078079299425E+154</v>
      </c>
    </row>
    <row r="221" spans="1:19" x14ac:dyDescent="0.2">
      <c r="A221">
        <v>10</v>
      </c>
      <c r="B221">
        <v>2.3029999999999999</v>
      </c>
      <c r="M221">
        <v>10</v>
      </c>
      <c r="N221" t="s">
        <v>22</v>
      </c>
    </row>
    <row r="222" spans="1:19" x14ac:dyDescent="0.2">
      <c r="A222">
        <v>11</v>
      </c>
      <c r="B222">
        <v>2.3980000000000001</v>
      </c>
      <c r="M222">
        <v>11</v>
      </c>
      <c r="N222" t="s">
        <v>22</v>
      </c>
    </row>
    <row r="223" spans="1:19" x14ac:dyDescent="0.2">
      <c r="A223">
        <v>12</v>
      </c>
      <c r="B223">
        <v>2.4849999999999999</v>
      </c>
      <c r="M223">
        <v>12</v>
      </c>
      <c r="N223" t="s">
        <v>22</v>
      </c>
    </row>
    <row r="224" spans="1:19" x14ac:dyDescent="0.2">
      <c r="A224">
        <v>13</v>
      </c>
      <c r="B224">
        <v>2.5649999999999999</v>
      </c>
      <c r="M224">
        <v>13</v>
      </c>
      <c r="N224" t="s">
        <v>22</v>
      </c>
    </row>
    <row r="225" spans="1:14" x14ac:dyDescent="0.2">
      <c r="A225">
        <v>14</v>
      </c>
      <c r="B225">
        <v>2.6389999999999998</v>
      </c>
      <c r="M225">
        <v>14</v>
      </c>
      <c r="N225" t="s">
        <v>22</v>
      </c>
    </row>
    <row r="226" spans="1:14" x14ac:dyDescent="0.2">
      <c r="A226">
        <v>15</v>
      </c>
      <c r="B226">
        <v>2.7080000000000002</v>
      </c>
      <c r="M226">
        <v>15</v>
      </c>
      <c r="N226" t="s">
        <v>22</v>
      </c>
    </row>
    <row r="227" spans="1:14" x14ac:dyDescent="0.2">
      <c r="A227">
        <v>16</v>
      </c>
      <c r="B227">
        <v>2.7730000000000001</v>
      </c>
      <c r="M227">
        <v>16</v>
      </c>
      <c r="N227" t="s">
        <v>22</v>
      </c>
    </row>
    <row r="228" spans="1:14" x14ac:dyDescent="0.2">
      <c r="A228">
        <v>17</v>
      </c>
      <c r="B228">
        <v>2.8330000000000002</v>
      </c>
      <c r="M228">
        <v>17</v>
      </c>
      <c r="N228" t="s">
        <v>22</v>
      </c>
    </row>
    <row r="229" spans="1:14" x14ac:dyDescent="0.2">
      <c r="A229">
        <v>18</v>
      </c>
      <c r="B229">
        <v>2.89</v>
      </c>
      <c r="M229">
        <v>18</v>
      </c>
      <c r="N229" t="s">
        <v>22</v>
      </c>
    </row>
    <row r="230" spans="1:14" x14ac:dyDescent="0.2">
      <c r="A230">
        <v>19</v>
      </c>
      <c r="B230">
        <v>2.944</v>
      </c>
      <c r="M230">
        <v>19</v>
      </c>
      <c r="N230" t="s">
        <v>22</v>
      </c>
    </row>
    <row r="231" spans="1:14" x14ac:dyDescent="0.2">
      <c r="A231">
        <v>20</v>
      </c>
      <c r="B231">
        <v>2.996</v>
      </c>
      <c r="M231">
        <v>20</v>
      </c>
      <c r="N231" t="s">
        <v>22</v>
      </c>
    </row>
    <row r="232" spans="1:14" x14ac:dyDescent="0.2">
      <c r="A232">
        <v>21</v>
      </c>
      <c r="B232">
        <v>3.0449999999999999</v>
      </c>
      <c r="M232">
        <v>21</v>
      </c>
      <c r="N232" t="s">
        <v>22</v>
      </c>
    </row>
    <row r="233" spans="1:14" x14ac:dyDescent="0.2">
      <c r="A233">
        <v>22</v>
      </c>
      <c r="B233">
        <v>3.0910000000000002</v>
      </c>
      <c r="M233">
        <v>22</v>
      </c>
      <c r="N233" t="s">
        <v>22</v>
      </c>
    </row>
    <row r="234" spans="1:14" x14ac:dyDescent="0.2">
      <c r="A234">
        <v>23</v>
      </c>
      <c r="B234">
        <v>3.1349999999999998</v>
      </c>
      <c r="M234">
        <v>23</v>
      </c>
      <c r="N234" t="s">
        <v>22</v>
      </c>
    </row>
    <row r="235" spans="1:14" x14ac:dyDescent="0.2">
      <c r="A235">
        <v>24</v>
      </c>
      <c r="B235">
        <v>3.1779999999999999</v>
      </c>
      <c r="M235">
        <v>24</v>
      </c>
      <c r="N235" t="s">
        <v>22</v>
      </c>
    </row>
    <row r="236" spans="1:14" x14ac:dyDescent="0.2">
      <c r="A236">
        <v>25</v>
      </c>
      <c r="B236">
        <v>3.2189999999999999</v>
      </c>
      <c r="M236">
        <v>25</v>
      </c>
      <c r="N236" t="s">
        <v>22</v>
      </c>
    </row>
    <row r="237" spans="1:14" x14ac:dyDescent="0.2">
      <c r="A237">
        <v>26</v>
      </c>
      <c r="B237">
        <v>3.258</v>
      </c>
      <c r="M237">
        <v>26</v>
      </c>
      <c r="N237" t="s">
        <v>22</v>
      </c>
    </row>
    <row r="238" spans="1:14" x14ac:dyDescent="0.2">
      <c r="A238">
        <v>27</v>
      </c>
      <c r="B238">
        <v>3.2959999999999998</v>
      </c>
      <c r="M238">
        <v>27</v>
      </c>
      <c r="N238" t="s">
        <v>22</v>
      </c>
    </row>
    <row r="239" spans="1:14" x14ac:dyDescent="0.2">
      <c r="A239">
        <v>28</v>
      </c>
      <c r="B239">
        <v>3.3319999999999999</v>
      </c>
      <c r="M239">
        <v>28</v>
      </c>
      <c r="N239" t="s">
        <v>22</v>
      </c>
    </row>
    <row r="240" spans="1:14" x14ac:dyDescent="0.2">
      <c r="A240">
        <v>29</v>
      </c>
      <c r="B240">
        <v>3.367</v>
      </c>
      <c r="M240">
        <v>29</v>
      </c>
      <c r="N240" t="s">
        <v>22</v>
      </c>
    </row>
    <row r="241" spans="1:14" x14ac:dyDescent="0.2">
      <c r="A241">
        <v>30</v>
      </c>
      <c r="B241">
        <v>3.4009999999999998</v>
      </c>
      <c r="M241">
        <v>30</v>
      </c>
      <c r="N241" t="s">
        <v>22</v>
      </c>
    </row>
    <row r="242" spans="1:14" x14ac:dyDescent="0.2">
      <c r="A242">
        <v>31</v>
      </c>
      <c r="B242">
        <v>3.4340000000000002</v>
      </c>
      <c r="M242">
        <v>31</v>
      </c>
      <c r="N242" t="s">
        <v>22</v>
      </c>
    </row>
    <row r="243" spans="1:14" x14ac:dyDescent="0.2">
      <c r="A243">
        <v>32</v>
      </c>
      <c r="B243">
        <v>3.4660000000000002</v>
      </c>
      <c r="M243">
        <v>32</v>
      </c>
      <c r="N243" t="s">
        <v>22</v>
      </c>
    </row>
    <row r="244" spans="1:14" x14ac:dyDescent="0.2">
      <c r="A244">
        <v>33</v>
      </c>
      <c r="B244">
        <v>3.4969999999999999</v>
      </c>
      <c r="M244">
        <v>33</v>
      </c>
      <c r="N244" t="s">
        <v>22</v>
      </c>
    </row>
    <row r="245" spans="1:14" x14ac:dyDescent="0.2">
      <c r="A245">
        <v>34</v>
      </c>
      <c r="B245">
        <v>3.5259999999999998</v>
      </c>
      <c r="M245">
        <v>34</v>
      </c>
      <c r="N245" t="s">
        <v>22</v>
      </c>
    </row>
    <row r="246" spans="1:14" x14ac:dyDescent="0.2">
      <c r="A246">
        <v>35</v>
      </c>
      <c r="B246">
        <v>3.5550000000000002</v>
      </c>
      <c r="M246">
        <v>35</v>
      </c>
      <c r="N246" t="s">
        <v>22</v>
      </c>
    </row>
    <row r="247" spans="1:14" x14ac:dyDescent="0.2">
      <c r="A247">
        <v>36</v>
      </c>
      <c r="B247">
        <v>3.5840000000000001</v>
      </c>
      <c r="M247">
        <v>36</v>
      </c>
      <c r="N247" t="s">
        <v>22</v>
      </c>
    </row>
    <row r="248" spans="1:14" x14ac:dyDescent="0.2">
      <c r="A248">
        <v>37</v>
      </c>
      <c r="B248">
        <v>3.6110000000000002</v>
      </c>
      <c r="M248">
        <v>37</v>
      </c>
      <c r="N248" t="s">
        <v>22</v>
      </c>
    </row>
    <row r="249" spans="1:14" x14ac:dyDescent="0.2">
      <c r="A249">
        <v>38</v>
      </c>
      <c r="B249">
        <v>3.6379999999999999</v>
      </c>
      <c r="M249">
        <v>38</v>
      </c>
      <c r="N249" t="s">
        <v>22</v>
      </c>
    </row>
    <row r="250" spans="1:14" x14ac:dyDescent="0.2">
      <c r="A250">
        <v>39</v>
      </c>
      <c r="B250">
        <v>3.6640000000000001</v>
      </c>
      <c r="M250">
        <v>39</v>
      </c>
      <c r="N250" t="s">
        <v>22</v>
      </c>
    </row>
    <row r="251" spans="1:14" x14ac:dyDescent="0.2">
      <c r="A251">
        <v>40</v>
      </c>
      <c r="B251">
        <v>3.6890000000000001</v>
      </c>
      <c r="M251">
        <v>40</v>
      </c>
      <c r="N251" t="s">
        <v>22</v>
      </c>
    </row>
    <row r="252" spans="1:14" x14ac:dyDescent="0.2">
      <c r="A252">
        <v>41</v>
      </c>
      <c r="B252">
        <v>3.714</v>
      </c>
      <c r="M252">
        <v>41</v>
      </c>
      <c r="N252" t="s">
        <v>22</v>
      </c>
    </row>
    <row r="253" spans="1:14" x14ac:dyDescent="0.2">
      <c r="A253">
        <v>42</v>
      </c>
      <c r="B253">
        <v>3.738</v>
      </c>
      <c r="M253">
        <v>42</v>
      </c>
      <c r="N253" t="s">
        <v>22</v>
      </c>
    </row>
    <row r="254" spans="1:14" x14ac:dyDescent="0.2">
      <c r="A254">
        <v>43</v>
      </c>
      <c r="B254">
        <v>3.7610000000000001</v>
      </c>
      <c r="M254">
        <v>43</v>
      </c>
      <c r="N254" t="s">
        <v>22</v>
      </c>
    </row>
    <row r="255" spans="1:14" x14ac:dyDescent="0.2">
      <c r="A255">
        <v>44</v>
      </c>
      <c r="B255">
        <v>3.7839999999999998</v>
      </c>
      <c r="M255">
        <v>44</v>
      </c>
      <c r="N255" t="s">
        <v>22</v>
      </c>
    </row>
    <row r="256" spans="1:14" x14ac:dyDescent="0.2">
      <c r="A256">
        <v>45</v>
      </c>
      <c r="B256">
        <v>3.8069999999999999</v>
      </c>
      <c r="M256">
        <v>45</v>
      </c>
      <c r="N256" t="s">
        <v>22</v>
      </c>
    </row>
    <row r="257" spans="1:14" x14ac:dyDescent="0.2">
      <c r="A257">
        <v>46</v>
      </c>
      <c r="B257">
        <v>3.8290000000000002</v>
      </c>
      <c r="M257">
        <v>46</v>
      </c>
      <c r="N257" t="s">
        <v>22</v>
      </c>
    </row>
    <row r="258" spans="1:14" x14ac:dyDescent="0.2">
      <c r="A258">
        <v>47</v>
      </c>
      <c r="B258">
        <v>3.85</v>
      </c>
      <c r="M258">
        <v>47</v>
      </c>
      <c r="N258" t="s">
        <v>22</v>
      </c>
    </row>
    <row r="259" spans="1:14" x14ac:dyDescent="0.2">
      <c r="A259">
        <v>48</v>
      </c>
      <c r="B259">
        <v>3.871</v>
      </c>
      <c r="M259">
        <v>48</v>
      </c>
      <c r="N259" t="s">
        <v>22</v>
      </c>
    </row>
    <row r="260" spans="1:14" x14ac:dyDescent="0.2">
      <c r="A260">
        <v>49</v>
      </c>
      <c r="B260">
        <v>3.8919999999999999</v>
      </c>
      <c r="M260">
        <v>49</v>
      </c>
      <c r="N260" t="s">
        <v>22</v>
      </c>
    </row>
    <row r="261" spans="1:14" x14ac:dyDescent="0.2">
      <c r="A261">
        <v>50</v>
      </c>
      <c r="B261">
        <v>3.9119999999999999</v>
      </c>
      <c r="M261">
        <v>50</v>
      </c>
      <c r="N261" t="s">
        <v>22</v>
      </c>
    </row>
    <row r="262" spans="1:14" x14ac:dyDescent="0.2">
      <c r="A262">
        <v>51</v>
      </c>
      <c r="B262">
        <v>3.9319999999999999</v>
      </c>
      <c r="M262">
        <v>51</v>
      </c>
      <c r="N262" t="s">
        <v>22</v>
      </c>
    </row>
    <row r="263" spans="1:14" x14ac:dyDescent="0.2">
      <c r="A263">
        <v>52</v>
      </c>
      <c r="B263">
        <v>3.9510000000000001</v>
      </c>
      <c r="M263">
        <v>52</v>
      </c>
      <c r="N263" t="s">
        <v>22</v>
      </c>
    </row>
    <row r="264" spans="1:14" x14ac:dyDescent="0.2">
      <c r="A264">
        <v>53</v>
      </c>
      <c r="B264">
        <v>3.97</v>
      </c>
      <c r="M264">
        <v>53</v>
      </c>
      <c r="N264" t="s">
        <v>22</v>
      </c>
    </row>
    <row r="265" spans="1:14" x14ac:dyDescent="0.2">
      <c r="A265">
        <v>54</v>
      </c>
      <c r="B265">
        <v>3.9889999999999999</v>
      </c>
      <c r="M265">
        <v>54</v>
      </c>
      <c r="N265" t="s">
        <v>22</v>
      </c>
    </row>
    <row r="266" spans="1:14" x14ac:dyDescent="0.2">
      <c r="A266">
        <v>55</v>
      </c>
      <c r="B266">
        <v>4.0069999999999997</v>
      </c>
      <c r="M266">
        <v>55</v>
      </c>
      <c r="N266" t="s">
        <v>22</v>
      </c>
    </row>
    <row r="267" spans="1:14" x14ac:dyDescent="0.2">
      <c r="A267">
        <v>56</v>
      </c>
      <c r="B267">
        <v>4.0250000000000004</v>
      </c>
      <c r="M267">
        <v>56</v>
      </c>
      <c r="N267" t="s">
        <v>22</v>
      </c>
    </row>
    <row r="268" spans="1:14" x14ac:dyDescent="0.2">
      <c r="A268">
        <v>57</v>
      </c>
      <c r="B268">
        <v>4.0430000000000001</v>
      </c>
      <c r="M268">
        <v>57</v>
      </c>
      <c r="N268" t="s">
        <v>22</v>
      </c>
    </row>
    <row r="269" spans="1:14" x14ac:dyDescent="0.2">
      <c r="A269">
        <v>58</v>
      </c>
      <c r="B269">
        <v>4.0599999999999996</v>
      </c>
      <c r="M269">
        <v>58</v>
      </c>
      <c r="N269" t="s">
        <v>22</v>
      </c>
    </row>
    <row r="270" spans="1:14" x14ac:dyDescent="0.2">
      <c r="A270">
        <v>59</v>
      </c>
      <c r="B270">
        <v>4.0780000000000003</v>
      </c>
      <c r="M270">
        <v>59</v>
      </c>
      <c r="N270" t="s">
        <v>22</v>
      </c>
    </row>
    <row r="271" spans="1:14" x14ac:dyDescent="0.2">
      <c r="A271">
        <v>60</v>
      </c>
      <c r="B271">
        <v>4.0940000000000003</v>
      </c>
      <c r="M271">
        <v>60</v>
      </c>
      <c r="N271" t="s">
        <v>22</v>
      </c>
    </row>
    <row r="272" spans="1:14" x14ac:dyDescent="0.2">
      <c r="A272">
        <v>61</v>
      </c>
      <c r="B272">
        <v>4.1109999999999998</v>
      </c>
      <c r="M272">
        <v>61</v>
      </c>
      <c r="N272" t="s">
        <v>22</v>
      </c>
    </row>
    <row r="273" spans="1:14" x14ac:dyDescent="0.2">
      <c r="A273">
        <v>62</v>
      </c>
      <c r="B273">
        <v>4.1269999999999998</v>
      </c>
      <c r="M273">
        <v>62</v>
      </c>
      <c r="N273" t="s">
        <v>22</v>
      </c>
    </row>
    <row r="274" spans="1:14" x14ac:dyDescent="0.2">
      <c r="A274">
        <v>63</v>
      </c>
      <c r="B274">
        <v>4.1429999999999998</v>
      </c>
      <c r="M274">
        <v>63</v>
      </c>
      <c r="N274" t="s">
        <v>22</v>
      </c>
    </row>
    <row r="275" spans="1:14" x14ac:dyDescent="0.2">
      <c r="A275">
        <v>64</v>
      </c>
      <c r="B275">
        <v>4.1589999999999998</v>
      </c>
      <c r="M275">
        <v>64</v>
      </c>
      <c r="N275" t="s">
        <v>22</v>
      </c>
    </row>
    <row r="276" spans="1:14" x14ac:dyDescent="0.2">
      <c r="A276">
        <v>65</v>
      </c>
      <c r="B276">
        <v>4.1740000000000004</v>
      </c>
      <c r="M276">
        <v>65</v>
      </c>
      <c r="N276" t="s">
        <v>22</v>
      </c>
    </row>
    <row r="277" spans="1:14" x14ac:dyDescent="0.2">
      <c r="A277">
        <v>66</v>
      </c>
      <c r="B277">
        <v>4.1900000000000004</v>
      </c>
      <c r="M277">
        <v>66</v>
      </c>
      <c r="N277" t="s">
        <v>22</v>
      </c>
    </row>
    <row r="278" spans="1:14" x14ac:dyDescent="0.2">
      <c r="A278">
        <v>67</v>
      </c>
      <c r="B278">
        <v>4.2050000000000001</v>
      </c>
      <c r="M278">
        <v>67</v>
      </c>
      <c r="N278" t="s">
        <v>22</v>
      </c>
    </row>
    <row r="279" spans="1:14" x14ac:dyDescent="0.2">
      <c r="A279">
        <v>68</v>
      </c>
      <c r="B279">
        <v>4.22</v>
      </c>
      <c r="M279">
        <v>68</v>
      </c>
      <c r="N279" t="s">
        <v>22</v>
      </c>
    </row>
    <row r="280" spans="1:14" x14ac:dyDescent="0.2">
      <c r="A280">
        <v>69</v>
      </c>
      <c r="B280">
        <v>4.234</v>
      </c>
      <c r="M280">
        <v>69</v>
      </c>
      <c r="N280" t="s">
        <v>22</v>
      </c>
    </row>
    <row r="281" spans="1:14" x14ac:dyDescent="0.2">
      <c r="A281">
        <v>70</v>
      </c>
      <c r="B281">
        <v>4.2480000000000002</v>
      </c>
      <c r="M281">
        <v>70</v>
      </c>
      <c r="N281" t="s">
        <v>22</v>
      </c>
    </row>
    <row r="282" spans="1:14" x14ac:dyDescent="0.2">
      <c r="A282">
        <v>71</v>
      </c>
      <c r="B282">
        <v>4.2629999999999999</v>
      </c>
      <c r="M282">
        <v>71</v>
      </c>
      <c r="N282" t="s">
        <v>22</v>
      </c>
    </row>
    <row r="283" spans="1:14" x14ac:dyDescent="0.2">
      <c r="A283">
        <v>72</v>
      </c>
      <c r="B283">
        <v>4.2770000000000001</v>
      </c>
      <c r="M283">
        <v>72</v>
      </c>
      <c r="N283" t="s">
        <v>22</v>
      </c>
    </row>
    <row r="284" spans="1:14" x14ac:dyDescent="0.2">
      <c r="A284">
        <v>73</v>
      </c>
      <c r="B284">
        <v>4.29</v>
      </c>
      <c r="M284">
        <v>73</v>
      </c>
      <c r="N284" t="s">
        <v>22</v>
      </c>
    </row>
    <row r="285" spans="1:14" x14ac:dyDescent="0.2">
      <c r="A285">
        <v>74</v>
      </c>
      <c r="B285">
        <v>4.3040000000000003</v>
      </c>
      <c r="M285">
        <v>74</v>
      </c>
      <c r="N285" t="s">
        <v>22</v>
      </c>
    </row>
    <row r="286" spans="1:14" x14ac:dyDescent="0.2">
      <c r="A286">
        <v>75</v>
      </c>
      <c r="B286">
        <v>4.3170000000000002</v>
      </c>
      <c r="M286">
        <v>75</v>
      </c>
      <c r="N286" t="s">
        <v>22</v>
      </c>
    </row>
    <row r="287" spans="1:14" x14ac:dyDescent="0.2">
      <c r="A287">
        <v>76</v>
      </c>
      <c r="B287">
        <v>4.3310000000000004</v>
      </c>
      <c r="M287">
        <v>76</v>
      </c>
      <c r="N287" t="s">
        <v>22</v>
      </c>
    </row>
    <row r="288" spans="1:14" x14ac:dyDescent="0.2">
      <c r="A288">
        <v>77</v>
      </c>
      <c r="B288">
        <v>4.3440000000000003</v>
      </c>
      <c r="M288">
        <v>77</v>
      </c>
      <c r="N288" t="s">
        <v>22</v>
      </c>
    </row>
    <row r="289" spans="1:14" x14ac:dyDescent="0.2">
      <c r="A289">
        <v>78</v>
      </c>
      <c r="B289">
        <v>4.3570000000000002</v>
      </c>
      <c r="M289">
        <v>78</v>
      </c>
      <c r="N289" t="s">
        <v>22</v>
      </c>
    </row>
    <row r="290" spans="1:14" x14ac:dyDescent="0.2">
      <c r="A290">
        <v>79</v>
      </c>
      <c r="B290">
        <v>4.3689999999999998</v>
      </c>
      <c r="M290">
        <v>79</v>
      </c>
      <c r="N290" t="s">
        <v>22</v>
      </c>
    </row>
    <row r="291" spans="1:14" x14ac:dyDescent="0.2">
      <c r="A291">
        <v>80</v>
      </c>
      <c r="B291">
        <v>4.3819999999999997</v>
      </c>
      <c r="M291">
        <v>80</v>
      </c>
      <c r="N291" t="s">
        <v>22</v>
      </c>
    </row>
    <row r="292" spans="1:14" x14ac:dyDescent="0.2">
      <c r="A292">
        <v>81</v>
      </c>
      <c r="B292">
        <v>4.3940000000000001</v>
      </c>
      <c r="M292">
        <v>81</v>
      </c>
      <c r="N292" t="s">
        <v>22</v>
      </c>
    </row>
    <row r="293" spans="1:14" x14ac:dyDescent="0.2">
      <c r="A293">
        <v>82</v>
      </c>
      <c r="B293">
        <v>4.407</v>
      </c>
      <c r="M293">
        <v>82</v>
      </c>
      <c r="N293" t="s">
        <v>22</v>
      </c>
    </row>
    <row r="294" spans="1:14" x14ac:dyDescent="0.2">
      <c r="A294">
        <v>83</v>
      </c>
      <c r="B294">
        <v>4.4189999999999996</v>
      </c>
      <c r="M294">
        <v>83</v>
      </c>
      <c r="N294" t="s">
        <v>22</v>
      </c>
    </row>
    <row r="295" spans="1:14" x14ac:dyDescent="0.2">
      <c r="A295">
        <v>84</v>
      </c>
      <c r="B295">
        <v>4.431</v>
      </c>
      <c r="M295">
        <v>84</v>
      </c>
      <c r="N295" t="s">
        <v>22</v>
      </c>
    </row>
    <row r="296" spans="1:14" x14ac:dyDescent="0.2">
      <c r="A296">
        <v>85</v>
      </c>
      <c r="B296">
        <v>4.4429999999999996</v>
      </c>
      <c r="M296">
        <v>85</v>
      </c>
      <c r="N296" t="s">
        <v>22</v>
      </c>
    </row>
    <row r="297" spans="1:14" x14ac:dyDescent="0.2">
      <c r="A297">
        <v>86</v>
      </c>
      <c r="B297">
        <v>4.4539999999999997</v>
      </c>
      <c r="M297">
        <v>86</v>
      </c>
      <c r="N297" t="s">
        <v>22</v>
      </c>
    </row>
    <row r="298" spans="1:14" x14ac:dyDescent="0.2">
      <c r="A298">
        <v>87</v>
      </c>
      <c r="B298">
        <v>4.4660000000000002</v>
      </c>
      <c r="M298">
        <v>87</v>
      </c>
      <c r="N298" t="s">
        <v>22</v>
      </c>
    </row>
    <row r="299" spans="1:14" x14ac:dyDescent="0.2">
      <c r="A299">
        <v>88</v>
      </c>
      <c r="B299">
        <v>4.4770000000000003</v>
      </c>
      <c r="M299">
        <v>88</v>
      </c>
      <c r="N299" t="s">
        <v>22</v>
      </c>
    </row>
    <row r="300" spans="1:14" x14ac:dyDescent="0.2">
      <c r="A300">
        <v>89</v>
      </c>
      <c r="B300">
        <v>4.4889999999999999</v>
      </c>
      <c r="M300">
        <v>89</v>
      </c>
      <c r="N300" t="s">
        <v>22</v>
      </c>
    </row>
    <row r="301" spans="1:14" x14ac:dyDescent="0.2">
      <c r="A301">
        <v>90</v>
      </c>
      <c r="B301">
        <v>4.5</v>
      </c>
      <c r="M301">
        <v>90</v>
      </c>
      <c r="N301" t="s">
        <v>22</v>
      </c>
    </row>
    <row r="302" spans="1:14" x14ac:dyDescent="0.2">
      <c r="A302">
        <v>91</v>
      </c>
      <c r="B302">
        <v>4.5110000000000001</v>
      </c>
      <c r="M302">
        <v>91</v>
      </c>
      <c r="N302" t="s">
        <v>22</v>
      </c>
    </row>
    <row r="303" spans="1:14" x14ac:dyDescent="0.2">
      <c r="A303">
        <v>92</v>
      </c>
      <c r="B303">
        <v>4.5220000000000002</v>
      </c>
      <c r="M303">
        <v>92</v>
      </c>
      <c r="N303" t="s">
        <v>22</v>
      </c>
    </row>
    <row r="304" spans="1:14" x14ac:dyDescent="0.2">
      <c r="A304">
        <v>93</v>
      </c>
      <c r="B304">
        <v>4.5330000000000004</v>
      </c>
      <c r="M304">
        <v>93</v>
      </c>
      <c r="N304" t="s">
        <v>22</v>
      </c>
    </row>
    <row r="305" spans="1:18" x14ac:dyDescent="0.2">
      <c r="A305">
        <v>94</v>
      </c>
      <c r="B305">
        <v>4.5430000000000001</v>
      </c>
      <c r="M305">
        <v>94</v>
      </c>
      <c r="N305" t="s">
        <v>22</v>
      </c>
    </row>
    <row r="306" spans="1:18" x14ac:dyDescent="0.2">
      <c r="A306">
        <v>95</v>
      </c>
      <c r="B306">
        <v>4.5540000000000003</v>
      </c>
      <c r="M306">
        <v>95</v>
      </c>
      <c r="N306" t="s">
        <v>22</v>
      </c>
    </row>
    <row r="307" spans="1:18" x14ac:dyDescent="0.2">
      <c r="A307">
        <v>96</v>
      </c>
      <c r="B307">
        <v>4.5640000000000001</v>
      </c>
      <c r="M307">
        <v>96</v>
      </c>
      <c r="N307" t="s">
        <v>22</v>
      </c>
    </row>
    <row r="308" spans="1:18" x14ac:dyDescent="0.2">
      <c r="A308">
        <v>97</v>
      </c>
      <c r="B308">
        <v>4.5750000000000002</v>
      </c>
      <c r="M308">
        <v>97</v>
      </c>
      <c r="N308" t="s">
        <v>22</v>
      </c>
    </row>
    <row r="309" spans="1:18" x14ac:dyDescent="0.2">
      <c r="A309">
        <v>98</v>
      </c>
      <c r="B309">
        <v>4.585</v>
      </c>
      <c r="M309">
        <v>98</v>
      </c>
      <c r="N309" t="s">
        <v>22</v>
      </c>
    </row>
    <row r="310" spans="1:18" x14ac:dyDescent="0.2">
      <c r="A310">
        <v>99</v>
      </c>
      <c r="B310">
        <v>4.5949999999999998</v>
      </c>
      <c r="M310">
        <v>99</v>
      </c>
      <c r="N310" t="s">
        <v>22</v>
      </c>
    </row>
    <row r="311" spans="1:18" x14ac:dyDescent="0.2">
      <c r="A311">
        <v>100</v>
      </c>
      <c r="B311">
        <v>4.6050000000000004</v>
      </c>
      <c r="M311">
        <v>100</v>
      </c>
      <c r="N311" t="s">
        <v>22</v>
      </c>
    </row>
    <row r="313" spans="1:18" x14ac:dyDescent="0.2">
      <c r="A313" s="5" t="s">
        <v>12</v>
      </c>
      <c r="B313" s="5"/>
      <c r="M313" s="5" t="s">
        <v>13</v>
      </c>
      <c r="N313" s="5"/>
    </row>
    <row r="314" spans="1:18" x14ac:dyDescent="0.2">
      <c r="A314">
        <v>0</v>
      </c>
      <c r="B314">
        <v>0</v>
      </c>
      <c r="M314">
        <v>0</v>
      </c>
      <c r="N314">
        <v>4</v>
      </c>
      <c r="O314" s="5" t="s">
        <v>14</v>
      </c>
      <c r="P314" s="5"/>
      <c r="Q314" s="5"/>
      <c r="R314" s="5"/>
    </row>
    <row r="315" spans="1:18" x14ac:dyDescent="0.2">
      <c r="A315">
        <v>1</v>
      </c>
      <c r="B315">
        <v>1</v>
      </c>
      <c r="M315">
        <v>1</v>
      </c>
      <c r="N315">
        <v>16</v>
      </c>
    </row>
    <row r="316" spans="1:18" x14ac:dyDescent="0.2">
      <c r="A316">
        <v>2</v>
      </c>
      <c r="B316">
        <v>2</v>
      </c>
      <c r="M316">
        <v>2</v>
      </c>
      <c r="N316">
        <v>256</v>
      </c>
    </row>
    <row r="317" spans="1:18" x14ac:dyDescent="0.2">
      <c r="A317">
        <v>3</v>
      </c>
      <c r="B317">
        <v>3</v>
      </c>
      <c r="M317">
        <v>3</v>
      </c>
      <c r="N317">
        <v>65536</v>
      </c>
    </row>
    <row r="318" spans="1:18" x14ac:dyDescent="0.2">
      <c r="A318">
        <v>4</v>
      </c>
      <c r="B318">
        <v>4</v>
      </c>
      <c r="M318">
        <v>4</v>
      </c>
      <c r="N318">
        <v>4294967296</v>
      </c>
    </row>
    <row r="319" spans="1:18" x14ac:dyDescent="0.2">
      <c r="A319">
        <v>5</v>
      </c>
      <c r="B319">
        <v>5</v>
      </c>
      <c r="M319">
        <v>5</v>
      </c>
      <c r="N319">
        <v>1.84467440737095E+19</v>
      </c>
    </row>
    <row r="320" spans="1:18" x14ac:dyDescent="0.2">
      <c r="A320">
        <v>6</v>
      </c>
      <c r="B320">
        <v>6</v>
      </c>
      <c r="M320">
        <v>6</v>
      </c>
      <c r="N320">
        <v>3.4028236692093801E+38</v>
      </c>
    </row>
    <row r="321" spans="1:14" x14ac:dyDescent="0.2">
      <c r="A321">
        <v>7</v>
      </c>
      <c r="B321">
        <v>7</v>
      </c>
      <c r="M321">
        <v>7</v>
      </c>
      <c r="N321">
        <v>1.15792089237316E+77</v>
      </c>
    </row>
    <row r="322" spans="1:14" x14ac:dyDescent="0.2">
      <c r="A322">
        <v>8</v>
      </c>
      <c r="B322">
        <v>8</v>
      </c>
      <c r="M322">
        <v>8</v>
      </c>
      <c r="N322">
        <v>1.34078079299425E+154</v>
      </c>
    </row>
    <row r="323" spans="1:14" x14ac:dyDescent="0.2">
      <c r="A323">
        <v>9</v>
      </c>
      <c r="B323">
        <v>9</v>
      </c>
      <c r="M323">
        <v>9</v>
      </c>
      <c r="N323" t="s">
        <v>9</v>
      </c>
    </row>
    <row r="324" spans="1:14" x14ac:dyDescent="0.2">
      <c r="A324">
        <v>10</v>
      </c>
      <c r="B324">
        <v>10</v>
      </c>
      <c r="M324">
        <v>10</v>
      </c>
      <c r="N324" t="s">
        <v>9</v>
      </c>
    </row>
    <row r="325" spans="1:14" x14ac:dyDescent="0.2">
      <c r="A325">
        <v>11</v>
      </c>
      <c r="B325">
        <v>11</v>
      </c>
      <c r="M325">
        <v>11</v>
      </c>
      <c r="N325" t="s">
        <v>9</v>
      </c>
    </row>
    <row r="326" spans="1:14" x14ac:dyDescent="0.2">
      <c r="A326">
        <v>12</v>
      </c>
      <c r="B326">
        <v>12</v>
      </c>
      <c r="M326">
        <v>12</v>
      </c>
      <c r="N326" t="s">
        <v>9</v>
      </c>
    </row>
    <row r="327" spans="1:14" x14ac:dyDescent="0.2">
      <c r="A327">
        <v>13</v>
      </c>
      <c r="B327">
        <v>13</v>
      </c>
      <c r="M327">
        <v>13</v>
      </c>
      <c r="N327" t="s">
        <v>9</v>
      </c>
    </row>
    <row r="328" spans="1:14" x14ac:dyDescent="0.2">
      <c r="A328">
        <v>14</v>
      </c>
      <c r="B328">
        <v>14</v>
      </c>
      <c r="M328">
        <v>14</v>
      </c>
      <c r="N328" t="s">
        <v>9</v>
      </c>
    </row>
    <row r="329" spans="1:14" x14ac:dyDescent="0.2">
      <c r="A329">
        <v>15</v>
      </c>
      <c r="B329">
        <v>15</v>
      </c>
      <c r="M329">
        <v>15</v>
      </c>
      <c r="N329" t="s">
        <v>9</v>
      </c>
    </row>
    <row r="330" spans="1:14" x14ac:dyDescent="0.2">
      <c r="A330">
        <v>16</v>
      </c>
      <c r="B330">
        <v>16</v>
      </c>
      <c r="M330">
        <v>16</v>
      </c>
      <c r="N330" t="s">
        <v>9</v>
      </c>
    </row>
    <row r="331" spans="1:14" x14ac:dyDescent="0.2">
      <c r="A331">
        <v>17</v>
      </c>
      <c r="B331">
        <v>17</v>
      </c>
      <c r="M331">
        <v>17</v>
      </c>
      <c r="N331" t="s">
        <v>9</v>
      </c>
    </row>
    <row r="332" spans="1:14" x14ac:dyDescent="0.2">
      <c r="A332">
        <v>18</v>
      </c>
      <c r="B332">
        <v>18</v>
      </c>
      <c r="M332">
        <v>18</v>
      </c>
      <c r="N332" t="s">
        <v>9</v>
      </c>
    </row>
    <row r="333" spans="1:14" x14ac:dyDescent="0.2">
      <c r="A333">
        <v>19</v>
      </c>
      <c r="B333">
        <v>19</v>
      </c>
      <c r="M333">
        <v>19</v>
      </c>
      <c r="N333" t="s">
        <v>9</v>
      </c>
    </row>
    <row r="334" spans="1:14" x14ac:dyDescent="0.2">
      <c r="A334">
        <v>20</v>
      </c>
      <c r="B334">
        <v>20</v>
      </c>
      <c r="M334">
        <v>20</v>
      </c>
      <c r="N334" t="s">
        <v>9</v>
      </c>
    </row>
    <row r="335" spans="1:14" x14ac:dyDescent="0.2">
      <c r="A335">
        <v>21</v>
      </c>
      <c r="B335">
        <v>21</v>
      </c>
      <c r="M335">
        <v>21</v>
      </c>
      <c r="N335" t="s">
        <v>9</v>
      </c>
    </row>
    <row r="336" spans="1:14" x14ac:dyDescent="0.2">
      <c r="A336">
        <v>22</v>
      </c>
      <c r="B336">
        <v>22</v>
      </c>
      <c r="M336">
        <v>22</v>
      </c>
      <c r="N336" t="s">
        <v>9</v>
      </c>
    </row>
    <row r="337" spans="1:14" x14ac:dyDescent="0.2">
      <c r="A337">
        <v>23</v>
      </c>
      <c r="B337">
        <v>23</v>
      </c>
      <c r="M337">
        <v>23</v>
      </c>
      <c r="N337" t="s">
        <v>9</v>
      </c>
    </row>
    <row r="338" spans="1:14" x14ac:dyDescent="0.2">
      <c r="A338">
        <v>24</v>
      </c>
      <c r="B338">
        <v>24</v>
      </c>
      <c r="M338">
        <v>24</v>
      </c>
      <c r="N338" t="s">
        <v>9</v>
      </c>
    </row>
    <row r="339" spans="1:14" x14ac:dyDescent="0.2">
      <c r="A339">
        <v>25</v>
      </c>
      <c r="B339">
        <v>25</v>
      </c>
      <c r="M339">
        <v>25</v>
      </c>
      <c r="N339" t="s">
        <v>9</v>
      </c>
    </row>
    <row r="340" spans="1:14" x14ac:dyDescent="0.2">
      <c r="A340">
        <v>26</v>
      </c>
      <c r="B340">
        <v>26</v>
      </c>
      <c r="M340">
        <v>26</v>
      </c>
      <c r="N340" t="s">
        <v>9</v>
      </c>
    </row>
    <row r="341" spans="1:14" x14ac:dyDescent="0.2">
      <c r="A341">
        <v>27</v>
      </c>
      <c r="B341">
        <v>27</v>
      </c>
      <c r="M341">
        <v>27</v>
      </c>
      <c r="N341" t="s">
        <v>9</v>
      </c>
    </row>
    <row r="342" spans="1:14" x14ac:dyDescent="0.2">
      <c r="A342">
        <v>28</v>
      </c>
      <c r="B342">
        <v>28</v>
      </c>
      <c r="M342">
        <v>28</v>
      </c>
      <c r="N342" t="s">
        <v>9</v>
      </c>
    </row>
    <row r="343" spans="1:14" x14ac:dyDescent="0.2">
      <c r="A343">
        <v>29</v>
      </c>
      <c r="B343">
        <v>29</v>
      </c>
      <c r="M343">
        <v>29</v>
      </c>
      <c r="N343" t="s">
        <v>9</v>
      </c>
    </row>
    <row r="344" spans="1:14" x14ac:dyDescent="0.2">
      <c r="A344">
        <v>30</v>
      </c>
      <c r="B344">
        <v>30</v>
      </c>
      <c r="M344">
        <v>30</v>
      </c>
      <c r="N344" t="s">
        <v>9</v>
      </c>
    </row>
    <row r="345" spans="1:14" x14ac:dyDescent="0.2">
      <c r="A345">
        <v>31</v>
      </c>
      <c r="B345">
        <v>31</v>
      </c>
      <c r="M345">
        <v>31</v>
      </c>
      <c r="N345" t="s">
        <v>9</v>
      </c>
    </row>
    <row r="346" spans="1:14" x14ac:dyDescent="0.2">
      <c r="A346">
        <v>32</v>
      </c>
      <c r="B346">
        <v>32</v>
      </c>
      <c r="M346">
        <v>32</v>
      </c>
      <c r="N346" t="s">
        <v>9</v>
      </c>
    </row>
    <row r="347" spans="1:14" x14ac:dyDescent="0.2">
      <c r="A347">
        <v>33</v>
      </c>
      <c r="B347">
        <v>33</v>
      </c>
      <c r="M347">
        <v>33</v>
      </c>
      <c r="N347" t="s">
        <v>9</v>
      </c>
    </row>
    <row r="348" spans="1:14" x14ac:dyDescent="0.2">
      <c r="A348">
        <v>34</v>
      </c>
      <c r="B348">
        <v>34</v>
      </c>
      <c r="M348">
        <v>34</v>
      </c>
      <c r="N348" t="s">
        <v>9</v>
      </c>
    </row>
    <row r="349" spans="1:14" x14ac:dyDescent="0.2">
      <c r="A349">
        <v>35</v>
      </c>
      <c r="B349">
        <v>35</v>
      </c>
      <c r="M349">
        <v>35</v>
      </c>
      <c r="N349" t="s">
        <v>9</v>
      </c>
    </row>
    <row r="350" spans="1:14" x14ac:dyDescent="0.2">
      <c r="A350">
        <v>36</v>
      </c>
      <c r="B350">
        <v>36</v>
      </c>
      <c r="M350">
        <v>36</v>
      </c>
      <c r="N350" t="s">
        <v>9</v>
      </c>
    </row>
    <row r="351" spans="1:14" x14ac:dyDescent="0.2">
      <c r="A351">
        <v>37</v>
      </c>
      <c r="B351">
        <v>37</v>
      </c>
      <c r="M351">
        <v>37</v>
      </c>
      <c r="N351" t="s">
        <v>9</v>
      </c>
    </row>
    <row r="352" spans="1:14" x14ac:dyDescent="0.2">
      <c r="A352">
        <v>38</v>
      </c>
      <c r="B352">
        <v>38</v>
      </c>
      <c r="M352">
        <v>38</v>
      </c>
      <c r="N352" t="s">
        <v>9</v>
      </c>
    </row>
    <row r="353" spans="1:14" x14ac:dyDescent="0.2">
      <c r="A353">
        <v>39</v>
      </c>
      <c r="B353">
        <v>39</v>
      </c>
      <c r="M353">
        <v>39</v>
      </c>
      <c r="N353" t="s">
        <v>9</v>
      </c>
    </row>
    <row r="354" spans="1:14" x14ac:dyDescent="0.2">
      <c r="A354">
        <v>40</v>
      </c>
      <c r="B354">
        <v>40</v>
      </c>
      <c r="M354">
        <v>40</v>
      </c>
      <c r="N354" t="s">
        <v>9</v>
      </c>
    </row>
    <row r="355" spans="1:14" x14ac:dyDescent="0.2">
      <c r="A355">
        <v>41</v>
      </c>
      <c r="B355">
        <v>41</v>
      </c>
      <c r="M355">
        <v>41</v>
      </c>
      <c r="N355" t="s">
        <v>9</v>
      </c>
    </row>
    <row r="356" spans="1:14" x14ac:dyDescent="0.2">
      <c r="A356">
        <v>42</v>
      </c>
      <c r="B356">
        <v>42</v>
      </c>
      <c r="M356">
        <v>42</v>
      </c>
      <c r="N356" t="s">
        <v>9</v>
      </c>
    </row>
    <row r="357" spans="1:14" x14ac:dyDescent="0.2">
      <c r="A357">
        <v>43</v>
      </c>
      <c r="B357">
        <v>43</v>
      </c>
      <c r="M357">
        <v>43</v>
      </c>
      <c r="N357" t="s">
        <v>9</v>
      </c>
    </row>
    <row r="358" spans="1:14" x14ac:dyDescent="0.2">
      <c r="A358">
        <v>44</v>
      </c>
      <c r="B358">
        <v>44</v>
      </c>
      <c r="M358">
        <v>44</v>
      </c>
      <c r="N358" t="s">
        <v>9</v>
      </c>
    </row>
    <row r="359" spans="1:14" x14ac:dyDescent="0.2">
      <c r="A359">
        <v>45</v>
      </c>
      <c r="B359">
        <v>45</v>
      </c>
      <c r="M359">
        <v>45</v>
      </c>
      <c r="N359" t="s">
        <v>9</v>
      </c>
    </row>
    <row r="360" spans="1:14" x14ac:dyDescent="0.2">
      <c r="A360">
        <v>46</v>
      </c>
      <c r="B360">
        <v>46</v>
      </c>
      <c r="M360">
        <v>46</v>
      </c>
      <c r="N360" t="s">
        <v>9</v>
      </c>
    </row>
    <row r="361" spans="1:14" x14ac:dyDescent="0.2">
      <c r="A361">
        <v>47</v>
      </c>
      <c r="B361">
        <v>47</v>
      </c>
      <c r="M361">
        <v>47</v>
      </c>
      <c r="N361" t="s">
        <v>9</v>
      </c>
    </row>
    <row r="362" spans="1:14" x14ac:dyDescent="0.2">
      <c r="A362">
        <v>48</v>
      </c>
      <c r="B362">
        <v>48</v>
      </c>
      <c r="M362">
        <v>48</v>
      </c>
      <c r="N362" t="s">
        <v>9</v>
      </c>
    </row>
    <row r="363" spans="1:14" x14ac:dyDescent="0.2">
      <c r="A363">
        <v>49</v>
      </c>
      <c r="B363">
        <v>49</v>
      </c>
      <c r="M363">
        <v>49</v>
      </c>
      <c r="N363" t="s">
        <v>9</v>
      </c>
    </row>
    <row r="364" spans="1:14" x14ac:dyDescent="0.2">
      <c r="A364">
        <v>50</v>
      </c>
      <c r="B364">
        <v>50</v>
      </c>
      <c r="M364">
        <v>50</v>
      </c>
      <c r="N364" t="s">
        <v>9</v>
      </c>
    </row>
    <row r="365" spans="1:14" x14ac:dyDescent="0.2">
      <c r="A365">
        <v>51</v>
      </c>
      <c r="B365">
        <v>51</v>
      </c>
      <c r="M365">
        <v>51</v>
      </c>
      <c r="N365" t="s">
        <v>9</v>
      </c>
    </row>
    <row r="366" spans="1:14" x14ac:dyDescent="0.2">
      <c r="A366">
        <v>52</v>
      </c>
      <c r="B366">
        <v>52</v>
      </c>
      <c r="M366">
        <v>52</v>
      </c>
      <c r="N366" t="s">
        <v>9</v>
      </c>
    </row>
    <row r="367" spans="1:14" x14ac:dyDescent="0.2">
      <c r="A367">
        <v>53</v>
      </c>
      <c r="B367">
        <v>53</v>
      </c>
      <c r="M367">
        <v>53</v>
      </c>
      <c r="N367" t="s">
        <v>9</v>
      </c>
    </row>
    <row r="368" spans="1:14" x14ac:dyDescent="0.2">
      <c r="A368">
        <v>54</v>
      </c>
      <c r="B368">
        <v>54</v>
      </c>
      <c r="M368">
        <v>54</v>
      </c>
      <c r="N368" t="s">
        <v>9</v>
      </c>
    </row>
    <row r="369" spans="1:14" x14ac:dyDescent="0.2">
      <c r="A369">
        <v>55</v>
      </c>
      <c r="B369">
        <v>55</v>
      </c>
      <c r="M369">
        <v>55</v>
      </c>
      <c r="N369" t="s">
        <v>9</v>
      </c>
    </row>
    <row r="370" spans="1:14" x14ac:dyDescent="0.2">
      <c r="A370">
        <v>56</v>
      </c>
      <c r="B370">
        <v>56</v>
      </c>
      <c r="M370">
        <v>56</v>
      </c>
      <c r="N370" t="s">
        <v>9</v>
      </c>
    </row>
    <row r="371" spans="1:14" x14ac:dyDescent="0.2">
      <c r="A371">
        <v>57</v>
      </c>
      <c r="B371">
        <v>57</v>
      </c>
      <c r="M371">
        <v>57</v>
      </c>
      <c r="N371" t="s">
        <v>9</v>
      </c>
    </row>
    <row r="372" spans="1:14" x14ac:dyDescent="0.2">
      <c r="A372">
        <v>58</v>
      </c>
      <c r="B372">
        <v>58</v>
      </c>
      <c r="M372">
        <v>58</v>
      </c>
      <c r="N372" t="s">
        <v>9</v>
      </c>
    </row>
    <row r="373" spans="1:14" x14ac:dyDescent="0.2">
      <c r="A373">
        <v>59</v>
      </c>
      <c r="B373">
        <v>59</v>
      </c>
      <c r="M373">
        <v>59</v>
      </c>
      <c r="N373" t="s">
        <v>9</v>
      </c>
    </row>
    <row r="374" spans="1:14" x14ac:dyDescent="0.2">
      <c r="A374">
        <v>60</v>
      </c>
      <c r="B374">
        <v>60</v>
      </c>
      <c r="M374">
        <v>60</v>
      </c>
      <c r="N374" t="s">
        <v>9</v>
      </c>
    </row>
    <row r="375" spans="1:14" x14ac:dyDescent="0.2">
      <c r="A375">
        <v>61</v>
      </c>
      <c r="B375">
        <v>61</v>
      </c>
      <c r="M375">
        <v>61</v>
      </c>
      <c r="N375" t="s">
        <v>9</v>
      </c>
    </row>
    <row r="376" spans="1:14" x14ac:dyDescent="0.2">
      <c r="A376">
        <v>62</v>
      </c>
      <c r="B376">
        <v>62</v>
      </c>
      <c r="M376">
        <v>62</v>
      </c>
      <c r="N376" t="s">
        <v>9</v>
      </c>
    </row>
    <row r="377" spans="1:14" x14ac:dyDescent="0.2">
      <c r="A377">
        <v>63</v>
      </c>
      <c r="B377">
        <v>63</v>
      </c>
      <c r="M377">
        <v>63</v>
      </c>
      <c r="N377" t="s">
        <v>9</v>
      </c>
    </row>
    <row r="378" spans="1:14" x14ac:dyDescent="0.2">
      <c r="A378">
        <v>64</v>
      </c>
      <c r="B378">
        <v>64</v>
      </c>
      <c r="M378">
        <v>64</v>
      </c>
      <c r="N378" t="s">
        <v>9</v>
      </c>
    </row>
    <row r="379" spans="1:14" x14ac:dyDescent="0.2">
      <c r="A379">
        <v>65</v>
      </c>
      <c r="B379">
        <v>65</v>
      </c>
      <c r="M379">
        <v>65</v>
      </c>
      <c r="N379" t="s">
        <v>9</v>
      </c>
    </row>
    <row r="380" spans="1:14" x14ac:dyDescent="0.2">
      <c r="A380">
        <v>66</v>
      </c>
      <c r="B380">
        <v>66</v>
      </c>
      <c r="M380">
        <v>66</v>
      </c>
      <c r="N380" t="s">
        <v>9</v>
      </c>
    </row>
    <row r="381" spans="1:14" x14ac:dyDescent="0.2">
      <c r="A381">
        <v>67</v>
      </c>
      <c r="B381">
        <v>67</v>
      </c>
      <c r="M381">
        <v>67</v>
      </c>
      <c r="N381" t="s">
        <v>9</v>
      </c>
    </row>
    <row r="382" spans="1:14" x14ac:dyDescent="0.2">
      <c r="A382">
        <v>68</v>
      </c>
      <c r="B382">
        <v>68</v>
      </c>
      <c r="M382">
        <v>68</v>
      </c>
      <c r="N382" t="s">
        <v>9</v>
      </c>
    </row>
    <row r="383" spans="1:14" x14ac:dyDescent="0.2">
      <c r="A383">
        <v>69</v>
      </c>
      <c r="B383">
        <v>69</v>
      </c>
      <c r="M383">
        <v>69</v>
      </c>
      <c r="N383" t="s">
        <v>9</v>
      </c>
    </row>
    <row r="384" spans="1:14" x14ac:dyDescent="0.2">
      <c r="A384">
        <v>70</v>
      </c>
      <c r="B384">
        <v>70</v>
      </c>
      <c r="M384">
        <v>70</v>
      </c>
      <c r="N384" t="s">
        <v>9</v>
      </c>
    </row>
    <row r="385" spans="1:14" x14ac:dyDescent="0.2">
      <c r="A385">
        <v>71</v>
      </c>
      <c r="B385">
        <v>71</v>
      </c>
      <c r="M385">
        <v>71</v>
      </c>
      <c r="N385" t="s">
        <v>9</v>
      </c>
    </row>
    <row r="386" spans="1:14" x14ac:dyDescent="0.2">
      <c r="A386">
        <v>72</v>
      </c>
      <c r="B386">
        <v>72</v>
      </c>
      <c r="M386">
        <v>72</v>
      </c>
      <c r="N386" t="s">
        <v>9</v>
      </c>
    </row>
    <row r="387" spans="1:14" x14ac:dyDescent="0.2">
      <c r="A387">
        <v>73</v>
      </c>
      <c r="B387">
        <v>73</v>
      </c>
      <c r="M387">
        <v>73</v>
      </c>
      <c r="N387" t="s">
        <v>9</v>
      </c>
    </row>
    <row r="388" spans="1:14" x14ac:dyDescent="0.2">
      <c r="A388">
        <v>74</v>
      </c>
      <c r="B388">
        <v>74</v>
      </c>
      <c r="M388">
        <v>74</v>
      </c>
      <c r="N388" t="s">
        <v>9</v>
      </c>
    </row>
    <row r="389" spans="1:14" x14ac:dyDescent="0.2">
      <c r="A389">
        <v>75</v>
      </c>
      <c r="B389">
        <v>75</v>
      </c>
      <c r="M389">
        <v>75</v>
      </c>
      <c r="N389" t="s">
        <v>9</v>
      </c>
    </row>
    <row r="390" spans="1:14" x14ac:dyDescent="0.2">
      <c r="A390">
        <v>76</v>
      </c>
      <c r="B390">
        <v>76</v>
      </c>
      <c r="M390">
        <v>76</v>
      </c>
      <c r="N390" t="s">
        <v>9</v>
      </c>
    </row>
    <row r="391" spans="1:14" x14ac:dyDescent="0.2">
      <c r="A391">
        <v>77</v>
      </c>
      <c r="B391">
        <v>77</v>
      </c>
      <c r="M391">
        <v>77</v>
      </c>
      <c r="N391" t="s">
        <v>9</v>
      </c>
    </row>
    <row r="392" spans="1:14" x14ac:dyDescent="0.2">
      <c r="A392">
        <v>78</v>
      </c>
      <c r="B392">
        <v>78</v>
      </c>
      <c r="M392">
        <v>78</v>
      </c>
      <c r="N392" t="s">
        <v>9</v>
      </c>
    </row>
    <row r="393" spans="1:14" x14ac:dyDescent="0.2">
      <c r="A393">
        <v>79</v>
      </c>
      <c r="B393">
        <v>79</v>
      </c>
      <c r="M393">
        <v>79</v>
      </c>
      <c r="N393" t="s">
        <v>9</v>
      </c>
    </row>
    <row r="394" spans="1:14" x14ac:dyDescent="0.2">
      <c r="A394">
        <v>80</v>
      </c>
      <c r="B394">
        <v>80</v>
      </c>
      <c r="M394">
        <v>80</v>
      </c>
      <c r="N394" t="s">
        <v>9</v>
      </c>
    </row>
    <row r="395" spans="1:14" x14ac:dyDescent="0.2">
      <c r="A395">
        <v>81</v>
      </c>
      <c r="B395">
        <v>81</v>
      </c>
      <c r="M395">
        <v>81</v>
      </c>
      <c r="N395" t="s">
        <v>9</v>
      </c>
    </row>
    <row r="396" spans="1:14" x14ac:dyDescent="0.2">
      <c r="A396">
        <v>82</v>
      </c>
      <c r="B396">
        <v>82</v>
      </c>
      <c r="M396">
        <v>82</v>
      </c>
      <c r="N396" t="s">
        <v>9</v>
      </c>
    </row>
    <row r="397" spans="1:14" x14ac:dyDescent="0.2">
      <c r="A397">
        <v>83</v>
      </c>
      <c r="B397">
        <v>83</v>
      </c>
      <c r="M397">
        <v>83</v>
      </c>
      <c r="N397" t="s">
        <v>9</v>
      </c>
    </row>
    <row r="398" spans="1:14" x14ac:dyDescent="0.2">
      <c r="A398">
        <v>84</v>
      </c>
      <c r="B398">
        <v>84</v>
      </c>
      <c r="M398">
        <v>84</v>
      </c>
      <c r="N398" t="s">
        <v>9</v>
      </c>
    </row>
    <row r="399" spans="1:14" x14ac:dyDescent="0.2">
      <c r="A399">
        <v>85</v>
      </c>
      <c r="B399">
        <v>85</v>
      </c>
      <c r="M399">
        <v>85</v>
      </c>
      <c r="N399" t="s">
        <v>9</v>
      </c>
    </row>
    <row r="400" spans="1:14" x14ac:dyDescent="0.2">
      <c r="A400">
        <v>86</v>
      </c>
      <c r="B400">
        <v>86</v>
      </c>
      <c r="M400">
        <v>86</v>
      </c>
      <c r="N400" t="s">
        <v>9</v>
      </c>
    </row>
    <row r="401" spans="1:14" x14ac:dyDescent="0.2">
      <c r="A401">
        <v>87</v>
      </c>
      <c r="B401">
        <v>87</v>
      </c>
      <c r="M401">
        <v>87</v>
      </c>
      <c r="N401" t="s">
        <v>9</v>
      </c>
    </row>
    <row r="402" spans="1:14" x14ac:dyDescent="0.2">
      <c r="A402">
        <v>88</v>
      </c>
      <c r="B402">
        <v>88</v>
      </c>
      <c r="M402">
        <v>88</v>
      </c>
      <c r="N402" t="s">
        <v>9</v>
      </c>
    </row>
    <row r="403" spans="1:14" x14ac:dyDescent="0.2">
      <c r="A403">
        <v>89</v>
      </c>
      <c r="B403">
        <v>89</v>
      </c>
      <c r="M403">
        <v>89</v>
      </c>
      <c r="N403" t="s">
        <v>9</v>
      </c>
    </row>
    <row r="404" spans="1:14" x14ac:dyDescent="0.2">
      <c r="A404">
        <v>90</v>
      </c>
      <c r="B404">
        <v>90</v>
      </c>
      <c r="M404">
        <v>90</v>
      </c>
      <c r="N404" t="s">
        <v>9</v>
      </c>
    </row>
    <row r="405" spans="1:14" x14ac:dyDescent="0.2">
      <c r="A405">
        <v>91</v>
      </c>
      <c r="B405">
        <v>91</v>
      </c>
      <c r="M405">
        <v>91</v>
      </c>
      <c r="N405" t="s">
        <v>9</v>
      </c>
    </row>
    <row r="406" spans="1:14" x14ac:dyDescent="0.2">
      <c r="A406">
        <v>92</v>
      </c>
      <c r="B406">
        <v>92</v>
      </c>
      <c r="M406">
        <v>92</v>
      </c>
      <c r="N406" t="s">
        <v>9</v>
      </c>
    </row>
    <row r="407" spans="1:14" x14ac:dyDescent="0.2">
      <c r="A407">
        <v>93</v>
      </c>
      <c r="B407">
        <v>93</v>
      </c>
      <c r="M407">
        <v>93</v>
      </c>
      <c r="N407" t="s">
        <v>9</v>
      </c>
    </row>
    <row r="408" spans="1:14" x14ac:dyDescent="0.2">
      <c r="A408">
        <v>94</v>
      </c>
      <c r="B408">
        <v>94</v>
      </c>
      <c r="M408">
        <v>94</v>
      </c>
      <c r="N408" t="s">
        <v>9</v>
      </c>
    </row>
    <row r="409" spans="1:14" x14ac:dyDescent="0.2">
      <c r="A409">
        <v>95</v>
      </c>
      <c r="B409">
        <v>95</v>
      </c>
      <c r="M409">
        <v>95</v>
      </c>
      <c r="N409" t="s">
        <v>9</v>
      </c>
    </row>
    <row r="410" spans="1:14" x14ac:dyDescent="0.2">
      <c r="A410">
        <v>96</v>
      </c>
      <c r="B410">
        <v>96</v>
      </c>
      <c r="M410">
        <v>96</v>
      </c>
      <c r="N410" t="s">
        <v>9</v>
      </c>
    </row>
    <row r="411" spans="1:14" x14ac:dyDescent="0.2">
      <c r="A411">
        <v>97</v>
      </c>
      <c r="B411">
        <v>97</v>
      </c>
      <c r="M411">
        <v>97</v>
      </c>
      <c r="N411" t="s">
        <v>9</v>
      </c>
    </row>
    <row r="412" spans="1:14" x14ac:dyDescent="0.2">
      <c r="A412">
        <v>98</v>
      </c>
      <c r="B412">
        <v>98</v>
      </c>
      <c r="M412">
        <v>98</v>
      </c>
      <c r="N412" t="s">
        <v>9</v>
      </c>
    </row>
    <row r="413" spans="1:14" x14ac:dyDescent="0.2">
      <c r="A413">
        <v>99</v>
      </c>
      <c r="B413">
        <v>99</v>
      </c>
      <c r="M413">
        <v>99</v>
      </c>
      <c r="N413" t="s">
        <v>9</v>
      </c>
    </row>
    <row r="414" spans="1:14" x14ac:dyDescent="0.2">
      <c r="A414">
        <v>100</v>
      </c>
      <c r="B414">
        <v>100</v>
      </c>
      <c r="M414">
        <v>100</v>
      </c>
      <c r="N414" t="s">
        <v>9</v>
      </c>
    </row>
    <row r="416" spans="1:14" x14ac:dyDescent="0.2">
      <c r="A416" s="5" t="s">
        <v>15</v>
      </c>
      <c r="B416" s="5"/>
      <c r="M416" s="5" t="s">
        <v>16</v>
      </c>
      <c r="N416" s="5"/>
    </row>
    <row r="417" spans="1:14" x14ac:dyDescent="0.2">
      <c r="A417">
        <v>0</v>
      </c>
      <c r="B417">
        <v>1</v>
      </c>
      <c r="M417">
        <v>0</v>
      </c>
      <c r="N417">
        <v>0</v>
      </c>
    </row>
    <row r="418" spans="1:14" x14ac:dyDescent="0.2">
      <c r="A418">
        <v>1</v>
      </c>
      <c r="B418">
        <v>2.718</v>
      </c>
      <c r="M418">
        <v>1</v>
      </c>
      <c r="N418">
        <v>1</v>
      </c>
    </row>
    <row r="419" spans="1:14" x14ac:dyDescent="0.2">
      <c r="A419">
        <v>2</v>
      </c>
      <c r="B419">
        <v>7.3890000000000002</v>
      </c>
      <c r="M419">
        <v>2</v>
      </c>
      <c r="N419">
        <v>2</v>
      </c>
    </row>
    <row r="420" spans="1:14" x14ac:dyDescent="0.2">
      <c r="A420">
        <v>3</v>
      </c>
      <c r="B420">
        <v>20.085999999999999</v>
      </c>
      <c r="M420">
        <v>3</v>
      </c>
      <c r="N420">
        <v>3</v>
      </c>
    </row>
    <row r="421" spans="1:14" x14ac:dyDescent="0.2">
      <c r="A421">
        <v>4</v>
      </c>
      <c r="B421">
        <v>54.597999999999999</v>
      </c>
      <c r="M421">
        <v>4</v>
      </c>
      <c r="N421">
        <v>4</v>
      </c>
    </row>
    <row r="422" spans="1:14" x14ac:dyDescent="0.2">
      <c r="A422">
        <v>5</v>
      </c>
      <c r="B422">
        <v>148.41300000000001</v>
      </c>
      <c r="M422">
        <v>5</v>
      </c>
      <c r="N422">
        <v>5</v>
      </c>
    </row>
    <row r="423" spans="1:14" x14ac:dyDescent="0.2">
      <c r="A423">
        <v>6</v>
      </c>
      <c r="B423">
        <v>403.42899999999997</v>
      </c>
      <c r="M423">
        <v>6</v>
      </c>
      <c r="N423">
        <v>6</v>
      </c>
    </row>
    <row r="424" spans="1:14" x14ac:dyDescent="0.2">
      <c r="A424">
        <v>7</v>
      </c>
      <c r="B424">
        <v>1096.633</v>
      </c>
      <c r="M424">
        <v>7</v>
      </c>
      <c r="N424">
        <v>7</v>
      </c>
    </row>
    <row r="425" spans="1:14" x14ac:dyDescent="0.2">
      <c r="A425">
        <v>8</v>
      </c>
      <c r="B425">
        <v>2980.9580000000001</v>
      </c>
      <c r="M425">
        <v>8</v>
      </c>
      <c r="N425">
        <v>8</v>
      </c>
    </row>
    <row r="426" spans="1:14" x14ac:dyDescent="0.2">
      <c r="A426">
        <v>9</v>
      </c>
      <c r="B426">
        <v>8103.0839999999998</v>
      </c>
      <c r="M426">
        <v>9</v>
      </c>
      <c r="N426">
        <v>9</v>
      </c>
    </row>
    <row r="427" spans="1:14" x14ac:dyDescent="0.2">
      <c r="A427">
        <v>10</v>
      </c>
      <c r="B427">
        <v>22026.466</v>
      </c>
      <c r="M427">
        <v>10</v>
      </c>
      <c r="N427">
        <v>10</v>
      </c>
    </row>
    <row r="428" spans="1:14" x14ac:dyDescent="0.2">
      <c r="A428">
        <v>11</v>
      </c>
      <c r="B428">
        <v>59874.142</v>
      </c>
      <c r="M428">
        <v>11</v>
      </c>
      <c r="N428">
        <v>11</v>
      </c>
    </row>
    <row r="429" spans="1:14" x14ac:dyDescent="0.2">
      <c r="A429">
        <v>12</v>
      </c>
      <c r="B429">
        <v>162754.791</v>
      </c>
      <c r="M429">
        <v>12</v>
      </c>
      <c r="N429">
        <v>12</v>
      </c>
    </row>
    <row r="430" spans="1:14" x14ac:dyDescent="0.2">
      <c r="A430">
        <v>13</v>
      </c>
      <c r="B430">
        <v>442413.39199999999</v>
      </c>
      <c r="M430">
        <v>13</v>
      </c>
      <c r="N430">
        <v>13</v>
      </c>
    </row>
    <row r="431" spans="1:14" x14ac:dyDescent="0.2">
      <c r="A431">
        <v>14</v>
      </c>
      <c r="B431">
        <v>1202604.284</v>
      </c>
      <c r="M431">
        <v>14</v>
      </c>
      <c r="N431">
        <v>14</v>
      </c>
    </row>
    <row r="432" spans="1:14" x14ac:dyDescent="0.2">
      <c r="A432">
        <v>15</v>
      </c>
      <c r="B432">
        <v>3269017.372</v>
      </c>
      <c r="M432">
        <v>15</v>
      </c>
      <c r="N432">
        <v>15</v>
      </c>
    </row>
    <row r="433" spans="1:14" x14ac:dyDescent="0.2">
      <c r="A433">
        <v>16</v>
      </c>
      <c r="B433">
        <v>8886110.5209999997</v>
      </c>
      <c r="M433">
        <v>16</v>
      </c>
      <c r="N433">
        <v>16</v>
      </c>
    </row>
    <row r="434" spans="1:14" x14ac:dyDescent="0.2">
      <c r="A434">
        <v>17</v>
      </c>
      <c r="B434">
        <v>24154952.754000001</v>
      </c>
      <c r="M434">
        <v>17</v>
      </c>
      <c r="N434">
        <v>17</v>
      </c>
    </row>
    <row r="435" spans="1:14" x14ac:dyDescent="0.2">
      <c r="A435">
        <v>18</v>
      </c>
      <c r="B435">
        <v>65659969.137000002</v>
      </c>
      <c r="M435">
        <v>18</v>
      </c>
      <c r="N435">
        <v>18</v>
      </c>
    </row>
    <row r="436" spans="1:14" x14ac:dyDescent="0.2">
      <c r="A436">
        <v>19</v>
      </c>
      <c r="B436">
        <v>178482300.963</v>
      </c>
      <c r="M436">
        <v>19</v>
      </c>
      <c r="N436">
        <v>19</v>
      </c>
    </row>
    <row r="437" spans="1:14" x14ac:dyDescent="0.2">
      <c r="A437">
        <v>20</v>
      </c>
      <c r="B437">
        <v>485165195.41000003</v>
      </c>
      <c r="M437">
        <v>20</v>
      </c>
      <c r="N437">
        <v>20</v>
      </c>
    </row>
    <row r="438" spans="1:14" x14ac:dyDescent="0.2">
      <c r="A438">
        <v>21</v>
      </c>
      <c r="B438">
        <v>1318815734.483</v>
      </c>
      <c r="M438">
        <v>21</v>
      </c>
      <c r="N438">
        <v>21</v>
      </c>
    </row>
    <row r="439" spans="1:14" x14ac:dyDescent="0.2">
      <c r="A439">
        <v>22</v>
      </c>
      <c r="B439">
        <v>3584912846.132</v>
      </c>
      <c r="M439">
        <v>22</v>
      </c>
      <c r="N439">
        <v>22</v>
      </c>
    </row>
    <row r="440" spans="1:14" x14ac:dyDescent="0.2">
      <c r="A440">
        <v>23</v>
      </c>
      <c r="B440">
        <v>9744803446.2490005</v>
      </c>
      <c r="M440">
        <v>23</v>
      </c>
      <c r="N440">
        <v>23</v>
      </c>
    </row>
    <row r="441" spans="1:14" x14ac:dyDescent="0.2">
      <c r="A441">
        <v>24</v>
      </c>
      <c r="B441">
        <v>26489122129.842999</v>
      </c>
      <c r="M441">
        <v>24</v>
      </c>
      <c r="N441">
        <v>24</v>
      </c>
    </row>
    <row r="442" spans="1:14" x14ac:dyDescent="0.2">
      <c r="A442">
        <v>25</v>
      </c>
      <c r="B442">
        <v>72004899337.386002</v>
      </c>
      <c r="M442">
        <v>25</v>
      </c>
      <c r="N442">
        <v>25</v>
      </c>
    </row>
    <row r="443" spans="1:14" x14ac:dyDescent="0.2">
      <c r="A443">
        <v>26</v>
      </c>
      <c r="B443">
        <v>195729609428.83899</v>
      </c>
      <c r="M443">
        <v>26</v>
      </c>
      <c r="N443">
        <v>26</v>
      </c>
    </row>
    <row r="444" spans="1:14" x14ac:dyDescent="0.2">
      <c r="A444">
        <v>27</v>
      </c>
      <c r="B444">
        <v>532048240601.79901</v>
      </c>
      <c r="M444">
        <v>27</v>
      </c>
      <c r="N444">
        <v>27</v>
      </c>
    </row>
    <row r="445" spans="1:14" x14ac:dyDescent="0.2">
      <c r="A445">
        <v>28</v>
      </c>
      <c r="B445">
        <v>1446257064291.47</v>
      </c>
      <c r="M445">
        <v>28</v>
      </c>
      <c r="N445">
        <v>28</v>
      </c>
    </row>
    <row r="446" spans="1:14" x14ac:dyDescent="0.2">
      <c r="A446">
        <v>29</v>
      </c>
      <c r="B446">
        <v>3931334297144.04</v>
      </c>
      <c r="M446">
        <v>29</v>
      </c>
      <c r="N446">
        <v>29</v>
      </c>
    </row>
    <row r="447" spans="1:14" x14ac:dyDescent="0.2">
      <c r="A447">
        <v>30</v>
      </c>
      <c r="B447">
        <v>10686474581524.4</v>
      </c>
      <c r="M447">
        <v>30</v>
      </c>
      <c r="N447">
        <v>30</v>
      </c>
    </row>
    <row r="448" spans="1:14" x14ac:dyDescent="0.2">
      <c r="A448">
        <v>31</v>
      </c>
      <c r="B448">
        <v>29048849665247.398</v>
      </c>
      <c r="M448">
        <v>31</v>
      </c>
      <c r="N448">
        <v>31</v>
      </c>
    </row>
    <row r="449" spans="1:14" x14ac:dyDescent="0.2">
      <c r="A449">
        <v>32</v>
      </c>
      <c r="B449">
        <v>78962960182680.594</v>
      </c>
      <c r="M449">
        <v>32</v>
      </c>
      <c r="N449">
        <v>32</v>
      </c>
    </row>
    <row r="450" spans="1:14" x14ac:dyDescent="0.2">
      <c r="A450">
        <v>33</v>
      </c>
      <c r="B450">
        <v>214643579785916</v>
      </c>
      <c r="M450">
        <v>33</v>
      </c>
      <c r="N450">
        <v>33</v>
      </c>
    </row>
    <row r="451" spans="1:14" x14ac:dyDescent="0.2">
      <c r="A451">
        <v>34</v>
      </c>
      <c r="B451">
        <v>583461742527454</v>
      </c>
      <c r="M451">
        <v>34</v>
      </c>
      <c r="N451">
        <v>34</v>
      </c>
    </row>
    <row r="452" spans="1:14" x14ac:dyDescent="0.2">
      <c r="A452">
        <v>35</v>
      </c>
      <c r="B452">
        <v>1586013452313430</v>
      </c>
      <c r="M452">
        <v>35</v>
      </c>
      <c r="N452">
        <v>35</v>
      </c>
    </row>
    <row r="453" spans="1:14" x14ac:dyDescent="0.2">
      <c r="A453">
        <v>36</v>
      </c>
      <c r="B453">
        <v>4311231547115190</v>
      </c>
      <c r="M453">
        <v>36</v>
      </c>
      <c r="N453">
        <v>36</v>
      </c>
    </row>
    <row r="454" spans="1:14" x14ac:dyDescent="0.2">
      <c r="A454">
        <v>37</v>
      </c>
      <c r="B454">
        <v>1.17191423728026E+16</v>
      </c>
      <c r="M454">
        <v>37</v>
      </c>
      <c r="N454">
        <v>37</v>
      </c>
    </row>
    <row r="455" spans="1:14" x14ac:dyDescent="0.2">
      <c r="A455">
        <v>38</v>
      </c>
      <c r="B455">
        <v>3.18559317571137E+16</v>
      </c>
      <c r="M455">
        <v>38</v>
      </c>
      <c r="N455">
        <v>38</v>
      </c>
    </row>
    <row r="456" spans="1:14" x14ac:dyDescent="0.2">
      <c r="A456">
        <v>39</v>
      </c>
      <c r="B456">
        <v>8.6593400423993696E+16</v>
      </c>
      <c r="M456">
        <v>39</v>
      </c>
      <c r="N456">
        <v>39</v>
      </c>
    </row>
    <row r="457" spans="1:14" x14ac:dyDescent="0.2">
      <c r="A457">
        <v>40</v>
      </c>
      <c r="B457">
        <v>2.3538526683702E+17</v>
      </c>
      <c r="M457">
        <v>40</v>
      </c>
      <c r="N457">
        <v>40</v>
      </c>
    </row>
    <row r="458" spans="1:14" x14ac:dyDescent="0.2">
      <c r="A458">
        <v>41</v>
      </c>
      <c r="B458">
        <v>6.3984349353005402E+17</v>
      </c>
      <c r="M458">
        <v>41</v>
      </c>
      <c r="N458">
        <v>41</v>
      </c>
    </row>
    <row r="459" spans="1:14" x14ac:dyDescent="0.2">
      <c r="A459">
        <v>42</v>
      </c>
      <c r="B459">
        <v>1.7392749415205E+18</v>
      </c>
      <c r="M459">
        <v>42</v>
      </c>
      <c r="N459">
        <v>42</v>
      </c>
    </row>
    <row r="460" spans="1:14" x14ac:dyDescent="0.2">
      <c r="A460">
        <v>43</v>
      </c>
      <c r="B460">
        <v>4.7278394682293402E+18</v>
      </c>
      <c r="M460">
        <v>43</v>
      </c>
      <c r="N460">
        <v>43</v>
      </c>
    </row>
    <row r="461" spans="1:14" x14ac:dyDescent="0.2">
      <c r="A461">
        <v>44</v>
      </c>
      <c r="B461">
        <v>1.28516001143593E+19</v>
      </c>
      <c r="M461">
        <v>44</v>
      </c>
      <c r="N461">
        <v>44</v>
      </c>
    </row>
    <row r="462" spans="1:14" x14ac:dyDescent="0.2">
      <c r="A462">
        <v>45</v>
      </c>
      <c r="B462">
        <v>3.4934271057485001E+19</v>
      </c>
      <c r="M462">
        <v>45</v>
      </c>
      <c r="N462">
        <v>45</v>
      </c>
    </row>
    <row r="463" spans="1:14" x14ac:dyDescent="0.2">
      <c r="A463">
        <v>46</v>
      </c>
      <c r="B463">
        <v>9.4961194206024401E+19</v>
      </c>
      <c r="M463">
        <v>46</v>
      </c>
      <c r="N463">
        <v>46</v>
      </c>
    </row>
    <row r="464" spans="1:14" x14ac:dyDescent="0.2">
      <c r="A464">
        <v>47</v>
      </c>
      <c r="B464">
        <v>2.58131288619006E+20</v>
      </c>
      <c r="M464">
        <v>47</v>
      </c>
      <c r="N464">
        <v>47</v>
      </c>
    </row>
    <row r="465" spans="1:14" x14ac:dyDescent="0.2">
      <c r="A465">
        <v>48</v>
      </c>
      <c r="B465">
        <v>7.0167359120976301E+20</v>
      </c>
      <c r="M465">
        <v>48</v>
      </c>
      <c r="N465">
        <v>48</v>
      </c>
    </row>
    <row r="466" spans="1:14" x14ac:dyDescent="0.2">
      <c r="A466">
        <v>49</v>
      </c>
      <c r="B466">
        <v>1.9073465724950901E+21</v>
      </c>
      <c r="M466">
        <v>49</v>
      </c>
      <c r="N466">
        <v>49</v>
      </c>
    </row>
    <row r="467" spans="1:14" x14ac:dyDescent="0.2">
      <c r="A467">
        <v>50</v>
      </c>
      <c r="B467">
        <v>5.1847055285870699E+21</v>
      </c>
      <c r="M467">
        <v>50</v>
      </c>
      <c r="N467">
        <v>50</v>
      </c>
    </row>
    <row r="468" spans="1:14" x14ac:dyDescent="0.2">
      <c r="A468">
        <v>51</v>
      </c>
      <c r="B468">
        <v>1.40934908242693E+22</v>
      </c>
      <c r="M468">
        <v>51</v>
      </c>
      <c r="N468">
        <v>51</v>
      </c>
    </row>
    <row r="469" spans="1:14" x14ac:dyDescent="0.2">
      <c r="A469">
        <v>52</v>
      </c>
      <c r="B469">
        <v>3.8310080007165702E+22</v>
      </c>
      <c r="M469">
        <v>52</v>
      </c>
      <c r="N469">
        <v>52</v>
      </c>
    </row>
    <row r="470" spans="1:14" x14ac:dyDescent="0.2">
      <c r="A470">
        <v>53</v>
      </c>
      <c r="B470">
        <v>1.0413759433029E+23</v>
      </c>
      <c r="M470">
        <v>53</v>
      </c>
      <c r="N470">
        <v>53</v>
      </c>
    </row>
    <row r="471" spans="1:14" x14ac:dyDescent="0.2">
      <c r="A471">
        <v>54</v>
      </c>
      <c r="B471">
        <v>2.8307533032746899E+23</v>
      </c>
      <c r="M471">
        <v>54</v>
      </c>
      <c r="N471">
        <v>54</v>
      </c>
    </row>
    <row r="472" spans="1:14" x14ac:dyDescent="0.2">
      <c r="A472">
        <v>55</v>
      </c>
      <c r="B472">
        <v>7.6947852651420095E+23</v>
      </c>
      <c r="M472">
        <v>55</v>
      </c>
      <c r="N472">
        <v>55</v>
      </c>
    </row>
    <row r="473" spans="1:14" x14ac:dyDescent="0.2">
      <c r="A473">
        <v>56</v>
      </c>
      <c r="B473">
        <v>2.0916594960129899E+24</v>
      </c>
      <c r="M473">
        <v>56</v>
      </c>
      <c r="N473">
        <v>56</v>
      </c>
    </row>
    <row r="474" spans="1:14" x14ac:dyDescent="0.2">
      <c r="A474">
        <v>57</v>
      </c>
      <c r="B474">
        <v>5.6857199993359299E+24</v>
      </c>
      <c r="M474">
        <v>57</v>
      </c>
      <c r="N474">
        <v>57</v>
      </c>
    </row>
    <row r="475" spans="1:14" x14ac:dyDescent="0.2">
      <c r="A475">
        <v>58</v>
      </c>
      <c r="B475">
        <v>1.5455389355901001E+25</v>
      </c>
      <c r="M475">
        <v>58</v>
      </c>
      <c r="N475">
        <v>58</v>
      </c>
    </row>
    <row r="476" spans="1:14" x14ac:dyDescent="0.2">
      <c r="A476">
        <v>59</v>
      </c>
      <c r="B476">
        <v>4.2012104037905101E+25</v>
      </c>
      <c r="M476">
        <v>59</v>
      </c>
      <c r="N476">
        <v>59</v>
      </c>
    </row>
    <row r="477" spans="1:14" x14ac:dyDescent="0.2">
      <c r="A477">
        <v>60</v>
      </c>
      <c r="B477">
        <v>1.1420073898156799E+26</v>
      </c>
      <c r="M477">
        <v>60</v>
      </c>
      <c r="N477">
        <v>60</v>
      </c>
    </row>
    <row r="478" spans="1:14" x14ac:dyDescent="0.2">
      <c r="A478">
        <v>61</v>
      </c>
      <c r="B478">
        <v>3.1042979357019103E+26</v>
      </c>
      <c r="M478">
        <v>61</v>
      </c>
      <c r="N478">
        <v>61</v>
      </c>
    </row>
    <row r="479" spans="1:14" x14ac:dyDescent="0.2">
      <c r="A479">
        <v>62</v>
      </c>
      <c r="B479">
        <v>8.4383566687414497E+26</v>
      </c>
      <c r="M479">
        <v>62</v>
      </c>
      <c r="N479">
        <v>62</v>
      </c>
    </row>
    <row r="480" spans="1:14" x14ac:dyDescent="0.2">
      <c r="A480">
        <v>63</v>
      </c>
      <c r="B480">
        <v>2.29378315946961E+27</v>
      </c>
      <c r="M480">
        <v>63</v>
      </c>
      <c r="N480">
        <v>63</v>
      </c>
    </row>
    <row r="481" spans="1:14" x14ac:dyDescent="0.2">
      <c r="A481">
        <v>64</v>
      </c>
      <c r="B481">
        <v>6.2351490808116101E+27</v>
      </c>
      <c r="M481">
        <v>64</v>
      </c>
      <c r="N481">
        <v>64</v>
      </c>
    </row>
    <row r="482" spans="1:14" x14ac:dyDescent="0.2">
      <c r="A482">
        <v>65</v>
      </c>
      <c r="B482">
        <v>1.69488924441033E+28</v>
      </c>
      <c r="M482">
        <v>65</v>
      </c>
      <c r="N482">
        <v>65</v>
      </c>
    </row>
    <row r="483" spans="1:14" x14ac:dyDescent="0.2">
      <c r="A483">
        <v>66</v>
      </c>
      <c r="B483">
        <v>4.60718663433129E+28</v>
      </c>
      <c r="M483">
        <v>66</v>
      </c>
      <c r="N483">
        <v>66</v>
      </c>
    </row>
    <row r="484" spans="1:14" x14ac:dyDescent="0.2">
      <c r="A484">
        <v>67</v>
      </c>
      <c r="B484">
        <v>1.25236317084221E+29</v>
      </c>
      <c r="M484">
        <v>67</v>
      </c>
      <c r="N484">
        <v>67</v>
      </c>
    </row>
    <row r="485" spans="1:14" x14ac:dyDescent="0.2">
      <c r="A485">
        <v>68</v>
      </c>
      <c r="B485">
        <v>3.4042760499317401E+29</v>
      </c>
      <c r="M485">
        <v>68</v>
      </c>
      <c r="N485">
        <v>68</v>
      </c>
    </row>
    <row r="486" spans="1:14" x14ac:dyDescent="0.2">
      <c r="A486">
        <v>69</v>
      </c>
      <c r="B486">
        <v>9.2537817255877802E+29</v>
      </c>
      <c r="M486">
        <v>69</v>
      </c>
      <c r="N486">
        <v>69</v>
      </c>
    </row>
    <row r="487" spans="1:14" x14ac:dyDescent="0.2">
      <c r="A487">
        <v>70</v>
      </c>
      <c r="B487">
        <v>2.5154386709191601E+30</v>
      </c>
      <c r="M487">
        <v>70</v>
      </c>
      <c r="N487">
        <v>70</v>
      </c>
    </row>
    <row r="488" spans="1:14" x14ac:dyDescent="0.2">
      <c r="A488">
        <v>71</v>
      </c>
      <c r="B488">
        <v>6.8376712297627396E+30</v>
      </c>
      <c r="M488">
        <v>71</v>
      </c>
      <c r="N488">
        <v>71</v>
      </c>
    </row>
    <row r="489" spans="1:14" x14ac:dyDescent="0.2">
      <c r="A489">
        <v>72</v>
      </c>
      <c r="B489">
        <v>1.85867174528412E+31</v>
      </c>
      <c r="M489">
        <v>72</v>
      </c>
      <c r="N489">
        <v>72</v>
      </c>
    </row>
    <row r="490" spans="1:14" x14ac:dyDescent="0.2">
      <c r="A490">
        <v>73</v>
      </c>
      <c r="B490">
        <v>5.0523936302761003E+31</v>
      </c>
      <c r="M490">
        <v>73</v>
      </c>
      <c r="N490">
        <v>73</v>
      </c>
    </row>
    <row r="491" spans="1:14" x14ac:dyDescent="0.2">
      <c r="A491">
        <v>74</v>
      </c>
      <c r="B491">
        <v>1.37338297954017E+32</v>
      </c>
      <c r="M491">
        <v>74</v>
      </c>
      <c r="N491">
        <v>74</v>
      </c>
    </row>
    <row r="492" spans="1:14" x14ac:dyDescent="0.2">
      <c r="A492">
        <v>75</v>
      </c>
      <c r="B492">
        <v>3.733241996799E+32</v>
      </c>
      <c r="M492">
        <v>75</v>
      </c>
      <c r="N492">
        <v>75</v>
      </c>
    </row>
    <row r="493" spans="1:14" x14ac:dyDescent="0.2">
      <c r="A493">
        <v>76</v>
      </c>
      <c r="B493">
        <v>1.01480038811388E+33</v>
      </c>
      <c r="M493">
        <v>76</v>
      </c>
      <c r="N493">
        <v>76</v>
      </c>
    </row>
    <row r="494" spans="1:14" x14ac:dyDescent="0.2">
      <c r="A494">
        <v>77</v>
      </c>
      <c r="B494">
        <v>2.7585134545231697E+33</v>
      </c>
      <c r="M494">
        <v>77</v>
      </c>
      <c r="N494">
        <v>77</v>
      </c>
    </row>
    <row r="495" spans="1:14" x14ac:dyDescent="0.2">
      <c r="A495">
        <v>78</v>
      </c>
      <c r="B495">
        <v>7.4984169969901198E+33</v>
      </c>
      <c r="M495">
        <v>78</v>
      </c>
      <c r="N495">
        <v>78</v>
      </c>
    </row>
    <row r="496" spans="1:14" x14ac:dyDescent="0.2">
      <c r="A496">
        <v>79</v>
      </c>
      <c r="B496">
        <v>2.0382810665126601E+34</v>
      </c>
      <c r="M496">
        <v>79</v>
      </c>
      <c r="N496">
        <v>79</v>
      </c>
    </row>
    <row r="497" spans="1:14" x14ac:dyDescent="0.2">
      <c r="A497">
        <v>80</v>
      </c>
      <c r="B497">
        <v>5.5406223843934997E+34</v>
      </c>
      <c r="M497">
        <v>80</v>
      </c>
      <c r="N497">
        <v>80</v>
      </c>
    </row>
    <row r="498" spans="1:14" x14ac:dyDescent="0.2">
      <c r="A498">
        <v>81</v>
      </c>
      <c r="B498">
        <v>1.5060973145850301E+35</v>
      </c>
      <c r="M498">
        <v>81</v>
      </c>
      <c r="N498">
        <v>81</v>
      </c>
    </row>
    <row r="499" spans="1:14" x14ac:dyDescent="0.2">
      <c r="A499">
        <v>82</v>
      </c>
      <c r="B499">
        <v>4.0939969621274501E+35</v>
      </c>
      <c r="M499">
        <v>82</v>
      </c>
      <c r="N499">
        <v>82</v>
      </c>
    </row>
    <row r="500" spans="1:14" x14ac:dyDescent="0.2">
      <c r="A500">
        <v>83</v>
      </c>
      <c r="B500">
        <v>1.11286375479175E+36</v>
      </c>
      <c r="M500">
        <v>83</v>
      </c>
      <c r="N500">
        <v>83</v>
      </c>
    </row>
    <row r="501" spans="1:14" x14ac:dyDescent="0.2">
      <c r="A501">
        <v>84</v>
      </c>
      <c r="B501">
        <v>3.0250773222011402E+36</v>
      </c>
      <c r="M501">
        <v>84</v>
      </c>
      <c r="N501">
        <v>84</v>
      </c>
    </row>
    <row r="502" spans="1:14" x14ac:dyDescent="0.2">
      <c r="A502">
        <v>85</v>
      </c>
      <c r="B502">
        <v>8.2230127146229096E+36</v>
      </c>
      <c r="M502">
        <v>85</v>
      </c>
      <c r="N502">
        <v>85</v>
      </c>
    </row>
    <row r="503" spans="1:14" x14ac:dyDescent="0.2">
      <c r="A503">
        <v>86</v>
      </c>
      <c r="B503">
        <v>2.2352466037347098E+37</v>
      </c>
      <c r="M503">
        <v>86</v>
      </c>
      <c r="N503">
        <v>86</v>
      </c>
    </row>
    <row r="504" spans="1:14" x14ac:dyDescent="0.2">
      <c r="A504">
        <v>87</v>
      </c>
      <c r="B504">
        <v>6.07603022505687E+37</v>
      </c>
      <c r="M504">
        <v>87</v>
      </c>
      <c r="N504">
        <v>87</v>
      </c>
    </row>
    <row r="505" spans="1:14" x14ac:dyDescent="0.2">
      <c r="A505">
        <v>88</v>
      </c>
      <c r="B505">
        <v>1.6516362549939999E+38</v>
      </c>
      <c r="M505">
        <v>88</v>
      </c>
      <c r="N505">
        <v>88</v>
      </c>
    </row>
    <row r="506" spans="1:14" x14ac:dyDescent="0.2">
      <c r="A506">
        <v>89</v>
      </c>
      <c r="B506">
        <v>4.4896128191743403E+38</v>
      </c>
      <c r="M506">
        <v>89</v>
      </c>
      <c r="N506">
        <v>89</v>
      </c>
    </row>
    <row r="507" spans="1:14" x14ac:dyDescent="0.2">
      <c r="A507">
        <v>90</v>
      </c>
      <c r="B507">
        <v>1.2204032943178399E+39</v>
      </c>
      <c r="M507">
        <v>90</v>
      </c>
      <c r="N507">
        <v>90</v>
      </c>
    </row>
    <row r="508" spans="1:14" x14ac:dyDescent="0.2">
      <c r="A508">
        <v>91</v>
      </c>
      <c r="B508">
        <v>3.3174000983357398E+39</v>
      </c>
      <c r="M508">
        <v>91</v>
      </c>
      <c r="N508">
        <v>91</v>
      </c>
    </row>
    <row r="509" spans="1:14" x14ac:dyDescent="0.2">
      <c r="A509">
        <v>92</v>
      </c>
      <c r="B509">
        <v>9.0176284050342901E+39</v>
      </c>
      <c r="M509">
        <v>92</v>
      </c>
      <c r="N509">
        <v>92</v>
      </c>
    </row>
    <row r="510" spans="1:14" x14ac:dyDescent="0.2">
      <c r="A510">
        <v>93</v>
      </c>
      <c r="B510">
        <v>2.4512455429200802E+40</v>
      </c>
      <c r="M510">
        <v>93</v>
      </c>
      <c r="N510">
        <v>93</v>
      </c>
    </row>
    <row r="511" spans="1:14" x14ac:dyDescent="0.2">
      <c r="A511">
        <v>94</v>
      </c>
      <c r="B511">
        <v>6.6631762164108904E+40</v>
      </c>
      <c r="M511">
        <v>94</v>
      </c>
      <c r="N511">
        <v>94</v>
      </c>
    </row>
    <row r="512" spans="1:14" x14ac:dyDescent="0.2">
      <c r="A512">
        <v>95</v>
      </c>
      <c r="B512">
        <v>1.8112390828890199E+41</v>
      </c>
      <c r="M512">
        <v>95</v>
      </c>
      <c r="N512">
        <v>95</v>
      </c>
    </row>
    <row r="513" spans="1:14" x14ac:dyDescent="0.2">
      <c r="A513">
        <v>96</v>
      </c>
      <c r="B513">
        <v>4.9234582860120498E+41</v>
      </c>
      <c r="M513">
        <v>96</v>
      </c>
      <c r="N513">
        <v>96</v>
      </c>
    </row>
    <row r="514" spans="1:14" x14ac:dyDescent="0.2">
      <c r="A514">
        <v>97</v>
      </c>
      <c r="B514">
        <v>1.3383347192042599E+42</v>
      </c>
      <c r="M514">
        <v>97</v>
      </c>
      <c r="N514">
        <v>97</v>
      </c>
    </row>
    <row r="515" spans="1:14" x14ac:dyDescent="0.2">
      <c r="A515">
        <v>98</v>
      </c>
      <c r="B515">
        <v>3.6379709476087998E+42</v>
      </c>
      <c r="M515">
        <v>98</v>
      </c>
      <c r="N515">
        <v>98</v>
      </c>
    </row>
    <row r="516" spans="1:14" x14ac:dyDescent="0.2">
      <c r="A516">
        <v>99</v>
      </c>
      <c r="B516">
        <v>9.8890303193469401E+42</v>
      </c>
      <c r="M516">
        <v>99</v>
      </c>
      <c r="N516">
        <v>99</v>
      </c>
    </row>
    <row r="517" spans="1:14" x14ac:dyDescent="0.2">
      <c r="A517">
        <v>100</v>
      </c>
      <c r="B517">
        <v>2.6881171418161302E+43</v>
      </c>
      <c r="M517">
        <v>100</v>
      </c>
      <c r="N517">
        <v>100</v>
      </c>
    </row>
    <row r="519" spans="1:14" x14ac:dyDescent="0.2">
      <c r="A519" s="5" t="s">
        <v>21</v>
      </c>
      <c r="B519" s="5"/>
    </row>
    <row r="520" spans="1:14" x14ac:dyDescent="0.2">
      <c r="A520">
        <v>0</v>
      </c>
      <c r="B520">
        <f>FACT(A520)</f>
        <v>1</v>
      </c>
    </row>
    <row r="521" spans="1:14" x14ac:dyDescent="0.2">
      <c r="A521">
        <v>1</v>
      </c>
      <c r="B521">
        <f t="shared" ref="B521:B540" si="0">FACT(A521)</f>
        <v>1</v>
      </c>
    </row>
    <row r="522" spans="1:14" x14ac:dyDescent="0.2">
      <c r="A522">
        <v>2</v>
      </c>
      <c r="B522">
        <f t="shared" si="0"/>
        <v>2</v>
      </c>
    </row>
    <row r="523" spans="1:14" x14ac:dyDescent="0.2">
      <c r="A523">
        <v>3</v>
      </c>
      <c r="B523">
        <f t="shared" si="0"/>
        <v>6</v>
      </c>
    </row>
    <row r="524" spans="1:14" x14ac:dyDescent="0.2">
      <c r="A524">
        <v>4</v>
      </c>
      <c r="B524">
        <f t="shared" si="0"/>
        <v>24</v>
      </c>
    </row>
    <row r="525" spans="1:14" x14ac:dyDescent="0.2">
      <c r="A525">
        <v>5</v>
      </c>
      <c r="B525">
        <f t="shared" si="0"/>
        <v>120</v>
      </c>
    </row>
    <row r="526" spans="1:14" x14ac:dyDescent="0.2">
      <c r="A526">
        <v>6</v>
      </c>
      <c r="B526">
        <f t="shared" si="0"/>
        <v>720</v>
      </c>
    </row>
    <row r="527" spans="1:14" x14ac:dyDescent="0.2">
      <c r="A527">
        <v>7</v>
      </c>
      <c r="B527">
        <f t="shared" si="0"/>
        <v>5040</v>
      </c>
    </row>
    <row r="528" spans="1:14" x14ac:dyDescent="0.2">
      <c r="A528">
        <v>8</v>
      </c>
      <c r="B528">
        <f t="shared" si="0"/>
        <v>40320</v>
      </c>
    </row>
    <row r="529" spans="1:2" x14ac:dyDescent="0.2">
      <c r="A529">
        <v>9</v>
      </c>
      <c r="B529">
        <f t="shared" si="0"/>
        <v>362880</v>
      </c>
    </row>
    <row r="530" spans="1:2" x14ac:dyDescent="0.2">
      <c r="A530">
        <v>10</v>
      </c>
      <c r="B530">
        <f t="shared" si="0"/>
        <v>3628800</v>
      </c>
    </row>
    <row r="531" spans="1:2" x14ac:dyDescent="0.2">
      <c r="A531">
        <v>11</v>
      </c>
      <c r="B531">
        <f t="shared" si="0"/>
        <v>39916800</v>
      </c>
    </row>
    <row r="532" spans="1:2" x14ac:dyDescent="0.2">
      <c r="A532">
        <v>12</v>
      </c>
      <c r="B532">
        <f t="shared" si="0"/>
        <v>479001600</v>
      </c>
    </row>
    <row r="533" spans="1:2" x14ac:dyDescent="0.2">
      <c r="A533">
        <v>13</v>
      </c>
      <c r="B533">
        <f t="shared" si="0"/>
        <v>6227020800</v>
      </c>
    </row>
    <row r="534" spans="1:2" x14ac:dyDescent="0.2">
      <c r="A534">
        <v>14</v>
      </c>
      <c r="B534">
        <f t="shared" si="0"/>
        <v>87178291200</v>
      </c>
    </row>
    <row r="535" spans="1:2" x14ac:dyDescent="0.2">
      <c r="A535">
        <v>15</v>
      </c>
      <c r="B535">
        <f t="shared" si="0"/>
        <v>1307674368000</v>
      </c>
    </row>
    <row r="536" spans="1:2" x14ac:dyDescent="0.2">
      <c r="A536">
        <v>16</v>
      </c>
      <c r="B536">
        <f t="shared" si="0"/>
        <v>20922789888000</v>
      </c>
    </row>
    <row r="537" spans="1:2" x14ac:dyDescent="0.2">
      <c r="A537">
        <v>17</v>
      </c>
      <c r="B537">
        <f t="shared" si="0"/>
        <v>355687428096000</v>
      </c>
    </row>
    <row r="538" spans="1:2" x14ac:dyDescent="0.2">
      <c r="A538">
        <v>18</v>
      </c>
      <c r="B538">
        <f t="shared" si="0"/>
        <v>6402373705728000</v>
      </c>
    </row>
    <row r="539" spans="1:2" x14ac:dyDescent="0.2">
      <c r="A539">
        <v>19</v>
      </c>
      <c r="B539">
        <f t="shared" si="0"/>
        <v>1.21645100408832E+17</v>
      </c>
    </row>
    <row r="540" spans="1:2" x14ac:dyDescent="0.2">
      <c r="A540">
        <v>20</v>
      </c>
      <c r="B540">
        <f t="shared" si="0"/>
        <v>2.43290200817664E+18</v>
      </c>
    </row>
  </sheetData>
  <mergeCells count="20">
    <mergeCell ref="O108:R108"/>
    <mergeCell ref="A3:B3"/>
    <mergeCell ref="M3:N3"/>
    <mergeCell ref="O4:R4"/>
    <mergeCell ref="A107:B107"/>
    <mergeCell ref="M107:N107"/>
    <mergeCell ref="O314:R314"/>
    <mergeCell ref="A416:B416"/>
    <mergeCell ref="M416:N416"/>
    <mergeCell ref="A210:B210"/>
    <mergeCell ref="M210:N210"/>
    <mergeCell ref="C211:E211"/>
    <mergeCell ref="O211:S211"/>
    <mergeCell ref="A313:B313"/>
    <mergeCell ref="M313:N313"/>
    <mergeCell ref="A1:E1"/>
    <mergeCell ref="A2:E2"/>
    <mergeCell ref="F1:K1"/>
    <mergeCell ref="F2:K2"/>
    <mergeCell ref="A519:B5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Microsoft Office User</cp:lastModifiedBy>
  <dcterms:created xsi:type="dcterms:W3CDTF">2023-01-31T14:20:35Z</dcterms:created>
  <dcterms:modified xsi:type="dcterms:W3CDTF">2023-02-07T12:27:05Z</dcterms:modified>
</cp:coreProperties>
</file>