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4355" windowHeight="44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<sst xmlns="http://schemas.openxmlformats.org/spreadsheetml/2006/main" count="10" uniqueCount="10">
  <si>
    <t xml:space="preserve">Position Name </t>
  </si>
  <si>
    <t>Associate Professor</t>
  </si>
  <si>
    <t xml:space="preserve">Professor
</t>
  </si>
  <si>
    <t>Assistant Professor</t>
  </si>
  <si>
    <t xml:space="preserve">Minimum </t>
  </si>
  <si>
    <t xml:space="preserve">Maximum </t>
  </si>
  <si>
    <t xml:space="preserve">Average </t>
  </si>
  <si>
    <t>Associate Professors</t>
  </si>
  <si>
    <t>Lecturer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</si>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</sst>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4" sqref="E4"/>
    </sheetView>
  </sheetViews>
  <sheetFormatPr defaultRowHeight="15" x14ac:dyDescent="0.25"/>
  <cols>
    <col min="1" max="1" width="18.5703125" bestFit="1" customWidth="1"/>
    <col min="2" max="2" width="10" bestFit="1" customWidth="1"/>
    <col min="3" max="3" width="10.28515625" bestFit="1" customWidth="1"/>
    <col min="4" max="4" width="8.7109375" bestFit="1" customWidth="1"/>
    <col min="5" max="5" width="14.7109375" customWidth="1"/>
  </cols>
  <sheetData>
    <row r="1" spans="1:5" s="1" customFormat="1" x14ac:dyDescent="0.25">
      <c r="A1" s="2" t="s">
        <v>0</v>
      </c>
      <c r="B1" s="2" t="s">
        <v>4</v>
      </c>
      <c r="C1" s="2" t="s">
        <v>5</v>
      </c>
      <c r="D1" s="2" t="s">
        <v>6</v>
      </c>
      <c r="E1" s="2" t="s">
        <v>9</v>
      </c>
    </row>
    <row r="2" spans="1:5" x14ac:dyDescent="0.25">
      <c r="A2" s="3" t="s">
        <v>1</v>
      </c>
      <c r="B2" s="4">
        <v>61120</v>
      </c>
      <c r="C2" s="4">
        <v>105899</v>
      </c>
      <c r="D2" s="4">
        <v>78804</v>
      </c>
      <c r="E2" s="4">
        <f>SUM(B2:D2)/3</f>
        <v>81941</v>
      </c>
    </row>
    <row r="3" spans="1:5" x14ac:dyDescent="0.25">
      <c r="A3" s="3" t="s">
        <v>2</v>
      </c>
      <c r="B3" s="4">
        <v>76706</v>
      </c>
      <c r="C3" s="4">
        <v>158876</v>
      </c>
      <c r="D3" s="4">
        <v>98122</v>
      </c>
      <c r="E3" s="4">
        <f t="shared" ref="E3:E6" si="0">SUM(B3:D3)/3</f>
        <v>111234.66666666667</v>
      </c>
    </row>
    <row r="4" spans="1:5" x14ac:dyDescent="0.25">
      <c r="A4" s="3" t="s">
        <v>3</v>
      </c>
      <c r="B4" s="4">
        <v>87964</v>
      </c>
      <c r="C4" s="4">
        <v>50041</v>
      </c>
      <c r="D4" s="4">
        <v>68958</v>
      </c>
      <c r="E4" s="4">
        <f t="shared" si="0"/>
        <v>68987.666666666672</v>
      </c>
    </row>
    <row r="5" spans="1:5" x14ac:dyDescent="0.25">
      <c r="A5" s="3" t="s">
        <v>7</v>
      </c>
      <c r="B5" s="4">
        <v>61120</v>
      </c>
      <c r="C5" s="4">
        <v>105899</v>
      </c>
      <c r="D5" s="4">
        <v>78804</v>
      </c>
      <c r="E5" s="4">
        <f t="shared" si="0"/>
        <v>81941</v>
      </c>
    </row>
    <row r="6" spans="1:5" x14ac:dyDescent="0.25">
      <c r="A6" s="3" t="s">
        <v>8</v>
      </c>
      <c r="B6" s="4">
        <v>38684</v>
      </c>
      <c r="C6" s="4">
        <v>56844</v>
      </c>
      <c r="D6" s="4">
        <v>53500</v>
      </c>
      <c r="E6" s="4">
        <f t="shared" si="0"/>
        <v>49676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New_User</dc:creator>
  <cp:lastModifiedBy>New_User</cp:lastModifiedBy>
  <dcterms:created xsi:type="dcterms:W3CDTF">2021-01-31T13:13:21Z</dcterms:created>
  <dcterms:modified xsi:type="dcterms:W3CDTF">2021-01-31T13:23:59Z</dcterms:modified>
</cp:coreProperties>
</file>