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800" windowHeight="16440" tabRatio="500"/>
  </bookViews>
  <sheets>
    <sheet name="tous" sheetId="1" r:id="rId1"/>
    <sheet name="b" sheetId="2" r:id="rId2"/>
    <sheet name="empty" sheetId="3" r:id="rId3"/>
    <sheet name="musique" sheetId="4" r:id="rId4"/>
    <sheet name="nontrans" sheetId="5" r:id="rId5"/>
    <sheet name="r" sheetId="6" r:id="rId6"/>
  </sheets>
  <definedNames>
    <definedName name="test2.repere.noise" localSheetId="0">tous!$A$2:$F$1221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3" i="1"/>
  <c r="J14" i="1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K10" i="1"/>
  <c r="K13" i="1"/>
  <c r="K4" i="1"/>
  <c r="K5" i="1"/>
  <c r="K6" i="1"/>
  <c r="K8" i="1"/>
  <c r="K9" i="1"/>
  <c r="K11" i="1"/>
  <c r="K7" i="1"/>
  <c r="K12" i="1"/>
  <c r="K3" i="1"/>
  <c r="J10" i="1"/>
  <c r="J13" i="1"/>
  <c r="J4" i="1"/>
  <c r="J5" i="1"/>
  <c r="J6" i="1"/>
  <c r="J8" i="1"/>
  <c r="J9" i="1"/>
  <c r="J11" i="1"/>
  <c r="J7" i="1"/>
  <c r="J12" i="1"/>
  <c r="J3" i="1"/>
  <c r="G824" i="1"/>
  <c r="G111" i="1"/>
  <c r="G3" i="1"/>
  <c r="G112" i="1"/>
  <c r="G113" i="1"/>
  <c r="G825" i="1"/>
  <c r="G114" i="1"/>
  <c r="G4" i="1"/>
  <c r="G115" i="1"/>
  <c r="G116" i="1"/>
  <c r="G117" i="1"/>
  <c r="G118" i="1"/>
  <c r="G119" i="1"/>
  <c r="G826" i="1"/>
  <c r="G120" i="1"/>
  <c r="G121" i="1"/>
  <c r="G122" i="1"/>
  <c r="G123" i="1"/>
  <c r="G124" i="1"/>
  <c r="G1021" i="1"/>
  <c r="G125" i="1"/>
  <c r="G126" i="1"/>
  <c r="G127" i="1"/>
  <c r="G128" i="1"/>
  <c r="G129" i="1"/>
  <c r="G5" i="1"/>
  <c r="G130" i="1"/>
  <c r="G131" i="1"/>
  <c r="G132" i="1"/>
  <c r="G133" i="1"/>
  <c r="G134" i="1"/>
  <c r="G135" i="1"/>
  <c r="G136" i="1"/>
  <c r="G137" i="1"/>
  <c r="G138" i="1"/>
  <c r="G139" i="1"/>
  <c r="G827" i="1"/>
  <c r="G140" i="1"/>
  <c r="G141" i="1"/>
  <c r="G142" i="1"/>
  <c r="G143" i="1"/>
  <c r="G144" i="1"/>
  <c r="G145" i="1"/>
  <c r="G146" i="1"/>
  <c r="G147" i="1"/>
  <c r="G148" i="1"/>
  <c r="G149" i="1"/>
  <c r="G891" i="1"/>
  <c r="G892" i="1"/>
  <c r="G82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829" i="1"/>
  <c r="G893" i="1"/>
  <c r="G163" i="1"/>
  <c r="G164" i="1"/>
  <c r="G165" i="1"/>
  <c r="G166" i="1"/>
  <c r="G167" i="1"/>
  <c r="G6" i="1"/>
  <c r="G168" i="1"/>
  <c r="G830" i="1"/>
  <c r="G169" i="1"/>
  <c r="G170" i="1"/>
  <c r="G171" i="1"/>
  <c r="G894" i="1"/>
  <c r="G895" i="1"/>
  <c r="G7" i="1"/>
  <c r="G8" i="1"/>
  <c r="G172" i="1"/>
  <c r="G173" i="1"/>
  <c r="G174" i="1"/>
  <c r="G175" i="1"/>
  <c r="G176" i="1"/>
  <c r="G177" i="1"/>
  <c r="G178" i="1"/>
  <c r="G179" i="1"/>
  <c r="G180" i="1"/>
  <c r="G181" i="1"/>
  <c r="G9" i="1"/>
  <c r="G182" i="1"/>
  <c r="G183" i="1"/>
  <c r="G184" i="1"/>
  <c r="G185" i="1"/>
  <c r="G186" i="1"/>
  <c r="G187" i="1"/>
  <c r="G188" i="1"/>
  <c r="G189" i="1"/>
  <c r="G190" i="1"/>
  <c r="G191" i="1"/>
  <c r="G10" i="1"/>
  <c r="G11" i="1"/>
  <c r="G192" i="1"/>
  <c r="G193" i="1"/>
  <c r="G194" i="1"/>
  <c r="G195" i="1"/>
  <c r="G196" i="1"/>
  <c r="G197" i="1"/>
  <c r="G198" i="1"/>
  <c r="G199" i="1"/>
  <c r="G200" i="1"/>
  <c r="G12" i="1"/>
  <c r="G201" i="1"/>
  <c r="G896" i="1"/>
  <c r="G202" i="1"/>
  <c r="G203" i="1"/>
  <c r="G204" i="1"/>
  <c r="G205" i="1"/>
  <c r="G831" i="1"/>
  <c r="G897" i="1"/>
  <c r="G206" i="1"/>
  <c r="G207" i="1"/>
  <c r="G208" i="1"/>
  <c r="G209" i="1"/>
  <c r="G210" i="1"/>
  <c r="G211" i="1"/>
  <c r="G212" i="1"/>
  <c r="G213" i="1"/>
  <c r="G214" i="1"/>
  <c r="G832" i="1"/>
  <c r="G215" i="1"/>
  <c r="G216" i="1"/>
  <c r="G217" i="1"/>
  <c r="G898" i="1"/>
  <c r="G899" i="1"/>
  <c r="G833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900" i="1"/>
  <c r="G235" i="1"/>
  <c r="G236" i="1"/>
  <c r="G237" i="1"/>
  <c r="G13" i="1"/>
  <c r="G238" i="1"/>
  <c r="G834" i="1"/>
  <c r="G239" i="1"/>
  <c r="G240" i="1"/>
  <c r="G241" i="1"/>
  <c r="G242" i="1"/>
  <c r="G1022" i="1"/>
  <c r="G243" i="1"/>
  <c r="G244" i="1"/>
  <c r="G245" i="1"/>
  <c r="G246" i="1"/>
  <c r="G247" i="1"/>
  <c r="G248" i="1"/>
  <c r="G249" i="1"/>
  <c r="G250" i="1"/>
  <c r="G251" i="1"/>
  <c r="G901" i="1"/>
  <c r="G902" i="1"/>
  <c r="G835" i="1"/>
  <c r="G903" i="1"/>
  <c r="G252" i="1"/>
  <c r="G253" i="1"/>
  <c r="G254" i="1"/>
  <c r="G14" i="1"/>
  <c r="G15" i="1"/>
  <c r="G255" i="1"/>
  <c r="G256" i="1"/>
  <c r="G108" i="1"/>
  <c r="G1023" i="1"/>
  <c r="G1024" i="1"/>
  <c r="G257" i="1"/>
  <c r="G1025" i="1"/>
  <c r="G258" i="1"/>
  <c r="G1026" i="1"/>
  <c r="G259" i="1"/>
  <c r="G260" i="1"/>
  <c r="G261" i="1"/>
  <c r="G262" i="1"/>
  <c r="G263" i="1"/>
  <c r="G264" i="1"/>
  <c r="G265" i="1"/>
  <c r="G266" i="1"/>
  <c r="G267" i="1"/>
  <c r="G268" i="1"/>
  <c r="G269" i="1"/>
  <c r="G1027" i="1"/>
  <c r="G1028" i="1"/>
  <c r="G109" i="1"/>
  <c r="G1029" i="1"/>
  <c r="G1030" i="1"/>
  <c r="G1031" i="1"/>
  <c r="G270" i="1"/>
  <c r="G1032" i="1"/>
  <c r="G1033" i="1"/>
  <c r="G904" i="1"/>
  <c r="G905" i="1"/>
  <c r="G1034" i="1"/>
  <c r="G271" i="1"/>
  <c r="G16" i="1"/>
  <c r="G1035" i="1"/>
  <c r="G836" i="1"/>
  <c r="G906" i="1"/>
  <c r="G1036" i="1"/>
  <c r="G1037" i="1"/>
  <c r="G837" i="1"/>
  <c r="G907" i="1"/>
  <c r="G908" i="1"/>
  <c r="G17" i="1"/>
  <c r="G272" i="1"/>
  <c r="G273" i="1"/>
  <c r="G18" i="1"/>
  <c r="G1038" i="1"/>
  <c r="G1039" i="1"/>
  <c r="G1040" i="1"/>
  <c r="G19" i="1"/>
  <c r="G274" i="1"/>
  <c r="G275" i="1"/>
  <c r="G276" i="1"/>
  <c r="G277" i="1"/>
  <c r="G1041" i="1"/>
  <c r="G20" i="1"/>
  <c r="G21" i="1"/>
  <c r="G278" i="1"/>
  <c r="G279" i="1"/>
  <c r="G280" i="1"/>
  <c r="G1042" i="1"/>
  <c r="G281" i="1"/>
  <c r="G282" i="1"/>
  <c r="G1043" i="1"/>
  <c r="G283" i="1"/>
  <c r="G284" i="1"/>
  <c r="G1044" i="1"/>
  <c r="G285" i="1"/>
  <c r="G22" i="1"/>
  <c r="G286" i="1"/>
  <c r="G909" i="1"/>
  <c r="G910" i="1"/>
  <c r="G1045" i="1"/>
  <c r="G1046" i="1"/>
  <c r="G1047" i="1"/>
  <c r="G1048" i="1"/>
  <c r="G1049" i="1"/>
  <c r="G1050" i="1"/>
  <c r="G23" i="1"/>
  <c r="G1051" i="1"/>
  <c r="G1052" i="1"/>
  <c r="G287" i="1"/>
  <c r="G1053" i="1"/>
  <c r="G1054" i="1"/>
  <c r="G1055" i="1"/>
  <c r="G105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1057" i="1"/>
  <c r="G301" i="1"/>
  <c r="G302" i="1"/>
  <c r="G303" i="1"/>
  <c r="G911" i="1"/>
  <c r="G912" i="1"/>
  <c r="G838" i="1"/>
  <c r="G304" i="1"/>
  <c r="G839" i="1"/>
  <c r="G840" i="1"/>
  <c r="G841" i="1"/>
  <c r="G842" i="1"/>
  <c r="G913" i="1"/>
  <c r="G914" i="1"/>
  <c r="G822" i="1"/>
  <c r="G823" i="1"/>
  <c r="G305" i="1"/>
  <c r="G24" i="1"/>
  <c r="G915" i="1"/>
  <c r="G916" i="1"/>
  <c r="G306" i="1"/>
  <c r="G307" i="1"/>
  <c r="G308" i="1"/>
  <c r="G309" i="1"/>
  <c r="G310" i="1"/>
  <c r="G311" i="1"/>
  <c r="G312" i="1"/>
  <c r="G313" i="1"/>
  <c r="G25" i="1"/>
  <c r="G917" i="1"/>
  <c r="G918" i="1"/>
  <c r="G843" i="1"/>
  <c r="G314" i="1"/>
  <c r="G315" i="1"/>
  <c r="G26" i="1"/>
  <c r="G316" i="1"/>
  <c r="G317" i="1"/>
  <c r="G27" i="1"/>
  <c r="G318" i="1"/>
  <c r="G319" i="1"/>
  <c r="G320" i="1"/>
  <c r="G28" i="1"/>
  <c r="G919" i="1"/>
  <c r="G920" i="1"/>
  <c r="G29" i="1"/>
  <c r="G321" i="1"/>
  <c r="G322" i="1"/>
  <c r="G30" i="1"/>
  <c r="G31" i="1"/>
  <c r="G323" i="1"/>
  <c r="G32" i="1"/>
  <c r="G921" i="1"/>
  <c r="G922" i="1"/>
  <c r="G33" i="1"/>
  <c r="G324" i="1"/>
  <c r="G325" i="1"/>
  <c r="G34" i="1"/>
  <c r="G326" i="1"/>
  <c r="G35" i="1"/>
  <c r="G923" i="1"/>
  <c r="G924" i="1"/>
  <c r="G844" i="1"/>
  <c r="G327" i="1"/>
  <c r="G328" i="1"/>
  <c r="G329" i="1"/>
  <c r="G330" i="1"/>
  <c r="G845" i="1"/>
  <c r="G925" i="1"/>
  <c r="G926" i="1"/>
  <c r="G36" i="1"/>
  <c r="G331" i="1"/>
  <c r="G332" i="1"/>
  <c r="G333" i="1"/>
  <c r="G334" i="1"/>
  <c r="G335" i="1"/>
  <c r="G336" i="1"/>
  <c r="G337" i="1"/>
  <c r="G338" i="1"/>
  <c r="G339" i="1"/>
  <c r="G340" i="1"/>
  <c r="G37" i="1"/>
  <c r="G927" i="1"/>
  <c r="G928" i="1"/>
  <c r="G846" i="1"/>
  <c r="G341" i="1"/>
  <c r="G342" i="1"/>
  <c r="G343" i="1"/>
  <c r="G344" i="1"/>
  <c r="G345" i="1"/>
  <c r="G346" i="1"/>
  <c r="G347" i="1"/>
  <c r="G348" i="1"/>
  <c r="G847" i="1"/>
  <c r="G929" i="1"/>
  <c r="G930" i="1"/>
  <c r="G349" i="1"/>
  <c r="G350" i="1"/>
  <c r="G351" i="1"/>
  <c r="G38" i="1"/>
  <c r="G931" i="1"/>
  <c r="G932" i="1"/>
  <c r="G352" i="1"/>
  <c r="G1216" i="1"/>
  <c r="G353" i="1"/>
  <c r="G848" i="1"/>
  <c r="G933" i="1"/>
  <c r="G934" i="1"/>
  <c r="G354" i="1"/>
  <c r="G849" i="1"/>
  <c r="G850" i="1"/>
  <c r="G851" i="1"/>
  <c r="G355" i="1"/>
  <c r="G356" i="1"/>
  <c r="G357" i="1"/>
  <c r="G852" i="1"/>
  <c r="G935" i="1"/>
  <c r="G936" i="1"/>
  <c r="G358" i="1"/>
  <c r="G359" i="1"/>
  <c r="G360" i="1"/>
  <c r="G361" i="1"/>
  <c r="G362" i="1"/>
  <c r="G363" i="1"/>
  <c r="G39" i="1"/>
  <c r="G937" i="1"/>
  <c r="G938" i="1"/>
  <c r="G364" i="1"/>
  <c r="G365" i="1"/>
  <c r="G2" i="1"/>
  <c r="G366" i="1"/>
  <c r="G853" i="1"/>
  <c r="G367" i="1"/>
  <c r="G939" i="1"/>
  <c r="G940" i="1"/>
  <c r="G854" i="1"/>
  <c r="G368" i="1"/>
  <c r="G1058" i="1"/>
  <c r="G1059" i="1"/>
  <c r="G1060" i="1"/>
  <c r="G369" i="1"/>
  <c r="G370" i="1"/>
  <c r="G371" i="1"/>
  <c r="G372" i="1"/>
  <c r="G373" i="1"/>
  <c r="G40" i="1"/>
  <c r="G941" i="1"/>
  <c r="G942" i="1"/>
  <c r="G374" i="1"/>
  <c r="G375" i="1"/>
  <c r="G41" i="1"/>
  <c r="G376" i="1"/>
  <c r="G943" i="1"/>
  <c r="G944" i="1"/>
  <c r="G377" i="1"/>
  <c r="G42" i="1"/>
  <c r="G43" i="1"/>
  <c r="G44" i="1"/>
  <c r="G45" i="1"/>
  <c r="G378" i="1"/>
  <c r="G945" i="1"/>
  <c r="G946" i="1"/>
  <c r="G379" i="1"/>
  <c r="G380" i="1"/>
  <c r="G381" i="1"/>
  <c r="G382" i="1"/>
  <c r="G383" i="1"/>
  <c r="G384" i="1"/>
  <c r="G385" i="1"/>
  <c r="G386" i="1"/>
  <c r="G46" i="1"/>
  <c r="G387" i="1"/>
  <c r="G47" i="1"/>
  <c r="G947" i="1"/>
  <c r="G948" i="1"/>
  <c r="G48" i="1"/>
  <c r="G855" i="1"/>
  <c r="G856" i="1"/>
  <c r="G857" i="1"/>
  <c r="G858" i="1"/>
  <c r="G859" i="1"/>
  <c r="G860" i="1"/>
  <c r="G861" i="1"/>
  <c r="G862" i="1"/>
  <c r="G1217" i="1"/>
  <c r="G863" i="1"/>
  <c r="G864" i="1"/>
  <c r="G949" i="1"/>
  <c r="G950" i="1"/>
  <c r="G388" i="1"/>
  <c r="G389" i="1"/>
  <c r="G390" i="1"/>
  <c r="G391" i="1"/>
  <c r="G392" i="1"/>
  <c r="G393" i="1"/>
  <c r="G49" i="1"/>
  <c r="G951" i="1"/>
  <c r="G952" i="1"/>
  <c r="G50" i="1"/>
  <c r="G394" i="1"/>
  <c r="G395" i="1"/>
  <c r="G396" i="1"/>
  <c r="G865" i="1"/>
  <c r="G953" i="1"/>
  <c r="G954" i="1"/>
  <c r="G397" i="1"/>
  <c r="G866" i="1"/>
  <c r="G867" i="1"/>
  <c r="G1061" i="1"/>
  <c r="G868" i="1"/>
  <c r="G869" i="1"/>
  <c r="G1218" i="1"/>
  <c r="G870" i="1"/>
  <c r="G871" i="1"/>
  <c r="G955" i="1"/>
  <c r="G956" i="1"/>
  <c r="G51" i="1"/>
  <c r="G398" i="1"/>
  <c r="G399" i="1"/>
  <c r="G400" i="1"/>
  <c r="G401" i="1"/>
  <c r="G52" i="1"/>
  <c r="G402" i="1"/>
  <c r="G403" i="1"/>
  <c r="G404" i="1"/>
  <c r="G405" i="1"/>
  <c r="G872" i="1"/>
  <c r="G873" i="1"/>
  <c r="G957" i="1"/>
  <c r="G958" i="1"/>
  <c r="G406" i="1"/>
  <c r="G407" i="1"/>
  <c r="G408" i="1"/>
  <c r="G409" i="1"/>
  <c r="G410" i="1"/>
  <c r="G959" i="1"/>
  <c r="G960" i="1"/>
  <c r="G411" i="1"/>
  <c r="G412" i="1"/>
  <c r="G874" i="1"/>
  <c r="G413" i="1"/>
  <c r="G414" i="1"/>
  <c r="G415" i="1"/>
  <c r="G416" i="1"/>
  <c r="G961" i="1"/>
  <c r="G962" i="1"/>
  <c r="G53" i="1"/>
  <c r="G417" i="1"/>
  <c r="G1062" i="1"/>
  <c r="G1219" i="1"/>
  <c r="G54" i="1"/>
  <c r="G418" i="1"/>
  <c r="G419" i="1"/>
  <c r="G55" i="1"/>
  <c r="G1063" i="1"/>
  <c r="G1064" i="1"/>
  <c r="G56" i="1"/>
  <c r="G420" i="1"/>
  <c r="G1065" i="1"/>
  <c r="G57" i="1"/>
  <c r="G421" i="1"/>
  <c r="G422" i="1"/>
  <c r="G423" i="1"/>
  <c r="G1066" i="1"/>
  <c r="G963" i="1"/>
  <c r="G964" i="1"/>
  <c r="G821" i="1"/>
  <c r="G58" i="1"/>
  <c r="G1067" i="1"/>
  <c r="G875" i="1"/>
  <c r="G965" i="1"/>
  <c r="G966" i="1"/>
  <c r="G59" i="1"/>
  <c r="G60" i="1"/>
  <c r="G110" i="1"/>
  <c r="G61" i="1"/>
  <c r="G62" i="1"/>
  <c r="G424" i="1"/>
  <c r="G425" i="1"/>
  <c r="G1068" i="1"/>
  <c r="G967" i="1"/>
  <c r="G968" i="1"/>
  <c r="G63" i="1"/>
  <c r="G1069" i="1"/>
  <c r="G969" i="1"/>
  <c r="G970" i="1"/>
  <c r="G64" i="1"/>
  <c r="G1070" i="1"/>
  <c r="G876" i="1"/>
  <c r="G65" i="1"/>
  <c r="G1071" i="1"/>
  <c r="G877" i="1"/>
  <c r="G1072" i="1"/>
  <c r="G878" i="1"/>
  <c r="G426" i="1"/>
  <c r="G879" i="1"/>
  <c r="G880" i="1"/>
  <c r="G971" i="1"/>
  <c r="G972" i="1"/>
  <c r="G1073" i="1"/>
  <c r="G427" i="1"/>
  <c r="G973" i="1"/>
  <c r="G974" i="1"/>
  <c r="G1074" i="1"/>
  <c r="G428" i="1"/>
  <c r="G66" i="1"/>
  <c r="G975" i="1"/>
  <c r="G976" i="1"/>
  <c r="G819" i="1"/>
  <c r="G820" i="1"/>
  <c r="G1215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977" i="1"/>
  <c r="G978" i="1"/>
  <c r="G491" i="1"/>
  <c r="G979" i="1"/>
  <c r="G980" i="1"/>
  <c r="G1075" i="1"/>
  <c r="G1076" i="1"/>
  <c r="G1077" i="1"/>
  <c r="G492" i="1"/>
  <c r="G981" i="1"/>
  <c r="G982" i="1"/>
  <c r="G67" i="1"/>
  <c r="G1078" i="1"/>
  <c r="G1020" i="1"/>
  <c r="G1079" i="1"/>
  <c r="G493" i="1"/>
  <c r="G983" i="1"/>
  <c r="G984" i="1"/>
  <c r="G494" i="1"/>
  <c r="G495" i="1"/>
  <c r="G496" i="1"/>
  <c r="G497" i="1"/>
  <c r="G1080" i="1"/>
  <c r="G1081" i="1"/>
  <c r="G985" i="1"/>
  <c r="G986" i="1"/>
  <c r="G498" i="1"/>
  <c r="G68" i="1"/>
  <c r="G499" i="1"/>
  <c r="G500" i="1"/>
  <c r="G501" i="1"/>
  <c r="G502" i="1"/>
  <c r="G503" i="1"/>
  <c r="G69" i="1"/>
  <c r="G504" i="1"/>
  <c r="G70" i="1"/>
  <c r="G71" i="1"/>
  <c r="G1082" i="1"/>
  <c r="G1083" i="1"/>
  <c r="G72" i="1"/>
  <c r="G505" i="1"/>
  <c r="G506" i="1"/>
  <c r="G73" i="1"/>
  <c r="G507" i="1"/>
  <c r="G74" i="1"/>
  <c r="G987" i="1"/>
  <c r="G988" i="1"/>
  <c r="G75" i="1"/>
  <c r="G1084" i="1"/>
  <c r="G1085" i="1"/>
  <c r="G508" i="1"/>
  <c r="G509" i="1"/>
  <c r="G76" i="1"/>
  <c r="G510" i="1"/>
  <c r="G511" i="1"/>
  <c r="G512" i="1"/>
  <c r="G1086" i="1"/>
  <c r="G77" i="1"/>
  <c r="G1087" i="1"/>
  <c r="G78" i="1"/>
  <c r="G513" i="1"/>
  <c r="G514" i="1"/>
  <c r="G515" i="1"/>
  <c r="G516" i="1"/>
  <c r="G1088" i="1"/>
  <c r="G1089" i="1"/>
  <c r="G517" i="1"/>
  <c r="G518" i="1"/>
  <c r="G79" i="1"/>
  <c r="G80" i="1"/>
  <c r="G1090" i="1"/>
  <c r="G1091" i="1"/>
  <c r="G1092" i="1"/>
  <c r="G1093" i="1"/>
  <c r="G81" i="1"/>
  <c r="G989" i="1"/>
  <c r="G990" i="1"/>
  <c r="G519" i="1"/>
  <c r="G520" i="1"/>
  <c r="G1094" i="1"/>
  <c r="G1095" i="1"/>
  <c r="G521" i="1"/>
  <c r="G1096" i="1"/>
  <c r="G522" i="1"/>
  <c r="G1097" i="1"/>
  <c r="G1098" i="1"/>
  <c r="G82" i="1"/>
  <c r="G83" i="1"/>
  <c r="G523" i="1"/>
  <c r="G84" i="1"/>
  <c r="G991" i="1"/>
  <c r="G992" i="1"/>
  <c r="G881" i="1"/>
  <c r="G882" i="1"/>
  <c r="G85" i="1"/>
  <c r="G524" i="1"/>
  <c r="G525" i="1"/>
  <c r="G526" i="1"/>
  <c r="G86" i="1"/>
  <c r="G527" i="1"/>
  <c r="G528" i="1"/>
  <c r="G529" i="1"/>
  <c r="G530" i="1"/>
  <c r="G531" i="1"/>
  <c r="G532" i="1"/>
  <c r="G533" i="1"/>
  <c r="G534" i="1"/>
  <c r="G535" i="1"/>
  <c r="G1099" i="1"/>
  <c r="G536" i="1"/>
  <c r="G537" i="1"/>
  <c r="G538" i="1"/>
  <c r="G539" i="1"/>
  <c r="G540" i="1"/>
  <c r="G541" i="1"/>
  <c r="G993" i="1"/>
  <c r="G994" i="1"/>
  <c r="G883" i="1"/>
  <c r="G87" i="1"/>
  <c r="G542" i="1"/>
  <c r="G1100" i="1"/>
  <c r="G543" i="1"/>
  <c r="G544" i="1"/>
  <c r="G545" i="1"/>
  <c r="G884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1220" i="1"/>
  <c r="G995" i="1"/>
  <c r="G996" i="1"/>
  <c r="G566" i="1"/>
  <c r="G567" i="1"/>
  <c r="G568" i="1"/>
  <c r="G569" i="1"/>
  <c r="G570" i="1"/>
  <c r="G571" i="1"/>
  <c r="G572" i="1"/>
  <c r="G573" i="1"/>
  <c r="G574" i="1"/>
  <c r="G575" i="1"/>
  <c r="G576" i="1"/>
  <c r="G88" i="1"/>
  <c r="G89" i="1"/>
  <c r="G577" i="1"/>
  <c r="G578" i="1"/>
  <c r="G579" i="1"/>
  <c r="G580" i="1"/>
  <c r="G581" i="1"/>
  <c r="G885" i="1"/>
  <c r="G582" i="1"/>
  <c r="G90" i="1"/>
  <c r="G997" i="1"/>
  <c r="G998" i="1"/>
  <c r="G886" i="1"/>
  <c r="G583" i="1"/>
  <c r="G584" i="1"/>
  <c r="G91" i="1"/>
  <c r="G92" i="1"/>
  <c r="G585" i="1"/>
  <c r="G93" i="1"/>
  <c r="G94" i="1"/>
  <c r="G1101" i="1"/>
  <c r="G586" i="1"/>
  <c r="G1221" i="1"/>
  <c r="G587" i="1"/>
  <c r="G588" i="1"/>
  <c r="G589" i="1"/>
  <c r="G590" i="1"/>
  <c r="G591" i="1"/>
  <c r="G592" i="1"/>
  <c r="G593" i="1"/>
  <c r="G594" i="1"/>
  <c r="G595" i="1"/>
  <c r="G999" i="1"/>
  <c r="G1000" i="1"/>
  <c r="G887" i="1"/>
  <c r="G596" i="1"/>
  <c r="G95" i="1"/>
  <c r="G597" i="1"/>
  <c r="G598" i="1"/>
  <c r="G599" i="1"/>
  <c r="G600" i="1"/>
  <c r="G601" i="1"/>
  <c r="G602" i="1"/>
  <c r="G1102" i="1"/>
  <c r="G1103" i="1"/>
  <c r="G1104" i="1"/>
  <c r="G603" i="1"/>
  <c r="G1105" i="1"/>
  <c r="G604" i="1"/>
  <c r="G1106" i="1"/>
  <c r="G1107" i="1"/>
  <c r="G1001" i="1"/>
  <c r="G1002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1003" i="1"/>
  <c r="G100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1005" i="1"/>
  <c r="G1006" i="1"/>
  <c r="G96" i="1"/>
  <c r="G727" i="1"/>
  <c r="G728" i="1"/>
  <c r="G729" i="1"/>
  <c r="G730" i="1"/>
  <c r="G731" i="1"/>
  <c r="G732" i="1"/>
  <c r="G1108" i="1"/>
  <c r="G733" i="1"/>
  <c r="G734" i="1"/>
  <c r="G97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1007" i="1"/>
  <c r="G1008" i="1"/>
  <c r="G98" i="1"/>
  <c r="G750" i="1"/>
  <c r="G99" i="1"/>
  <c r="G751" i="1"/>
  <c r="G1109" i="1"/>
  <c r="G1009" i="1"/>
  <c r="G1010" i="1"/>
  <c r="G1110" i="1"/>
  <c r="G100" i="1"/>
  <c r="G752" i="1"/>
  <c r="G1111" i="1"/>
  <c r="G1112" i="1"/>
  <c r="G1113" i="1"/>
  <c r="G753" i="1"/>
  <c r="G754" i="1"/>
  <c r="G1114" i="1"/>
  <c r="G755" i="1"/>
  <c r="G1011" i="1"/>
  <c r="G1012" i="1"/>
  <c r="G1115" i="1"/>
  <c r="G1116" i="1"/>
  <c r="G1013" i="1"/>
  <c r="G1014" i="1"/>
  <c r="G756" i="1"/>
  <c r="G757" i="1"/>
  <c r="G1117" i="1"/>
  <c r="G1118" i="1"/>
  <c r="G1119" i="1"/>
  <c r="G1120" i="1"/>
  <c r="G758" i="1"/>
  <c r="G1121" i="1"/>
  <c r="G759" i="1"/>
  <c r="G1122" i="1"/>
  <c r="G1123" i="1"/>
  <c r="G760" i="1"/>
  <c r="G1124" i="1"/>
  <c r="G761" i="1"/>
  <c r="G762" i="1"/>
  <c r="G763" i="1"/>
  <c r="G1125" i="1"/>
  <c r="G1126" i="1"/>
  <c r="G764" i="1"/>
  <c r="G765" i="1"/>
  <c r="G101" i="1"/>
  <c r="G766" i="1"/>
  <c r="G102" i="1"/>
  <c r="G103" i="1"/>
  <c r="G767" i="1"/>
  <c r="G1127" i="1"/>
  <c r="G1128" i="1"/>
  <c r="G1129" i="1"/>
  <c r="G1130" i="1"/>
  <c r="G1131" i="1"/>
  <c r="G768" i="1"/>
  <c r="G1132" i="1"/>
  <c r="G1133" i="1"/>
  <c r="G1134" i="1"/>
  <c r="G1135" i="1"/>
  <c r="G769" i="1"/>
  <c r="G1136" i="1"/>
  <c r="G104" i="1"/>
  <c r="G1137" i="1"/>
  <c r="G1138" i="1"/>
  <c r="G770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771" i="1"/>
  <c r="G1154" i="1"/>
  <c r="G1155" i="1"/>
  <c r="G1156" i="1"/>
  <c r="G772" i="1"/>
  <c r="G773" i="1"/>
  <c r="G774" i="1"/>
  <c r="G775" i="1"/>
  <c r="G1157" i="1"/>
  <c r="G1158" i="1"/>
  <c r="G776" i="1"/>
  <c r="G1159" i="1"/>
  <c r="G777" i="1"/>
  <c r="G1160" i="1"/>
  <c r="G778" i="1"/>
  <c r="G1161" i="1"/>
  <c r="G1162" i="1"/>
  <c r="G1163" i="1"/>
  <c r="G779" i="1"/>
  <c r="G780" i="1"/>
  <c r="G781" i="1"/>
  <c r="G1164" i="1"/>
  <c r="G782" i="1"/>
  <c r="G783" i="1"/>
  <c r="G784" i="1"/>
  <c r="G785" i="1"/>
  <c r="G786" i="1"/>
  <c r="G787" i="1"/>
  <c r="G788" i="1"/>
  <c r="G789" i="1"/>
  <c r="G790" i="1"/>
  <c r="G1165" i="1"/>
  <c r="G1166" i="1"/>
  <c r="G1167" i="1"/>
  <c r="G791" i="1"/>
  <c r="G105" i="1"/>
  <c r="G792" i="1"/>
  <c r="G793" i="1"/>
  <c r="G794" i="1"/>
  <c r="G1015" i="1"/>
  <c r="G1016" i="1"/>
  <c r="G795" i="1"/>
  <c r="G1168" i="1"/>
  <c r="G1169" i="1"/>
  <c r="G1170" i="1"/>
  <c r="G796" i="1"/>
  <c r="G797" i="1"/>
  <c r="G798" i="1"/>
  <c r="G799" i="1"/>
  <c r="G1171" i="1"/>
  <c r="G800" i="1"/>
  <c r="G801" i="1"/>
  <c r="G1172" i="1"/>
  <c r="G802" i="1"/>
  <c r="G803" i="1"/>
  <c r="G804" i="1"/>
  <c r="G805" i="1"/>
  <c r="G806" i="1"/>
  <c r="G807" i="1"/>
  <c r="G808" i="1"/>
  <c r="G809" i="1"/>
  <c r="G810" i="1"/>
  <c r="G106" i="1"/>
  <c r="G811" i="1"/>
  <c r="G812" i="1"/>
  <c r="G1173" i="1"/>
  <c r="G813" i="1"/>
  <c r="G107" i="1"/>
  <c r="G1017" i="1"/>
  <c r="G1018" i="1"/>
  <c r="G1174" i="1"/>
  <c r="G1175" i="1"/>
  <c r="G1176" i="1"/>
  <c r="G1177" i="1"/>
  <c r="G1178" i="1"/>
  <c r="G814" i="1"/>
  <c r="G1179" i="1"/>
  <c r="G1180" i="1"/>
  <c r="G1181" i="1"/>
  <c r="G1182" i="1"/>
  <c r="G1183" i="1"/>
  <c r="G888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889" i="1"/>
  <c r="G815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816" i="1"/>
  <c r="G1211" i="1"/>
  <c r="G817" i="1"/>
  <c r="G1212" i="1"/>
  <c r="G1213" i="1"/>
  <c r="G818" i="1"/>
  <c r="G1214" i="1"/>
  <c r="G1019" i="1"/>
  <c r="G890" i="1"/>
</calcChain>
</file>

<file path=xl/connections.xml><?xml version="1.0" encoding="utf-8"?>
<connections xmlns="http://schemas.openxmlformats.org/spreadsheetml/2006/main">
  <connection id="1" name="test2.repere.noise" type="6" refreshedVersion="0" background="1" saveData="1">
    <textPr fileType="mac" sourceFile="P'tit SSD:Users:meignier:Travail:REPERE:Analyse:git:repere_error_analysis:reference:test2.repere.noise" thousands=" 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<sst xmlns="http://schemas.openxmlformats.org/spreadsheetml/2006/main" count="8596" uniqueCount="181">
  <si>
    <t>noise</t>
  </si>
  <si>
    <t>BFMTV_BFMStory_2012-07-24_175800</t>
  </si>
  <si>
    <t>nontrans</t>
  </si>
  <si>
    <t>musique__noise</t>
  </si>
  <si>
    <t>empty</t>
  </si>
  <si>
    <t>b__noise</t>
  </si>
  <si>
    <t>r__noise</t>
  </si>
  <si>
    <t>BFMTV_BFMStory_2012-07-26_175800</t>
  </si>
  <si>
    <t>BFMTV_BFMStory_2012-07-27_175800</t>
  </si>
  <si>
    <t>BFMTV_BFMStory_2012-08-24_175800</t>
  </si>
  <si>
    <t>BFMTV_BFMStory_2012-11-08_175800</t>
  </si>
  <si>
    <t>BFMTV_BFMStory_2012-11-09_175800</t>
  </si>
  <si>
    <t>BFMTV_BFMStory_2012-11-14_175800</t>
  </si>
  <si>
    <t>BFMTV_BFMStory_2012-11-15_175800</t>
  </si>
  <si>
    <t>BFMTV_CultureEtVous_2012-02-20_065040</t>
  </si>
  <si>
    <t>BFMTV_CultureEtVous_2012-02-24_065040</t>
  </si>
  <si>
    <t>it__language</t>
  </si>
  <si>
    <t>BFMTV_CultureEtVous_2012-04-05_065040</t>
  </si>
  <si>
    <t>BFMTV_CultureEtVous_2012-05-14_065040</t>
  </si>
  <si>
    <t>BFMTV_CultureEtVous_2012-07-18_065040</t>
  </si>
  <si>
    <t>BFMTV_CultureEtVous_2012-07-23_065040</t>
  </si>
  <si>
    <t>BFMTV_CultureEtVous_2012-10-05_064700</t>
  </si>
  <si>
    <t>BFMTV_CultureEtVous_2012-10-08_064700</t>
  </si>
  <si>
    <t>BFMTV_CultureEtVous_2012-10-09_064700</t>
  </si>
  <si>
    <t>BFMTV_CultureEtVous_2012-10-12_064700</t>
  </si>
  <si>
    <t>BFMTV_CultureEtVous_2012-10-16_064700</t>
  </si>
  <si>
    <t>rire__noise</t>
  </si>
  <si>
    <t>BFMTV_CultureEtVous_2012-10-17_064700</t>
  </si>
  <si>
    <t>BFMTV_CultureEtVous_2012-10-18_064700</t>
  </si>
  <si>
    <t>BFMTV_CultureEtVous_2012-10-22_064700</t>
  </si>
  <si>
    <t>applaude__noise</t>
  </si>
  <si>
    <t>BFMTV_CultureEtVous_2012-10-23_064700</t>
  </si>
  <si>
    <t>BFMTV_CultureEtVous_2012-10-24_064700</t>
  </si>
  <si>
    <t>BFMTV_CultureEtVous_2012-10-26_064700</t>
  </si>
  <si>
    <t>BFMTV_CultureEtVous_2012-11-09_064700</t>
  </si>
  <si>
    <t>BFMTV_CultureEtVous_2012-12-10_064700</t>
  </si>
  <si>
    <t>BFMTV_CultureEtVous_2012-12-11_064700</t>
  </si>
  <si>
    <t>BFMTV_CultureEtVous_2012-12-12_065040</t>
  </si>
  <si>
    <t>BFMTV_CultureEtVous_2012-12-13_064700</t>
  </si>
  <si>
    <t>BFMTV_CultureEtVous_2012-12-17_064700</t>
  </si>
  <si>
    <t>BFMTV_CultureEtVous_2012-12-21_064700</t>
  </si>
  <si>
    <t>BFMTV_CultureEtVous_2013-01-03_064700</t>
  </si>
  <si>
    <t>BFMTV_RuthElkrief_2012-09-18_190340</t>
  </si>
  <si>
    <t>BFMTV_RuthElkrief_2012-09-19_190040</t>
  </si>
  <si>
    <t>hole</t>
  </si>
  <si>
    <t>BFMTV_RuthElkrief_2012-09-20_190040</t>
  </si>
  <si>
    <t>BFMTV_RuthElkrief_2012-09-21_190040</t>
  </si>
  <si>
    <t>LCP_CaVousRegarde_2012-09-19_002500</t>
  </si>
  <si>
    <t>LCP_CaVousRegarde_2012-09-20_002500</t>
  </si>
  <si>
    <t>LCP_CaVousRegarde_2012-09-25_202500</t>
  </si>
  <si>
    <t>LCP_EntreLesLignes_2012-10-19_212000</t>
  </si>
  <si>
    <t>en</t>
  </si>
  <si>
    <t>fond__noise</t>
  </si>
  <si>
    <t>LCP_EntreLesLignes_2012-12-08_032500</t>
  </si>
  <si>
    <t>LCP_EntreLesLignes_2013-01-19_212400</t>
  </si>
  <si>
    <t>LCP_EntreLesLignes_2013-03-02_212400</t>
  </si>
  <si>
    <t>pi__pronounce</t>
  </si>
  <si>
    <t>LCP_EntreLesLignes_2013-03-16_212400</t>
  </si>
  <si>
    <t>LCP_LCPActu14h_2012-11-26_135500</t>
  </si>
  <si>
    <t>LCP_LCPActu14h_2013-01-08_135400</t>
  </si>
  <si>
    <t>LCP_LCPActu14h_2013-01-09_135400</t>
  </si>
  <si>
    <t>LCP_LCPInfo13h30_2012-04-11_132700</t>
  </si>
  <si>
    <t>LCP_LCPInfo13h30_2012-04-12_132700</t>
  </si>
  <si>
    <t>LCP_LCPInfo13h30_2012-04-13_132700</t>
  </si>
  <si>
    <t>LCP_LCPInfo13h30_2012-04-19_132700</t>
  </si>
  <si>
    <t>LCP_LCPInfo13h30_2012-05-03_132700</t>
  </si>
  <si>
    <t>LCP_PileEtFace_2012-07-05_192700</t>
  </si>
  <si>
    <t>LCP_PileEtFace_2012-10-04_192200</t>
  </si>
  <si>
    <t>LCP_PileEtFace_2012-10-15_142500</t>
  </si>
  <si>
    <t>LCP_PileEtFace_2012-10-26_012500</t>
  </si>
  <si>
    <t>LCP_PileEtFace_2012-11-30_012500</t>
  </si>
  <si>
    <t>LCP_PileEtFace_2012-12-08_012500</t>
  </si>
  <si>
    <t>LCP_TopQuestions_2012-11-28_232500</t>
  </si>
  <si>
    <t>LCP_TopQuestions_2013-01-30_232600</t>
  </si>
  <si>
    <t>LCP_TopQuestions_2013-04-24_232600</t>
  </si>
  <si>
    <t>show</t>
  </si>
  <si>
    <t>start</t>
  </si>
  <si>
    <t>end</t>
  </si>
  <si>
    <t>type</t>
  </si>
  <si>
    <t>eti</t>
  </si>
  <si>
    <t>dur</t>
  </si>
  <si>
    <t>moyenne</t>
  </si>
  <si>
    <t>Freq</t>
  </si>
  <si>
    <t>Niveau de l’intervalle de confiance</t>
  </si>
  <si>
    <t>Séries #1 (2,90599999999998)</t>
  </si>
  <si>
    <t>Nombre</t>
  </si>
  <si>
    <t>Coefficient de dissymétrie</t>
  </si>
  <si>
    <t>Moyenne</t>
  </si>
  <si>
    <t>Erreur type sur le coefficient de dissymétrie</t>
  </si>
  <si>
    <t>Moyenne LCL</t>
  </si>
  <si>
    <t>Coefficient d'aplatissement</t>
  </si>
  <si>
    <t>Moyenne UCL</t>
  </si>
  <si>
    <t>Erreur type de l'aplatissement</t>
  </si>
  <si>
    <t>Variance</t>
  </si>
  <si>
    <t>Dissymétrie alternative (de Fisher)</t>
  </si>
  <si>
    <t>Déviation standard</t>
  </si>
  <si>
    <t>Aplatissement alternatif (de Fisher)</t>
  </si>
  <si>
    <t>Erreur type (de la moyenne)</t>
  </si>
  <si>
    <t>Coefficient de variation</t>
  </si>
  <si>
    <t>Minimum</t>
  </si>
  <si>
    <t>Déviation moyenne</t>
  </si>
  <si>
    <t>Maximum</t>
  </si>
  <si>
    <t>Moment d'ordre 2</t>
  </si>
  <si>
    <t>Intervalle</t>
  </si>
  <si>
    <t>Moment d'ordre 3</t>
  </si>
  <si>
    <t>Somme</t>
  </si>
  <si>
    <t>Moment d'ordre 4</t>
  </si>
  <si>
    <t>Somme des erreurs types</t>
  </si>
  <si>
    <t>Médiane</t>
  </si>
  <si>
    <t>Total des sommes des carrés</t>
  </si>
  <si>
    <t>Erreur médiane</t>
  </si>
  <si>
    <t>Somme des carrés ajustée</t>
  </si>
  <si>
    <t>Centile 25% (Q1)</t>
  </si>
  <si>
    <t>Moyenne géométrique</t>
  </si>
  <si>
    <t>Centile 75% (Q2)</t>
  </si>
  <si>
    <t>Moyenne harmonique</t>
  </si>
  <si>
    <t>IQR</t>
  </si>
  <si>
    <t>Mode</t>
  </si>
  <si>
    <t>MAD</t>
  </si>
  <si>
    <t>Séries #1 (3)</t>
  </si>
  <si>
    <t>Histogramme</t>
  </si>
  <si>
    <t>N# de cas valides</t>
  </si>
  <si>
    <t>Résultats pour la couche #1</t>
  </si>
  <si>
    <t>Fréquence de distribution de 3</t>
  </si>
  <si>
    <t>3</t>
  </si>
  <si>
    <t>Nombre cumulé</t>
  </si>
  <si>
    <t>Pourcentage</t>
  </si>
  <si>
    <t>Pourcentage cumulé</t>
  </si>
  <si>
    <t>Jusqu'à 0,25</t>
  </si>
  <si>
    <t>0,25 à 0,5</t>
  </si>
  <si>
    <t>0,5 à 0,75</t>
  </si>
  <si>
    <t>0,75 à 1</t>
  </si>
  <si>
    <t>1 à 1,25</t>
  </si>
  <si>
    <t>1,25 à 1,5</t>
  </si>
  <si>
    <t>1,5 à 1,75</t>
  </si>
  <si>
    <t>1,75 à 2</t>
  </si>
  <si>
    <t>2 à 2,25</t>
  </si>
  <si>
    <t>2,25 à 2,5</t>
  </si>
  <si>
    <t>2,5 à 2,75</t>
  </si>
  <si>
    <t>2,75 à 3</t>
  </si>
  <si>
    <t>3 à 3,25</t>
  </si>
  <si>
    <t>3,25 à 3,5</t>
  </si>
  <si>
    <t>3,5 à 3,75</t>
  </si>
  <si>
    <t>3,75 à 4</t>
  </si>
  <si>
    <t>4 à 4,25</t>
  </si>
  <si>
    <t>4,25 à 4,5</t>
  </si>
  <si>
    <t>4,5 à 4,75</t>
  </si>
  <si>
    <t>4,75 à 5</t>
  </si>
  <si>
    <t>6 à 6,25</t>
  </si>
  <si>
    <t>6,25 à 6,5</t>
  </si>
  <si>
    <t>6,75 à 7</t>
  </si>
  <si>
    <t>Plus</t>
  </si>
  <si>
    <t>Fréquence de distribution de 2,90599999999998</t>
  </si>
  <si>
    <t>2,90599999999998</t>
  </si>
  <si>
    <t>5 à 5,25</t>
  </si>
  <si>
    <t>5,25 à 5,5</t>
  </si>
  <si>
    <t>5,75 à 6</t>
  </si>
  <si>
    <t>7 à 7,25</t>
  </si>
  <si>
    <t>8,25 à 8,5</t>
  </si>
  <si>
    <t>Séries #1 (15,582)</t>
  </si>
  <si>
    <t>Fréquence de distribution de 15,582</t>
  </si>
  <si>
    <t>15,582</t>
  </si>
  <si>
    <t>Jusqu'à 0,5</t>
  </si>
  <si>
    <t>0,5 à 1</t>
  </si>
  <si>
    <t>1 à 1,5</t>
  </si>
  <si>
    <t>1,5 à 2</t>
  </si>
  <si>
    <t>2 à 2,5</t>
  </si>
  <si>
    <t>2,5 à 3</t>
  </si>
  <si>
    <t>3 à 3,5</t>
  </si>
  <si>
    <t>3,5 à 4</t>
  </si>
  <si>
    <t>4 à 4,5</t>
  </si>
  <si>
    <t>4,5 à 5</t>
  </si>
  <si>
    <t>6 à 6,5</t>
  </si>
  <si>
    <t>6,5 à 7</t>
  </si>
  <si>
    <t>7 à 7,5</t>
  </si>
  <si>
    <t>7,5 à 8</t>
  </si>
  <si>
    <t>12,5 à 13</t>
  </si>
  <si>
    <t>13 à 13,5</t>
  </si>
  <si>
    <t>13,5 à 14</t>
  </si>
  <si>
    <t>somme</t>
  </si>
  <si>
    <t>%freq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</si>
</sst>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FF"/>
      </patternFill>
    </fill>
    <fill>
      <patternFill patternType="solid">
        <fgColor indexed="43"/>
        <bgColor indexed="9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0" fontId="8" fillId="0" borderId="3" xfId="0" applyFont="1" applyBorder="1"/>
    <xf numFmtId="0" fontId="0" fillId="0" borderId="3" xfId="0" applyBorder="1"/>
    <xf numFmtId="0" fontId="0" fillId="0" borderId="3" xfId="0" applyBorder="1"/>
    <xf numFmtId="0" fontId="8" fillId="0" borderId="2" xfId="0" applyFont="1" applyBorder="1"/>
    <xf numFmtId="0" fontId="0" fillId="0" borderId="2" xfId="0" applyBorder="1"/>
    <xf numFmtId="0" fontId="8" fillId="0" borderId="3" xfId="0" applyFont="1" applyBorder="1"/>
    <xf numFmtId="0" fontId="8" fillId="0" borderId="0" xfId="0" applyFont="1"/>
    <xf numFmtId="164" fontId="0" fillId="0" borderId="0" xfId="0" applyNumberFormat="1"/>
    <xf numFmtId="0" fontId="0" fillId="0" borderId="4" xfId="0" applyBorder="1"/>
    <xf numFmtId="0" fontId="0" fillId="4" borderId="4" xfId="0" applyFill="1" applyBorder="1"/>
    <xf numFmtId="0" fontId="3" fillId="0" borderId="5" xfId="0" applyFont="1" applyBorder="1"/>
    <xf numFmtId="0" fontId="4" fillId="0" borderId="5" xfId="0" applyFont="1" applyBorder="1"/>
    <xf numFmtId="0" fontId="4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Fill="1" applyBorder="1"/>
    <xf numFmtId="0" fontId="6" fillId="0" borderId="8" xfId="0" applyFont="1" applyFill="1" applyBorder="1"/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</c:v>
          </c:tx>
          <c:invertIfNegative val="0"/>
          <c:cat>
            <c:strRef>
              <c:f>b!$P$8:$P$27</c:f>
              <c:strCache>
                <c:ptCount val="20"/>
                <c:pt idx="0">
                  <c:v>0,25 à 0,5</c:v>
                </c:pt>
                <c:pt idx="1">
                  <c:v>0,5 à 0,75</c:v>
                </c:pt>
                <c:pt idx="2">
                  <c:v>0,75 à 1</c:v>
                </c:pt>
                <c:pt idx="3">
                  <c:v>1 à 1,25</c:v>
                </c:pt>
                <c:pt idx="4">
                  <c:v>1,25 à 1,5</c:v>
                </c:pt>
                <c:pt idx="5">
                  <c:v>1,5 à 1,75</c:v>
                </c:pt>
                <c:pt idx="6">
                  <c:v>1,75 à 2</c:v>
                </c:pt>
                <c:pt idx="7">
                  <c:v>2 à 2,25</c:v>
                </c:pt>
                <c:pt idx="8">
                  <c:v>2,25 à 2,5</c:v>
                </c:pt>
                <c:pt idx="9">
                  <c:v>2,5 à 2,75</c:v>
                </c:pt>
                <c:pt idx="10">
                  <c:v>3 à 3,25</c:v>
                </c:pt>
                <c:pt idx="11">
                  <c:v>3,5 à 3,75</c:v>
                </c:pt>
                <c:pt idx="12">
                  <c:v>4,5 à 4,75</c:v>
                </c:pt>
                <c:pt idx="13">
                  <c:v>5 à 5,25</c:v>
                </c:pt>
                <c:pt idx="14">
                  <c:v>5,25 à 5,5</c:v>
                </c:pt>
                <c:pt idx="15">
                  <c:v>5,75 à 6</c:v>
                </c:pt>
                <c:pt idx="16">
                  <c:v>6 à 6,25</c:v>
                </c:pt>
                <c:pt idx="17">
                  <c:v>7 à 7,25</c:v>
                </c:pt>
                <c:pt idx="18">
                  <c:v>8,25 à 8,5</c:v>
                </c:pt>
                <c:pt idx="19">
                  <c:v>Plus</c:v>
                </c:pt>
              </c:strCache>
            </c:strRef>
          </c:cat>
          <c:val>
            <c:numRef>
              <c:f>b!$Q$8:$Q$27</c:f>
              <c:numCache>
                <c:formatCode>#\ ##0.#####</c:formatCode>
                <c:ptCount val="20"/>
                <c:pt idx="0">
                  <c:v>6.0</c:v>
                </c:pt>
                <c:pt idx="1">
                  <c:v>31.0</c:v>
                </c:pt>
                <c:pt idx="2">
                  <c:v>21.0</c:v>
                </c:pt>
                <c:pt idx="3">
                  <c:v>4.0</c:v>
                </c:pt>
                <c:pt idx="4">
                  <c:v>12.0</c:v>
                </c:pt>
                <c:pt idx="5">
                  <c:v>3.0</c:v>
                </c:pt>
                <c:pt idx="6">
                  <c:v>5.0</c:v>
                </c:pt>
                <c:pt idx="7">
                  <c:v>6.0</c:v>
                </c:pt>
                <c:pt idx="8">
                  <c:v>5.0</c:v>
                </c:pt>
                <c:pt idx="9">
                  <c:v>1.0</c:v>
                </c:pt>
                <c:pt idx="10">
                  <c:v>3.0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926488"/>
        <c:axId val="-2081196968"/>
      </c:barChart>
      <c:catAx>
        <c:axId val="208092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96968"/>
        <c:crosses val="autoZero"/>
        <c:auto val="1"/>
        <c:lblAlgn val="ctr"/>
        <c:lblOffset val="100"/>
        <c:noMultiLvlLbl val="0"/>
      </c:catAx>
      <c:valAx>
        <c:axId val="-2081196968"/>
        <c:scaling>
          <c:orientation val="minMax"/>
        </c:scaling>
        <c:delete val="0"/>
        <c:axPos val="l"/>
        <c:majorGridlines/>
        <c:numFmt formatCode="#\ ##0.#####" sourceLinked="1"/>
        <c:majorTickMark val="out"/>
        <c:minorTickMark val="none"/>
        <c:tickLblPos val="nextTo"/>
        <c:crossAx val="208092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empty</c:v>
          </c:tx>
          <c:invertIfNegative val="0"/>
          <c:cat>
            <c:strRef>
              <c:f>empty!$P$8:$P$31</c:f>
              <c:strCache>
                <c:ptCount val="24"/>
                <c:pt idx="0">
                  <c:v>Jusqu'à 0,25</c:v>
                </c:pt>
                <c:pt idx="1">
                  <c:v>0,25 à 0,5</c:v>
                </c:pt>
                <c:pt idx="2">
                  <c:v>0,5 à 0,75</c:v>
                </c:pt>
                <c:pt idx="3">
                  <c:v>0,75 à 1</c:v>
                </c:pt>
                <c:pt idx="4">
                  <c:v>1 à 1,25</c:v>
                </c:pt>
                <c:pt idx="5">
                  <c:v>1,25 à 1,5</c:v>
                </c:pt>
                <c:pt idx="6">
                  <c:v>1,5 à 1,75</c:v>
                </c:pt>
                <c:pt idx="7">
                  <c:v>1,75 à 2</c:v>
                </c:pt>
                <c:pt idx="8">
                  <c:v>2 à 2,25</c:v>
                </c:pt>
                <c:pt idx="9">
                  <c:v>2,25 à 2,5</c:v>
                </c:pt>
                <c:pt idx="10">
                  <c:v>2,5 à 2,75</c:v>
                </c:pt>
                <c:pt idx="11">
                  <c:v>2,75 à 3</c:v>
                </c:pt>
                <c:pt idx="12">
                  <c:v>3 à 3,25</c:v>
                </c:pt>
                <c:pt idx="13">
                  <c:v>3,25 à 3,5</c:v>
                </c:pt>
                <c:pt idx="14">
                  <c:v>3,5 à 3,75</c:v>
                </c:pt>
                <c:pt idx="15">
                  <c:v>3,75 à 4</c:v>
                </c:pt>
                <c:pt idx="16">
                  <c:v>4 à 4,25</c:v>
                </c:pt>
                <c:pt idx="17">
                  <c:v>4,25 à 4,5</c:v>
                </c:pt>
                <c:pt idx="18">
                  <c:v>4,5 à 4,75</c:v>
                </c:pt>
                <c:pt idx="19">
                  <c:v>4,75 à 5</c:v>
                </c:pt>
                <c:pt idx="20">
                  <c:v>6 à 6,25</c:v>
                </c:pt>
                <c:pt idx="21">
                  <c:v>6,25 à 6,5</c:v>
                </c:pt>
                <c:pt idx="22">
                  <c:v>6,75 à 7</c:v>
                </c:pt>
                <c:pt idx="23">
                  <c:v>Plus</c:v>
                </c:pt>
              </c:strCache>
            </c:strRef>
          </c:cat>
          <c:val>
            <c:numRef>
              <c:f>empty!$Q$8:$Q$31</c:f>
              <c:numCache>
                <c:formatCode>#\ ##0.#####</c:formatCode>
                <c:ptCount val="24"/>
                <c:pt idx="0">
                  <c:v>1.0</c:v>
                </c:pt>
                <c:pt idx="1">
                  <c:v>177.0</c:v>
                </c:pt>
                <c:pt idx="2">
                  <c:v>203.0</c:v>
                </c:pt>
                <c:pt idx="3">
                  <c:v>133.0</c:v>
                </c:pt>
                <c:pt idx="4">
                  <c:v>56.0</c:v>
                </c:pt>
                <c:pt idx="5">
                  <c:v>31.0</c:v>
                </c:pt>
                <c:pt idx="6">
                  <c:v>18.0</c:v>
                </c:pt>
                <c:pt idx="7">
                  <c:v>17.0</c:v>
                </c:pt>
                <c:pt idx="8">
                  <c:v>14.0</c:v>
                </c:pt>
                <c:pt idx="9">
                  <c:v>16.0</c:v>
                </c:pt>
                <c:pt idx="10">
                  <c:v>10.0</c:v>
                </c:pt>
                <c:pt idx="11">
                  <c:v>7.0</c:v>
                </c:pt>
                <c:pt idx="12">
                  <c:v>7.0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984808"/>
        <c:axId val="-2080982664"/>
      </c:barChart>
      <c:catAx>
        <c:axId val="-208098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82664"/>
        <c:crosses val="autoZero"/>
        <c:auto val="1"/>
        <c:lblAlgn val="ctr"/>
        <c:lblOffset val="100"/>
        <c:noMultiLvlLbl val="0"/>
      </c:catAx>
      <c:valAx>
        <c:axId val="-2080982664"/>
        <c:scaling>
          <c:orientation val="minMax"/>
        </c:scaling>
        <c:delete val="0"/>
        <c:axPos val="l"/>
        <c:majorGridlines/>
        <c:numFmt formatCode="#\ ##0.#####" sourceLinked="1"/>
        <c:majorTickMark val="out"/>
        <c:minorTickMark val="none"/>
        <c:tickLblPos val="nextTo"/>
        <c:crossAx val="-208098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musique</c:v>
          </c:tx>
          <c:invertIfNegative val="0"/>
          <c:cat>
            <c:strRef>
              <c:f>musique!$N$7:$N$24</c:f>
              <c:strCache>
                <c:ptCount val="18"/>
                <c:pt idx="0">
                  <c:v>Jusqu'à 0,5</c:v>
                </c:pt>
                <c:pt idx="1">
                  <c:v>0,5 à 1</c:v>
                </c:pt>
                <c:pt idx="2">
                  <c:v>1 à 1,5</c:v>
                </c:pt>
                <c:pt idx="3">
                  <c:v>1,5 à 2</c:v>
                </c:pt>
                <c:pt idx="4">
                  <c:v>2 à 2,5</c:v>
                </c:pt>
                <c:pt idx="5">
                  <c:v>2,5 à 3</c:v>
                </c:pt>
                <c:pt idx="6">
                  <c:v>3 à 3,5</c:v>
                </c:pt>
                <c:pt idx="7">
                  <c:v>3,5 à 4</c:v>
                </c:pt>
                <c:pt idx="8">
                  <c:v>4 à 4,5</c:v>
                </c:pt>
                <c:pt idx="9">
                  <c:v>4,5 à 5</c:v>
                </c:pt>
                <c:pt idx="10">
                  <c:v>6 à 6,5</c:v>
                </c:pt>
                <c:pt idx="11">
                  <c:v>6,5 à 7</c:v>
                </c:pt>
                <c:pt idx="12">
                  <c:v>7 à 7,5</c:v>
                </c:pt>
                <c:pt idx="13">
                  <c:v>7,5 à 8</c:v>
                </c:pt>
                <c:pt idx="14">
                  <c:v>12,5 à 13</c:v>
                </c:pt>
                <c:pt idx="15">
                  <c:v>13 à 13,5</c:v>
                </c:pt>
                <c:pt idx="16">
                  <c:v>13,5 à 14</c:v>
                </c:pt>
                <c:pt idx="17">
                  <c:v>Plus</c:v>
                </c:pt>
              </c:strCache>
            </c:strRef>
          </c:cat>
          <c:val>
            <c:numRef>
              <c:f>musique!$O$7:$O$24</c:f>
              <c:numCache>
                <c:formatCode>#\ ##0.#####</c:formatCode>
                <c:ptCount val="18"/>
                <c:pt idx="0">
                  <c:v>1.0</c:v>
                </c:pt>
                <c:pt idx="1">
                  <c:v>15.0</c:v>
                </c:pt>
                <c:pt idx="2">
                  <c:v>8.0</c:v>
                </c:pt>
                <c:pt idx="3">
                  <c:v>10.0</c:v>
                </c:pt>
                <c:pt idx="4">
                  <c:v>9.0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39144"/>
        <c:axId val="2109042232"/>
      </c:barChart>
      <c:catAx>
        <c:axId val="21090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42232"/>
        <c:crosses val="autoZero"/>
        <c:auto val="1"/>
        <c:lblAlgn val="ctr"/>
        <c:lblOffset val="100"/>
        <c:noMultiLvlLbl val="0"/>
      </c:catAx>
      <c:valAx>
        <c:axId val="2109042232"/>
        <c:scaling>
          <c:orientation val="minMax"/>
        </c:scaling>
        <c:delete val="0"/>
        <c:axPos val="l"/>
        <c:majorGridlines/>
        <c:numFmt formatCode="#\ ##0.#####" sourceLinked="1"/>
        <c:majorTickMark val="out"/>
        <c:minorTickMark val="none"/>
        <c:tickLblPos val="nextTo"/>
        <c:crossAx val="210903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 trans</c:v>
          </c:tx>
          <c:invertIfNegative val="0"/>
          <c:cat>
            <c:strRef>
              <c:f>nontrans!$M$7:$M$24</c:f>
              <c:strCache>
                <c:ptCount val="18"/>
                <c:pt idx="0">
                  <c:v>Jusqu'à 0,5</c:v>
                </c:pt>
                <c:pt idx="1">
                  <c:v>0,5 à 1</c:v>
                </c:pt>
                <c:pt idx="2">
                  <c:v>1 à 1,5</c:v>
                </c:pt>
                <c:pt idx="3">
                  <c:v>1,5 à 2</c:v>
                </c:pt>
                <c:pt idx="4">
                  <c:v>2 à 2,5</c:v>
                </c:pt>
                <c:pt idx="5">
                  <c:v>2,5 à 3</c:v>
                </c:pt>
                <c:pt idx="6">
                  <c:v>3 à 3,5</c:v>
                </c:pt>
                <c:pt idx="7">
                  <c:v>3,5 à 4</c:v>
                </c:pt>
                <c:pt idx="8">
                  <c:v>4 à 4,5</c:v>
                </c:pt>
                <c:pt idx="9">
                  <c:v>4,5 à 5</c:v>
                </c:pt>
                <c:pt idx="10">
                  <c:v>6 à 6,5</c:v>
                </c:pt>
                <c:pt idx="11">
                  <c:v>6,5 à 7</c:v>
                </c:pt>
                <c:pt idx="12">
                  <c:v>7 à 7,5</c:v>
                </c:pt>
                <c:pt idx="13">
                  <c:v>7,5 à 8</c:v>
                </c:pt>
                <c:pt idx="14">
                  <c:v>12,5 à 13</c:v>
                </c:pt>
                <c:pt idx="15">
                  <c:v>13 à 13,5</c:v>
                </c:pt>
                <c:pt idx="16">
                  <c:v>13,5 à 14</c:v>
                </c:pt>
                <c:pt idx="17">
                  <c:v>Plus</c:v>
                </c:pt>
              </c:strCache>
            </c:strRef>
          </c:cat>
          <c:val>
            <c:numRef>
              <c:f>nontrans!$N$7:$N$24</c:f>
              <c:numCache>
                <c:formatCode>#\ ##0.#####</c:formatCode>
                <c:ptCount val="18"/>
                <c:pt idx="0">
                  <c:v>1.0</c:v>
                </c:pt>
                <c:pt idx="1">
                  <c:v>15.0</c:v>
                </c:pt>
                <c:pt idx="2">
                  <c:v>8.0</c:v>
                </c:pt>
                <c:pt idx="3">
                  <c:v>10.0</c:v>
                </c:pt>
                <c:pt idx="4">
                  <c:v>9.0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582056"/>
        <c:axId val="2113647272"/>
      </c:barChart>
      <c:catAx>
        <c:axId val="-203558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647272"/>
        <c:crosses val="autoZero"/>
        <c:auto val="1"/>
        <c:lblAlgn val="ctr"/>
        <c:lblOffset val="100"/>
        <c:noMultiLvlLbl val="0"/>
      </c:catAx>
      <c:valAx>
        <c:axId val="2113647272"/>
        <c:scaling>
          <c:orientation val="minMax"/>
        </c:scaling>
        <c:delete val="0"/>
        <c:axPos val="l"/>
        <c:majorGridlines/>
        <c:numFmt formatCode="#\ ##0.#####" sourceLinked="1"/>
        <c:majorTickMark val="out"/>
        <c:minorTickMark val="none"/>
        <c:tickLblPos val="nextTo"/>
        <c:crossAx val="-203558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800100</xdr:colOff>
      <xdr:row>28</xdr:row>
      <xdr:rowOff>88900</xdr:rowOff>
    </xdr:from>
    <xdr:to>
      <xdr:col>20</xdr:col>
      <xdr:colOff>419100</xdr:colOff>
      <xdr:row>42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32</xdr:row>
      <xdr:rowOff>76200</xdr:rowOff>
    </xdr:from>
    <xdr:to>
      <xdr:col>20</xdr:col>
      <xdr:colOff>450850</xdr:colOff>
      <xdr:row>46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25</xdr:row>
      <xdr:rowOff>101600</xdr:rowOff>
    </xdr:from>
    <xdr:to>
      <xdr:col>18</xdr:col>
      <xdr:colOff>584200</xdr:colOff>
      <xdr:row>39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25</xdr:row>
      <xdr:rowOff>139700</xdr:rowOff>
    </xdr:from>
    <xdr:to>
      <xdr:col>17</xdr:col>
      <xdr:colOff>698500</xdr:colOff>
      <xdr:row>40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2.repere.nois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1"/>
  <sheetViews>
    <sheetView tabSelected="1" workbookViewId="0">
      <selection activeCell="D19" sqref="D19"/>
    </sheetView>
  </sheetViews>
  <sheetFormatPr baseColWidth="10" defaultRowHeight="15" x14ac:dyDescent="0"/>
  <cols>
    <col min="1" max="2" width="37.1640625" bestFit="1" customWidth="1"/>
    <col min="3" max="3" width="9.1640625" bestFit="1" customWidth="1"/>
    <col min="4" max="4" width="26.6640625" bestFit="1" customWidth="1"/>
    <col min="5" max="5" width="5.6640625" bestFit="1" customWidth="1"/>
    <col min="6" max="6" width="15.1640625" bestFit="1" customWidth="1"/>
    <col min="9" max="9" width="15.1640625" bestFit="1" customWidth="1"/>
  </cols>
  <sheetData>
    <row r="1" spans="1:12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12">
      <c r="A2" t="s">
        <v>0</v>
      </c>
      <c r="B2" t="s">
        <v>29</v>
      </c>
      <c r="C2">
        <v>481.40600000000001</v>
      </c>
      <c r="D2">
        <v>482.404</v>
      </c>
      <c r="E2" t="s">
        <v>0</v>
      </c>
      <c r="F2" t="s">
        <v>30</v>
      </c>
      <c r="G2">
        <f t="shared" ref="G2:G65" si="0">D2-C2</f>
        <v>0.99799999999999045</v>
      </c>
      <c r="I2" s="16" t="s">
        <v>79</v>
      </c>
      <c r="J2" s="16" t="s">
        <v>82</v>
      </c>
      <c r="K2" s="16" t="s">
        <v>81</v>
      </c>
      <c r="L2" s="16" t="s">
        <v>180</v>
      </c>
    </row>
    <row r="3" spans="1:12">
      <c r="A3" t="s">
        <v>0</v>
      </c>
      <c r="B3" t="s">
        <v>1</v>
      </c>
      <c r="C3">
        <v>210.42500000000001</v>
      </c>
      <c r="D3">
        <v>213.33099999999999</v>
      </c>
      <c r="E3" t="s">
        <v>0</v>
      </c>
      <c r="F3" t="s">
        <v>5</v>
      </c>
      <c r="G3">
        <f t="shared" si="0"/>
        <v>2.9059999999999775</v>
      </c>
      <c r="I3" s="15" t="s">
        <v>30</v>
      </c>
      <c r="J3" s="15">
        <f>COUNTIF($F$2:$F$1221,I3)</f>
        <v>1</v>
      </c>
      <c r="K3" s="15">
        <f>AVERAGEIFS($G$2:$G$1221,$F$2:$F$1221,I3)</f>
        <v>0.99799999999999045</v>
      </c>
      <c r="L3" s="15">
        <f>J3/$J$14</f>
        <v>8.2440230832646333E-4</v>
      </c>
    </row>
    <row r="4" spans="1:12">
      <c r="A4" t="s">
        <v>0</v>
      </c>
      <c r="B4" t="s">
        <v>1</v>
      </c>
      <c r="C4">
        <v>329.53399999999999</v>
      </c>
      <c r="D4">
        <v>329.79300000000001</v>
      </c>
      <c r="E4" t="s">
        <v>0</v>
      </c>
      <c r="F4" t="s">
        <v>5</v>
      </c>
      <c r="G4">
        <f t="shared" si="0"/>
        <v>0.25900000000001455</v>
      </c>
      <c r="I4" s="15" t="s">
        <v>51</v>
      </c>
      <c r="J4" s="15">
        <f>COUNTIF($F$2:$F$1221,I4)</f>
        <v>1</v>
      </c>
      <c r="K4" s="15">
        <f>AVERAGEIFS($G$2:$G$1221,$F$2:$F$1221,I4)</f>
        <v>0.55399999999997362</v>
      </c>
      <c r="L4" s="15">
        <f t="shared" ref="L4:L13" si="1">J4/$J$14</f>
        <v>8.2440230832646333E-4</v>
      </c>
    </row>
    <row r="5" spans="1:12">
      <c r="A5" t="s">
        <v>0</v>
      </c>
      <c r="B5" t="s">
        <v>1</v>
      </c>
      <c r="C5">
        <v>1245.971</v>
      </c>
      <c r="D5">
        <v>1249.038</v>
      </c>
      <c r="E5" t="s">
        <v>0</v>
      </c>
      <c r="F5" t="s">
        <v>5</v>
      </c>
      <c r="G5">
        <f t="shared" si="0"/>
        <v>3.0670000000000073</v>
      </c>
      <c r="I5" s="15" t="s">
        <v>52</v>
      </c>
      <c r="J5" s="15">
        <f>COUNTIF($F$2:$F$1221,I5)</f>
        <v>1</v>
      </c>
      <c r="K5" s="15">
        <f>AVERAGEIFS($G$2:$G$1221,$F$2:$F$1221,I5)</f>
        <v>0.55399999999997362</v>
      </c>
      <c r="L5" s="15">
        <f t="shared" si="1"/>
        <v>8.2440230832646333E-4</v>
      </c>
    </row>
    <row r="6" spans="1:12">
      <c r="A6" t="s">
        <v>0</v>
      </c>
      <c r="B6" t="s">
        <v>7</v>
      </c>
      <c r="C6">
        <v>2104.7730000000001</v>
      </c>
      <c r="D6">
        <v>2105.2719999999999</v>
      </c>
      <c r="E6" t="s">
        <v>0</v>
      </c>
      <c r="F6" t="s">
        <v>5</v>
      </c>
      <c r="G6">
        <f t="shared" si="0"/>
        <v>0.49899999999979627</v>
      </c>
      <c r="I6" s="15" t="s">
        <v>44</v>
      </c>
      <c r="J6" s="15">
        <f>COUNTIF($F$2:$F$1221,I6)</f>
        <v>1</v>
      </c>
      <c r="K6" s="15">
        <f>AVERAGEIFS($G$2:$G$1221,$F$2:$F$1221,I6)</f>
        <v>0.91300000000001091</v>
      </c>
      <c r="L6" s="15">
        <f t="shared" si="1"/>
        <v>8.2440230832646333E-4</v>
      </c>
    </row>
    <row r="7" spans="1:12">
      <c r="A7" t="s">
        <v>0</v>
      </c>
      <c r="B7" t="s">
        <v>8</v>
      </c>
      <c r="C7">
        <v>184.33600000000001</v>
      </c>
      <c r="D7">
        <v>184.91399999999999</v>
      </c>
      <c r="E7" t="s">
        <v>0</v>
      </c>
      <c r="F7" t="s">
        <v>5</v>
      </c>
      <c r="G7">
        <f t="shared" si="0"/>
        <v>0.57799999999997453</v>
      </c>
      <c r="I7" s="15" t="s">
        <v>56</v>
      </c>
      <c r="J7" s="15">
        <f>COUNTIF($F$2:$F$1221,I7)</f>
        <v>1</v>
      </c>
      <c r="K7" s="15">
        <f>AVERAGEIFS($G$2:$G$1221,$F$2:$F$1221,I7)</f>
        <v>0.34500000000002728</v>
      </c>
      <c r="L7" s="15">
        <f t="shared" si="1"/>
        <v>8.2440230832646333E-4</v>
      </c>
    </row>
    <row r="8" spans="1:12">
      <c r="A8" t="s">
        <v>0</v>
      </c>
      <c r="B8" t="s">
        <v>8</v>
      </c>
      <c r="C8">
        <v>217.733</v>
      </c>
      <c r="D8">
        <v>219.166</v>
      </c>
      <c r="E8" t="s">
        <v>0</v>
      </c>
      <c r="F8" t="s">
        <v>5</v>
      </c>
      <c r="G8">
        <f t="shared" si="0"/>
        <v>1.4329999999999927</v>
      </c>
      <c r="I8" s="15" t="s">
        <v>16</v>
      </c>
      <c r="J8" s="15">
        <f>COUNTIF($F$2:$F$1221,I8)</f>
        <v>2</v>
      </c>
      <c r="K8" s="15">
        <f>AVERAGEIFS($G$2:$G$1221,$F$2:$F$1221,I8)</f>
        <v>7.1154999999999973</v>
      </c>
      <c r="L8" s="15">
        <f t="shared" si="1"/>
        <v>1.6488046166529267E-3</v>
      </c>
    </row>
    <row r="9" spans="1:12">
      <c r="A9" t="s">
        <v>0</v>
      </c>
      <c r="B9" t="s">
        <v>8</v>
      </c>
      <c r="C9">
        <v>449.654</v>
      </c>
      <c r="D9">
        <v>450.601</v>
      </c>
      <c r="E9" t="s">
        <v>0</v>
      </c>
      <c r="F9" t="s">
        <v>5</v>
      </c>
      <c r="G9">
        <f t="shared" si="0"/>
        <v>0.94700000000000273</v>
      </c>
      <c r="I9" s="15" t="s">
        <v>3</v>
      </c>
      <c r="J9" s="15">
        <f>COUNTIF($F$2:$F$1221,I9)</f>
        <v>66</v>
      </c>
      <c r="K9" s="15">
        <f>AVERAGEIFS($G$2:$G$1221,$F$2:$F$1221,I9)</f>
        <v>3.2589090909090976</v>
      </c>
      <c r="L9" s="15">
        <f t="shared" si="1"/>
        <v>5.441055234954658E-2</v>
      </c>
    </row>
    <row r="10" spans="1:12">
      <c r="A10" t="s">
        <v>0</v>
      </c>
      <c r="B10" t="s">
        <v>8</v>
      </c>
      <c r="C10">
        <v>793.31700000000001</v>
      </c>
      <c r="D10">
        <v>793.80700000000002</v>
      </c>
      <c r="E10" t="s">
        <v>0</v>
      </c>
      <c r="F10" t="s">
        <v>5</v>
      </c>
      <c r="G10">
        <f t="shared" si="0"/>
        <v>0.49000000000000909</v>
      </c>
      <c r="I10" s="15" t="s">
        <v>5</v>
      </c>
      <c r="J10" s="15">
        <f>COUNTIF($F$2:$F$1221,I10)</f>
        <v>108</v>
      </c>
      <c r="K10" s="15">
        <f>AVERAGEIFS($G$2:$G$1221,$F$2:$F$1221,I10)</f>
        <v>1.6417592592592443</v>
      </c>
      <c r="L10" s="15">
        <f t="shared" si="1"/>
        <v>8.9035449299258038E-2</v>
      </c>
    </row>
    <row r="11" spans="1:12">
      <c r="A11" t="s">
        <v>0</v>
      </c>
      <c r="B11" t="s">
        <v>8</v>
      </c>
      <c r="C11">
        <v>823.87</v>
      </c>
      <c r="D11">
        <v>824.721</v>
      </c>
      <c r="E11" t="s">
        <v>0</v>
      </c>
      <c r="F11" t="s">
        <v>5</v>
      </c>
      <c r="G11">
        <f t="shared" si="0"/>
        <v>0.85099999999999909</v>
      </c>
      <c r="I11" s="15" t="s">
        <v>2</v>
      </c>
      <c r="J11" s="15">
        <f>COUNTIF($F$2:$F$1221,I11)</f>
        <v>130</v>
      </c>
      <c r="K11" s="15">
        <f>AVERAGEIFS($G$2:$G$1221,$F$2:$F$1221,I11)</f>
        <v>740.31893846153832</v>
      </c>
      <c r="L11" s="15">
        <f t="shared" si="1"/>
        <v>0.10717230008244023</v>
      </c>
    </row>
    <row r="12" spans="1:12">
      <c r="A12" t="s">
        <v>0</v>
      </c>
      <c r="B12" t="s">
        <v>8</v>
      </c>
      <c r="C12">
        <v>1435.998</v>
      </c>
      <c r="D12">
        <v>1442.066</v>
      </c>
      <c r="E12" t="s">
        <v>0</v>
      </c>
      <c r="F12" t="s">
        <v>5</v>
      </c>
      <c r="G12">
        <f t="shared" si="0"/>
        <v>6.0679999999999836</v>
      </c>
      <c r="I12" s="15" t="s">
        <v>6</v>
      </c>
      <c r="J12" s="15">
        <f>COUNTIF($F$2:$F$1221,I12)</f>
        <v>194</v>
      </c>
      <c r="K12" s="15">
        <f>AVERAGEIFS($G$2:$G$1221,$F$2:$F$1221,I12)</f>
        <v>0.66241237113402107</v>
      </c>
      <c r="L12" s="15">
        <f t="shared" si="1"/>
        <v>0.15993404781533388</v>
      </c>
    </row>
    <row r="13" spans="1:12">
      <c r="A13" t="s">
        <v>0</v>
      </c>
      <c r="B13" t="s">
        <v>9</v>
      </c>
      <c r="C13">
        <v>2222.3040000000001</v>
      </c>
      <c r="D13">
        <v>2225.8939999999998</v>
      </c>
      <c r="E13" t="s">
        <v>0</v>
      </c>
      <c r="F13" t="s">
        <v>5</v>
      </c>
      <c r="G13">
        <f t="shared" si="0"/>
        <v>3.5899999999996908</v>
      </c>
      <c r="I13" s="15" t="s">
        <v>4</v>
      </c>
      <c r="J13" s="15">
        <f>COUNTIF($F$2:$F$1221,I13)</f>
        <v>708</v>
      </c>
      <c r="K13" s="15">
        <f>AVERAGEIFS($G$2:$G$1221,$F$2:$F$1221,I13)</f>
        <v>0.99344350282485638</v>
      </c>
      <c r="L13" s="15">
        <f t="shared" si="1"/>
        <v>0.58367683429513606</v>
      </c>
    </row>
    <row r="14" spans="1:12">
      <c r="A14" t="s">
        <v>0</v>
      </c>
      <c r="B14" t="s">
        <v>10</v>
      </c>
      <c r="C14">
        <v>395.827</v>
      </c>
      <c r="D14">
        <v>396.46199999999999</v>
      </c>
      <c r="E14" t="s">
        <v>0</v>
      </c>
      <c r="F14" t="s">
        <v>5</v>
      </c>
      <c r="G14">
        <f t="shared" si="0"/>
        <v>0.63499999999999091</v>
      </c>
      <c r="I14" s="23" t="s">
        <v>179</v>
      </c>
      <c r="J14" s="23">
        <f>SUM(J3:J13)</f>
        <v>1213</v>
      </c>
      <c r="K14" s="22"/>
    </row>
    <row r="15" spans="1:12">
      <c r="A15" t="s">
        <v>0</v>
      </c>
      <c r="B15" t="s">
        <v>10</v>
      </c>
      <c r="C15">
        <v>406.83800000000002</v>
      </c>
      <c r="D15">
        <v>408.56299999999999</v>
      </c>
      <c r="E15" t="s">
        <v>0</v>
      </c>
      <c r="F15" t="s">
        <v>5</v>
      </c>
      <c r="G15">
        <f t="shared" si="0"/>
        <v>1.7249999999999659</v>
      </c>
    </row>
    <row r="16" spans="1:12">
      <c r="A16" t="s">
        <v>0</v>
      </c>
      <c r="B16" t="s">
        <v>11</v>
      </c>
      <c r="C16">
        <v>1144.8019999999999</v>
      </c>
      <c r="D16">
        <v>1145.519</v>
      </c>
      <c r="E16" t="s">
        <v>0</v>
      </c>
      <c r="F16" t="s">
        <v>5</v>
      </c>
      <c r="G16">
        <f t="shared" si="0"/>
        <v>0.71700000000009823</v>
      </c>
    </row>
    <row r="17" spans="1:7">
      <c r="A17" t="s">
        <v>0</v>
      </c>
      <c r="B17" t="s">
        <v>12</v>
      </c>
      <c r="C17">
        <v>2150</v>
      </c>
      <c r="D17">
        <v>2150.491</v>
      </c>
      <c r="E17" t="s">
        <v>0</v>
      </c>
      <c r="F17" t="s">
        <v>5</v>
      </c>
      <c r="G17">
        <f t="shared" si="0"/>
        <v>0.49099999999998545</v>
      </c>
    </row>
    <row r="18" spans="1:7">
      <c r="A18" t="s">
        <v>0</v>
      </c>
      <c r="B18" t="s">
        <v>12</v>
      </c>
      <c r="C18">
        <v>2244.402</v>
      </c>
      <c r="D18">
        <v>2245.5279999999998</v>
      </c>
      <c r="E18" t="s">
        <v>0</v>
      </c>
      <c r="F18" t="s">
        <v>5</v>
      </c>
      <c r="G18">
        <f t="shared" si="0"/>
        <v>1.125999999999749</v>
      </c>
    </row>
    <row r="19" spans="1:7">
      <c r="A19" t="s">
        <v>0</v>
      </c>
      <c r="B19" t="s">
        <v>12</v>
      </c>
      <c r="C19">
        <v>2391.8670000000002</v>
      </c>
      <c r="D19">
        <v>2392.3919999999998</v>
      </c>
      <c r="E19" t="s">
        <v>0</v>
      </c>
      <c r="F19" t="s">
        <v>5</v>
      </c>
      <c r="G19">
        <f t="shared" si="0"/>
        <v>0.5249999999996362</v>
      </c>
    </row>
    <row r="20" spans="1:7">
      <c r="A20" t="s">
        <v>0</v>
      </c>
      <c r="B20" t="s">
        <v>12</v>
      </c>
      <c r="C20">
        <v>2488.913</v>
      </c>
      <c r="D20">
        <v>2489.5369999999998</v>
      </c>
      <c r="E20" t="s">
        <v>0</v>
      </c>
      <c r="F20" t="s">
        <v>5</v>
      </c>
      <c r="G20">
        <f t="shared" si="0"/>
        <v>0.62399999999979627</v>
      </c>
    </row>
    <row r="21" spans="1:7">
      <c r="A21" t="s">
        <v>0</v>
      </c>
      <c r="B21" t="s">
        <v>12</v>
      </c>
      <c r="C21">
        <v>2503.5839999999998</v>
      </c>
      <c r="D21">
        <v>2512.0079999999998</v>
      </c>
      <c r="E21" t="s">
        <v>0</v>
      </c>
      <c r="F21" t="s">
        <v>5</v>
      </c>
      <c r="G21">
        <f t="shared" si="0"/>
        <v>8.4239999999999782</v>
      </c>
    </row>
    <row r="22" spans="1:7">
      <c r="A22" t="s">
        <v>0</v>
      </c>
      <c r="B22" t="s">
        <v>12</v>
      </c>
      <c r="C22">
        <v>3030.4409999999998</v>
      </c>
      <c r="D22">
        <v>3031.0340000000001</v>
      </c>
      <c r="E22" t="s">
        <v>0</v>
      </c>
      <c r="F22" t="s">
        <v>5</v>
      </c>
      <c r="G22">
        <f t="shared" si="0"/>
        <v>0.59300000000030195</v>
      </c>
    </row>
    <row r="23" spans="1:7">
      <c r="A23" t="s">
        <v>0</v>
      </c>
      <c r="B23" t="s">
        <v>13</v>
      </c>
      <c r="C23">
        <v>2672.1129999999998</v>
      </c>
      <c r="D23">
        <v>2672.7</v>
      </c>
      <c r="E23" t="s">
        <v>0</v>
      </c>
      <c r="F23" t="s">
        <v>5</v>
      </c>
      <c r="G23">
        <f t="shared" si="0"/>
        <v>0.58699999999998909</v>
      </c>
    </row>
    <row r="24" spans="1:7">
      <c r="A24" t="s">
        <v>0</v>
      </c>
      <c r="B24" t="s">
        <v>15</v>
      </c>
      <c r="C24">
        <v>308.08600000000001</v>
      </c>
      <c r="D24">
        <v>308.923</v>
      </c>
      <c r="E24" t="s">
        <v>0</v>
      </c>
      <c r="F24" t="s">
        <v>5</v>
      </c>
      <c r="G24">
        <f t="shared" si="0"/>
        <v>0.83699999999998909</v>
      </c>
    </row>
    <row r="25" spans="1:7">
      <c r="A25" t="s">
        <v>0</v>
      </c>
      <c r="B25" t="s">
        <v>17</v>
      </c>
      <c r="C25">
        <v>352.738</v>
      </c>
      <c r="D25">
        <v>354</v>
      </c>
      <c r="E25" t="s">
        <v>0</v>
      </c>
      <c r="F25" t="s">
        <v>5</v>
      </c>
      <c r="G25">
        <f t="shared" si="0"/>
        <v>1.2620000000000005</v>
      </c>
    </row>
    <row r="26" spans="1:7">
      <c r="A26" t="s">
        <v>0</v>
      </c>
      <c r="B26" t="s">
        <v>18</v>
      </c>
      <c r="C26">
        <v>106.72799999999999</v>
      </c>
      <c r="D26">
        <v>113.76900000000001</v>
      </c>
      <c r="E26" t="s">
        <v>0</v>
      </c>
      <c r="F26" t="s">
        <v>5</v>
      </c>
      <c r="G26">
        <f t="shared" si="0"/>
        <v>7.041000000000011</v>
      </c>
    </row>
    <row r="27" spans="1:7">
      <c r="A27" t="s">
        <v>0</v>
      </c>
      <c r="B27" t="s">
        <v>18</v>
      </c>
      <c r="C27">
        <v>140.99700000000001</v>
      </c>
      <c r="D27">
        <v>142.15199999999999</v>
      </c>
      <c r="E27" t="s">
        <v>0</v>
      </c>
      <c r="F27" t="s">
        <v>5</v>
      </c>
      <c r="G27">
        <f t="shared" si="0"/>
        <v>1.1549999999999727</v>
      </c>
    </row>
    <row r="28" spans="1:7">
      <c r="A28" t="s">
        <v>0</v>
      </c>
      <c r="B28" t="s">
        <v>18</v>
      </c>
      <c r="C28">
        <v>170.43199999999999</v>
      </c>
      <c r="D28">
        <v>171.73</v>
      </c>
      <c r="E28" t="s">
        <v>0</v>
      </c>
      <c r="F28" t="s">
        <v>5</v>
      </c>
      <c r="G28">
        <f t="shared" si="0"/>
        <v>1.2980000000000018</v>
      </c>
    </row>
    <row r="29" spans="1:7">
      <c r="A29" t="s">
        <v>0</v>
      </c>
      <c r="B29" t="s">
        <v>19</v>
      </c>
      <c r="C29">
        <v>197.69900000000001</v>
      </c>
      <c r="D29">
        <v>200.864</v>
      </c>
      <c r="E29" t="s">
        <v>0</v>
      </c>
      <c r="F29" t="s">
        <v>5</v>
      </c>
      <c r="G29">
        <f t="shared" si="0"/>
        <v>3.164999999999992</v>
      </c>
    </row>
    <row r="30" spans="1:7">
      <c r="A30" t="s">
        <v>0</v>
      </c>
      <c r="B30" t="s">
        <v>19</v>
      </c>
      <c r="C30">
        <v>220.70500000000001</v>
      </c>
      <c r="D30">
        <v>222.65100000000001</v>
      </c>
      <c r="E30" t="s">
        <v>0</v>
      </c>
      <c r="F30" t="s">
        <v>5</v>
      </c>
      <c r="G30">
        <f t="shared" si="0"/>
        <v>1.945999999999998</v>
      </c>
    </row>
    <row r="31" spans="1:7">
      <c r="A31" t="s">
        <v>0</v>
      </c>
      <c r="B31" t="s">
        <v>19</v>
      </c>
      <c r="C31">
        <v>242.78299999999999</v>
      </c>
      <c r="D31">
        <v>243.47399999999999</v>
      </c>
      <c r="E31" t="s">
        <v>0</v>
      </c>
      <c r="F31" t="s">
        <v>5</v>
      </c>
      <c r="G31">
        <f t="shared" si="0"/>
        <v>0.6910000000000025</v>
      </c>
    </row>
    <row r="32" spans="1:7">
      <c r="A32" t="s">
        <v>0</v>
      </c>
      <c r="B32" t="s">
        <v>19</v>
      </c>
      <c r="C32">
        <v>274.23500000000001</v>
      </c>
      <c r="D32">
        <v>276.49799999999999</v>
      </c>
      <c r="E32" t="s">
        <v>0</v>
      </c>
      <c r="F32" t="s">
        <v>5</v>
      </c>
      <c r="G32">
        <f t="shared" si="0"/>
        <v>2.2629999999999768</v>
      </c>
    </row>
    <row r="33" spans="1:7">
      <c r="A33" t="s">
        <v>0</v>
      </c>
      <c r="B33" t="s">
        <v>20</v>
      </c>
      <c r="C33">
        <v>172.14</v>
      </c>
      <c r="D33">
        <v>178.089</v>
      </c>
      <c r="E33" t="s">
        <v>0</v>
      </c>
      <c r="F33" t="s">
        <v>5</v>
      </c>
      <c r="G33">
        <f t="shared" si="0"/>
        <v>5.9490000000000123</v>
      </c>
    </row>
    <row r="34" spans="1:7">
      <c r="A34" t="s">
        <v>0</v>
      </c>
      <c r="B34" t="s">
        <v>20</v>
      </c>
      <c r="C34">
        <v>215.654</v>
      </c>
      <c r="D34">
        <v>216.17699999999999</v>
      </c>
      <c r="E34" t="s">
        <v>0</v>
      </c>
      <c r="F34" t="s">
        <v>5</v>
      </c>
      <c r="G34">
        <f t="shared" si="0"/>
        <v>0.52299999999999613</v>
      </c>
    </row>
    <row r="35" spans="1:7">
      <c r="A35" t="s">
        <v>0</v>
      </c>
      <c r="B35" t="s">
        <v>20</v>
      </c>
      <c r="C35">
        <v>259.24099999999999</v>
      </c>
      <c r="D35">
        <v>264.52600000000001</v>
      </c>
      <c r="E35" t="s">
        <v>0</v>
      </c>
      <c r="F35" t="s">
        <v>5</v>
      </c>
      <c r="G35">
        <f t="shared" si="0"/>
        <v>5.285000000000025</v>
      </c>
    </row>
    <row r="36" spans="1:7">
      <c r="A36" t="s">
        <v>0</v>
      </c>
      <c r="B36" t="s">
        <v>22</v>
      </c>
      <c r="C36">
        <v>442.02499999999998</v>
      </c>
      <c r="D36">
        <v>447.11599999999999</v>
      </c>
      <c r="E36" t="s">
        <v>0</v>
      </c>
      <c r="F36" t="s">
        <v>5</v>
      </c>
      <c r="G36">
        <f t="shared" si="0"/>
        <v>5.0910000000000082</v>
      </c>
    </row>
    <row r="37" spans="1:7">
      <c r="A37" t="s">
        <v>0</v>
      </c>
      <c r="B37" t="s">
        <v>22</v>
      </c>
      <c r="C37">
        <v>539.39300000000003</v>
      </c>
      <c r="D37">
        <v>539.99699999999996</v>
      </c>
      <c r="E37" t="s">
        <v>0</v>
      </c>
      <c r="F37" t="s">
        <v>5</v>
      </c>
      <c r="G37">
        <f t="shared" si="0"/>
        <v>0.60399999999992815</v>
      </c>
    </row>
    <row r="38" spans="1:7">
      <c r="A38" t="s">
        <v>0</v>
      </c>
      <c r="B38" t="s">
        <v>24</v>
      </c>
      <c r="C38">
        <v>349.56099999999998</v>
      </c>
      <c r="D38">
        <v>351.95299999999997</v>
      </c>
      <c r="E38" t="s">
        <v>0</v>
      </c>
      <c r="F38" t="s">
        <v>5</v>
      </c>
      <c r="G38">
        <f t="shared" si="0"/>
        <v>2.3919999999999959</v>
      </c>
    </row>
    <row r="39" spans="1:7">
      <c r="A39" t="s">
        <v>0</v>
      </c>
      <c r="B39" t="s">
        <v>28</v>
      </c>
      <c r="C39">
        <v>547.79899999999998</v>
      </c>
      <c r="D39">
        <v>550</v>
      </c>
      <c r="E39" t="s">
        <v>0</v>
      </c>
      <c r="F39" t="s">
        <v>5</v>
      </c>
      <c r="G39">
        <f t="shared" si="0"/>
        <v>2.2010000000000218</v>
      </c>
    </row>
    <row r="40" spans="1:7">
      <c r="A40" t="s">
        <v>0</v>
      </c>
      <c r="B40" t="s">
        <v>31</v>
      </c>
      <c r="C40">
        <v>562.32100000000003</v>
      </c>
      <c r="D40">
        <v>563.10599999999999</v>
      </c>
      <c r="E40" t="s">
        <v>0</v>
      </c>
      <c r="F40" t="s">
        <v>5</v>
      </c>
      <c r="G40">
        <f t="shared" si="0"/>
        <v>0.78499999999996817</v>
      </c>
    </row>
    <row r="41" spans="1:7">
      <c r="A41" t="s">
        <v>0</v>
      </c>
      <c r="B41" t="s">
        <v>32</v>
      </c>
      <c r="C41">
        <v>457.27</v>
      </c>
      <c r="D41">
        <v>457.96499999999997</v>
      </c>
      <c r="E41" t="s">
        <v>0</v>
      </c>
      <c r="F41" t="s">
        <v>5</v>
      </c>
      <c r="G41">
        <f t="shared" si="0"/>
        <v>0.69499999999999318</v>
      </c>
    </row>
    <row r="42" spans="1:7">
      <c r="A42" t="s">
        <v>0</v>
      </c>
      <c r="B42" t="s">
        <v>33</v>
      </c>
      <c r="C42">
        <v>455.62099999999998</v>
      </c>
      <c r="D42">
        <v>456.85199999999998</v>
      </c>
      <c r="E42" t="s">
        <v>0</v>
      </c>
      <c r="F42" t="s">
        <v>5</v>
      </c>
      <c r="G42">
        <f t="shared" si="0"/>
        <v>1.2309999999999945</v>
      </c>
    </row>
    <row r="43" spans="1:7">
      <c r="A43" t="s">
        <v>0</v>
      </c>
      <c r="B43" t="s">
        <v>33</v>
      </c>
      <c r="C43">
        <v>473.56099999999998</v>
      </c>
      <c r="D43">
        <v>475.55799999999999</v>
      </c>
      <c r="E43" t="s">
        <v>0</v>
      </c>
      <c r="F43" t="s">
        <v>5</v>
      </c>
      <c r="G43">
        <f t="shared" si="0"/>
        <v>1.9970000000000141</v>
      </c>
    </row>
    <row r="44" spans="1:7">
      <c r="A44" t="s">
        <v>0</v>
      </c>
      <c r="B44" t="s">
        <v>33</v>
      </c>
      <c r="C44">
        <v>487.66399999999999</v>
      </c>
      <c r="D44">
        <v>488.51299999999998</v>
      </c>
      <c r="E44" t="s">
        <v>0</v>
      </c>
      <c r="F44" t="s">
        <v>5</v>
      </c>
      <c r="G44">
        <f t="shared" si="0"/>
        <v>0.84899999999998954</v>
      </c>
    </row>
    <row r="45" spans="1:7">
      <c r="A45" t="s">
        <v>0</v>
      </c>
      <c r="B45" t="s">
        <v>33</v>
      </c>
      <c r="C45">
        <v>492.09899999999999</v>
      </c>
      <c r="D45">
        <v>493.964</v>
      </c>
      <c r="E45" t="s">
        <v>0</v>
      </c>
      <c r="F45" t="s">
        <v>5</v>
      </c>
      <c r="G45">
        <f t="shared" si="0"/>
        <v>1.8650000000000091</v>
      </c>
    </row>
    <row r="46" spans="1:7">
      <c r="A46" t="s">
        <v>0</v>
      </c>
      <c r="B46" t="s">
        <v>34</v>
      </c>
      <c r="C46">
        <v>291.971</v>
      </c>
      <c r="D46">
        <v>296.63799999999998</v>
      </c>
      <c r="E46" t="s">
        <v>0</v>
      </c>
      <c r="F46" t="s">
        <v>5</v>
      </c>
      <c r="G46">
        <f t="shared" si="0"/>
        <v>4.6669999999999732</v>
      </c>
    </row>
    <row r="47" spans="1:7">
      <c r="A47" t="s">
        <v>0</v>
      </c>
      <c r="B47" t="s">
        <v>34</v>
      </c>
      <c r="C47">
        <v>304.149</v>
      </c>
      <c r="D47">
        <v>305.40499999999997</v>
      </c>
      <c r="E47" t="s">
        <v>0</v>
      </c>
      <c r="F47" t="s">
        <v>5</v>
      </c>
      <c r="G47">
        <f t="shared" si="0"/>
        <v>1.2559999999999718</v>
      </c>
    </row>
    <row r="48" spans="1:7">
      <c r="A48" t="s">
        <v>0</v>
      </c>
      <c r="B48" t="s">
        <v>35</v>
      </c>
      <c r="C48">
        <v>346.33600000000001</v>
      </c>
      <c r="D48">
        <v>348.37700000000001</v>
      </c>
      <c r="E48" t="s">
        <v>0</v>
      </c>
      <c r="F48" t="s">
        <v>5</v>
      </c>
      <c r="G48">
        <f t="shared" si="0"/>
        <v>2.0409999999999968</v>
      </c>
    </row>
    <row r="49" spans="1:7">
      <c r="A49" t="s">
        <v>0</v>
      </c>
      <c r="B49" t="s">
        <v>36</v>
      </c>
      <c r="C49">
        <v>410.13600000000002</v>
      </c>
      <c r="D49">
        <v>411</v>
      </c>
      <c r="E49" t="s">
        <v>0</v>
      </c>
      <c r="F49" t="s">
        <v>5</v>
      </c>
      <c r="G49">
        <f t="shared" si="0"/>
        <v>0.8639999999999759</v>
      </c>
    </row>
    <row r="50" spans="1:7">
      <c r="A50" t="s">
        <v>0</v>
      </c>
      <c r="B50" t="s">
        <v>37</v>
      </c>
      <c r="C50">
        <v>368.64699999999999</v>
      </c>
      <c r="D50">
        <v>370.923</v>
      </c>
      <c r="E50" t="s">
        <v>0</v>
      </c>
      <c r="F50" t="s">
        <v>5</v>
      </c>
      <c r="G50">
        <f t="shared" si="0"/>
        <v>2.2760000000000105</v>
      </c>
    </row>
    <row r="51" spans="1:7">
      <c r="A51" t="s">
        <v>0</v>
      </c>
      <c r="B51" t="s">
        <v>39</v>
      </c>
      <c r="C51">
        <v>840.27099999999996</v>
      </c>
      <c r="D51">
        <v>846.05100000000004</v>
      </c>
      <c r="E51" t="s">
        <v>0</v>
      </c>
      <c r="F51" t="s">
        <v>5</v>
      </c>
      <c r="G51">
        <f t="shared" si="0"/>
        <v>5.7800000000000864</v>
      </c>
    </row>
    <row r="52" spans="1:7">
      <c r="A52" t="s">
        <v>0</v>
      </c>
      <c r="B52" t="s">
        <v>39</v>
      </c>
      <c r="C52">
        <v>882.02300000000002</v>
      </c>
      <c r="D52">
        <v>883.52</v>
      </c>
      <c r="E52" t="s">
        <v>0</v>
      </c>
      <c r="F52" t="s">
        <v>5</v>
      </c>
      <c r="G52">
        <f t="shared" si="0"/>
        <v>1.4969999999999573</v>
      </c>
    </row>
    <row r="53" spans="1:7">
      <c r="A53" t="s">
        <v>0</v>
      </c>
      <c r="B53" t="s">
        <v>42</v>
      </c>
      <c r="C53">
        <v>2249</v>
      </c>
      <c r="D53">
        <v>2249.4169999999999</v>
      </c>
      <c r="E53" t="s">
        <v>0</v>
      </c>
      <c r="F53" t="s">
        <v>5</v>
      </c>
      <c r="G53">
        <f t="shared" si="0"/>
        <v>0.41699999999991633</v>
      </c>
    </row>
    <row r="54" spans="1:7">
      <c r="A54" t="s">
        <v>0</v>
      </c>
      <c r="B54" t="s">
        <v>42</v>
      </c>
      <c r="C54">
        <v>2404.1480000000001</v>
      </c>
      <c r="D54">
        <v>2406.413</v>
      </c>
      <c r="E54" t="s">
        <v>0</v>
      </c>
      <c r="F54" t="s">
        <v>5</v>
      </c>
      <c r="G54">
        <f t="shared" si="0"/>
        <v>2.2649999999998727</v>
      </c>
    </row>
    <row r="55" spans="1:7">
      <c r="A55" t="s">
        <v>0</v>
      </c>
      <c r="B55" t="s">
        <v>42</v>
      </c>
      <c r="C55">
        <v>2424.8649999999998</v>
      </c>
      <c r="D55">
        <v>2426.7669999999998</v>
      </c>
      <c r="E55" t="s">
        <v>0</v>
      </c>
      <c r="F55" t="s">
        <v>5</v>
      </c>
      <c r="G55">
        <f t="shared" si="0"/>
        <v>1.9020000000000437</v>
      </c>
    </row>
    <row r="56" spans="1:7">
      <c r="A56" t="s">
        <v>0</v>
      </c>
      <c r="B56" t="s">
        <v>42</v>
      </c>
      <c r="C56">
        <v>2439.6759999999999</v>
      </c>
      <c r="D56">
        <v>2440.5839999999998</v>
      </c>
      <c r="E56" t="s">
        <v>0</v>
      </c>
      <c r="F56" t="s">
        <v>5</v>
      </c>
      <c r="G56">
        <f t="shared" si="0"/>
        <v>0.90799999999990177</v>
      </c>
    </row>
    <row r="57" spans="1:7">
      <c r="A57" t="s">
        <v>0</v>
      </c>
      <c r="B57" t="s">
        <v>42</v>
      </c>
      <c r="C57">
        <v>2458.1729999999998</v>
      </c>
      <c r="D57">
        <v>2458.98</v>
      </c>
      <c r="E57" t="s">
        <v>0</v>
      </c>
      <c r="F57" t="s">
        <v>5</v>
      </c>
      <c r="G57">
        <f t="shared" si="0"/>
        <v>0.80700000000024374</v>
      </c>
    </row>
    <row r="58" spans="1:7">
      <c r="A58" t="s">
        <v>0</v>
      </c>
      <c r="B58" t="s">
        <v>43</v>
      </c>
      <c r="C58">
        <v>2887.0929999999998</v>
      </c>
      <c r="D58">
        <v>2887.7280000000001</v>
      </c>
      <c r="E58" t="s">
        <v>0</v>
      </c>
      <c r="F58" t="s">
        <v>5</v>
      </c>
      <c r="G58">
        <f t="shared" si="0"/>
        <v>0.63500000000021828</v>
      </c>
    </row>
    <row r="59" spans="1:7">
      <c r="A59" t="s">
        <v>0</v>
      </c>
      <c r="B59" t="s">
        <v>45</v>
      </c>
      <c r="C59">
        <v>1751.413</v>
      </c>
      <c r="D59">
        <v>1752.9839999999999</v>
      </c>
      <c r="E59" t="s">
        <v>0</v>
      </c>
      <c r="F59" t="s">
        <v>5</v>
      </c>
      <c r="G59">
        <f t="shared" si="0"/>
        <v>1.5709999999999127</v>
      </c>
    </row>
    <row r="60" spans="1:7">
      <c r="A60" t="s">
        <v>0</v>
      </c>
      <c r="B60" t="s">
        <v>45</v>
      </c>
      <c r="C60">
        <v>1827.9090000000001</v>
      </c>
      <c r="D60">
        <v>1829.232</v>
      </c>
      <c r="E60" t="s">
        <v>0</v>
      </c>
      <c r="F60" t="s">
        <v>5</v>
      </c>
      <c r="G60">
        <f t="shared" si="0"/>
        <v>1.3229999999998654</v>
      </c>
    </row>
    <row r="61" spans="1:7">
      <c r="A61" t="s">
        <v>0</v>
      </c>
      <c r="B61" t="s">
        <v>45</v>
      </c>
      <c r="C61">
        <v>1892.97</v>
      </c>
      <c r="D61">
        <v>1893.751</v>
      </c>
      <c r="E61" t="s">
        <v>0</v>
      </c>
      <c r="F61" t="s">
        <v>5</v>
      </c>
      <c r="G61">
        <f t="shared" si="0"/>
        <v>0.78099999999994907</v>
      </c>
    </row>
    <row r="62" spans="1:7">
      <c r="A62" t="s">
        <v>0</v>
      </c>
      <c r="B62" t="s">
        <v>45</v>
      </c>
      <c r="C62">
        <v>1958.479</v>
      </c>
      <c r="D62">
        <v>1960.5519999999999</v>
      </c>
      <c r="E62" t="s">
        <v>0</v>
      </c>
      <c r="F62" t="s">
        <v>5</v>
      </c>
      <c r="G62">
        <f t="shared" si="0"/>
        <v>2.0729999999998654</v>
      </c>
    </row>
    <row r="63" spans="1:7">
      <c r="A63" t="s">
        <v>0</v>
      </c>
      <c r="B63" t="s">
        <v>46</v>
      </c>
      <c r="C63">
        <v>2301</v>
      </c>
      <c r="D63">
        <v>2301.8739999999998</v>
      </c>
      <c r="E63" t="s">
        <v>0</v>
      </c>
      <c r="F63" t="s">
        <v>5</v>
      </c>
      <c r="G63">
        <f t="shared" si="0"/>
        <v>0.87399999999979627</v>
      </c>
    </row>
    <row r="64" spans="1:7">
      <c r="A64" t="s">
        <v>0</v>
      </c>
      <c r="B64" t="s">
        <v>47</v>
      </c>
      <c r="C64">
        <v>501.1</v>
      </c>
      <c r="D64">
        <v>503.20100000000002</v>
      </c>
      <c r="E64" t="s">
        <v>0</v>
      </c>
      <c r="F64" t="s">
        <v>5</v>
      </c>
      <c r="G64">
        <f t="shared" si="0"/>
        <v>2.1009999999999991</v>
      </c>
    </row>
    <row r="65" spans="1:7">
      <c r="A65" t="s">
        <v>0</v>
      </c>
      <c r="B65" t="s">
        <v>47</v>
      </c>
      <c r="C65">
        <v>556.04300000000001</v>
      </c>
      <c r="D65">
        <v>556.80600000000004</v>
      </c>
      <c r="E65" t="s">
        <v>0</v>
      </c>
      <c r="F65" t="s">
        <v>5</v>
      </c>
      <c r="G65">
        <f t="shared" si="0"/>
        <v>0.76300000000003365</v>
      </c>
    </row>
    <row r="66" spans="1:7">
      <c r="A66" t="s">
        <v>0</v>
      </c>
      <c r="B66" t="s">
        <v>49</v>
      </c>
      <c r="C66">
        <v>3928.623</v>
      </c>
      <c r="D66">
        <v>3929.9960000000001</v>
      </c>
      <c r="E66" t="s">
        <v>0</v>
      </c>
      <c r="F66" t="s">
        <v>5</v>
      </c>
      <c r="G66">
        <f t="shared" ref="G66:G129" si="2">D66-C66</f>
        <v>1.3730000000000473</v>
      </c>
    </row>
    <row r="67" spans="1:7">
      <c r="A67" t="s">
        <v>0</v>
      </c>
      <c r="B67" t="s">
        <v>55</v>
      </c>
      <c r="C67">
        <v>1738.125</v>
      </c>
      <c r="D67">
        <v>1738.7380000000001</v>
      </c>
      <c r="E67" t="s">
        <v>0</v>
      </c>
      <c r="F67" t="s">
        <v>5</v>
      </c>
      <c r="G67">
        <f t="shared" si="2"/>
        <v>0.61300000000005639</v>
      </c>
    </row>
    <row r="68" spans="1:7">
      <c r="A68" t="s">
        <v>0</v>
      </c>
      <c r="B68" t="s">
        <v>58</v>
      </c>
      <c r="C68">
        <v>418.9</v>
      </c>
      <c r="D68">
        <v>420.77199999999999</v>
      </c>
      <c r="E68" t="s">
        <v>0</v>
      </c>
      <c r="F68" t="s">
        <v>5</v>
      </c>
      <c r="G68">
        <f t="shared" si="2"/>
        <v>1.8720000000000141</v>
      </c>
    </row>
    <row r="69" spans="1:7">
      <c r="A69" t="s">
        <v>0</v>
      </c>
      <c r="B69" t="s">
        <v>58</v>
      </c>
      <c r="C69">
        <v>473.60700000000003</v>
      </c>
      <c r="D69">
        <v>476.11599999999999</v>
      </c>
      <c r="E69" t="s">
        <v>0</v>
      </c>
      <c r="F69" t="s">
        <v>5</v>
      </c>
      <c r="G69">
        <f t="shared" si="2"/>
        <v>2.5089999999999577</v>
      </c>
    </row>
    <row r="70" spans="1:7">
      <c r="A70" t="s">
        <v>0</v>
      </c>
      <c r="B70" t="s">
        <v>58</v>
      </c>
      <c r="C70">
        <v>637.46799999999996</v>
      </c>
      <c r="D70">
        <v>638.47299999999996</v>
      </c>
      <c r="E70" t="s">
        <v>0</v>
      </c>
      <c r="F70" t="s">
        <v>5</v>
      </c>
      <c r="G70">
        <f t="shared" si="2"/>
        <v>1.0049999999999955</v>
      </c>
    </row>
    <row r="71" spans="1:7">
      <c r="A71" t="s">
        <v>0</v>
      </c>
      <c r="B71" t="s">
        <v>58</v>
      </c>
      <c r="C71">
        <v>653.74099999999999</v>
      </c>
      <c r="D71">
        <v>654.279</v>
      </c>
      <c r="E71" t="s">
        <v>0</v>
      </c>
      <c r="F71" t="s">
        <v>5</v>
      </c>
      <c r="G71">
        <f t="shared" si="2"/>
        <v>0.53800000000001091</v>
      </c>
    </row>
    <row r="72" spans="1:7">
      <c r="A72" t="s">
        <v>0</v>
      </c>
      <c r="B72" t="s">
        <v>58</v>
      </c>
      <c r="C72">
        <v>816.61099999999999</v>
      </c>
      <c r="D72">
        <v>817.29399999999998</v>
      </c>
      <c r="E72" t="s">
        <v>0</v>
      </c>
      <c r="F72" t="s">
        <v>5</v>
      </c>
      <c r="G72">
        <f t="shared" si="2"/>
        <v>0.68299999999999272</v>
      </c>
    </row>
    <row r="73" spans="1:7">
      <c r="A73" t="s">
        <v>0</v>
      </c>
      <c r="B73" t="s">
        <v>58</v>
      </c>
      <c r="C73">
        <v>897.65899999999999</v>
      </c>
      <c r="D73">
        <v>898.245</v>
      </c>
      <c r="E73" t="s">
        <v>0</v>
      </c>
      <c r="F73" t="s">
        <v>5</v>
      </c>
      <c r="G73">
        <f t="shared" si="2"/>
        <v>0.58600000000001273</v>
      </c>
    </row>
    <row r="74" spans="1:7">
      <c r="A74" t="s">
        <v>0</v>
      </c>
      <c r="B74" t="s">
        <v>58</v>
      </c>
      <c r="C74">
        <v>946.15800000000002</v>
      </c>
      <c r="D74">
        <v>946.71199999999999</v>
      </c>
      <c r="E74" t="s">
        <v>0</v>
      </c>
      <c r="F74" t="s">
        <v>5</v>
      </c>
      <c r="G74">
        <f t="shared" si="2"/>
        <v>0.55399999999997362</v>
      </c>
    </row>
    <row r="75" spans="1:7">
      <c r="A75" t="s">
        <v>0</v>
      </c>
      <c r="B75" t="s">
        <v>59</v>
      </c>
      <c r="C75">
        <v>522.81100000000004</v>
      </c>
      <c r="D75">
        <v>523.55700000000002</v>
      </c>
      <c r="E75" t="s">
        <v>0</v>
      </c>
      <c r="F75" t="s">
        <v>5</v>
      </c>
      <c r="G75">
        <f t="shared" si="2"/>
        <v>0.7459999999999809</v>
      </c>
    </row>
    <row r="76" spans="1:7">
      <c r="A76" t="s">
        <v>0</v>
      </c>
      <c r="B76" t="s">
        <v>59</v>
      </c>
      <c r="C76">
        <v>533.02499999999998</v>
      </c>
      <c r="D76">
        <v>533.947</v>
      </c>
      <c r="E76" t="s">
        <v>0</v>
      </c>
      <c r="F76" t="s">
        <v>5</v>
      </c>
      <c r="G76">
        <f t="shared" si="2"/>
        <v>0.92200000000002547</v>
      </c>
    </row>
    <row r="77" spans="1:7">
      <c r="A77" t="s">
        <v>0</v>
      </c>
      <c r="B77" t="s">
        <v>59</v>
      </c>
      <c r="C77">
        <v>548.22400000000005</v>
      </c>
      <c r="D77">
        <v>549.11500000000001</v>
      </c>
      <c r="E77" t="s">
        <v>0</v>
      </c>
      <c r="F77" t="s">
        <v>5</v>
      </c>
      <c r="G77">
        <f t="shared" si="2"/>
        <v>0.89099999999996271</v>
      </c>
    </row>
    <row r="78" spans="1:7">
      <c r="A78" t="s">
        <v>0</v>
      </c>
      <c r="B78" t="s">
        <v>59</v>
      </c>
      <c r="C78">
        <v>552.41800000000001</v>
      </c>
      <c r="D78">
        <v>553.04200000000003</v>
      </c>
      <c r="E78" t="s">
        <v>0</v>
      </c>
      <c r="F78" t="s">
        <v>5</v>
      </c>
      <c r="G78">
        <f t="shared" si="2"/>
        <v>0.62400000000002365</v>
      </c>
    </row>
    <row r="79" spans="1:7">
      <c r="A79" t="s">
        <v>0</v>
      </c>
      <c r="B79" t="s">
        <v>59</v>
      </c>
      <c r="C79">
        <v>876.35500000000002</v>
      </c>
      <c r="D79">
        <v>877.22299999999996</v>
      </c>
      <c r="E79" t="s">
        <v>0</v>
      </c>
      <c r="F79" t="s">
        <v>5</v>
      </c>
      <c r="G79">
        <f t="shared" si="2"/>
        <v>0.86799999999993815</v>
      </c>
    </row>
    <row r="80" spans="1:7">
      <c r="A80" t="s">
        <v>0</v>
      </c>
      <c r="B80" t="s">
        <v>59</v>
      </c>
      <c r="C80">
        <v>924.20600000000002</v>
      </c>
      <c r="D80">
        <v>924.63099999999997</v>
      </c>
      <c r="E80" t="s">
        <v>0</v>
      </c>
      <c r="F80" t="s">
        <v>5</v>
      </c>
      <c r="G80">
        <f t="shared" si="2"/>
        <v>0.42499999999995453</v>
      </c>
    </row>
    <row r="81" spans="1:7">
      <c r="A81" t="s">
        <v>0</v>
      </c>
      <c r="B81" t="s">
        <v>59</v>
      </c>
      <c r="C81">
        <v>1082.5619999999999</v>
      </c>
      <c r="D81">
        <v>1083.298</v>
      </c>
      <c r="E81" t="s">
        <v>0</v>
      </c>
      <c r="F81" t="s">
        <v>5</v>
      </c>
      <c r="G81">
        <f t="shared" si="2"/>
        <v>0.73600000000010368</v>
      </c>
    </row>
    <row r="82" spans="1:7">
      <c r="A82" t="s">
        <v>0</v>
      </c>
      <c r="B82" t="s">
        <v>60</v>
      </c>
      <c r="C82">
        <v>1187.3150000000001</v>
      </c>
      <c r="D82">
        <v>1198.711</v>
      </c>
      <c r="E82" t="s">
        <v>0</v>
      </c>
      <c r="F82" t="s">
        <v>5</v>
      </c>
      <c r="G82">
        <f t="shared" si="2"/>
        <v>11.395999999999958</v>
      </c>
    </row>
    <row r="83" spans="1:7">
      <c r="A83" t="s">
        <v>0</v>
      </c>
      <c r="B83" t="s">
        <v>60</v>
      </c>
      <c r="C83">
        <v>1238.671</v>
      </c>
      <c r="D83">
        <v>1239.357</v>
      </c>
      <c r="E83" t="s">
        <v>0</v>
      </c>
      <c r="F83" t="s">
        <v>5</v>
      </c>
      <c r="G83">
        <f t="shared" si="2"/>
        <v>0.68599999999992178</v>
      </c>
    </row>
    <row r="84" spans="1:7">
      <c r="A84" t="s">
        <v>0</v>
      </c>
      <c r="B84" t="s">
        <v>60</v>
      </c>
      <c r="C84">
        <v>1328.799</v>
      </c>
      <c r="D84">
        <v>1329.6410000000001</v>
      </c>
      <c r="E84" t="s">
        <v>0</v>
      </c>
      <c r="F84" t="s">
        <v>5</v>
      </c>
      <c r="G84">
        <f t="shared" si="2"/>
        <v>0.84200000000009823</v>
      </c>
    </row>
    <row r="85" spans="1:7">
      <c r="A85" t="s">
        <v>0</v>
      </c>
      <c r="B85" t="s">
        <v>61</v>
      </c>
      <c r="C85">
        <v>244.12100000000001</v>
      </c>
      <c r="D85">
        <v>244.99</v>
      </c>
      <c r="E85" t="s">
        <v>0</v>
      </c>
      <c r="F85" t="s">
        <v>5</v>
      </c>
      <c r="G85">
        <f t="shared" si="2"/>
        <v>0.86899999999999977</v>
      </c>
    </row>
    <row r="86" spans="1:7">
      <c r="A86" t="s">
        <v>0</v>
      </c>
      <c r="B86" t="s">
        <v>61</v>
      </c>
      <c r="C86">
        <v>335.08499999999998</v>
      </c>
      <c r="D86">
        <v>335.68599999999998</v>
      </c>
      <c r="E86" t="s">
        <v>0</v>
      </c>
      <c r="F86" t="s">
        <v>5</v>
      </c>
      <c r="G86">
        <f t="shared" si="2"/>
        <v>0.60099999999999909</v>
      </c>
    </row>
    <row r="87" spans="1:7">
      <c r="A87" t="s">
        <v>0</v>
      </c>
      <c r="B87" t="s">
        <v>62</v>
      </c>
      <c r="C87">
        <v>190.38200000000001</v>
      </c>
      <c r="D87">
        <v>191.81</v>
      </c>
      <c r="E87" t="s">
        <v>0</v>
      </c>
      <c r="F87" t="s">
        <v>5</v>
      </c>
      <c r="G87">
        <f t="shared" si="2"/>
        <v>1.4279999999999973</v>
      </c>
    </row>
    <row r="88" spans="1:7">
      <c r="A88" t="s">
        <v>0</v>
      </c>
      <c r="B88" t="s">
        <v>63</v>
      </c>
      <c r="C88">
        <v>510.12700000000001</v>
      </c>
      <c r="D88">
        <v>512.32000000000005</v>
      </c>
      <c r="E88" t="s">
        <v>0</v>
      </c>
      <c r="F88" t="s">
        <v>5</v>
      </c>
      <c r="G88">
        <f t="shared" si="2"/>
        <v>2.1930000000000405</v>
      </c>
    </row>
    <row r="89" spans="1:7">
      <c r="A89" t="s">
        <v>0</v>
      </c>
      <c r="B89" t="s">
        <v>63</v>
      </c>
      <c r="C89">
        <v>530.55399999999997</v>
      </c>
      <c r="D89">
        <v>533.71400000000006</v>
      </c>
      <c r="E89" t="s">
        <v>0</v>
      </c>
      <c r="F89" t="s">
        <v>5</v>
      </c>
      <c r="G89">
        <f t="shared" si="2"/>
        <v>3.1600000000000819</v>
      </c>
    </row>
    <row r="90" spans="1:7">
      <c r="A90" t="s">
        <v>0</v>
      </c>
      <c r="B90" t="s">
        <v>63</v>
      </c>
      <c r="C90">
        <v>907.721</v>
      </c>
      <c r="D90">
        <v>909.79100000000005</v>
      </c>
      <c r="E90" t="s">
        <v>0</v>
      </c>
      <c r="F90" t="s">
        <v>5</v>
      </c>
      <c r="G90">
        <f t="shared" si="2"/>
        <v>2.07000000000005</v>
      </c>
    </row>
    <row r="91" spans="1:7">
      <c r="A91" t="s">
        <v>0</v>
      </c>
      <c r="B91" t="s">
        <v>64</v>
      </c>
      <c r="C91">
        <v>307.69400000000002</v>
      </c>
      <c r="D91">
        <v>310.18099999999998</v>
      </c>
      <c r="E91" t="s">
        <v>0</v>
      </c>
      <c r="F91" t="s">
        <v>5</v>
      </c>
      <c r="G91">
        <f t="shared" si="2"/>
        <v>2.4869999999999663</v>
      </c>
    </row>
    <row r="92" spans="1:7">
      <c r="A92" t="s">
        <v>0</v>
      </c>
      <c r="B92" t="s">
        <v>64</v>
      </c>
      <c r="C92">
        <v>314.40600000000001</v>
      </c>
      <c r="D92">
        <v>314.93900000000002</v>
      </c>
      <c r="E92" t="s">
        <v>0</v>
      </c>
      <c r="F92" t="s">
        <v>5</v>
      </c>
      <c r="G92">
        <f t="shared" si="2"/>
        <v>0.53300000000001546</v>
      </c>
    </row>
    <row r="93" spans="1:7">
      <c r="A93" t="s">
        <v>0</v>
      </c>
      <c r="B93" t="s">
        <v>64</v>
      </c>
      <c r="C93">
        <v>382.20499999999998</v>
      </c>
      <c r="D93">
        <v>383.012</v>
      </c>
      <c r="E93" t="s">
        <v>0</v>
      </c>
      <c r="F93" t="s">
        <v>5</v>
      </c>
      <c r="G93">
        <f t="shared" si="2"/>
        <v>0.80700000000001637</v>
      </c>
    </row>
    <row r="94" spans="1:7">
      <c r="A94" t="s">
        <v>0</v>
      </c>
      <c r="B94" t="s">
        <v>64</v>
      </c>
      <c r="C94">
        <v>448.608</v>
      </c>
      <c r="D94">
        <v>449.19900000000001</v>
      </c>
      <c r="E94" t="s">
        <v>0</v>
      </c>
      <c r="F94" t="s">
        <v>5</v>
      </c>
      <c r="G94">
        <f t="shared" si="2"/>
        <v>0.59100000000000819</v>
      </c>
    </row>
    <row r="95" spans="1:7">
      <c r="A95" t="s">
        <v>0</v>
      </c>
      <c r="B95" t="s">
        <v>65</v>
      </c>
      <c r="C95">
        <v>184.42400000000001</v>
      </c>
      <c r="D95">
        <v>185.18199999999999</v>
      </c>
      <c r="E95" t="s">
        <v>0</v>
      </c>
      <c r="F95" t="s">
        <v>5</v>
      </c>
      <c r="G95">
        <f t="shared" si="2"/>
        <v>0.75799999999998136</v>
      </c>
    </row>
    <row r="96" spans="1:7">
      <c r="A96" t="s">
        <v>0</v>
      </c>
      <c r="B96" t="s">
        <v>68</v>
      </c>
      <c r="C96">
        <v>462.58499999999998</v>
      </c>
      <c r="D96">
        <v>463.96699999999998</v>
      </c>
      <c r="E96" t="s">
        <v>0</v>
      </c>
      <c r="F96" t="s">
        <v>5</v>
      </c>
      <c r="G96">
        <f t="shared" si="2"/>
        <v>1.382000000000005</v>
      </c>
    </row>
    <row r="97" spans="1:7">
      <c r="A97" t="s">
        <v>0</v>
      </c>
      <c r="B97" t="s">
        <v>68</v>
      </c>
      <c r="C97">
        <v>693.81700000000001</v>
      </c>
      <c r="D97">
        <v>695.48</v>
      </c>
      <c r="E97" t="s">
        <v>0</v>
      </c>
      <c r="F97" t="s">
        <v>5</v>
      </c>
      <c r="G97">
        <f t="shared" si="2"/>
        <v>1.6630000000000109</v>
      </c>
    </row>
    <row r="98" spans="1:7">
      <c r="A98" t="s">
        <v>0</v>
      </c>
      <c r="B98" t="s">
        <v>69</v>
      </c>
      <c r="C98">
        <v>504.89</v>
      </c>
      <c r="D98">
        <v>506.27800000000002</v>
      </c>
      <c r="E98" t="s">
        <v>0</v>
      </c>
      <c r="F98" t="s">
        <v>5</v>
      </c>
      <c r="G98">
        <f t="shared" si="2"/>
        <v>1.3880000000000337</v>
      </c>
    </row>
    <row r="99" spans="1:7">
      <c r="A99" t="s">
        <v>0</v>
      </c>
      <c r="B99" t="s">
        <v>69</v>
      </c>
      <c r="C99">
        <v>588.16800000000001</v>
      </c>
      <c r="D99">
        <v>588.71600000000001</v>
      </c>
      <c r="E99" t="s">
        <v>0</v>
      </c>
      <c r="F99" t="s">
        <v>5</v>
      </c>
      <c r="G99">
        <f t="shared" si="2"/>
        <v>0.54800000000000182</v>
      </c>
    </row>
    <row r="100" spans="1:7">
      <c r="A100" t="s">
        <v>0</v>
      </c>
      <c r="B100" t="s">
        <v>70</v>
      </c>
      <c r="C100">
        <v>1602.7650000000001</v>
      </c>
      <c r="D100">
        <v>1603.4559999999999</v>
      </c>
      <c r="E100" t="s">
        <v>0</v>
      </c>
      <c r="F100" t="s">
        <v>5</v>
      </c>
      <c r="G100">
        <f t="shared" si="2"/>
        <v>0.69099999999980355</v>
      </c>
    </row>
    <row r="101" spans="1:7">
      <c r="A101" t="s">
        <v>0</v>
      </c>
      <c r="B101" t="s">
        <v>72</v>
      </c>
      <c r="C101">
        <v>584.89200000000005</v>
      </c>
      <c r="D101">
        <v>585.52499999999998</v>
      </c>
      <c r="E101" t="s">
        <v>0</v>
      </c>
      <c r="F101" t="s">
        <v>5</v>
      </c>
      <c r="G101">
        <f t="shared" si="2"/>
        <v>0.63299999999992451</v>
      </c>
    </row>
    <row r="102" spans="1:7">
      <c r="A102" t="s">
        <v>0</v>
      </c>
      <c r="B102" t="s">
        <v>72</v>
      </c>
      <c r="C102">
        <v>595.71500000000003</v>
      </c>
      <c r="D102">
        <v>596.56899999999996</v>
      </c>
      <c r="E102" t="s">
        <v>0</v>
      </c>
      <c r="F102" t="s">
        <v>5</v>
      </c>
      <c r="G102">
        <f t="shared" si="2"/>
        <v>0.85399999999992815</v>
      </c>
    </row>
    <row r="103" spans="1:7">
      <c r="A103" t="s">
        <v>0</v>
      </c>
      <c r="B103" t="s">
        <v>72</v>
      </c>
      <c r="C103">
        <v>599.78099999999995</v>
      </c>
      <c r="D103">
        <v>600.36699999999996</v>
      </c>
      <c r="E103" t="s">
        <v>0</v>
      </c>
      <c r="F103" t="s">
        <v>5</v>
      </c>
      <c r="G103">
        <f t="shared" si="2"/>
        <v>0.58600000000001273</v>
      </c>
    </row>
    <row r="104" spans="1:7">
      <c r="A104" t="s">
        <v>0</v>
      </c>
      <c r="B104" t="s">
        <v>72</v>
      </c>
      <c r="C104">
        <v>690.53700000000003</v>
      </c>
      <c r="D104">
        <v>691.37599999999998</v>
      </c>
      <c r="E104" t="s">
        <v>0</v>
      </c>
      <c r="F104" t="s">
        <v>5</v>
      </c>
      <c r="G104">
        <f t="shared" si="2"/>
        <v>0.83899999999994179</v>
      </c>
    </row>
    <row r="105" spans="1:7">
      <c r="A105" t="s">
        <v>0</v>
      </c>
      <c r="B105" t="s">
        <v>72</v>
      </c>
      <c r="C105">
        <v>1089.875</v>
      </c>
      <c r="D105">
        <v>1090.492</v>
      </c>
      <c r="E105" t="s">
        <v>0</v>
      </c>
      <c r="F105" t="s">
        <v>5</v>
      </c>
      <c r="G105">
        <f t="shared" si="2"/>
        <v>0.6169999999999618</v>
      </c>
    </row>
    <row r="106" spans="1:7">
      <c r="A106" t="s">
        <v>0</v>
      </c>
      <c r="B106" t="s">
        <v>73</v>
      </c>
      <c r="C106">
        <v>906.51300000000003</v>
      </c>
      <c r="D106">
        <v>907.09500000000003</v>
      </c>
      <c r="E106" t="s">
        <v>0</v>
      </c>
      <c r="F106" t="s">
        <v>5</v>
      </c>
      <c r="G106">
        <f t="shared" si="2"/>
        <v>0.58199999999999363</v>
      </c>
    </row>
    <row r="107" spans="1:7">
      <c r="A107" t="s">
        <v>0</v>
      </c>
      <c r="B107" t="s">
        <v>73</v>
      </c>
      <c r="C107">
        <v>1115.694</v>
      </c>
      <c r="D107">
        <v>1117</v>
      </c>
      <c r="E107" t="s">
        <v>0</v>
      </c>
      <c r="F107" t="s">
        <v>5</v>
      </c>
      <c r="G107">
        <f t="shared" si="2"/>
        <v>1.30600000000004</v>
      </c>
    </row>
    <row r="108" spans="1:7">
      <c r="A108" t="s">
        <v>0</v>
      </c>
      <c r="B108" t="s">
        <v>10</v>
      </c>
      <c r="C108">
        <v>514.56200000000001</v>
      </c>
      <c r="D108">
        <v>515.52599999999995</v>
      </c>
      <c r="E108" t="s">
        <v>0</v>
      </c>
      <c r="F108" t="s">
        <v>5</v>
      </c>
      <c r="G108">
        <f t="shared" si="2"/>
        <v>0.96399999999994179</v>
      </c>
    </row>
    <row r="109" spans="1:7">
      <c r="A109" t="s">
        <v>0</v>
      </c>
      <c r="B109" t="s">
        <v>10</v>
      </c>
      <c r="C109">
        <v>797.46299999999997</v>
      </c>
      <c r="D109">
        <v>798.75</v>
      </c>
      <c r="E109" t="s">
        <v>0</v>
      </c>
      <c r="F109" t="s">
        <v>5</v>
      </c>
      <c r="G109">
        <f t="shared" si="2"/>
        <v>1.2870000000000346</v>
      </c>
    </row>
    <row r="110" spans="1:7">
      <c r="A110" t="s">
        <v>0</v>
      </c>
      <c r="B110" t="s">
        <v>45</v>
      </c>
      <c r="C110">
        <v>1834.155</v>
      </c>
      <c r="D110">
        <v>1834.6980000000001</v>
      </c>
      <c r="E110" t="s">
        <v>0</v>
      </c>
      <c r="F110" t="s">
        <v>5</v>
      </c>
      <c r="G110">
        <f t="shared" si="2"/>
        <v>0.54300000000012005</v>
      </c>
    </row>
    <row r="111" spans="1:7">
      <c r="A111" t="s">
        <v>0</v>
      </c>
      <c r="B111" t="s">
        <v>1</v>
      </c>
      <c r="C111">
        <v>146.56899999999999</v>
      </c>
      <c r="D111">
        <v>149.56899999999999</v>
      </c>
      <c r="E111" t="s">
        <v>0</v>
      </c>
      <c r="F111" t="s">
        <v>4</v>
      </c>
      <c r="G111">
        <f t="shared" si="2"/>
        <v>3</v>
      </c>
    </row>
    <row r="112" spans="1:7">
      <c r="A112" t="s">
        <v>0</v>
      </c>
      <c r="B112" t="s">
        <v>1</v>
      </c>
      <c r="C112">
        <v>282.16000000000003</v>
      </c>
      <c r="D112">
        <v>282.80599999999998</v>
      </c>
      <c r="E112" t="s">
        <v>0</v>
      </c>
      <c r="F112" t="s">
        <v>4</v>
      </c>
      <c r="G112">
        <f t="shared" si="2"/>
        <v>0.64599999999995816</v>
      </c>
    </row>
    <row r="113" spans="1:7">
      <c r="A113" t="s">
        <v>0</v>
      </c>
      <c r="B113" t="s">
        <v>1</v>
      </c>
      <c r="C113">
        <v>299.79500000000002</v>
      </c>
      <c r="D113">
        <v>300.59100000000001</v>
      </c>
      <c r="E113" t="s">
        <v>0</v>
      </c>
      <c r="F113" t="s">
        <v>4</v>
      </c>
      <c r="G113">
        <f t="shared" si="2"/>
        <v>0.79599999999999227</v>
      </c>
    </row>
    <row r="114" spans="1:7">
      <c r="A114" t="s">
        <v>0</v>
      </c>
      <c r="B114" t="s">
        <v>1</v>
      </c>
      <c r="C114">
        <v>320.18200000000002</v>
      </c>
      <c r="D114">
        <v>320.464</v>
      </c>
      <c r="E114" t="s">
        <v>0</v>
      </c>
      <c r="F114" t="s">
        <v>4</v>
      </c>
      <c r="G114">
        <f t="shared" si="2"/>
        <v>0.28199999999998226</v>
      </c>
    </row>
    <row r="115" spans="1:7">
      <c r="A115" t="s">
        <v>0</v>
      </c>
      <c r="B115" t="s">
        <v>1</v>
      </c>
      <c r="C115">
        <v>366.95400000000001</v>
      </c>
      <c r="D115">
        <v>367.23099999999999</v>
      </c>
      <c r="E115" t="s">
        <v>0</v>
      </c>
      <c r="F115" t="s">
        <v>4</v>
      </c>
      <c r="G115">
        <f t="shared" si="2"/>
        <v>0.27699999999998681</v>
      </c>
    </row>
    <row r="116" spans="1:7">
      <c r="A116" t="s">
        <v>0</v>
      </c>
      <c r="B116" t="s">
        <v>1</v>
      </c>
      <c r="C116">
        <v>424.66300000000001</v>
      </c>
      <c r="D116">
        <v>425.32299999999998</v>
      </c>
      <c r="E116" t="s">
        <v>0</v>
      </c>
      <c r="F116" t="s">
        <v>4</v>
      </c>
      <c r="G116">
        <f t="shared" si="2"/>
        <v>0.65999999999996817</v>
      </c>
    </row>
    <row r="117" spans="1:7">
      <c r="A117" t="s">
        <v>0</v>
      </c>
      <c r="B117" t="s">
        <v>1</v>
      </c>
      <c r="C117">
        <v>467.995</v>
      </c>
      <c r="D117">
        <v>468.59699999999998</v>
      </c>
      <c r="E117" t="s">
        <v>0</v>
      </c>
      <c r="F117" t="s">
        <v>4</v>
      </c>
      <c r="G117">
        <f t="shared" si="2"/>
        <v>0.60199999999997544</v>
      </c>
    </row>
    <row r="118" spans="1:7">
      <c r="A118" t="s">
        <v>0</v>
      </c>
      <c r="B118" t="s">
        <v>1</v>
      </c>
      <c r="C118">
        <v>483.85500000000002</v>
      </c>
      <c r="D118">
        <v>484.10700000000003</v>
      </c>
      <c r="E118" t="s">
        <v>0</v>
      </c>
      <c r="F118" t="s">
        <v>4</v>
      </c>
      <c r="G118">
        <f t="shared" si="2"/>
        <v>0.25200000000000955</v>
      </c>
    </row>
    <row r="119" spans="1:7">
      <c r="A119" t="s">
        <v>0</v>
      </c>
      <c r="B119" t="s">
        <v>1</v>
      </c>
      <c r="C119">
        <v>516.78899999999999</v>
      </c>
      <c r="D119">
        <v>517.46100000000001</v>
      </c>
      <c r="E119" t="s">
        <v>0</v>
      </c>
      <c r="F119" t="s">
        <v>4</v>
      </c>
      <c r="G119">
        <f t="shared" si="2"/>
        <v>0.67200000000002547</v>
      </c>
    </row>
    <row r="120" spans="1:7">
      <c r="A120" t="s">
        <v>0</v>
      </c>
      <c r="B120" t="s">
        <v>1</v>
      </c>
      <c r="C120">
        <v>603.995</v>
      </c>
      <c r="D120">
        <v>604.76400000000001</v>
      </c>
      <c r="E120" t="s">
        <v>0</v>
      </c>
      <c r="F120" t="s">
        <v>4</v>
      </c>
      <c r="G120">
        <f t="shared" si="2"/>
        <v>0.76900000000000546</v>
      </c>
    </row>
    <row r="121" spans="1:7">
      <c r="A121" t="s">
        <v>0</v>
      </c>
      <c r="B121" t="s">
        <v>1</v>
      </c>
      <c r="C121">
        <v>625.04899999999998</v>
      </c>
      <c r="D121">
        <v>626.15200000000004</v>
      </c>
      <c r="E121" t="s">
        <v>0</v>
      </c>
      <c r="F121" t="s">
        <v>4</v>
      </c>
      <c r="G121">
        <f t="shared" si="2"/>
        <v>1.1030000000000655</v>
      </c>
    </row>
    <row r="122" spans="1:7">
      <c r="A122" t="s">
        <v>0</v>
      </c>
      <c r="B122" t="s">
        <v>1</v>
      </c>
      <c r="C122">
        <v>648.49900000000002</v>
      </c>
      <c r="D122">
        <v>649.35599999999999</v>
      </c>
      <c r="E122" t="s">
        <v>0</v>
      </c>
      <c r="F122" t="s">
        <v>4</v>
      </c>
      <c r="G122">
        <f t="shared" si="2"/>
        <v>0.8569999999999709</v>
      </c>
    </row>
    <row r="123" spans="1:7">
      <c r="A123" t="s">
        <v>0</v>
      </c>
      <c r="B123" t="s">
        <v>1</v>
      </c>
      <c r="C123">
        <v>730.4</v>
      </c>
      <c r="D123">
        <v>731.42399999999998</v>
      </c>
      <c r="E123" t="s">
        <v>0</v>
      </c>
      <c r="F123" t="s">
        <v>4</v>
      </c>
      <c r="G123">
        <f t="shared" si="2"/>
        <v>1.0240000000000009</v>
      </c>
    </row>
    <row r="124" spans="1:7">
      <c r="A124" t="s">
        <v>0</v>
      </c>
      <c r="B124" t="s">
        <v>1</v>
      </c>
      <c r="C124">
        <v>993.26700000000005</v>
      </c>
      <c r="D124">
        <v>993.72799999999995</v>
      </c>
      <c r="E124" t="s">
        <v>0</v>
      </c>
      <c r="F124" t="s">
        <v>4</v>
      </c>
      <c r="G124">
        <f t="shared" si="2"/>
        <v>0.46099999999989905</v>
      </c>
    </row>
    <row r="125" spans="1:7">
      <c r="A125" t="s">
        <v>0</v>
      </c>
      <c r="B125" t="s">
        <v>1</v>
      </c>
      <c r="C125">
        <v>1028.335</v>
      </c>
      <c r="D125">
        <v>1028.6980000000001</v>
      </c>
      <c r="E125" t="s">
        <v>0</v>
      </c>
      <c r="F125" t="s">
        <v>4</v>
      </c>
      <c r="G125">
        <f t="shared" si="2"/>
        <v>0.36300000000005639</v>
      </c>
    </row>
    <row r="126" spans="1:7">
      <c r="A126" t="s">
        <v>0</v>
      </c>
      <c r="B126" t="s">
        <v>1</v>
      </c>
      <c r="C126">
        <v>1048.768</v>
      </c>
      <c r="D126">
        <v>1049.4449999999999</v>
      </c>
      <c r="E126" t="s">
        <v>0</v>
      </c>
      <c r="F126" t="s">
        <v>4</v>
      </c>
      <c r="G126">
        <f t="shared" si="2"/>
        <v>0.67699999999990723</v>
      </c>
    </row>
    <row r="127" spans="1:7">
      <c r="A127" t="s">
        <v>0</v>
      </c>
      <c r="B127" t="s">
        <v>1</v>
      </c>
      <c r="C127">
        <v>1080.4110000000001</v>
      </c>
      <c r="D127">
        <v>1081.079</v>
      </c>
      <c r="E127" t="s">
        <v>0</v>
      </c>
      <c r="F127" t="s">
        <v>4</v>
      </c>
      <c r="G127">
        <f t="shared" si="2"/>
        <v>0.66799999999989268</v>
      </c>
    </row>
    <row r="128" spans="1:7">
      <c r="A128" t="s">
        <v>0</v>
      </c>
      <c r="B128" t="s">
        <v>1</v>
      </c>
      <c r="C128">
        <v>1121.6410000000001</v>
      </c>
      <c r="D128">
        <v>1122.085</v>
      </c>
      <c r="E128" t="s">
        <v>0</v>
      </c>
      <c r="F128" t="s">
        <v>4</v>
      </c>
      <c r="G128">
        <f t="shared" si="2"/>
        <v>0.44399999999995998</v>
      </c>
    </row>
    <row r="129" spans="1:7">
      <c r="A129" t="s">
        <v>0</v>
      </c>
      <c r="B129" t="s">
        <v>1</v>
      </c>
      <c r="C129">
        <v>1208.3399999999999</v>
      </c>
      <c r="D129">
        <v>1209.03</v>
      </c>
      <c r="E129" t="s">
        <v>0</v>
      </c>
      <c r="F129" t="s">
        <v>4</v>
      </c>
      <c r="G129">
        <f t="shared" si="2"/>
        <v>0.69000000000005457</v>
      </c>
    </row>
    <row r="130" spans="1:7">
      <c r="A130" t="s">
        <v>0</v>
      </c>
      <c r="B130" t="s">
        <v>1</v>
      </c>
      <c r="C130">
        <v>1327.52</v>
      </c>
      <c r="D130">
        <v>1329.4970000000001</v>
      </c>
      <c r="E130" t="s">
        <v>0</v>
      </c>
      <c r="F130" t="s">
        <v>4</v>
      </c>
      <c r="G130">
        <f t="shared" ref="G130:G193" si="3">D130-C130</f>
        <v>1.9770000000000891</v>
      </c>
    </row>
    <row r="131" spans="1:7">
      <c r="A131" t="s">
        <v>0</v>
      </c>
      <c r="B131" t="s">
        <v>1</v>
      </c>
      <c r="C131">
        <v>1468.5519999999999</v>
      </c>
      <c r="D131">
        <v>1468.7719999999999</v>
      </c>
      <c r="E131" t="s">
        <v>0</v>
      </c>
      <c r="F131" t="s">
        <v>4</v>
      </c>
      <c r="G131">
        <f t="shared" si="3"/>
        <v>0.22000000000002728</v>
      </c>
    </row>
    <row r="132" spans="1:7">
      <c r="A132" t="s">
        <v>0</v>
      </c>
      <c r="B132" t="s">
        <v>1</v>
      </c>
      <c r="C132">
        <v>1491.9110000000001</v>
      </c>
      <c r="D132">
        <v>1492.249</v>
      </c>
      <c r="E132" t="s">
        <v>0</v>
      </c>
      <c r="F132" t="s">
        <v>4</v>
      </c>
      <c r="G132">
        <f t="shared" si="3"/>
        <v>0.33799999999996544</v>
      </c>
    </row>
    <row r="133" spans="1:7">
      <c r="A133" t="s">
        <v>0</v>
      </c>
      <c r="B133" t="s">
        <v>1</v>
      </c>
      <c r="C133">
        <v>1968.2629999999999</v>
      </c>
      <c r="D133">
        <v>1968.65</v>
      </c>
      <c r="E133" t="s">
        <v>0</v>
      </c>
      <c r="F133" t="s">
        <v>4</v>
      </c>
      <c r="G133">
        <f t="shared" si="3"/>
        <v>0.38700000000017099</v>
      </c>
    </row>
    <row r="134" spans="1:7">
      <c r="A134" t="s">
        <v>0</v>
      </c>
      <c r="B134" t="s">
        <v>1</v>
      </c>
      <c r="C134">
        <v>1972.479</v>
      </c>
      <c r="D134">
        <v>1972.95</v>
      </c>
      <c r="E134" t="s">
        <v>0</v>
      </c>
      <c r="F134" t="s">
        <v>4</v>
      </c>
      <c r="G134">
        <f t="shared" si="3"/>
        <v>0.47100000000000364</v>
      </c>
    </row>
    <row r="135" spans="1:7">
      <c r="A135" t="s">
        <v>0</v>
      </c>
      <c r="B135" t="s">
        <v>1</v>
      </c>
      <c r="C135">
        <v>2066.9430000000002</v>
      </c>
      <c r="D135">
        <v>2068.5819999999999</v>
      </c>
      <c r="E135" t="s">
        <v>0</v>
      </c>
      <c r="F135" t="s">
        <v>4</v>
      </c>
      <c r="G135">
        <f t="shared" si="3"/>
        <v>1.6389999999996689</v>
      </c>
    </row>
    <row r="136" spans="1:7">
      <c r="A136" t="s">
        <v>0</v>
      </c>
      <c r="B136" t="s">
        <v>1</v>
      </c>
      <c r="C136">
        <v>2104.0129999999999</v>
      </c>
      <c r="D136">
        <v>2104.509</v>
      </c>
      <c r="E136" t="s">
        <v>0</v>
      </c>
      <c r="F136" t="s">
        <v>4</v>
      </c>
      <c r="G136">
        <f t="shared" si="3"/>
        <v>0.49600000000009459</v>
      </c>
    </row>
    <row r="137" spans="1:7">
      <c r="A137" t="s">
        <v>0</v>
      </c>
      <c r="B137" t="s">
        <v>1</v>
      </c>
      <c r="C137">
        <v>2239.567</v>
      </c>
      <c r="D137">
        <v>2240.7489999999998</v>
      </c>
      <c r="E137" t="s">
        <v>0</v>
      </c>
      <c r="F137" t="s">
        <v>4</v>
      </c>
      <c r="G137">
        <f t="shared" si="3"/>
        <v>1.181999999999789</v>
      </c>
    </row>
    <row r="138" spans="1:7">
      <c r="A138" t="s">
        <v>0</v>
      </c>
      <c r="B138" t="s">
        <v>1</v>
      </c>
      <c r="C138">
        <v>2300.2649999999999</v>
      </c>
      <c r="D138">
        <v>2300.9499999999998</v>
      </c>
      <c r="E138" t="s">
        <v>0</v>
      </c>
      <c r="F138" t="s">
        <v>4</v>
      </c>
      <c r="G138">
        <f t="shared" si="3"/>
        <v>0.68499999999994543</v>
      </c>
    </row>
    <row r="139" spans="1:7">
      <c r="A139" t="s">
        <v>0</v>
      </c>
      <c r="B139" t="s">
        <v>1</v>
      </c>
      <c r="C139">
        <v>2376.895</v>
      </c>
      <c r="D139">
        <v>2379.0439999999999</v>
      </c>
      <c r="E139" t="s">
        <v>0</v>
      </c>
      <c r="F139" t="s">
        <v>4</v>
      </c>
      <c r="G139">
        <f t="shared" si="3"/>
        <v>2.1489999999998872</v>
      </c>
    </row>
    <row r="140" spans="1:7">
      <c r="A140" t="s">
        <v>0</v>
      </c>
      <c r="B140" t="s">
        <v>1</v>
      </c>
      <c r="C140">
        <v>2427.163</v>
      </c>
      <c r="D140">
        <v>2427.8000000000002</v>
      </c>
      <c r="E140" t="s">
        <v>0</v>
      </c>
      <c r="F140" t="s">
        <v>4</v>
      </c>
      <c r="G140">
        <f t="shared" si="3"/>
        <v>0.63700000000017099</v>
      </c>
    </row>
    <row r="141" spans="1:7">
      <c r="A141" t="s">
        <v>0</v>
      </c>
      <c r="B141" t="s">
        <v>1</v>
      </c>
      <c r="C141">
        <v>2556.7240000000002</v>
      </c>
      <c r="D141">
        <v>2557.3829999999998</v>
      </c>
      <c r="E141" t="s">
        <v>0</v>
      </c>
      <c r="F141" t="s">
        <v>4</v>
      </c>
      <c r="G141">
        <f t="shared" si="3"/>
        <v>0.65899999999965075</v>
      </c>
    </row>
    <row r="142" spans="1:7">
      <c r="A142" t="s">
        <v>0</v>
      </c>
      <c r="B142" t="s">
        <v>1</v>
      </c>
      <c r="C142">
        <v>2560.7649999999999</v>
      </c>
      <c r="D142">
        <v>2561.2570000000001</v>
      </c>
      <c r="E142" t="s">
        <v>0</v>
      </c>
      <c r="F142" t="s">
        <v>4</v>
      </c>
      <c r="G142">
        <f t="shared" si="3"/>
        <v>0.49200000000018917</v>
      </c>
    </row>
    <row r="143" spans="1:7">
      <c r="A143" t="s">
        <v>0</v>
      </c>
      <c r="B143" t="s">
        <v>1</v>
      </c>
      <c r="C143">
        <v>2598.5650000000001</v>
      </c>
      <c r="D143">
        <v>2599.0219999999999</v>
      </c>
      <c r="E143" t="s">
        <v>0</v>
      </c>
      <c r="F143" t="s">
        <v>4</v>
      </c>
      <c r="G143">
        <f t="shared" si="3"/>
        <v>0.45699999999987995</v>
      </c>
    </row>
    <row r="144" spans="1:7">
      <c r="A144" t="s">
        <v>0</v>
      </c>
      <c r="B144" t="s">
        <v>1</v>
      </c>
      <c r="C144">
        <v>2649.1390000000001</v>
      </c>
      <c r="D144">
        <v>2649.6619999999998</v>
      </c>
      <c r="E144" t="s">
        <v>0</v>
      </c>
      <c r="F144" t="s">
        <v>4</v>
      </c>
      <c r="G144">
        <f t="shared" si="3"/>
        <v>0.5229999999996835</v>
      </c>
    </row>
    <row r="145" spans="1:7">
      <c r="A145" t="s">
        <v>0</v>
      </c>
      <c r="B145" t="s">
        <v>1</v>
      </c>
      <c r="C145">
        <v>2701.7860000000001</v>
      </c>
      <c r="D145">
        <v>2702.4229999999998</v>
      </c>
      <c r="E145" t="s">
        <v>0</v>
      </c>
      <c r="F145" t="s">
        <v>4</v>
      </c>
      <c r="G145">
        <f t="shared" si="3"/>
        <v>0.63699999999971624</v>
      </c>
    </row>
    <row r="146" spans="1:7">
      <c r="A146" t="s">
        <v>0</v>
      </c>
      <c r="B146" t="s">
        <v>1</v>
      </c>
      <c r="C146">
        <v>2904.0070000000001</v>
      </c>
      <c r="D146">
        <v>2904.6750000000002</v>
      </c>
      <c r="E146" t="s">
        <v>0</v>
      </c>
      <c r="F146" t="s">
        <v>4</v>
      </c>
      <c r="G146">
        <f t="shared" si="3"/>
        <v>0.66800000000012005</v>
      </c>
    </row>
    <row r="147" spans="1:7">
      <c r="A147" t="s">
        <v>0</v>
      </c>
      <c r="B147" t="s">
        <v>1</v>
      </c>
      <c r="C147">
        <v>2924.2550000000001</v>
      </c>
      <c r="D147">
        <v>2925.41</v>
      </c>
      <c r="E147" t="s">
        <v>0</v>
      </c>
      <c r="F147" t="s">
        <v>4</v>
      </c>
      <c r="G147">
        <f t="shared" si="3"/>
        <v>1.1549999999997453</v>
      </c>
    </row>
    <row r="148" spans="1:7">
      <c r="A148" t="s">
        <v>0</v>
      </c>
      <c r="B148" t="s">
        <v>1</v>
      </c>
      <c r="C148">
        <v>3011.1709999999998</v>
      </c>
      <c r="D148">
        <v>3013.0189999999998</v>
      </c>
      <c r="E148" t="s">
        <v>0</v>
      </c>
      <c r="F148" t="s">
        <v>4</v>
      </c>
      <c r="G148">
        <f t="shared" si="3"/>
        <v>1.8479999999999563</v>
      </c>
    </row>
    <row r="149" spans="1:7">
      <c r="A149" t="s">
        <v>0</v>
      </c>
      <c r="B149" t="s">
        <v>1</v>
      </c>
      <c r="C149">
        <v>3159.3829999999998</v>
      </c>
      <c r="D149">
        <v>3159.9319999999998</v>
      </c>
      <c r="E149" t="s">
        <v>0</v>
      </c>
      <c r="F149" t="s">
        <v>4</v>
      </c>
      <c r="G149">
        <f t="shared" si="3"/>
        <v>0.54899999999997817</v>
      </c>
    </row>
    <row r="150" spans="1:7">
      <c r="A150" t="s">
        <v>0</v>
      </c>
      <c r="B150" t="s">
        <v>7</v>
      </c>
      <c r="C150">
        <v>160.81399999999999</v>
      </c>
      <c r="D150">
        <v>161.99299999999999</v>
      </c>
      <c r="E150" t="s">
        <v>0</v>
      </c>
      <c r="F150" t="s">
        <v>4</v>
      </c>
      <c r="G150">
        <f t="shared" si="3"/>
        <v>1.179000000000002</v>
      </c>
    </row>
    <row r="151" spans="1:7">
      <c r="A151" t="s">
        <v>0</v>
      </c>
      <c r="B151" t="s">
        <v>7</v>
      </c>
      <c r="C151">
        <v>281.48700000000002</v>
      </c>
      <c r="D151">
        <v>282.26799999999997</v>
      </c>
      <c r="E151" t="s">
        <v>0</v>
      </c>
      <c r="F151" t="s">
        <v>4</v>
      </c>
      <c r="G151">
        <f t="shared" si="3"/>
        <v>0.78099999999994907</v>
      </c>
    </row>
    <row r="152" spans="1:7">
      <c r="A152" t="s">
        <v>0</v>
      </c>
      <c r="B152" t="s">
        <v>7</v>
      </c>
      <c r="C152">
        <v>307.86</v>
      </c>
      <c r="D152">
        <v>308.839</v>
      </c>
      <c r="E152" t="s">
        <v>0</v>
      </c>
      <c r="F152" t="s">
        <v>4</v>
      </c>
      <c r="G152">
        <f t="shared" si="3"/>
        <v>0.97899999999998499</v>
      </c>
    </row>
    <row r="153" spans="1:7">
      <c r="A153" t="s">
        <v>0</v>
      </c>
      <c r="B153" t="s">
        <v>7</v>
      </c>
      <c r="C153">
        <v>372.815</v>
      </c>
      <c r="D153">
        <v>373.85899999999998</v>
      </c>
      <c r="E153" t="s">
        <v>0</v>
      </c>
      <c r="F153" t="s">
        <v>4</v>
      </c>
      <c r="G153">
        <f t="shared" si="3"/>
        <v>1.0439999999999827</v>
      </c>
    </row>
    <row r="154" spans="1:7">
      <c r="A154" t="s">
        <v>0</v>
      </c>
      <c r="B154" t="s">
        <v>7</v>
      </c>
      <c r="C154">
        <v>406.49700000000001</v>
      </c>
      <c r="D154">
        <v>407.00099999999998</v>
      </c>
      <c r="E154" t="s">
        <v>0</v>
      </c>
      <c r="F154" t="s">
        <v>4</v>
      </c>
      <c r="G154">
        <f t="shared" si="3"/>
        <v>0.50399999999996226</v>
      </c>
    </row>
    <row r="155" spans="1:7">
      <c r="A155" t="s">
        <v>0</v>
      </c>
      <c r="B155" t="s">
        <v>7</v>
      </c>
      <c r="C155">
        <v>508.38900000000001</v>
      </c>
      <c r="D155">
        <v>508.92500000000001</v>
      </c>
      <c r="E155" t="s">
        <v>0</v>
      </c>
      <c r="F155" t="s">
        <v>4</v>
      </c>
      <c r="G155">
        <f t="shared" si="3"/>
        <v>0.53600000000000136</v>
      </c>
    </row>
    <row r="156" spans="1:7">
      <c r="A156" t="s">
        <v>0</v>
      </c>
      <c r="B156" t="s">
        <v>7</v>
      </c>
      <c r="C156">
        <v>532.06700000000001</v>
      </c>
      <c r="D156">
        <v>532.81200000000001</v>
      </c>
      <c r="E156" t="s">
        <v>0</v>
      </c>
      <c r="F156" t="s">
        <v>4</v>
      </c>
      <c r="G156">
        <f t="shared" si="3"/>
        <v>0.74500000000000455</v>
      </c>
    </row>
    <row r="157" spans="1:7">
      <c r="A157" t="s">
        <v>0</v>
      </c>
      <c r="B157" t="s">
        <v>7</v>
      </c>
      <c r="C157">
        <v>555.61900000000003</v>
      </c>
      <c r="D157">
        <v>556.39099999999996</v>
      </c>
      <c r="E157" t="s">
        <v>0</v>
      </c>
      <c r="F157" t="s">
        <v>4</v>
      </c>
      <c r="G157">
        <f t="shared" si="3"/>
        <v>0.77199999999993452</v>
      </c>
    </row>
    <row r="158" spans="1:7">
      <c r="A158" t="s">
        <v>0</v>
      </c>
      <c r="B158" t="s">
        <v>7</v>
      </c>
      <c r="C158">
        <v>678.14300000000003</v>
      </c>
      <c r="D158">
        <v>679.51499999999999</v>
      </c>
      <c r="E158" t="s">
        <v>0</v>
      </c>
      <c r="F158" t="s">
        <v>4</v>
      </c>
      <c r="G158">
        <f t="shared" si="3"/>
        <v>1.3719999999999573</v>
      </c>
    </row>
    <row r="159" spans="1:7">
      <c r="A159" t="s">
        <v>0</v>
      </c>
      <c r="B159" t="s">
        <v>7</v>
      </c>
      <c r="C159">
        <v>935.85699999999997</v>
      </c>
      <c r="D159">
        <v>937.548</v>
      </c>
      <c r="E159" t="s">
        <v>0</v>
      </c>
      <c r="F159" t="s">
        <v>4</v>
      </c>
      <c r="G159">
        <f t="shared" si="3"/>
        <v>1.6910000000000309</v>
      </c>
    </row>
    <row r="160" spans="1:7">
      <c r="A160" t="s">
        <v>0</v>
      </c>
      <c r="B160" t="s">
        <v>7</v>
      </c>
      <c r="C160">
        <v>1536.6679999999999</v>
      </c>
      <c r="D160">
        <v>1537.5989999999999</v>
      </c>
      <c r="E160" t="s">
        <v>0</v>
      </c>
      <c r="F160" t="s">
        <v>4</v>
      </c>
      <c r="G160">
        <f t="shared" si="3"/>
        <v>0.93100000000004002</v>
      </c>
    </row>
    <row r="161" spans="1:7">
      <c r="A161" t="s">
        <v>0</v>
      </c>
      <c r="B161" t="s">
        <v>7</v>
      </c>
      <c r="C161">
        <v>1563.6389999999999</v>
      </c>
      <c r="D161">
        <v>1564.308</v>
      </c>
      <c r="E161" t="s">
        <v>0</v>
      </c>
      <c r="F161" t="s">
        <v>4</v>
      </c>
      <c r="G161">
        <f t="shared" si="3"/>
        <v>0.66900000000009641</v>
      </c>
    </row>
    <row r="162" spans="1:7">
      <c r="A162" t="s">
        <v>0</v>
      </c>
      <c r="B162" t="s">
        <v>7</v>
      </c>
      <c r="C162">
        <v>1588.3109999999999</v>
      </c>
      <c r="D162">
        <v>1589.48</v>
      </c>
      <c r="E162" t="s">
        <v>0</v>
      </c>
      <c r="F162" t="s">
        <v>4</v>
      </c>
      <c r="G162">
        <f t="shared" si="3"/>
        <v>1.1690000000000964</v>
      </c>
    </row>
    <row r="163" spans="1:7">
      <c r="A163" t="s">
        <v>0</v>
      </c>
      <c r="B163" t="s">
        <v>7</v>
      </c>
      <c r="C163">
        <v>1896.8689999999999</v>
      </c>
      <c r="D163">
        <v>1897.7670000000001</v>
      </c>
      <c r="E163" t="s">
        <v>0</v>
      </c>
      <c r="F163" t="s">
        <v>4</v>
      </c>
      <c r="G163">
        <f t="shared" si="3"/>
        <v>0.89800000000013824</v>
      </c>
    </row>
    <row r="164" spans="1:7">
      <c r="A164" t="s">
        <v>0</v>
      </c>
      <c r="B164" t="s">
        <v>7</v>
      </c>
      <c r="C164">
        <v>1918.231</v>
      </c>
      <c r="D164">
        <v>1918.72</v>
      </c>
      <c r="E164" t="s">
        <v>0</v>
      </c>
      <c r="F164" t="s">
        <v>4</v>
      </c>
      <c r="G164">
        <f t="shared" si="3"/>
        <v>0.48900000000003274</v>
      </c>
    </row>
    <row r="165" spans="1:7">
      <c r="A165" t="s">
        <v>0</v>
      </c>
      <c r="B165" t="s">
        <v>7</v>
      </c>
      <c r="C165">
        <v>1989.2180000000001</v>
      </c>
      <c r="D165">
        <v>1990.021</v>
      </c>
      <c r="E165" t="s">
        <v>0</v>
      </c>
      <c r="F165" t="s">
        <v>4</v>
      </c>
      <c r="G165">
        <f t="shared" si="3"/>
        <v>0.80299999999988358</v>
      </c>
    </row>
    <row r="166" spans="1:7">
      <c r="A166" t="s">
        <v>0</v>
      </c>
      <c r="B166" t="s">
        <v>7</v>
      </c>
      <c r="C166">
        <v>2007.6510000000001</v>
      </c>
      <c r="D166">
        <v>2008.1379999999999</v>
      </c>
      <c r="E166" t="s">
        <v>0</v>
      </c>
      <c r="F166" t="s">
        <v>4</v>
      </c>
      <c r="G166">
        <f t="shared" si="3"/>
        <v>0.48699999999985266</v>
      </c>
    </row>
    <row r="167" spans="1:7">
      <c r="A167" t="s">
        <v>0</v>
      </c>
      <c r="B167" t="s">
        <v>7</v>
      </c>
      <c r="C167">
        <v>2030.826</v>
      </c>
      <c r="D167">
        <v>2031.2380000000001</v>
      </c>
      <c r="E167" t="s">
        <v>0</v>
      </c>
      <c r="F167" t="s">
        <v>4</v>
      </c>
      <c r="G167">
        <f t="shared" si="3"/>
        <v>0.41200000000003456</v>
      </c>
    </row>
    <row r="168" spans="1:7">
      <c r="A168" t="s">
        <v>0</v>
      </c>
      <c r="B168" t="s">
        <v>7</v>
      </c>
      <c r="C168">
        <v>2263.527</v>
      </c>
      <c r="D168">
        <v>2264.4259999999999</v>
      </c>
      <c r="E168" t="s">
        <v>0</v>
      </c>
      <c r="F168" t="s">
        <v>4</v>
      </c>
      <c r="G168">
        <f t="shared" si="3"/>
        <v>0.89899999999988722</v>
      </c>
    </row>
    <row r="169" spans="1:7">
      <c r="A169" t="s">
        <v>0</v>
      </c>
      <c r="B169" t="s">
        <v>7</v>
      </c>
      <c r="C169">
        <v>2368.5320000000002</v>
      </c>
      <c r="D169">
        <v>2368.9270000000001</v>
      </c>
      <c r="E169" t="s">
        <v>0</v>
      </c>
      <c r="F169" t="s">
        <v>4</v>
      </c>
      <c r="G169">
        <f t="shared" si="3"/>
        <v>0.39499999999998181</v>
      </c>
    </row>
    <row r="170" spans="1:7">
      <c r="A170" t="s">
        <v>0</v>
      </c>
      <c r="B170" t="s">
        <v>7</v>
      </c>
      <c r="C170">
        <v>2780.181</v>
      </c>
      <c r="D170">
        <v>2781.1370000000002</v>
      </c>
      <c r="E170" t="s">
        <v>0</v>
      </c>
      <c r="F170" t="s">
        <v>4</v>
      </c>
      <c r="G170">
        <f t="shared" si="3"/>
        <v>0.95600000000013097</v>
      </c>
    </row>
    <row r="171" spans="1:7">
      <c r="A171" t="s">
        <v>0</v>
      </c>
      <c r="B171" t="s">
        <v>7</v>
      </c>
      <c r="C171">
        <v>2837.366</v>
      </c>
      <c r="D171">
        <v>2838.4140000000002</v>
      </c>
      <c r="E171" t="s">
        <v>0</v>
      </c>
      <c r="F171" t="s">
        <v>4</v>
      </c>
      <c r="G171">
        <f t="shared" si="3"/>
        <v>1.0480000000002292</v>
      </c>
    </row>
    <row r="172" spans="1:7">
      <c r="A172" t="s">
        <v>0</v>
      </c>
      <c r="B172" t="s">
        <v>8</v>
      </c>
      <c r="C172">
        <v>300.33999999999997</v>
      </c>
      <c r="D172">
        <v>301.86500000000001</v>
      </c>
      <c r="E172" t="s">
        <v>0</v>
      </c>
      <c r="F172" t="s">
        <v>4</v>
      </c>
      <c r="G172">
        <f t="shared" si="3"/>
        <v>1.5250000000000341</v>
      </c>
    </row>
    <row r="173" spans="1:7">
      <c r="A173" t="s">
        <v>0</v>
      </c>
      <c r="B173" t="s">
        <v>8</v>
      </c>
      <c r="C173">
        <v>344.06299999999999</v>
      </c>
      <c r="D173">
        <v>344.69600000000003</v>
      </c>
      <c r="E173" t="s">
        <v>0</v>
      </c>
      <c r="F173" t="s">
        <v>4</v>
      </c>
      <c r="G173">
        <f t="shared" si="3"/>
        <v>0.6330000000000382</v>
      </c>
    </row>
    <row r="174" spans="1:7">
      <c r="A174" t="s">
        <v>0</v>
      </c>
      <c r="B174" t="s">
        <v>8</v>
      </c>
      <c r="C174">
        <v>349.41800000000001</v>
      </c>
      <c r="D174">
        <v>349.86200000000002</v>
      </c>
      <c r="E174" t="s">
        <v>0</v>
      </c>
      <c r="F174" t="s">
        <v>4</v>
      </c>
      <c r="G174">
        <f t="shared" si="3"/>
        <v>0.44400000000001683</v>
      </c>
    </row>
    <row r="175" spans="1:7">
      <c r="A175" t="s">
        <v>0</v>
      </c>
      <c r="B175" t="s">
        <v>8</v>
      </c>
      <c r="C175">
        <v>352.26499999999999</v>
      </c>
      <c r="D175">
        <v>352.71300000000002</v>
      </c>
      <c r="E175" t="s">
        <v>0</v>
      </c>
      <c r="F175" t="s">
        <v>4</v>
      </c>
      <c r="G175">
        <f t="shared" si="3"/>
        <v>0.44800000000003593</v>
      </c>
    </row>
    <row r="176" spans="1:7">
      <c r="A176" t="s">
        <v>0</v>
      </c>
      <c r="B176" t="s">
        <v>8</v>
      </c>
      <c r="C176">
        <v>358.14600000000002</v>
      </c>
      <c r="D176">
        <v>358.99700000000001</v>
      </c>
      <c r="E176" t="s">
        <v>0</v>
      </c>
      <c r="F176" t="s">
        <v>4</v>
      </c>
      <c r="G176">
        <f t="shared" si="3"/>
        <v>0.85099999999999909</v>
      </c>
    </row>
    <row r="177" spans="1:7">
      <c r="A177" t="s">
        <v>0</v>
      </c>
      <c r="B177" t="s">
        <v>8</v>
      </c>
      <c r="C177">
        <v>363.35</v>
      </c>
      <c r="D177">
        <v>364.12200000000001</v>
      </c>
      <c r="E177" t="s">
        <v>0</v>
      </c>
      <c r="F177" t="s">
        <v>4</v>
      </c>
      <c r="G177">
        <f t="shared" si="3"/>
        <v>0.77199999999999136</v>
      </c>
    </row>
    <row r="178" spans="1:7">
      <c r="A178" t="s">
        <v>0</v>
      </c>
      <c r="B178" t="s">
        <v>8</v>
      </c>
      <c r="C178">
        <v>365.71199999999999</v>
      </c>
      <c r="D178">
        <v>366.166</v>
      </c>
      <c r="E178" t="s">
        <v>0</v>
      </c>
      <c r="F178" t="s">
        <v>4</v>
      </c>
      <c r="G178">
        <f t="shared" si="3"/>
        <v>0.45400000000000773</v>
      </c>
    </row>
    <row r="179" spans="1:7">
      <c r="A179" t="s">
        <v>0</v>
      </c>
      <c r="B179" t="s">
        <v>8</v>
      </c>
      <c r="C179">
        <v>369.673</v>
      </c>
      <c r="D179">
        <v>370.108</v>
      </c>
      <c r="E179" t="s">
        <v>0</v>
      </c>
      <c r="F179" t="s">
        <v>4</v>
      </c>
      <c r="G179">
        <f t="shared" si="3"/>
        <v>0.43500000000000227</v>
      </c>
    </row>
    <row r="180" spans="1:7">
      <c r="A180" t="s">
        <v>0</v>
      </c>
      <c r="B180" t="s">
        <v>8</v>
      </c>
      <c r="C180">
        <v>376.95499999999998</v>
      </c>
      <c r="D180">
        <v>377.37599999999998</v>
      </c>
      <c r="E180" t="s">
        <v>0</v>
      </c>
      <c r="F180" t="s">
        <v>4</v>
      </c>
      <c r="G180">
        <f t="shared" si="3"/>
        <v>0.42099999999999227</v>
      </c>
    </row>
    <row r="181" spans="1:7">
      <c r="A181" t="s">
        <v>0</v>
      </c>
      <c r="B181" t="s">
        <v>8</v>
      </c>
      <c r="C181">
        <v>392.86099999999999</v>
      </c>
      <c r="D181">
        <v>393.85</v>
      </c>
      <c r="E181" t="s">
        <v>0</v>
      </c>
      <c r="F181" t="s">
        <v>4</v>
      </c>
      <c r="G181">
        <f t="shared" si="3"/>
        <v>0.98900000000003274</v>
      </c>
    </row>
    <row r="182" spans="1:7">
      <c r="A182" t="s">
        <v>0</v>
      </c>
      <c r="B182" t="s">
        <v>8</v>
      </c>
      <c r="C182">
        <v>494.875</v>
      </c>
      <c r="D182">
        <v>495.255</v>
      </c>
      <c r="E182" t="s">
        <v>0</v>
      </c>
      <c r="F182" t="s">
        <v>4</v>
      </c>
      <c r="G182">
        <f t="shared" si="3"/>
        <v>0.37999999999999545</v>
      </c>
    </row>
    <row r="183" spans="1:7">
      <c r="A183" t="s">
        <v>0</v>
      </c>
      <c r="B183" t="s">
        <v>8</v>
      </c>
      <c r="C183">
        <v>501.57</v>
      </c>
      <c r="D183">
        <v>501.92700000000002</v>
      </c>
      <c r="E183" t="s">
        <v>0</v>
      </c>
      <c r="F183" t="s">
        <v>4</v>
      </c>
      <c r="G183">
        <f t="shared" si="3"/>
        <v>0.35700000000002774</v>
      </c>
    </row>
    <row r="184" spans="1:7">
      <c r="A184" t="s">
        <v>0</v>
      </c>
      <c r="B184" t="s">
        <v>8</v>
      </c>
      <c r="C184">
        <v>506.67700000000002</v>
      </c>
      <c r="D184">
        <v>507.05599999999998</v>
      </c>
      <c r="E184" t="s">
        <v>0</v>
      </c>
      <c r="F184" t="s">
        <v>4</v>
      </c>
      <c r="G184">
        <f t="shared" si="3"/>
        <v>0.37899999999996226</v>
      </c>
    </row>
    <row r="185" spans="1:7">
      <c r="A185" t="s">
        <v>0</v>
      </c>
      <c r="B185" t="s">
        <v>8</v>
      </c>
      <c r="C185">
        <v>562.34299999999996</v>
      </c>
      <c r="D185">
        <v>562.76900000000001</v>
      </c>
      <c r="E185" t="s">
        <v>0</v>
      </c>
      <c r="F185" t="s">
        <v>4</v>
      </c>
      <c r="G185">
        <f t="shared" si="3"/>
        <v>0.42600000000004457</v>
      </c>
    </row>
    <row r="186" spans="1:7">
      <c r="A186" t="s">
        <v>0</v>
      </c>
      <c r="B186" t="s">
        <v>8</v>
      </c>
      <c r="C186">
        <v>590.76</v>
      </c>
      <c r="D186">
        <v>592.27200000000005</v>
      </c>
      <c r="E186" t="s">
        <v>0</v>
      </c>
      <c r="F186" t="s">
        <v>4</v>
      </c>
      <c r="G186">
        <f t="shared" si="3"/>
        <v>1.5120000000000573</v>
      </c>
    </row>
    <row r="187" spans="1:7">
      <c r="A187" t="s">
        <v>0</v>
      </c>
      <c r="B187" t="s">
        <v>8</v>
      </c>
      <c r="C187">
        <v>605.17399999999998</v>
      </c>
      <c r="D187">
        <v>605.86699999999996</v>
      </c>
      <c r="E187" t="s">
        <v>0</v>
      </c>
      <c r="F187" t="s">
        <v>4</v>
      </c>
      <c r="G187">
        <f t="shared" si="3"/>
        <v>0.69299999999998363</v>
      </c>
    </row>
    <row r="188" spans="1:7">
      <c r="A188" t="s">
        <v>0</v>
      </c>
      <c r="B188" t="s">
        <v>8</v>
      </c>
      <c r="C188">
        <v>611.18600000000004</v>
      </c>
      <c r="D188">
        <v>612.28599999999994</v>
      </c>
      <c r="E188" t="s">
        <v>0</v>
      </c>
      <c r="F188" t="s">
        <v>4</v>
      </c>
      <c r="G188">
        <f t="shared" si="3"/>
        <v>1.0999999999999091</v>
      </c>
    </row>
    <row r="189" spans="1:7">
      <c r="A189" t="s">
        <v>0</v>
      </c>
      <c r="B189" t="s">
        <v>8</v>
      </c>
      <c r="C189">
        <v>616.04700000000003</v>
      </c>
      <c r="D189">
        <v>616.70000000000005</v>
      </c>
      <c r="E189" t="s">
        <v>0</v>
      </c>
      <c r="F189" t="s">
        <v>4</v>
      </c>
      <c r="G189">
        <f t="shared" si="3"/>
        <v>0.65300000000002001</v>
      </c>
    </row>
    <row r="190" spans="1:7">
      <c r="A190" t="s">
        <v>0</v>
      </c>
      <c r="B190" t="s">
        <v>8</v>
      </c>
      <c r="C190">
        <v>621.74099999999999</v>
      </c>
      <c r="D190">
        <v>622.37400000000002</v>
      </c>
      <c r="E190" t="s">
        <v>0</v>
      </c>
      <c r="F190" t="s">
        <v>4</v>
      </c>
      <c r="G190">
        <f t="shared" si="3"/>
        <v>0.6330000000000382</v>
      </c>
    </row>
    <row r="191" spans="1:7">
      <c r="A191" t="s">
        <v>0</v>
      </c>
      <c r="B191" t="s">
        <v>8</v>
      </c>
      <c r="C191">
        <v>695.77700000000004</v>
      </c>
      <c r="D191">
        <v>696.48</v>
      </c>
      <c r="E191" t="s">
        <v>0</v>
      </c>
      <c r="F191" t="s">
        <v>4</v>
      </c>
      <c r="G191">
        <f t="shared" si="3"/>
        <v>0.70299999999997453</v>
      </c>
    </row>
    <row r="192" spans="1:7">
      <c r="A192" t="s">
        <v>0</v>
      </c>
      <c r="B192" t="s">
        <v>8</v>
      </c>
      <c r="C192">
        <v>852.73699999999997</v>
      </c>
      <c r="D192">
        <v>853.11599999999999</v>
      </c>
      <c r="E192" t="s">
        <v>0</v>
      </c>
      <c r="F192" t="s">
        <v>4</v>
      </c>
      <c r="G192">
        <f t="shared" si="3"/>
        <v>0.3790000000000191</v>
      </c>
    </row>
    <row r="193" spans="1:7">
      <c r="A193" t="s">
        <v>0</v>
      </c>
      <c r="B193" t="s">
        <v>8</v>
      </c>
      <c r="C193">
        <v>868.976</v>
      </c>
      <c r="D193">
        <v>869.41099999999994</v>
      </c>
      <c r="E193" t="s">
        <v>0</v>
      </c>
      <c r="F193" t="s">
        <v>4</v>
      </c>
      <c r="G193">
        <f t="shared" si="3"/>
        <v>0.43499999999994543</v>
      </c>
    </row>
    <row r="194" spans="1:7">
      <c r="A194" t="s">
        <v>0</v>
      </c>
      <c r="B194" t="s">
        <v>8</v>
      </c>
      <c r="C194">
        <v>910.08900000000006</v>
      </c>
      <c r="D194">
        <v>910.83900000000006</v>
      </c>
      <c r="E194" t="s">
        <v>0</v>
      </c>
      <c r="F194" t="s">
        <v>4</v>
      </c>
      <c r="G194">
        <f t="shared" ref="G194:G257" si="4">D194-C194</f>
        <v>0.75</v>
      </c>
    </row>
    <row r="195" spans="1:7">
      <c r="A195" t="s">
        <v>0</v>
      </c>
      <c r="B195" t="s">
        <v>8</v>
      </c>
      <c r="C195">
        <v>1041.6610000000001</v>
      </c>
      <c r="D195">
        <v>1042.0920000000001</v>
      </c>
      <c r="E195" t="s">
        <v>0</v>
      </c>
      <c r="F195" t="s">
        <v>4</v>
      </c>
      <c r="G195">
        <f t="shared" si="4"/>
        <v>0.43100000000004002</v>
      </c>
    </row>
    <row r="196" spans="1:7">
      <c r="A196" t="s">
        <v>0</v>
      </c>
      <c r="B196" t="s">
        <v>8</v>
      </c>
      <c r="C196">
        <v>1169.9290000000001</v>
      </c>
      <c r="D196">
        <v>1170.442</v>
      </c>
      <c r="E196" t="s">
        <v>0</v>
      </c>
      <c r="F196" t="s">
        <v>4</v>
      </c>
      <c r="G196">
        <f t="shared" si="4"/>
        <v>0.51299999999991996</v>
      </c>
    </row>
    <row r="197" spans="1:7">
      <c r="A197" t="s">
        <v>0</v>
      </c>
      <c r="B197" t="s">
        <v>8</v>
      </c>
      <c r="C197">
        <v>1248.972</v>
      </c>
      <c r="D197">
        <v>1249.3889999999999</v>
      </c>
      <c r="E197" t="s">
        <v>0</v>
      </c>
      <c r="F197" t="s">
        <v>4</v>
      </c>
      <c r="G197">
        <f t="shared" si="4"/>
        <v>0.41699999999991633</v>
      </c>
    </row>
    <row r="198" spans="1:7">
      <c r="A198" t="s">
        <v>0</v>
      </c>
      <c r="B198" t="s">
        <v>8</v>
      </c>
      <c r="C198">
        <v>1351.998</v>
      </c>
      <c r="D198">
        <v>1354.549</v>
      </c>
      <c r="E198" t="s">
        <v>0</v>
      </c>
      <c r="F198" t="s">
        <v>4</v>
      </c>
      <c r="G198">
        <f t="shared" si="4"/>
        <v>2.5509999999999309</v>
      </c>
    </row>
    <row r="199" spans="1:7">
      <c r="A199" t="s">
        <v>0</v>
      </c>
      <c r="B199" t="s">
        <v>8</v>
      </c>
      <c r="C199">
        <v>1401.9259999999999</v>
      </c>
      <c r="D199">
        <v>1402.9059999999999</v>
      </c>
      <c r="E199" t="s">
        <v>0</v>
      </c>
      <c r="F199" t="s">
        <v>4</v>
      </c>
      <c r="G199">
        <f t="shared" si="4"/>
        <v>0.98000000000001819</v>
      </c>
    </row>
    <row r="200" spans="1:7">
      <c r="A200" t="s">
        <v>0</v>
      </c>
      <c r="B200" t="s">
        <v>8</v>
      </c>
      <c r="C200">
        <v>1419.3489999999999</v>
      </c>
      <c r="D200">
        <v>1420.2919999999999</v>
      </c>
      <c r="E200" t="s">
        <v>0</v>
      </c>
      <c r="F200" t="s">
        <v>4</v>
      </c>
      <c r="G200">
        <f t="shared" si="4"/>
        <v>0.94299999999998363</v>
      </c>
    </row>
    <row r="201" spans="1:7">
      <c r="A201" t="s">
        <v>0</v>
      </c>
      <c r="B201" t="s">
        <v>8</v>
      </c>
      <c r="C201">
        <v>1468.354</v>
      </c>
      <c r="D201">
        <v>1470.1010000000001</v>
      </c>
      <c r="E201" t="s">
        <v>0</v>
      </c>
      <c r="F201" t="s">
        <v>4</v>
      </c>
      <c r="G201">
        <f t="shared" si="4"/>
        <v>1.7470000000000709</v>
      </c>
    </row>
    <row r="202" spans="1:7">
      <c r="A202" t="s">
        <v>0</v>
      </c>
      <c r="B202" t="s">
        <v>8</v>
      </c>
      <c r="C202">
        <v>1624.3989999999999</v>
      </c>
      <c r="D202">
        <v>1625.375</v>
      </c>
      <c r="E202" t="s">
        <v>0</v>
      </c>
      <c r="F202" t="s">
        <v>4</v>
      </c>
      <c r="G202">
        <f t="shared" si="4"/>
        <v>0.97600000000011278</v>
      </c>
    </row>
    <row r="203" spans="1:7">
      <c r="A203" t="s">
        <v>0</v>
      </c>
      <c r="B203" t="s">
        <v>8</v>
      </c>
      <c r="C203">
        <v>1626.502</v>
      </c>
      <c r="D203">
        <v>1627.107</v>
      </c>
      <c r="E203" t="s">
        <v>0</v>
      </c>
      <c r="F203" t="s">
        <v>4</v>
      </c>
      <c r="G203">
        <f t="shared" si="4"/>
        <v>0.60500000000001819</v>
      </c>
    </row>
    <row r="204" spans="1:7">
      <c r="A204" t="s">
        <v>0</v>
      </c>
      <c r="B204" t="s">
        <v>8</v>
      </c>
      <c r="C204">
        <v>1629.432</v>
      </c>
      <c r="D204">
        <v>1631.646</v>
      </c>
      <c r="E204" t="s">
        <v>0</v>
      </c>
      <c r="F204" t="s">
        <v>4</v>
      </c>
      <c r="G204">
        <f t="shared" si="4"/>
        <v>2.2139999999999418</v>
      </c>
    </row>
    <row r="205" spans="1:7">
      <c r="A205" t="s">
        <v>0</v>
      </c>
      <c r="B205" t="s">
        <v>8</v>
      </c>
      <c r="C205">
        <v>1632.3309999999999</v>
      </c>
      <c r="D205">
        <v>1635.8979999999999</v>
      </c>
      <c r="E205" t="s">
        <v>0</v>
      </c>
      <c r="F205" t="s">
        <v>4</v>
      </c>
      <c r="G205">
        <f t="shared" si="4"/>
        <v>3.5670000000000073</v>
      </c>
    </row>
    <row r="206" spans="1:7">
      <c r="A206" t="s">
        <v>0</v>
      </c>
      <c r="B206" t="s">
        <v>8</v>
      </c>
      <c r="C206">
        <v>1937.723</v>
      </c>
      <c r="D206">
        <v>1938.6289999999999</v>
      </c>
      <c r="E206" t="s">
        <v>0</v>
      </c>
      <c r="F206" t="s">
        <v>4</v>
      </c>
      <c r="G206">
        <f t="shared" si="4"/>
        <v>0.90599999999994907</v>
      </c>
    </row>
    <row r="207" spans="1:7">
      <c r="A207" t="s">
        <v>0</v>
      </c>
      <c r="B207" t="s">
        <v>8</v>
      </c>
      <c r="C207">
        <v>2004.5709999999999</v>
      </c>
      <c r="D207">
        <v>2009.076</v>
      </c>
      <c r="E207" t="s">
        <v>0</v>
      </c>
      <c r="F207" t="s">
        <v>4</v>
      </c>
      <c r="G207">
        <f t="shared" si="4"/>
        <v>4.5050000000001091</v>
      </c>
    </row>
    <row r="208" spans="1:7">
      <c r="A208" t="s">
        <v>0</v>
      </c>
      <c r="B208" t="s">
        <v>8</v>
      </c>
      <c r="C208">
        <v>2079.8110000000001</v>
      </c>
      <c r="D208">
        <v>2080.5549999999998</v>
      </c>
      <c r="E208" t="s">
        <v>0</v>
      </c>
      <c r="F208" t="s">
        <v>4</v>
      </c>
      <c r="G208">
        <f t="shared" si="4"/>
        <v>0.74399999999968713</v>
      </c>
    </row>
    <row r="209" spans="1:7">
      <c r="A209" t="s">
        <v>0</v>
      </c>
      <c r="B209" t="s">
        <v>8</v>
      </c>
      <c r="C209">
        <v>2126.7660000000001</v>
      </c>
      <c r="D209">
        <v>2127.6950000000002</v>
      </c>
      <c r="E209" t="s">
        <v>0</v>
      </c>
      <c r="F209" t="s">
        <v>4</v>
      </c>
      <c r="G209">
        <f t="shared" si="4"/>
        <v>0.92900000000008731</v>
      </c>
    </row>
    <row r="210" spans="1:7">
      <c r="A210" t="s">
        <v>0</v>
      </c>
      <c r="B210" t="s">
        <v>8</v>
      </c>
      <c r="C210">
        <v>2132.154</v>
      </c>
      <c r="D210">
        <v>2132.547</v>
      </c>
      <c r="E210" t="s">
        <v>0</v>
      </c>
      <c r="F210" t="s">
        <v>4</v>
      </c>
      <c r="G210">
        <f t="shared" si="4"/>
        <v>0.3930000000000291</v>
      </c>
    </row>
    <row r="211" spans="1:7">
      <c r="A211" t="s">
        <v>0</v>
      </c>
      <c r="B211" t="s">
        <v>8</v>
      </c>
      <c r="C211">
        <v>2134.933</v>
      </c>
      <c r="D211">
        <v>2135.3670000000002</v>
      </c>
      <c r="E211" t="s">
        <v>0</v>
      </c>
      <c r="F211" t="s">
        <v>4</v>
      </c>
      <c r="G211">
        <f t="shared" si="4"/>
        <v>0.43400000000019645</v>
      </c>
    </row>
    <row r="212" spans="1:7">
      <c r="A212" t="s">
        <v>0</v>
      </c>
      <c r="B212" t="s">
        <v>8</v>
      </c>
      <c r="C212">
        <v>2140.8789999999999</v>
      </c>
      <c r="D212">
        <v>2141.6790000000001</v>
      </c>
      <c r="E212" t="s">
        <v>0</v>
      </c>
      <c r="F212" t="s">
        <v>4</v>
      </c>
      <c r="G212">
        <f t="shared" si="4"/>
        <v>0.8000000000001819</v>
      </c>
    </row>
    <row r="213" spans="1:7">
      <c r="A213" t="s">
        <v>0</v>
      </c>
      <c r="B213" t="s">
        <v>8</v>
      </c>
      <c r="C213">
        <v>2146.018</v>
      </c>
      <c r="D213">
        <v>2146.8319999999999</v>
      </c>
      <c r="E213" t="s">
        <v>0</v>
      </c>
      <c r="F213" t="s">
        <v>4</v>
      </c>
      <c r="G213">
        <f t="shared" si="4"/>
        <v>0.81399999999985084</v>
      </c>
    </row>
    <row r="214" spans="1:7">
      <c r="A214" t="s">
        <v>0</v>
      </c>
      <c r="B214" t="s">
        <v>8</v>
      </c>
      <c r="C214">
        <v>2238.797</v>
      </c>
      <c r="D214">
        <v>2239.4450000000002</v>
      </c>
      <c r="E214" t="s">
        <v>0</v>
      </c>
      <c r="F214" t="s">
        <v>4</v>
      </c>
      <c r="G214">
        <f t="shared" si="4"/>
        <v>0.64800000000013824</v>
      </c>
    </row>
    <row r="215" spans="1:7">
      <c r="A215" t="s">
        <v>0</v>
      </c>
      <c r="B215" t="s">
        <v>8</v>
      </c>
      <c r="C215">
        <v>2358.1559999999999</v>
      </c>
      <c r="D215">
        <v>2358.9560000000001</v>
      </c>
      <c r="E215" t="s">
        <v>0</v>
      </c>
      <c r="F215" t="s">
        <v>4</v>
      </c>
      <c r="G215">
        <f t="shared" si="4"/>
        <v>0.8000000000001819</v>
      </c>
    </row>
    <row r="216" spans="1:7">
      <c r="A216" t="s">
        <v>0</v>
      </c>
      <c r="B216" t="s">
        <v>8</v>
      </c>
      <c r="C216">
        <v>2416.7179999999998</v>
      </c>
      <c r="D216">
        <v>2417.6149999999998</v>
      </c>
      <c r="E216" t="s">
        <v>0</v>
      </c>
      <c r="F216" t="s">
        <v>4</v>
      </c>
      <c r="G216">
        <f t="shared" si="4"/>
        <v>0.89699999999993452</v>
      </c>
    </row>
    <row r="217" spans="1:7">
      <c r="A217" t="s">
        <v>0</v>
      </c>
      <c r="B217" t="s">
        <v>8</v>
      </c>
      <c r="C217">
        <v>2461.373</v>
      </c>
      <c r="D217">
        <v>2462.1680000000001</v>
      </c>
      <c r="E217" t="s">
        <v>0</v>
      </c>
      <c r="F217" t="s">
        <v>4</v>
      </c>
      <c r="G217">
        <f t="shared" si="4"/>
        <v>0.79500000000007276</v>
      </c>
    </row>
    <row r="218" spans="1:7">
      <c r="A218" t="s">
        <v>0</v>
      </c>
      <c r="B218" t="s">
        <v>9</v>
      </c>
      <c r="C218">
        <v>181.066</v>
      </c>
      <c r="D218">
        <v>181.96199999999999</v>
      </c>
      <c r="E218" t="s">
        <v>0</v>
      </c>
      <c r="F218" t="s">
        <v>4</v>
      </c>
      <c r="G218">
        <f t="shared" si="4"/>
        <v>0.89599999999998658</v>
      </c>
    </row>
    <row r="219" spans="1:7">
      <c r="A219" t="s">
        <v>0</v>
      </c>
      <c r="B219" t="s">
        <v>9</v>
      </c>
      <c r="C219">
        <v>286.983</v>
      </c>
      <c r="D219">
        <v>287.524</v>
      </c>
      <c r="E219" t="s">
        <v>0</v>
      </c>
      <c r="F219" t="s">
        <v>4</v>
      </c>
      <c r="G219">
        <f t="shared" si="4"/>
        <v>0.54099999999999682</v>
      </c>
    </row>
    <row r="220" spans="1:7">
      <c r="A220" t="s">
        <v>0</v>
      </c>
      <c r="B220" t="s">
        <v>9</v>
      </c>
      <c r="C220">
        <v>300.774</v>
      </c>
      <c r="D220">
        <v>301.87799999999999</v>
      </c>
      <c r="E220" t="s">
        <v>0</v>
      </c>
      <c r="F220" t="s">
        <v>4</v>
      </c>
      <c r="G220">
        <f t="shared" si="4"/>
        <v>1.103999999999985</v>
      </c>
    </row>
    <row r="221" spans="1:7">
      <c r="A221" t="s">
        <v>0</v>
      </c>
      <c r="B221" t="s">
        <v>9</v>
      </c>
      <c r="C221">
        <v>370.44299999999998</v>
      </c>
      <c r="D221">
        <v>372.79</v>
      </c>
      <c r="E221" t="s">
        <v>0</v>
      </c>
      <c r="F221" t="s">
        <v>4</v>
      </c>
      <c r="G221">
        <f t="shared" si="4"/>
        <v>2.3470000000000368</v>
      </c>
    </row>
    <row r="222" spans="1:7">
      <c r="A222" t="s">
        <v>0</v>
      </c>
      <c r="B222" t="s">
        <v>9</v>
      </c>
      <c r="C222">
        <v>394.45699999999999</v>
      </c>
      <c r="D222">
        <v>395.93599999999998</v>
      </c>
      <c r="E222" t="s">
        <v>0</v>
      </c>
      <c r="F222" t="s">
        <v>4</v>
      </c>
      <c r="G222">
        <f t="shared" si="4"/>
        <v>1.478999999999985</v>
      </c>
    </row>
    <row r="223" spans="1:7">
      <c r="A223" t="s">
        <v>0</v>
      </c>
      <c r="B223" t="s">
        <v>9</v>
      </c>
      <c r="C223">
        <v>400.339</v>
      </c>
      <c r="D223">
        <v>400.91300000000001</v>
      </c>
      <c r="E223" t="s">
        <v>0</v>
      </c>
      <c r="F223" t="s">
        <v>4</v>
      </c>
      <c r="G223">
        <f t="shared" si="4"/>
        <v>0.57400000000001228</v>
      </c>
    </row>
    <row r="224" spans="1:7">
      <c r="A224" t="s">
        <v>0</v>
      </c>
      <c r="B224" t="s">
        <v>9</v>
      </c>
      <c r="C224">
        <v>470.67599999999999</v>
      </c>
      <c r="D224">
        <v>471.27699999999999</v>
      </c>
      <c r="E224" t="s">
        <v>0</v>
      </c>
      <c r="F224" t="s">
        <v>4</v>
      </c>
      <c r="G224">
        <f t="shared" si="4"/>
        <v>0.60099999999999909</v>
      </c>
    </row>
    <row r="225" spans="1:7">
      <c r="A225" t="s">
        <v>0</v>
      </c>
      <c r="B225" t="s">
        <v>9</v>
      </c>
      <c r="C225">
        <v>495.13299999999998</v>
      </c>
      <c r="D225">
        <v>495.85899999999998</v>
      </c>
      <c r="E225" t="s">
        <v>0</v>
      </c>
      <c r="F225" t="s">
        <v>4</v>
      </c>
      <c r="G225">
        <f t="shared" si="4"/>
        <v>0.72599999999999909</v>
      </c>
    </row>
    <row r="226" spans="1:7">
      <c r="A226" t="s">
        <v>0</v>
      </c>
      <c r="B226" t="s">
        <v>9</v>
      </c>
      <c r="C226">
        <v>530.91</v>
      </c>
      <c r="D226">
        <v>531.98199999999997</v>
      </c>
      <c r="E226" t="s">
        <v>0</v>
      </c>
      <c r="F226" t="s">
        <v>4</v>
      </c>
      <c r="G226">
        <f t="shared" si="4"/>
        <v>1.0720000000000027</v>
      </c>
    </row>
    <row r="227" spans="1:7">
      <c r="A227" t="s">
        <v>0</v>
      </c>
      <c r="B227" t="s">
        <v>9</v>
      </c>
      <c r="C227">
        <v>701.28</v>
      </c>
      <c r="D227">
        <v>702.12099999999998</v>
      </c>
      <c r="E227" t="s">
        <v>0</v>
      </c>
      <c r="F227" t="s">
        <v>4</v>
      </c>
      <c r="G227">
        <f t="shared" si="4"/>
        <v>0.84100000000000819</v>
      </c>
    </row>
    <row r="228" spans="1:7">
      <c r="A228" t="s">
        <v>0</v>
      </c>
      <c r="B228" t="s">
        <v>9</v>
      </c>
      <c r="C228">
        <v>751.95500000000004</v>
      </c>
      <c r="D228">
        <v>753.07399999999996</v>
      </c>
      <c r="E228" t="s">
        <v>0</v>
      </c>
      <c r="F228" t="s">
        <v>4</v>
      </c>
      <c r="G228">
        <f t="shared" si="4"/>
        <v>1.1189999999999145</v>
      </c>
    </row>
    <row r="229" spans="1:7">
      <c r="A229" t="s">
        <v>0</v>
      </c>
      <c r="B229" t="s">
        <v>9</v>
      </c>
      <c r="C229">
        <v>894.23599999999999</v>
      </c>
      <c r="D229">
        <v>894.72699999999998</v>
      </c>
      <c r="E229" t="s">
        <v>0</v>
      </c>
      <c r="F229" t="s">
        <v>4</v>
      </c>
      <c r="G229">
        <f t="shared" si="4"/>
        <v>0.49099999999998545</v>
      </c>
    </row>
    <row r="230" spans="1:7">
      <c r="A230" t="s">
        <v>0</v>
      </c>
      <c r="B230" t="s">
        <v>9</v>
      </c>
      <c r="C230">
        <v>985.08900000000006</v>
      </c>
      <c r="D230">
        <v>986.23</v>
      </c>
      <c r="E230" t="s">
        <v>0</v>
      </c>
      <c r="F230" t="s">
        <v>4</v>
      </c>
      <c r="G230">
        <f t="shared" si="4"/>
        <v>1.1409999999999627</v>
      </c>
    </row>
    <row r="231" spans="1:7">
      <c r="A231" t="s">
        <v>0</v>
      </c>
      <c r="B231" t="s">
        <v>9</v>
      </c>
      <c r="C231">
        <v>1032.163</v>
      </c>
      <c r="D231">
        <v>1033.2819999999999</v>
      </c>
      <c r="E231" t="s">
        <v>0</v>
      </c>
      <c r="F231" t="s">
        <v>4</v>
      </c>
      <c r="G231">
        <f t="shared" si="4"/>
        <v>1.1189999999999145</v>
      </c>
    </row>
    <row r="232" spans="1:7">
      <c r="A232" t="s">
        <v>0</v>
      </c>
      <c r="B232" t="s">
        <v>9</v>
      </c>
      <c r="C232">
        <v>1306.1969999999999</v>
      </c>
      <c r="D232">
        <v>1307.1130000000001</v>
      </c>
      <c r="E232" t="s">
        <v>0</v>
      </c>
      <c r="F232" t="s">
        <v>4</v>
      </c>
      <c r="G232">
        <f t="shared" si="4"/>
        <v>0.91600000000016735</v>
      </c>
    </row>
    <row r="233" spans="1:7">
      <c r="A233" t="s">
        <v>0</v>
      </c>
      <c r="B233" t="s">
        <v>9</v>
      </c>
      <c r="C233">
        <v>1417.925</v>
      </c>
      <c r="D233">
        <v>1418.9469999999999</v>
      </c>
      <c r="E233" t="s">
        <v>0</v>
      </c>
      <c r="F233" t="s">
        <v>4</v>
      </c>
      <c r="G233">
        <f t="shared" si="4"/>
        <v>1.0219999999999345</v>
      </c>
    </row>
    <row r="234" spans="1:7">
      <c r="A234" t="s">
        <v>0</v>
      </c>
      <c r="B234" t="s">
        <v>9</v>
      </c>
      <c r="C234">
        <v>1604.913</v>
      </c>
      <c r="D234">
        <v>1605.279</v>
      </c>
      <c r="E234" t="s">
        <v>0</v>
      </c>
      <c r="F234" t="s">
        <v>4</v>
      </c>
      <c r="G234">
        <f t="shared" si="4"/>
        <v>0.36599999999998545</v>
      </c>
    </row>
    <row r="235" spans="1:7">
      <c r="A235" t="s">
        <v>0</v>
      </c>
      <c r="B235" t="s">
        <v>9</v>
      </c>
      <c r="C235">
        <v>1905.9860000000001</v>
      </c>
      <c r="D235">
        <v>1906.799</v>
      </c>
      <c r="E235" t="s">
        <v>0</v>
      </c>
      <c r="F235" t="s">
        <v>4</v>
      </c>
      <c r="G235">
        <f t="shared" si="4"/>
        <v>0.81299999999987449</v>
      </c>
    </row>
    <row r="236" spans="1:7">
      <c r="A236" t="s">
        <v>0</v>
      </c>
      <c r="B236" t="s">
        <v>9</v>
      </c>
      <c r="C236">
        <v>1944.8430000000001</v>
      </c>
      <c r="D236">
        <v>1946.22</v>
      </c>
      <c r="E236" t="s">
        <v>0</v>
      </c>
      <c r="F236" t="s">
        <v>4</v>
      </c>
      <c r="G236">
        <f t="shared" si="4"/>
        <v>1.3769999999999527</v>
      </c>
    </row>
    <row r="237" spans="1:7">
      <c r="A237" t="s">
        <v>0</v>
      </c>
      <c r="B237" t="s">
        <v>9</v>
      </c>
      <c r="C237">
        <v>2066.3989999999999</v>
      </c>
      <c r="D237">
        <v>2067.2080000000001</v>
      </c>
      <c r="E237" t="s">
        <v>0</v>
      </c>
      <c r="F237" t="s">
        <v>4</v>
      </c>
      <c r="G237">
        <f t="shared" si="4"/>
        <v>0.80900000000019645</v>
      </c>
    </row>
    <row r="238" spans="1:7">
      <c r="A238" t="s">
        <v>0</v>
      </c>
      <c r="B238" t="s">
        <v>9</v>
      </c>
      <c r="C238">
        <v>2383.991</v>
      </c>
      <c r="D238">
        <v>2384.7170000000001</v>
      </c>
      <c r="E238" t="s">
        <v>0</v>
      </c>
      <c r="F238" t="s">
        <v>4</v>
      </c>
      <c r="G238">
        <f t="shared" si="4"/>
        <v>0.72600000000011278</v>
      </c>
    </row>
    <row r="239" spans="1:7">
      <c r="A239" t="s">
        <v>0</v>
      </c>
      <c r="B239" t="s">
        <v>9</v>
      </c>
      <c r="C239">
        <v>2472.357</v>
      </c>
      <c r="D239">
        <v>2475.06</v>
      </c>
      <c r="E239" t="s">
        <v>0</v>
      </c>
      <c r="F239" t="s">
        <v>4</v>
      </c>
      <c r="G239">
        <f t="shared" si="4"/>
        <v>2.7029999999999745</v>
      </c>
    </row>
    <row r="240" spans="1:7">
      <c r="A240" t="s">
        <v>0</v>
      </c>
      <c r="B240" t="s">
        <v>9</v>
      </c>
      <c r="C240">
        <v>2475.8879999999999</v>
      </c>
      <c r="D240">
        <v>2476.42</v>
      </c>
      <c r="E240" t="s">
        <v>0</v>
      </c>
      <c r="F240" t="s">
        <v>4</v>
      </c>
      <c r="G240">
        <f t="shared" si="4"/>
        <v>0.5320000000001528</v>
      </c>
    </row>
    <row r="241" spans="1:7">
      <c r="A241" t="s">
        <v>0</v>
      </c>
      <c r="B241" t="s">
        <v>9</v>
      </c>
      <c r="C241">
        <v>2486.7809999999999</v>
      </c>
      <c r="D241">
        <v>2489.895</v>
      </c>
      <c r="E241" t="s">
        <v>0</v>
      </c>
      <c r="F241" t="s">
        <v>4</v>
      </c>
      <c r="G241">
        <f t="shared" si="4"/>
        <v>3.1140000000000327</v>
      </c>
    </row>
    <row r="242" spans="1:7">
      <c r="A242" t="s">
        <v>0</v>
      </c>
      <c r="B242" t="s">
        <v>9</v>
      </c>
      <c r="C242">
        <v>2505.3389999999999</v>
      </c>
      <c r="D242">
        <v>2506.0219999999999</v>
      </c>
      <c r="E242" t="s">
        <v>0</v>
      </c>
      <c r="F242" t="s">
        <v>4</v>
      </c>
      <c r="G242">
        <f t="shared" si="4"/>
        <v>0.68299999999999272</v>
      </c>
    </row>
    <row r="243" spans="1:7">
      <c r="A243" t="s">
        <v>0</v>
      </c>
      <c r="B243" t="s">
        <v>9</v>
      </c>
      <c r="C243">
        <v>2558.6239999999998</v>
      </c>
      <c r="D243">
        <v>2560.9490000000001</v>
      </c>
      <c r="E243" t="s">
        <v>0</v>
      </c>
      <c r="F243" t="s">
        <v>4</v>
      </c>
      <c r="G243">
        <f t="shared" si="4"/>
        <v>2.3250000000002728</v>
      </c>
    </row>
    <row r="244" spans="1:7">
      <c r="A244" t="s">
        <v>0</v>
      </c>
      <c r="B244" t="s">
        <v>9</v>
      </c>
      <c r="C244">
        <v>2616.0830000000001</v>
      </c>
      <c r="D244">
        <v>2618.596</v>
      </c>
      <c r="E244" t="s">
        <v>0</v>
      </c>
      <c r="F244" t="s">
        <v>4</v>
      </c>
      <c r="G244">
        <f t="shared" si="4"/>
        <v>2.51299999999992</v>
      </c>
    </row>
    <row r="245" spans="1:7">
      <c r="A245" t="s">
        <v>0</v>
      </c>
      <c r="B245" t="s">
        <v>9</v>
      </c>
      <c r="C245">
        <v>2661.3820000000001</v>
      </c>
      <c r="D245">
        <v>2664.2840000000001</v>
      </c>
      <c r="E245" t="s">
        <v>0</v>
      </c>
      <c r="F245" t="s">
        <v>4</v>
      </c>
      <c r="G245">
        <f t="shared" si="4"/>
        <v>2.9020000000000437</v>
      </c>
    </row>
    <row r="246" spans="1:7">
      <c r="A246" t="s">
        <v>0</v>
      </c>
      <c r="B246" t="s">
        <v>9</v>
      </c>
      <c r="C246">
        <v>2733.683</v>
      </c>
      <c r="D246">
        <v>2734.3530000000001</v>
      </c>
      <c r="E246" t="s">
        <v>0</v>
      </c>
      <c r="F246" t="s">
        <v>4</v>
      </c>
      <c r="G246">
        <f t="shared" si="4"/>
        <v>0.67000000000007276</v>
      </c>
    </row>
    <row r="247" spans="1:7">
      <c r="A247" t="s">
        <v>0</v>
      </c>
      <c r="B247" t="s">
        <v>9</v>
      </c>
      <c r="C247">
        <v>2769.8739999999998</v>
      </c>
      <c r="D247">
        <v>2771.2739999999999</v>
      </c>
      <c r="E247" t="s">
        <v>0</v>
      </c>
      <c r="F247" t="s">
        <v>4</v>
      </c>
      <c r="G247">
        <f t="shared" si="4"/>
        <v>1.4000000000000909</v>
      </c>
    </row>
    <row r="248" spans="1:7">
      <c r="A248" t="s">
        <v>0</v>
      </c>
      <c r="B248" t="s">
        <v>9</v>
      </c>
      <c r="C248">
        <v>2800.6909999999998</v>
      </c>
      <c r="D248">
        <v>2801.2159999999999</v>
      </c>
      <c r="E248" t="s">
        <v>0</v>
      </c>
      <c r="F248" t="s">
        <v>4</v>
      </c>
      <c r="G248">
        <f t="shared" si="4"/>
        <v>0.52500000000009095</v>
      </c>
    </row>
    <row r="249" spans="1:7">
      <c r="A249" t="s">
        <v>0</v>
      </c>
      <c r="B249" t="s">
        <v>9</v>
      </c>
      <c r="C249">
        <v>2807.9780000000001</v>
      </c>
      <c r="D249">
        <v>2809.239</v>
      </c>
      <c r="E249" t="s">
        <v>0</v>
      </c>
      <c r="F249" t="s">
        <v>4</v>
      </c>
      <c r="G249">
        <f t="shared" si="4"/>
        <v>1.2609999999999673</v>
      </c>
    </row>
    <row r="250" spans="1:7">
      <c r="A250" t="s">
        <v>0</v>
      </c>
      <c r="B250" t="s">
        <v>9</v>
      </c>
      <c r="C250">
        <v>2895.6320000000001</v>
      </c>
      <c r="D250">
        <v>2896.1590000000001</v>
      </c>
      <c r="E250" t="s">
        <v>0</v>
      </c>
      <c r="F250" t="s">
        <v>4</v>
      </c>
      <c r="G250">
        <f t="shared" si="4"/>
        <v>0.52700000000004366</v>
      </c>
    </row>
    <row r="251" spans="1:7">
      <c r="A251" t="s">
        <v>0</v>
      </c>
      <c r="B251" t="s">
        <v>9</v>
      </c>
      <c r="C251">
        <v>3039.6680000000001</v>
      </c>
      <c r="D251">
        <v>3040.5279999999998</v>
      </c>
      <c r="E251" t="s">
        <v>0</v>
      </c>
      <c r="F251" t="s">
        <v>4</v>
      </c>
      <c r="G251">
        <f t="shared" si="4"/>
        <v>0.85999999999967258</v>
      </c>
    </row>
    <row r="252" spans="1:7">
      <c r="A252" t="s">
        <v>0</v>
      </c>
      <c r="B252" t="s">
        <v>10</v>
      </c>
      <c r="C252">
        <v>362.298</v>
      </c>
      <c r="D252">
        <v>362.96</v>
      </c>
      <c r="E252" t="s">
        <v>0</v>
      </c>
      <c r="F252" t="s">
        <v>4</v>
      </c>
      <c r="G252">
        <f t="shared" si="4"/>
        <v>0.66199999999997772</v>
      </c>
    </row>
    <row r="253" spans="1:7">
      <c r="A253" t="s">
        <v>0</v>
      </c>
      <c r="B253" t="s">
        <v>10</v>
      </c>
      <c r="C253">
        <v>370.334</v>
      </c>
      <c r="D253">
        <v>370.83699999999999</v>
      </c>
      <c r="E253" t="s">
        <v>0</v>
      </c>
      <c r="F253" t="s">
        <v>4</v>
      </c>
      <c r="G253">
        <f t="shared" si="4"/>
        <v>0.5029999999999859</v>
      </c>
    </row>
    <row r="254" spans="1:7">
      <c r="A254" t="s">
        <v>0</v>
      </c>
      <c r="B254" t="s">
        <v>10</v>
      </c>
      <c r="C254">
        <v>385.83199999999999</v>
      </c>
      <c r="D254">
        <v>386.41699999999997</v>
      </c>
      <c r="E254" t="s">
        <v>0</v>
      </c>
      <c r="F254" t="s">
        <v>4</v>
      </c>
      <c r="G254">
        <f t="shared" si="4"/>
        <v>0.58499999999997954</v>
      </c>
    </row>
    <row r="255" spans="1:7">
      <c r="A255" t="s">
        <v>0</v>
      </c>
      <c r="B255" t="s">
        <v>10</v>
      </c>
      <c r="C255">
        <v>437.49799999999999</v>
      </c>
      <c r="D255">
        <v>438.36599999999999</v>
      </c>
      <c r="E255" t="s">
        <v>0</v>
      </c>
      <c r="F255" t="s">
        <v>4</v>
      </c>
      <c r="G255">
        <f t="shared" si="4"/>
        <v>0.867999999999995</v>
      </c>
    </row>
    <row r="256" spans="1:7">
      <c r="A256" t="s">
        <v>0</v>
      </c>
      <c r="B256" t="s">
        <v>10</v>
      </c>
      <c r="C256">
        <v>451.15800000000002</v>
      </c>
      <c r="D256">
        <v>452.48099999999999</v>
      </c>
      <c r="E256" t="s">
        <v>0</v>
      </c>
      <c r="F256" t="s">
        <v>4</v>
      </c>
      <c r="G256">
        <f t="shared" si="4"/>
        <v>1.3229999999999791</v>
      </c>
    </row>
    <row r="257" spans="1:7">
      <c r="A257" t="s">
        <v>0</v>
      </c>
      <c r="B257" t="s">
        <v>10</v>
      </c>
      <c r="C257">
        <v>552.20899999999995</v>
      </c>
      <c r="D257">
        <v>553.28300000000002</v>
      </c>
      <c r="E257" t="s">
        <v>0</v>
      </c>
      <c r="F257" t="s">
        <v>4</v>
      </c>
      <c r="G257">
        <f t="shared" si="4"/>
        <v>1.0740000000000691</v>
      </c>
    </row>
    <row r="258" spans="1:7">
      <c r="A258" t="s">
        <v>0</v>
      </c>
      <c r="B258" t="s">
        <v>10</v>
      </c>
      <c r="C258">
        <v>598.25199999999995</v>
      </c>
      <c r="D258">
        <v>598.80399999999997</v>
      </c>
      <c r="E258" t="s">
        <v>0</v>
      </c>
      <c r="F258" t="s">
        <v>4</v>
      </c>
      <c r="G258">
        <f t="shared" ref="G258:G321" si="5">D258-C258</f>
        <v>0.55200000000002092</v>
      </c>
    </row>
    <row r="259" spans="1:7">
      <c r="A259" t="s">
        <v>0</v>
      </c>
      <c r="B259" t="s">
        <v>10</v>
      </c>
      <c r="C259">
        <v>651.89700000000005</v>
      </c>
      <c r="D259">
        <v>653.83299999999997</v>
      </c>
      <c r="E259" t="s">
        <v>0</v>
      </c>
      <c r="F259" t="s">
        <v>4</v>
      </c>
      <c r="G259">
        <f t="shared" si="5"/>
        <v>1.9359999999999218</v>
      </c>
    </row>
    <row r="260" spans="1:7">
      <c r="A260" t="s">
        <v>0</v>
      </c>
      <c r="B260" t="s">
        <v>10</v>
      </c>
      <c r="C260">
        <v>655.31200000000001</v>
      </c>
      <c r="D260">
        <v>655.91600000000005</v>
      </c>
      <c r="E260" t="s">
        <v>0</v>
      </c>
      <c r="F260" t="s">
        <v>4</v>
      </c>
      <c r="G260">
        <f t="shared" si="5"/>
        <v>0.60400000000004184</v>
      </c>
    </row>
    <row r="261" spans="1:7">
      <c r="A261" t="s">
        <v>0</v>
      </c>
      <c r="B261" t="s">
        <v>10</v>
      </c>
      <c r="C261">
        <v>657.49400000000003</v>
      </c>
      <c r="D261">
        <v>657.99900000000002</v>
      </c>
      <c r="E261" t="s">
        <v>0</v>
      </c>
      <c r="F261" t="s">
        <v>4</v>
      </c>
      <c r="G261">
        <f t="shared" si="5"/>
        <v>0.50499999999999545</v>
      </c>
    </row>
    <row r="262" spans="1:7">
      <c r="A262" t="s">
        <v>0</v>
      </c>
      <c r="B262" t="s">
        <v>10</v>
      </c>
      <c r="C262">
        <v>664.03200000000004</v>
      </c>
      <c r="D262">
        <v>664.84699999999998</v>
      </c>
      <c r="E262" t="s">
        <v>0</v>
      </c>
      <c r="F262" t="s">
        <v>4</v>
      </c>
      <c r="G262">
        <f t="shared" si="5"/>
        <v>0.81499999999994088</v>
      </c>
    </row>
    <row r="263" spans="1:7">
      <c r="A263" t="s">
        <v>0</v>
      </c>
      <c r="B263" t="s">
        <v>10</v>
      </c>
      <c r="C263">
        <v>666.53700000000003</v>
      </c>
      <c r="D263">
        <v>667.50099999999998</v>
      </c>
      <c r="E263" t="s">
        <v>0</v>
      </c>
      <c r="F263" t="s">
        <v>4</v>
      </c>
      <c r="G263">
        <f t="shared" si="5"/>
        <v>0.96399999999994179</v>
      </c>
    </row>
    <row r="264" spans="1:7">
      <c r="A264" t="s">
        <v>0</v>
      </c>
      <c r="B264" t="s">
        <v>10</v>
      </c>
      <c r="C264">
        <v>669.93799999999999</v>
      </c>
      <c r="D264">
        <v>670.71400000000006</v>
      </c>
      <c r="E264" t="s">
        <v>0</v>
      </c>
      <c r="F264" t="s">
        <v>4</v>
      </c>
      <c r="G264">
        <f t="shared" si="5"/>
        <v>0.7760000000000673</v>
      </c>
    </row>
    <row r="265" spans="1:7">
      <c r="A265" t="s">
        <v>0</v>
      </c>
      <c r="B265" t="s">
        <v>10</v>
      </c>
      <c r="C265">
        <v>672.95399999999995</v>
      </c>
      <c r="D265">
        <v>673.46600000000001</v>
      </c>
      <c r="E265" t="s">
        <v>0</v>
      </c>
      <c r="F265" t="s">
        <v>4</v>
      </c>
      <c r="G265">
        <f t="shared" si="5"/>
        <v>0.5120000000000573</v>
      </c>
    </row>
    <row r="266" spans="1:7">
      <c r="A266" t="s">
        <v>0</v>
      </c>
      <c r="B266" t="s">
        <v>10</v>
      </c>
      <c r="C266">
        <v>675.96299999999997</v>
      </c>
      <c r="D266">
        <v>676.63099999999997</v>
      </c>
      <c r="E266" t="s">
        <v>0</v>
      </c>
      <c r="F266" t="s">
        <v>4</v>
      </c>
      <c r="G266">
        <f t="shared" si="5"/>
        <v>0.66800000000000637</v>
      </c>
    </row>
    <row r="267" spans="1:7">
      <c r="A267" t="s">
        <v>0</v>
      </c>
      <c r="B267" t="s">
        <v>10</v>
      </c>
      <c r="C267">
        <v>677.39700000000005</v>
      </c>
      <c r="D267">
        <v>678.33799999999997</v>
      </c>
      <c r="E267" t="s">
        <v>0</v>
      </c>
      <c r="F267" t="s">
        <v>4</v>
      </c>
      <c r="G267">
        <f t="shared" si="5"/>
        <v>0.94099999999991724</v>
      </c>
    </row>
    <row r="268" spans="1:7">
      <c r="A268" t="s">
        <v>0</v>
      </c>
      <c r="B268" t="s">
        <v>10</v>
      </c>
      <c r="C268">
        <v>679.42700000000002</v>
      </c>
      <c r="D268">
        <v>680.07500000000005</v>
      </c>
      <c r="E268" t="s">
        <v>0</v>
      </c>
      <c r="F268" t="s">
        <v>4</v>
      </c>
      <c r="G268">
        <f t="shared" si="5"/>
        <v>0.64800000000002456</v>
      </c>
    </row>
    <row r="269" spans="1:7">
      <c r="A269" t="s">
        <v>0</v>
      </c>
      <c r="B269" t="s">
        <v>10</v>
      </c>
      <c r="C269">
        <v>684.52300000000002</v>
      </c>
      <c r="D269">
        <v>685.21600000000001</v>
      </c>
      <c r="E269" t="s">
        <v>0</v>
      </c>
      <c r="F269" t="s">
        <v>4</v>
      </c>
      <c r="G269">
        <f t="shared" si="5"/>
        <v>0.69299999999998363</v>
      </c>
    </row>
    <row r="270" spans="1:7">
      <c r="A270" t="s">
        <v>0</v>
      </c>
      <c r="B270" t="s">
        <v>10</v>
      </c>
      <c r="C270">
        <v>829.18299999999999</v>
      </c>
      <c r="D270">
        <v>829.80600000000004</v>
      </c>
      <c r="E270" t="s">
        <v>0</v>
      </c>
      <c r="F270" t="s">
        <v>4</v>
      </c>
      <c r="G270">
        <f t="shared" si="5"/>
        <v>0.62300000000004729</v>
      </c>
    </row>
    <row r="271" spans="1:7">
      <c r="A271" t="s">
        <v>0</v>
      </c>
      <c r="B271" t="s">
        <v>11</v>
      </c>
      <c r="C271">
        <v>992.81200000000001</v>
      </c>
      <c r="D271">
        <v>993.24</v>
      </c>
      <c r="E271" t="s">
        <v>0</v>
      </c>
      <c r="F271" t="s">
        <v>4</v>
      </c>
      <c r="G271">
        <f t="shared" si="5"/>
        <v>0.42799999999999727</v>
      </c>
    </row>
    <row r="272" spans="1:7">
      <c r="A272" t="s">
        <v>0</v>
      </c>
      <c r="B272" t="s">
        <v>12</v>
      </c>
      <c r="C272">
        <v>2197.902</v>
      </c>
      <c r="D272">
        <v>2198.7849999999999</v>
      </c>
      <c r="E272" t="s">
        <v>0</v>
      </c>
      <c r="F272" t="s">
        <v>4</v>
      </c>
      <c r="G272">
        <f t="shared" si="5"/>
        <v>0.88299999999981083</v>
      </c>
    </row>
    <row r="273" spans="1:7">
      <c r="A273" t="s">
        <v>0</v>
      </c>
      <c r="B273" t="s">
        <v>12</v>
      </c>
      <c r="C273">
        <v>2220.076</v>
      </c>
      <c r="D273">
        <v>2220.6410000000001</v>
      </c>
      <c r="E273" t="s">
        <v>0</v>
      </c>
      <c r="F273" t="s">
        <v>4</v>
      </c>
      <c r="G273">
        <f t="shared" si="5"/>
        <v>0.56500000000005457</v>
      </c>
    </row>
    <row r="274" spans="1:7">
      <c r="A274" t="s">
        <v>0</v>
      </c>
      <c r="B274" t="s">
        <v>12</v>
      </c>
      <c r="C274">
        <v>2404.6950000000002</v>
      </c>
      <c r="D274">
        <v>2405.8130000000001</v>
      </c>
      <c r="E274" t="s">
        <v>0</v>
      </c>
      <c r="F274" t="s">
        <v>4</v>
      </c>
      <c r="G274">
        <f t="shared" si="5"/>
        <v>1.1179999999999382</v>
      </c>
    </row>
    <row r="275" spans="1:7">
      <c r="A275" t="s">
        <v>0</v>
      </c>
      <c r="B275" t="s">
        <v>12</v>
      </c>
      <c r="C275">
        <v>2414.444</v>
      </c>
      <c r="D275">
        <v>2414.9780000000001</v>
      </c>
      <c r="E275" t="s">
        <v>0</v>
      </c>
      <c r="F275" t="s">
        <v>4</v>
      </c>
      <c r="G275">
        <f t="shared" si="5"/>
        <v>0.5340000000001055</v>
      </c>
    </row>
    <row r="276" spans="1:7">
      <c r="A276" t="s">
        <v>0</v>
      </c>
      <c r="B276" t="s">
        <v>12</v>
      </c>
      <c r="C276">
        <v>2419.761</v>
      </c>
      <c r="D276">
        <v>2420.277</v>
      </c>
      <c r="E276" t="s">
        <v>0</v>
      </c>
      <c r="F276" t="s">
        <v>4</v>
      </c>
      <c r="G276">
        <f t="shared" si="5"/>
        <v>0.5160000000000764</v>
      </c>
    </row>
    <row r="277" spans="1:7">
      <c r="A277" t="s">
        <v>0</v>
      </c>
      <c r="B277" t="s">
        <v>12</v>
      </c>
      <c r="C277">
        <v>2439.8249999999998</v>
      </c>
      <c r="D277">
        <v>2440.578</v>
      </c>
      <c r="E277" t="s">
        <v>0</v>
      </c>
      <c r="F277" t="s">
        <v>4</v>
      </c>
      <c r="G277">
        <f t="shared" si="5"/>
        <v>0.75300000000015643</v>
      </c>
    </row>
    <row r="278" spans="1:7">
      <c r="A278" t="s">
        <v>0</v>
      </c>
      <c r="B278" t="s">
        <v>12</v>
      </c>
      <c r="C278">
        <v>2748.1689999999999</v>
      </c>
      <c r="D278">
        <v>2748.75</v>
      </c>
      <c r="E278" t="s">
        <v>0</v>
      </c>
      <c r="F278" t="s">
        <v>4</v>
      </c>
      <c r="G278">
        <f t="shared" si="5"/>
        <v>0.58100000000013097</v>
      </c>
    </row>
    <row r="279" spans="1:7">
      <c r="A279" t="s">
        <v>0</v>
      </c>
      <c r="B279" t="s">
        <v>12</v>
      </c>
      <c r="C279">
        <v>2804.2809999999999</v>
      </c>
      <c r="D279">
        <v>2805.223</v>
      </c>
      <c r="E279" t="s">
        <v>0</v>
      </c>
      <c r="F279" t="s">
        <v>4</v>
      </c>
      <c r="G279">
        <f t="shared" si="5"/>
        <v>0.94200000000000728</v>
      </c>
    </row>
    <row r="280" spans="1:7">
      <c r="A280" t="s">
        <v>0</v>
      </c>
      <c r="B280" t="s">
        <v>12</v>
      </c>
      <c r="C280">
        <v>2840.4360000000001</v>
      </c>
      <c r="D280">
        <v>2842.2719999999999</v>
      </c>
      <c r="E280" t="s">
        <v>0</v>
      </c>
      <c r="F280" t="s">
        <v>4</v>
      </c>
      <c r="G280">
        <f t="shared" si="5"/>
        <v>1.8359999999997854</v>
      </c>
    </row>
    <row r="281" spans="1:7">
      <c r="A281" t="s">
        <v>0</v>
      </c>
      <c r="B281" t="s">
        <v>12</v>
      </c>
      <c r="C281">
        <v>2920.297</v>
      </c>
      <c r="D281">
        <v>2920.7359999999999</v>
      </c>
      <c r="E281" t="s">
        <v>0</v>
      </c>
      <c r="F281" t="s">
        <v>4</v>
      </c>
      <c r="G281">
        <f t="shared" si="5"/>
        <v>0.43899999999985084</v>
      </c>
    </row>
    <row r="282" spans="1:7">
      <c r="A282" t="s">
        <v>0</v>
      </c>
      <c r="B282" t="s">
        <v>12</v>
      </c>
      <c r="C282">
        <v>2977.2109999999998</v>
      </c>
      <c r="D282">
        <v>2977.634</v>
      </c>
      <c r="E282" t="s">
        <v>0</v>
      </c>
      <c r="F282" t="s">
        <v>4</v>
      </c>
      <c r="G282">
        <f t="shared" si="5"/>
        <v>0.42300000000022919</v>
      </c>
    </row>
    <row r="283" spans="1:7">
      <c r="A283" t="s">
        <v>0</v>
      </c>
      <c r="B283" t="s">
        <v>12</v>
      </c>
      <c r="C283">
        <v>2979.498</v>
      </c>
      <c r="D283">
        <v>2980.0590000000002</v>
      </c>
      <c r="E283" t="s">
        <v>0</v>
      </c>
      <c r="F283" t="s">
        <v>4</v>
      </c>
      <c r="G283">
        <f t="shared" si="5"/>
        <v>0.56100000000014916</v>
      </c>
    </row>
    <row r="284" spans="1:7">
      <c r="A284" t="s">
        <v>0</v>
      </c>
      <c r="B284" t="s">
        <v>12</v>
      </c>
      <c r="C284">
        <v>2987.0650000000001</v>
      </c>
      <c r="D284">
        <v>2987.768</v>
      </c>
      <c r="E284" t="s">
        <v>0</v>
      </c>
      <c r="F284" t="s">
        <v>4</v>
      </c>
      <c r="G284">
        <f t="shared" si="5"/>
        <v>0.70299999999997453</v>
      </c>
    </row>
    <row r="285" spans="1:7">
      <c r="A285" t="s">
        <v>0</v>
      </c>
      <c r="B285" t="s">
        <v>12</v>
      </c>
      <c r="C285">
        <v>3021.866</v>
      </c>
      <c r="D285">
        <v>3022.393</v>
      </c>
      <c r="E285" t="s">
        <v>0</v>
      </c>
      <c r="F285" t="s">
        <v>4</v>
      </c>
      <c r="G285">
        <f t="shared" si="5"/>
        <v>0.52700000000004366</v>
      </c>
    </row>
    <row r="286" spans="1:7">
      <c r="A286" t="s">
        <v>0</v>
      </c>
      <c r="B286" t="s">
        <v>12</v>
      </c>
      <c r="C286">
        <v>3059.846</v>
      </c>
      <c r="D286">
        <v>3060.357</v>
      </c>
      <c r="E286" t="s">
        <v>0</v>
      </c>
      <c r="F286" t="s">
        <v>4</v>
      </c>
      <c r="G286">
        <f t="shared" si="5"/>
        <v>0.51099999999996726</v>
      </c>
    </row>
    <row r="287" spans="1:7">
      <c r="A287" t="s">
        <v>0</v>
      </c>
      <c r="B287" t="s">
        <v>13</v>
      </c>
      <c r="C287">
        <v>2714.0929999999998</v>
      </c>
      <c r="D287">
        <v>2714.6109999999999</v>
      </c>
      <c r="E287" t="s">
        <v>0</v>
      </c>
      <c r="F287" t="s">
        <v>4</v>
      </c>
      <c r="G287">
        <f t="shared" si="5"/>
        <v>0.5180000000000291</v>
      </c>
    </row>
    <row r="288" spans="1:7">
      <c r="A288" t="s">
        <v>0</v>
      </c>
      <c r="B288" t="s">
        <v>13</v>
      </c>
      <c r="C288">
        <v>2824.828</v>
      </c>
      <c r="D288">
        <v>2825.6790000000001</v>
      </c>
      <c r="E288" t="s">
        <v>0</v>
      </c>
      <c r="F288" t="s">
        <v>4</v>
      </c>
      <c r="G288">
        <f t="shared" si="5"/>
        <v>0.85100000000011278</v>
      </c>
    </row>
    <row r="289" spans="1:7">
      <c r="A289" t="s">
        <v>0</v>
      </c>
      <c r="B289" t="s">
        <v>13</v>
      </c>
      <c r="C289">
        <v>2837.7249999999999</v>
      </c>
      <c r="D289">
        <v>2838.21</v>
      </c>
      <c r="E289" t="s">
        <v>0</v>
      </c>
      <c r="F289" t="s">
        <v>4</v>
      </c>
      <c r="G289">
        <f t="shared" si="5"/>
        <v>0.48500000000012733</v>
      </c>
    </row>
    <row r="290" spans="1:7">
      <c r="A290" t="s">
        <v>0</v>
      </c>
      <c r="B290" t="s">
        <v>13</v>
      </c>
      <c r="C290">
        <v>2858.1509999999998</v>
      </c>
      <c r="D290">
        <v>2858.7570000000001</v>
      </c>
      <c r="E290" t="s">
        <v>0</v>
      </c>
      <c r="F290" t="s">
        <v>4</v>
      </c>
      <c r="G290">
        <f t="shared" si="5"/>
        <v>0.60600000000022192</v>
      </c>
    </row>
    <row r="291" spans="1:7">
      <c r="A291" t="s">
        <v>0</v>
      </c>
      <c r="B291" t="s">
        <v>13</v>
      </c>
      <c r="C291">
        <v>2861.4459999999999</v>
      </c>
      <c r="D291">
        <v>2862.0749999999998</v>
      </c>
      <c r="E291" t="s">
        <v>0</v>
      </c>
      <c r="F291" t="s">
        <v>4</v>
      </c>
      <c r="G291">
        <f t="shared" si="5"/>
        <v>0.62899999999990541</v>
      </c>
    </row>
    <row r="292" spans="1:7">
      <c r="A292" t="s">
        <v>0</v>
      </c>
      <c r="B292" t="s">
        <v>13</v>
      </c>
      <c r="C292">
        <v>2871.875</v>
      </c>
      <c r="D292">
        <v>2872.674</v>
      </c>
      <c r="E292" t="s">
        <v>0</v>
      </c>
      <c r="F292" t="s">
        <v>4</v>
      </c>
      <c r="G292">
        <f t="shared" si="5"/>
        <v>0.79899999999997817</v>
      </c>
    </row>
    <row r="293" spans="1:7">
      <c r="A293" t="s">
        <v>0</v>
      </c>
      <c r="B293" t="s">
        <v>13</v>
      </c>
      <c r="C293">
        <v>2911.587</v>
      </c>
      <c r="D293">
        <v>2912.6909999999998</v>
      </c>
      <c r="E293" t="s">
        <v>0</v>
      </c>
      <c r="F293" t="s">
        <v>4</v>
      </c>
      <c r="G293">
        <f t="shared" si="5"/>
        <v>1.1039999999998145</v>
      </c>
    </row>
    <row r="294" spans="1:7">
      <c r="A294" t="s">
        <v>0</v>
      </c>
      <c r="B294" t="s">
        <v>13</v>
      </c>
      <c r="C294">
        <v>2914.9940000000001</v>
      </c>
      <c r="D294">
        <v>2916.2649999999999</v>
      </c>
      <c r="E294" t="s">
        <v>0</v>
      </c>
      <c r="F294" t="s">
        <v>4</v>
      </c>
      <c r="G294">
        <f t="shared" si="5"/>
        <v>1.2709999999997308</v>
      </c>
    </row>
    <row r="295" spans="1:7">
      <c r="A295" t="s">
        <v>0</v>
      </c>
      <c r="B295" t="s">
        <v>13</v>
      </c>
      <c r="C295">
        <v>2920.6729999999998</v>
      </c>
      <c r="D295">
        <v>2921.5610000000001</v>
      </c>
      <c r="E295" t="s">
        <v>0</v>
      </c>
      <c r="F295" t="s">
        <v>4</v>
      </c>
      <c r="G295">
        <f t="shared" si="5"/>
        <v>0.88800000000037471</v>
      </c>
    </row>
    <row r="296" spans="1:7">
      <c r="A296" t="s">
        <v>0</v>
      </c>
      <c r="B296" t="s">
        <v>13</v>
      </c>
      <c r="C296">
        <v>2924.6480000000001</v>
      </c>
      <c r="D296">
        <v>2925.6880000000001</v>
      </c>
      <c r="E296" t="s">
        <v>0</v>
      </c>
      <c r="F296" t="s">
        <v>4</v>
      </c>
      <c r="G296">
        <f t="shared" si="5"/>
        <v>1.0399999999999636</v>
      </c>
    </row>
    <row r="297" spans="1:7">
      <c r="A297" t="s">
        <v>0</v>
      </c>
      <c r="B297" t="s">
        <v>13</v>
      </c>
      <c r="C297">
        <v>2935.058</v>
      </c>
      <c r="D297">
        <v>2935.7420000000002</v>
      </c>
      <c r="E297" t="s">
        <v>0</v>
      </c>
      <c r="F297" t="s">
        <v>4</v>
      </c>
      <c r="G297">
        <f t="shared" si="5"/>
        <v>0.68400000000019645</v>
      </c>
    </row>
    <row r="298" spans="1:7">
      <c r="A298" t="s">
        <v>0</v>
      </c>
      <c r="B298" t="s">
        <v>13</v>
      </c>
      <c r="C298">
        <v>2940.5749999999998</v>
      </c>
      <c r="D298">
        <v>2941.578</v>
      </c>
      <c r="E298" t="s">
        <v>0</v>
      </c>
      <c r="F298" t="s">
        <v>4</v>
      </c>
      <c r="G298">
        <f t="shared" si="5"/>
        <v>1.0030000000001564</v>
      </c>
    </row>
    <row r="299" spans="1:7">
      <c r="A299" t="s">
        <v>0</v>
      </c>
      <c r="B299" t="s">
        <v>13</v>
      </c>
      <c r="C299">
        <v>2964.8609999999999</v>
      </c>
      <c r="D299">
        <v>2968.1619999999998</v>
      </c>
      <c r="E299" t="s">
        <v>0</v>
      </c>
      <c r="F299" t="s">
        <v>4</v>
      </c>
      <c r="G299">
        <f t="shared" si="5"/>
        <v>3.3009999999999309</v>
      </c>
    </row>
    <row r="300" spans="1:7">
      <c r="A300" t="s">
        <v>0</v>
      </c>
      <c r="B300" t="s">
        <v>13</v>
      </c>
      <c r="C300">
        <v>3019.5390000000002</v>
      </c>
      <c r="D300">
        <v>3020.4639999999999</v>
      </c>
      <c r="E300" t="s">
        <v>0</v>
      </c>
      <c r="F300" t="s">
        <v>4</v>
      </c>
      <c r="G300">
        <f t="shared" si="5"/>
        <v>0.92499999999972715</v>
      </c>
    </row>
    <row r="301" spans="1:7">
      <c r="A301" t="s">
        <v>0</v>
      </c>
      <c r="B301" t="s">
        <v>13</v>
      </c>
      <c r="C301">
        <v>3163.9720000000002</v>
      </c>
      <c r="D301">
        <v>3167.8249999999998</v>
      </c>
      <c r="E301" t="s">
        <v>0</v>
      </c>
      <c r="F301" t="s">
        <v>4</v>
      </c>
      <c r="G301">
        <f t="shared" si="5"/>
        <v>3.8529999999996107</v>
      </c>
    </row>
    <row r="302" spans="1:7">
      <c r="A302" t="s">
        <v>0</v>
      </c>
      <c r="B302" t="s">
        <v>13</v>
      </c>
      <c r="C302">
        <v>3283.8249999999998</v>
      </c>
      <c r="D302">
        <v>3286.261</v>
      </c>
      <c r="E302" t="s">
        <v>0</v>
      </c>
      <c r="F302" t="s">
        <v>4</v>
      </c>
      <c r="G302">
        <f t="shared" si="5"/>
        <v>2.4360000000001492</v>
      </c>
    </row>
    <row r="303" spans="1:7">
      <c r="A303" t="s">
        <v>0</v>
      </c>
      <c r="B303" t="s">
        <v>13</v>
      </c>
      <c r="C303">
        <v>3459.2060000000001</v>
      </c>
      <c r="D303">
        <v>3460.9810000000002</v>
      </c>
      <c r="E303" t="s">
        <v>0</v>
      </c>
      <c r="F303" t="s">
        <v>4</v>
      </c>
      <c r="G303">
        <f t="shared" si="5"/>
        <v>1.7750000000000909</v>
      </c>
    </row>
    <row r="304" spans="1:7">
      <c r="A304" t="s">
        <v>0</v>
      </c>
      <c r="B304" t="s">
        <v>14</v>
      </c>
      <c r="C304">
        <v>296.02100000000002</v>
      </c>
      <c r="D304">
        <v>296.81200000000001</v>
      </c>
      <c r="E304" t="s">
        <v>0</v>
      </c>
      <c r="F304" t="s">
        <v>4</v>
      </c>
      <c r="G304">
        <f t="shared" si="5"/>
        <v>0.79099999999999682</v>
      </c>
    </row>
    <row r="305" spans="1:7">
      <c r="A305" t="s">
        <v>0</v>
      </c>
      <c r="B305" t="s">
        <v>15</v>
      </c>
      <c r="C305">
        <v>230.922</v>
      </c>
      <c r="D305">
        <v>232.56800000000001</v>
      </c>
      <c r="E305" t="s">
        <v>0</v>
      </c>
      <c r="F305" t="s">
        <v>4</v>
      </c>
      <c r="G305">
        <f t="shared" si="5"/>
        <v>1.646000000000015</v>
      </c>
    </row>
    <row r="306" spans="1:7">
      <c r="A306" t="s">
        <v>0</v>
      </c>
      <c r="B306" t="s">
        <v>17</v>
      </c>
      <c r="C306">
        <v>237</v>
      </c>
      <c r="D306">
        <v>238.90100000000001</v>
      </c>
      <c r="E306" t="s">
        <v>0</v>
      </c>
      <c r="F306" t="s">
        <v>4</v>
      </c>
      <c r="G306">
        <f t="shared" si="5"/>
        <v>1.9010000000000105</v>
      </c>
    </row>
    <row r="307" spans="1:7">
      <c r="A307" t="s">
        <v>0</v>
      </c>
      <c r="B307" t="s">
        <v>17</v>
      </c>
      <c r="C307">
        <v>254.70599999999999</v>
      </c>
      <c r="D307">
        <v>255.529</v>
      </c>
      <c r="E307" t="s">
        <v>0</v>
      </c>
      <c r="F307" t="s">
        <v>4</v>
      </c>
      <c r="G307">
        <f t="shared" si="5"/>
        <v>0.8230000000000075</v>
      </c>
    </row>
    <row r="308" spans="1:7">
      <c r="A308" t="s">
        <v>0</v>
      </c>
      <c r="B308" t="s">
        <v>17</v>
      </c>
      <c r="C308">
        <v>268.49400000000003</v>
      </c>
      <c r="D308">
        <v>274.73500000000001</v>
      </c>
      <c r="E308" t="s">
        <v>0</v>
      </c>
      <c r="F308" t="s">
        <v>4</v>
      </c>
      <c r="G308">
        <f t="shared" si="5"/>
        <v>6.2409999999999854</v>
      </c>
    </row>
    <row r="309" spans="1:7">
      <c r="A309" t="s">
        <v>0</v>
      </c>
      <c r="B309" t="s">
        <v>17</v>
      </c>
      <c r="C309">
        <v>283.267</v>
      </c>
      <c r="D309">
        <v>285.58600000000001</v>
      </c>
      <c r="E309" t="s">
        <v>0</v>
      </c>
      <c r="F309" t="s">
        <v>4</v>
      </c>
      <c r="G309">
        <f t="shared" si="5"/>
        <v>2.3190000000000168</v>
      </c>
    </row>
    <row r="310" spans="1:7">
      <c r="A310" t="s">
        <v>0</v>
      </c>
      <c r="B310" t="s">
        <v>17</v>
      </c>
      <c r="C310">
        <v>297.26400000000001</v>
      </c>
      <c r="D310">
        <v>297.97800000000001</v>
      </c>
      <c r="E310" t="s">
        <v>0</v>
      </c>
      <c r="F310" t="s">
        <v>4</v>
      </c>
      <c r="G310">
        <f t="shared" si="5"/>
        <v>0.71399999999999864</v>
      </c>
    </row>
    <row r="311" spans="1:7">
      <c r="A311" t="s">
        <v>0</v>
      </c>
      <c r="B311" t="s">
        <v>17</v>
      </c>
      <c r="C311">
        <v>299.32100000000003</v>
      </c>
      <c r="D311">
        <v>300.27499999999998</v>
      </c>
      <c r="E311" t="s">
        <v>0</v>
      </c>
      <c r="F311" t="s">
        <v>4</v>
      </c>
      <c r="G311">
        <f t="shared" si="5"/>
        <v>0.95399999999995089</v>
      </c>
    </row>
    <row r="312" spans="1:7">
      <c r="A312" t="s">
        <v>0</v>
      </c>
      <c r="B312" t="s">
        <v>17</v>
      </c>
      <c r="C312">
        <v>319.10199999999998</v>
      </c>
      <c r="D312">
        <v>319.94</v>
      </c>
      <c r="E312" t="s">
        <v>0</v>
      </c>
      <c r="F312" t="s">
        <v>4</v>
      </c>
      <c r="G312">
        <f t="shared" si="5"/>
        <v>0.83800000000002228</v>
      </c>
    </row>
    <row r="313" spans="1:7">
      <c r="A313" t="s">
        <v>0</v>
      </c>
      <c r="B313" t="s">
        <v>17</v>
      </c>
      <c r="C313">
        <v>321.72899999999998</v>
      </c>
      <c r="D313">
        <v>322.286</v>
      </c>
      <c r="E313" t="s">
        <v>0</v>
      </c>
      <c r="F313" t="s">
        <v>4</v>
      </c>
      <c r="G313">
        <f t="shared" si="5"/>
        <v>0.55700000000001637</v>
      </c>
    </row>
    <row r="314" spans="1:7">
      <c r="A314" t="s">
        <v>0</v>
      </c>
      <c r="B314" t="s">
        <v>18</v>
      </c>
      <c r="C314">
        <v>90.213999999999999</v>
      </c>
      <c r="D314">
        <v>91.131</v>
      </c>
      <c r="E314" t="s">
        <v>0</v>
      </c>
      <c r="F314" t="s">
        <v>4</v>
      </c>
      <c r="G314">
        <f t="shared" si="5"/>
        <v>0.91700000000000159</v>
      </c>
    </row>
    <row r="315" spans="1:7">
      <c r="A315" t="s">
        <v>0</v>
      </c>
      <c r="B315" t="s">
        <v>18</v>
      </c>
      <c r="C315">
        <v>97.281000000000006</v>
      </c>
      <c r="D315">
        <v>97.697999999999993</v>
      </c>
      <c r="E315" t="s">
        <v>0</v>
      </c>
      <c r="F315" t="s">
        <v>4</v>
      </c>
      <c r="G315">
        <f t="shared" si="5"/>
        <v>0.41699999999998738</v>
      </c>
    </row>
    <row r="316" spans="1:7">
      <c r="A316" t="s">
        <v>0</v>
      </c>
      <c r="B316" t="s">
        <v>18</v>
      </c>
      <c r="C316">
        <v>130.523</v>
      </c>
      <c r="D316">
        <v>133.69399999999999</v>
      </c>
      <c r="E316" t="s">
        <v>0</v>
      </c>
      <c r="F316" t="s">
        <v>4</v>
      </c>
      <c r="G316">
        <f t="shared" si="5"/>
        <v>3.1709999999999923</v>
      </c>
    </row>
    <row r="317" spans="1:7">
      <c r="A317" t="s">
        <v>0</v>
      </c>
      <c r="B317" t="s">
        <v>18</v>
      </c>
      <c r="C317">
        <v>138.68700000000001</v>
      </c>
      <c r="D317">
        <v>139.51</v>
      </c>
      <c r="E317" t="s">
        <v>0</v>
      </c>
      <c r="F317" t="s">
        <v>4</v>
      </c>
      <c r="G317">
        <f t="shared" si="5"/>
        <v>0.82299999999997908</v>
      </c>
    </row>
    <row r="318" spans="1:7">
      <c r="A318" t="s">
        <v>0</v>
      </c>
      <c r="B318" t="s">
        <v>18</v>
      </c>
      <c r="C318">
        <v>143.102</v>
      </c>
      <c r="D318">
        <v>144.399</v>
      </c>
      <c r="E318" t="s">
        <v>0</v>
      </c>
      <c r="F318" t="s">
        <v>4</v>
      </c>
      <c r="G318">
        <f t="shared" si="5"/>
        <v>1.296999999999997</v>
      </c>
    </row>
    <row r="319" spans="1:7">
      <c r="A319" t="s">
        <v>0</v>
      </c>
      <c r="B319" t="s">
        <v>18</v>
      </c>
      <c r="C319">
        <v>157.916</v>
      </c>
      <c r="D319">
        <v>158.34299999999999</v>
      </c>
      <c r="E319" t="s">
        <v>0</v>
      </c>
      <c r="F319" t="s">
        <v>4</v>
      </c>
      <c r="G319">
        <f t="shared" si="5"/>
        <v>0.4269999999999925</v>
      </c>
    </row>
    <row r="320" spans="1:7">
      <c r="A320" t="s">
        <v>0</v>
      </c>
      <c r="B320" t="s">
        <v>18</v>
      </c>
      <c r="C320">
        <v>159.35599999999999</v>
      </c>
      <c r="D320">
        <v>159.846</v>
      </c>
      <c r="E320" t="s">
        <v>0</v>
      </c>
      <c r="F320" t="s">
        <v>4</v>
      </c>
      <c r="G320">
        <f t="shared" si="5"/>
        <v>0.49000000000000909</v>
      </c>
    </row>
    <row r="321" spans="1:7">
      <c r="A321" t="s">
        <v>0</v>
      </c>
      <c r="B321" t="s">
        <v>19</v>
      </c>
      <c r="C321">
        <v>208.80699999999999</v>
      </c>
      <c r="D321">
        <v>209.82</v>
      </c>
      <c r="E321" t="s">
        <v>0</v>
      </c>
      <c r="F321" t="s">
        <v>4</v>
      </c>
      <c r="G321">
        <f t="shared" si="5"/>
        <v>1.0130000000000052</v>
      </c>
    </row>
    <row r="322" spans="1:7">
      <c r="A322" t="s">
        <v>0</v>
      </c>
      <c r="B322" t="s">
        <v>19</v>
      </c>
      <c r="C322">
        <v>213.3</v>
      </c>
      <c r="D322">
        <v>214.12299999999999</v>
      </c>
      <c r="E322" t="s">
        <v>0</v>
      </c>
      <c r="F322" t="s">
        <v>4</v>
      </c>
      <c r="G322">
        <f t="shared" ref="G322:G385" si="6">D322-C322</f>
        <v>0.82299999999997908</v>
      </c>
    </row>
    <row r="323" spans="1:7">
      <c r="A323" t="s">
        <v>0</v>
      </c>
      <c r="B323" t="s">
        <v>19</v>
      </c>
      <c r="C323">
        <v>264.762</v>
      </c>
      <c r="D323">
        <v>266.70299999999997</v>
      </c>
      <c r="E323" t="s">
        <v>0</v>
      </c>
      <c r="F323" t="s">
        <v>4</v>
      </c>
      <c r="G323">
        <f t="shared" si="6"/>
        <v>1.9409999999999741</v>
      </c>
    </row>
    <row r="324" spans="1:7">
      <c r="A324" t="s">
        <v>0</v>
      </c>
      <c r="B324" t="s">
        <v>20</v>
      </c>
      <c r="C324">
        <v>190.31700000000001</v>
      </c>
      <c r="D324">
        <v>193.27600000000001</v>
      </c>
      <c r="E324" t="s">
        <v>0</v>
      </c>
      <c r="F324" t="s">
        <v>4</v>
      </c>
      <c r="G324">
        <f t="shared" si="6"/>
        <v>2.9590000000000032</v>
      </c>
    </row>
    <row r="325" spans="1:7">
      <c r="A325" t="s">
        <v>0</v>
      </c>
      <c r="B325" t="s">
        <v>20</v>
      </c>
      <c r="C325">
        <v>202.73500000000001</v>
      </c>
      <c r="D325">
        <v>205.88399999999999</v>
      </c>
      <c r="E325" t="s">
        <v>0</v>
      </c>
      <c r="F325" t="s">
        <v>4</v>
      </c>
      <c r="G325">
        <f t="shared" si="6"/>
        <v>3.1489999999999725</v>
      </c>
    </row>
    <row r="326" spans="1:7">
      <c r="A326" t="s">
        <v>0</v>
      </c>
      <c r="B326" t="s">
        <v>20</v>
      </c>
      <c r="C326">
        <v>226.01400000000001</v>
      </c>
      <c r="D326">
        <v>226.47300000000001</v>
      </c>
      <c r="E326" t="s">
        <v>0</v>
      </c>
      <c r="F326" t="s">
        <v>4</v>
      </c>
      <c r="G326">
        <f t="shared" si="6"/>
        <v>0.45900000000000318</v>
      </c>
    </row>
    <row r="327" spans="1:7">
      <c r="A327" t="s">
        <v>0</v>
      </c>
      <c r="B327" t="s">
        <v>21</v>
      </c>
      <c r="C327">
        <v>446.48500000000001</v>
      </c>
      <c r="D327">
        <v>448.92399999999998</v>
      </c>
      <c r="E327" t="s">
        <v>0</v>
      </c>
      <c r="F327" t="s">
        <v>4</v>
      </c>
      <c r="G327">
        <f t="shared" si="6"/>
        <v>2.4389999999999645</v>
      </c>
    </row>
    <row r="328" spans="1:7">
      <c r="A328" t="s">
        <v>0</v>
      </c>
      <c r="B328" t="s">
        <v>21</v>
      </c>
      <c r="C328">
        <v>486.54300000000001</v>
      </c>
      <c r="D328">
        <v>487.3</v>
      </c>
      <c r="E328" t="s">
        <v>0</v>
      </c>
      <c r="F328" t="s">
        <v>4</v>
      </c>
      <c r="G328">
        <f t="shared" si="6"/>
        <v>0.757000000000005</v>
      </c>
    </row>
    <row r="329" spans="1:7">
      <c r="A329" t="s">
        <v>0</v>
      </c>
      <c r="B329" t="s">
        <v>21</v>
      </c>
      <c r="C329">
        <v>488.32900000000001</v>
      </c>
      <c r="D329">
        <v>491.05500000000001</v>
      </c>
      <c r="E329" t="s">
        <v>0</v>
      </c>
      <c r="F329" t="s">
        <v>4</v>
      </c>
      <c r="G329">
        <f t="shared" si="6"/>
        <v>2.7259999999999991</v>
      </c>
    </row>
    <row r="330" spans="1:7">
      <c r="A330" t="s">
        <v>0</v>
      </c>
      <c r="B330" t="s">
        <v>21</v>
      </c>
      <c r="C330">
        <v>523.11</v>
      </c>
      <c r="D330">
        <v>524.00300000000004</v>
      </c>
      <c r="E330" t="s">
        <v>0</v>
      </c>
      <c r="F330" t="s">
        <v>4</v>
      </c>
      <c r="G330">
        <f t="shared" si="6"/>
        <v>0.8930000000000291</v>
      </c>
    </row>
    <row r="331" spans="1:7">
      <c r="A331" t="s">
        <v>0</v>
      </c>
      <c r="B331" t="s">
        <v>22</v>
      </c>
      <c r="C331">
        <v>449.26100000000002</v>
      </c>
      <c r="D331">
        <v>449.93099999999998</v>
      </c>
      <c r="E331" t="s">
        <v>0</v>
      </c>
      <c r="F331" t="s">
        <v>4</v>
      </c>
      <c r="G331">
        <f t="shared" si="6"/>
        <v>0.66999999999995907</v>
      </c>
    </row>
    <row r="332" spans="1:7">
      <c r="A332" t="s">
        <v>0</v>
      </c>
      <c r="B332" t="s">
        <v>22</v>
      </c>
      <c r="C332">
        <v>457.964</v>
      </c>
      <c r="D332">
        <v>460.67200000000003</v>
      </c>
      <c r="E332" t="s">
        <v>0</v>
      </c>
      <c r="F332" t="s">
        <v>4</v>
      </c>
      <c r="G332">
        <f t="shared" si="6"/>
        <v>2.7080000000000268</v>
      </c>
    </row>
    <row r="333" spans="1:7">
      <c r="A333" t="s">
        <v>0</v>
      </c>
      <c r="B333" t="s">
        <v>22</v>
      </c>
      <c r="C333">
        <v>466.08</v>
      </c>
      <c r="D333">
        <v>467.91899999999998</v>
      </c>
      <c r="E333" t="s">
        <v>0</v>
      </c>
      <c r="F333" t="s">
        <v>4</v>
      </c>
      <c r="G333">
        <f t="shared" si="6"/>
        <v>1.8389999999999986</v>
      </c>
    </row>
    <row r="334" spans="1:7">
      <c r="A334" t="s">
        <v>0</v>
      </c>
      <c r="B334" t="s">
        <v>22</v>
      </c>
      <c r="C334">
        <v>471.887</v>
      </c>
      <c r="D334">
        <v>475.10300000000001</v>
      </c>
      <c r="E334" t="s">
        <v>0</v>
      </c>
      <c r="F334" t="s">
        <v>4</v>
      </c>
      <c r="G334">
        <f t="shared" si="6"/>
        <v>3.2160000000000082</v>
      </c>
    </row>
    <row r="335" spans="1:7">
      <c r="A335" t="s">
        <v>0</v>
      </c>
      <c r="B335" t="s">
        <v>22</v>
      </c>
      <c r="C335">
        <v>476.00299999999999</v>
      </c>
      <c r="D335">
        <v>478.404</v>
      </c>
      <c r="E335" t="s">
        <v>0</v>
      </c>
      <c r="F335" t="s">
        <v>4</v>
      </c>
      <c r="G335">
        <f t="shared" si="6"/>
        <v>2.4010000000000105</v>
      </c>
    </row>
    <row r="336" spans="1:7">
      <c r="A336" t="s">
        <v>0</v>
      </c>
      <c r="B336" t="s">
        <v>22</v>
      </c>
      <c r="C336">
        <v>481.21100000000001</v>
      </c>
      <c r="D336">
        <v>482.06599999999997</v>
      </c>
      <c r="E336" t="s">
        <v>0</v>
      </c>
      <c r="F336" t="s">
        <v>4</v>
      </c>
      <c r="G336">
        <f t="shared" si="6"/>
        <v>0.85499999999996135</v>
      </c>
    </row>
    <row r="337" spans="1:7">
      <c r="A337" t="s">
        <v>0</v>
      </c>
      <c r="B337" t="s">
        <v>22</v>
      </c>
      <c r="C337">
        <v>510.11399999999998</v>
      </c>
      <c r="D337">
        <v>511.32799999999997</v>
      </c>
      <c r="E337" t="s">
        <v>0</v>
      </c>
      <c r="F337" t="s">
        <v>4</v>
      </c>
      <c r="G337">
        <f t="shared" si="6"/>
        <v>1.2139999999999986</v>
      </c>
    </row>
    <row r="338" spans="1:7">
      <c r="A338" t="s">
        <v>0</v>
      </c>
      <c r="B338" t="s">
        <v>22</v>
      </c>
      <c r="C338">
        <v>512.774</v>
      </c>
      <c r="D338">
        <v>514.41899999999998</v>
      </c>
      <c r="E338" t="s">
        <v>0</v>
      </c>
      <c r="F338" t="s">
        <v>4</v>
      </c>
      <c r="G338">
        <f t="shared" si="6"/>
        <v>1.6449999999999818</v>
      </c>
    </row>
    <row r="339" spans="1:7">
      <c r="A339" t="s">
        <v>0</v>
      </c>
      <c r="B339" t="s">
        <v>22</v>
      </c>
      <c r="C339">
        <v>518.20600000000002</v>
      </c>
      <c r="D339">
        <v>520.59900000000005</v>
      </c>
      <c r="E339" t="s">
        <v>0</v>
      </c>
      <c r="F339" t="s">
        <v>4</v>
      </c>
      <c r="G339">
        <f t="shared" si="6"/>
        <v>2.3930000000000291</v>
      </c>
    </row>
    <row r="340" spans="1:7">
      <c r="A340" t="s">
        <v>0</v>
      </c>
      <c r="B340" t="s">
        <v>22</v>
      </c>
      <c r="C340">
        <v>533.52700000000004</v>
      </c>
      <c r="D340">
        <v>534.36599999999999</v>
      </c>
      <c r="E340" t="s">
        <v>0</v>
      </c>
      <c r="F340" t="s">
        <v>4</v>
      </c>
      <c r="G340">
        <f t="shared" si="6"/>
        <v>0.83899999999994179</v>
      </c>
    </row>
    <row r="341" spans="1:7">
      <c r="A341" t="s">
        <v>0</v>
      </c>
      <c r="B341" t="s">
        <v>23</v>
      </c>
      <c r="C341">
        <v>517.75900000000001</v>
      </c>
      <c r="D341">
        <v>523.96799999999996</v>
      </c>
      <c r="E341" t="s">
        <v>0</v>
      </c>
      <c r="F341" t="s">
        <v>4</v>
      </c>
      <c r="G341">
        <f t="shared" si="6"/>
        <v>6.2089999999999463</v>
      </c>
    </row>
    <row r="342" spans="1:7">
      <c r="A342" t="s">
        <v>0</v>
      </c>
      <c r="B342" t="s">
        <v>23</v>
      </c>
      <c r="C342">
        <v>546.63199999999995</v>
      </c>
      <c r="D342">
        <v>547.77099999999996</v>
      </c>
      <c r="E342" t="s">
        <v>0</v>
      </c>
      <c r="F342" t="s">
        <v>4</v>
      </c>
      <c r="G342">
        <f t="shared" si="6"/>
        <v>1.13900000000001</v>
      </c>
    </row>
    <row r="343" spans="1:7">
      <c r="A343" t="s">
        <v>0</v>
      </c>
      <c r="B343" t="s">
        <v>23</v>
      </c>
      <c r="C343">
        <v>549.69100000000003</v>
      </c>
      <c r="D343">
        <v>551.60500000000002</v>
      </c>
      <c r="E343" t="s">
        <v>0</v>
      </c>
      <c r="F343" t="s">
        <v>4</v>
      </c>
      <c r="G343">
        <f t="shared" si="6"/>
        <v>1.9139999999999873</v>
      </c>
    </row>
    <row r="344" spans="1:7">
      <c r="A344" t="s">
        <v>0</v>
      </c>
      <c r="B344" t="s">
        <v>23</v>
      </c>
      <c r="C344">
        <v>553.74699999999996</v>
      </c>
      <c r="D344">
        <v>554.84500000000003</v>
      </c>
      <c r="E344" t="s">
        <v>0</v>
      </c>
      <c r="F344" t="s">
        <v>4</v>
      </c>
      <c r="G344">
        <f t="shared" si="6"/>
        <v>1.09800000000007</v>
      </c>
    </row>
    <row r="345" spans="1:7">
      <c r="A345" t="s">
        <v>0</v>
      </c>
      <c r="B345" t="s">
        <v>23</v>
      </c>
      <c r="C345">
        <v>567.84100000000001</v>
      </c>
      <c r="D345">
        <v>570.09799999999996</v>
      </c>
      <c r="E345" t="s">
        <v>0</v>
      </c>
      <c r="F345" t="s">
        <v>4</v>
      </c>
      <c r="G345">
        <f t="shared" si="6"/>
        <v>2.2569999999999482</v>
      </c>
    </row>
    <row r="346" spans="1:7">
      <c r="A346" t="s">
        <v>0</v>
      </c>
      <c r="B346" t="s">
        <v>23</v>
      </c>
      <c r="C346">
        <v>577.82000000000005</v>
      </c>
      <c r="D346">
        <v>580.13099999999997</v>
      </c>
      <c r="E346" t="s">
        <v>0</v>
      </c>
      <c r="F346" t="s">
        <v>4</v>
      </c>
      <c r="G346">
        <f t="shared" si="6"/>
        <v>2.3109999999999218</v>
      </c>
    </row>
    <row r="347" spans="1:7">
      <c r="A347" t="s">
        <v>0</v>
      </c>
      <c r="B347" t="s">
        <v>23</v>
      </c>
      <c r="C347">
        <v>580.78</v>
      </c>
      <c r="D347">
        <v>583.87900000000002</v>
      </c>
      <c r="E347" t="s">
        <v>0</v>
      </c>
      <c r="F347" t="s">
        <v>4</v>
      </c>
      <c r="G347">
        <f t="shared" si="6"/>
        <v>3.0990000000000464</v>
      </c>
    </row>
    <row r="348" spans="1:7">
      <c r="A348" t="s">
        <v>0</v>
      </c>
      <c r="B348" t="s">
        <v>23</v>
      </c>
      <c r="C348">
        <v>592.34799999999996</v>
      </c>
      <c r="D348">
        <v>593.24599999999998</v>
      </c>
      <c r="E348" t="s">
        <v>0</v>
      </c>
      <c r="F348" t="s">
        <v>4</v>
      </c>
      <c r="G348">
        <f t="shared" si="6"/>
        <v>0.89800000000002456</v>
      </c>
    </row>
    <row r="349" spans="1:7">
      <c r="A349" t="s">
        <v>0</v>
      </c>
      <c r="B349" t="s">
        <v>24</v>
      </c>
      <c r="C349">
        <v>253.61699999999999</v>
      </c>
      <c r="D349">
        <v>256.16899999999998</v>
      </c>
      <c r="E349" t="s">
        <v>0</v>
      </c>
      <c r="F349" t="s">
        <v>4</v>
      </c>
      <c r="G349">
        <f t="shared" si="6"/>
        <v>2.5519999999999925</v>
      </c>
    </row>
    <row r="350" spans="1:7">
      <c r="A350" t="s">
        <v>0</v>
      </c>
      <c r="B350" t="s">
        <v>24</v>
      </c>
      <c r="C350">
        <v>286.09300000000002</v>
      </c>
      <c r="D350">
        <v>287.77499999999998</v>
      </c>
      <c r="E350" t="s">
        <v>0</v>
      </c>
      <c r="F350" t="s">
        <v>4</v>
      </c>
      <c r="G350">
        <f t="shared" si="6"/>
        <v>1.6819999999999595</v>
      </c>
    </row>
    <row r="351" spans="1:7">
      <c r="A351" t="s">
        <v>0</v>
      </c>
      <c r="B351" t="s">
        <v>24</v>
      </c>
      <c r="C351">
        <v>308.45999999999998</v>
      </c>
      <c r="D351">
        <v>309.68</v>
      </c>
      <c r="E351" t="s">
        <v>0</v>
      </c>
      <c r="F351" t="s">
        <v>4</v>
      </c>
      <c r="G351">
        <f t="shared" si="6"/>
        <v>1.2200000000000273</v>
      </c>
    </row>
    <row r="352" spans="1:7">
      <c r="A352" t="s">
        <v>0</v>
      </c>
      <c r="B352" t="s">
        <v>25</v>
      </c>
      <c r="C352">
        <v>350.68799999999999</v>
      </c>
      <c r="D352">
        <v>351.351</v>
      </c>
      <c r="E352" t="s">
        <v>0</v>
      </c>
      <c r="F352" t="s">
        <v>4</v>
      </c>
      <c r="G352">
        <f t="shared" si="6"/>
        <v>0.66300000000001091</v>
      </c>
    </row>
    <row r="353" spans="1:7">
      <c r="A353" t="s">
        <v>0</v>
      </c>
      <c r="B353" t="s">
        <v>25</v>
      </c>
      <c r="C353">
        <v>425.505</v>
      </c>
      <c r="D353">
        <v>427.26499999999999</v>
      </c>
      <c r="E353" t="s">
        <v>0</v>
      </c>
      <c r="F353" t="s">
        <v>4</v>
      </c>
      <c r="G353">
        <f t="shared" si="6"/>
        <v>1.7599999999999909</v>
      </c>
    </row>
    <row r="354" spans="1:7">
      <c r="A354" t="s">
        <v>0</v>
      </c>
      <c r="B354" t="s">
        <v>27</v>
      </c>
      <c r="C354">
        <v>369.80599999999998</v>
      </c>
      <c r="D354">
        <v>371.92099999999999</v>
      </c>
      <c r="E354" t="s">
        <v>0</v>
      </c>
      <c r="F354" t="s">
        <v>4</v>
      </c>
      <c r="G354">
        <f t="shared" si="6"/>
        <v>2.1150000000000091</v>
      </c>
    </row>
    <row r="355" spans="1:7">
      <c r="A355" t="s">
        <v>0</v>
      </c>
      <c r="B355" t="s">
        <v>27</v>
      </c>
      <c r="C355">
        <v>423.54599999999999</v>
      </c>
      <c r="D355">
        <v>424.78100000000001</v>
      </c>
      <c r="E355" t="s">
        <v>0</v>
      </c>
      <c r="F355" t="s">
        <v>4</v>
      </c>
      <c r="G355">
        <f t="shared" si="6"/>
        <v>1.2350000000000136</v>
      </c>
    </row>
    <row r="356" spans="1:7">
      <c r="A356" t="s">
        <v>0</v>
      </c>
      <c r="B356" t="s">
        <v>27</v>
      </c>
      <c r="C356">
        <v>448.577</v>
      </c>
      <c r="D356">
        <v>449.37900000000002</v>
      </c>
      <c r="E356" t="s">
        <v>0</v>
      </c>
      <c r="F356" t="s">
        <v>4</v>
      </c>
      <c r="G356">
        <f t="shared" si="6"/>
        <v>0.80200000000002092</v>
      </c>
    </row>
    <row r="357" spans="1:7">
      <c r="A357" t="s">
        <v>0</v>
      </c>
      <c r="B357" t="s">
        <v>27</v>
      </c>
      <c r="C357">
        <v>450.55599999999998</v>
      </c>
      <c r="D357">
        <v>451.54899999999998</v>
      </c>
      <c r="E357" t="s">
        <v>0</v>
      </c>
      <c r="F357" t="s">
        <v>4</v>
      </c>
      <c r="G357">
        <f t="shared" si="6"/>
        <v>0.992999999999995</v>
      </c>
    </row>
    <row r="358" spans="1:7">
      <c r="A358" t="s">
        <v>0</v>
      </c>
      <c r="B358" t="s">
        <v>28</v>
      </c>
      <c r="C358">
        <v>445</v>
      </c>
      <c r="D358">
        <v>445.55799999999999</v>
      </c>
      <c r="E358" t="s">
        <v>0</v>
      </c>
      <c r="F358" t="s">
        <v>4</v>
      </c>
      <c r="G358">
        <f t="shared" si="6"/>
        <v>0.55799999999999272</v>
      </c>
    </row>
    <row r="359" spans="1:7">
      <c r="A359" t="s">
        <v>0</v>
      </c>
      <c r="B359" t="s">
        <v>28</v>
      </c>
      <c r="C359">
        <v>452.53899999999999</v>
      </c>
      <c r="D359">
        <v>455.714</v>
      </c>
      <c r="E359" t="s">
        <v>0</v>
      </c>
      <c r="F359" t="s">
        <v>4</v>
      </c>
      <c r="G359">
        <f t="shared" si="6"/>
        <v>3.1750000000000114</v>
      </c>
    </row>
    <row r="360" spans="1:7">
      <c r="A360" t="s">
        <v>0</v>
      </c>
      <c r="B360" t="s">
        <v>28</v>
      </c>
      <c r="C360">
        <v>482.87299999999999</v>
      </c>
      <c r="D360">
        <v>483.86799999999999</v>
      </c>
      <c r="E360" t="s">
        <v>0</v>
      </c>
      <c r="F360" t="s">
        <v>4</v>
      </c>
      <c r="G360">
        <f t="shared" si="6"/>
        <v>0.99500000000000455</v>
      </c>
    </row>
    <row r="361" spans="1:7">
      <c r="A361" t="s">
        <v>0</v>
      </c>
      <c r="B361" t="s">
        <v>28</v>
      </c>
      <c r="C361">
        <v>485.39299999999997</v>
      </c>
      <c r="D361">
        <v>486.57799999999997</v>
      </c>
      <c r="E361" t="s">
        <v>0</v>
      </c>
      <c r="F361" t="s">
        <v>4</v>
      </c>
      <c r="G361">
        <f t="shared" si="6"/>
        <v>1.1850000000000023</v>
      </c>
    </row>
    <row r="362" spans="1:7">
      <c r="A362" t="s">
        <v>0</v>
      </c>
      <c r="B362" t="s">
        <v>28</v>
      </c>
      <c r="C362">
        <v>511.18700000000001</v>
      </c>
      <c r="D362">
        <v>512.89800000000002</v>
      </c>
      <c r="E362" t="s">
        <v>0</v>
      </c>
      <c r="F362" t="s">
        <v>4</v>
      </c>
      <c r="G362">
        <f t="shared" si="6"/>
        <v>1.7110000000000127</v>
      </c>
    </row>
    <row r="363" spans="1:7">
      <c r="A363" t="s">
        <v>0</v>
      </c>
      <c r="B363" t="s">
        <v>28</v>
      </c>
      <c r="C363">
        <v>514.27</v>
      </c>
      <c r="D363">
        <v>514.82299999999998</v>
      </c>
      <c r="E363" t="s">
        <v>0</v>
      </c>
      <c r="F363" t="s">
        <v>4</v>
      </c>
      <c r="G363">
        <f t="shared" si="6"/>
        <v>0.55299999999999727</v>
      </c>
    </row>
    <row r="364" spans="1:7">
      <c r="A364" t="s">
        <v>0</v>
      </c>
      <c r="B364" t="s">
        <v>29</v>
      </c>
      <c r="C364">
        <v>449.25099999999998</v>
      </c>
      <c r="D364">
        <v>453.59899999999999</v>
      </c>
      <c r="E364" t="s">
        <v>0</v>
      </c>
      <c r="F364" t="s">
        <v>4</v>
      </c>
      <c r="G364">
        <f t="shared" si="6"/>
        <v>4.3480000000000132</v>
      </c>
    </row>
    <row r="365" spans="1:7">
      <c r="A365" t="s">
        <v>0</v>
      </c>
      <c r="B365" t="s">
        <v>29</v>
      </c>
      <c r="C365">
        <v>464.58100000000002</v>
      </c>
      <c r="D365">
        <v>466.78</v>
      </c>
      <c r="E365" t="s">
        <v>0</v>
      </c>
      <c r="F365" t="s">
        <v>4</v>
      </c>
      <c r="G365">
        <f t="shared" si="6"/>
        <v>2.1989999999999554</v>
      </c>
    </row>
    <row r="366" spans="1:7">
      <c r="A366" t="s">
        <v>0</v>
      </c>
      <c r="B366" t="s">
        <v>29</v>
      </c>
      <c r="C366">
        <v>507.649</v>
      </c>
      <c r="D366">
        <v>508.22</v>
      </c>
      <c r="E366" t="s">
        <v>0</v>
      </c>
      <c r="F366" t="s">
        <v>4</v>
      </c>
      <c r="G366">
        <f t="shared" si="6"/>
        <v>0.57100000000002638</v>
      </c>
    </row>
    <row r="367" spans="1:7">
      <c r="A367" t="s">
        <v>0</v>
      </c>
      <c r="B367" t="s">
        <v>29</v>
      </c>
      <c r="C367">
        <v>522.01400000000001</v>
      </c>
      <c r="D367">
        <v>523.58900000000006</v>
      </c>
      <c r="E367" t="s">
        <v>0</v>
      </c>
      <c r="F367" t="s">
        <v>4</v>
      </c>
      <c r="G367">
        <f t="shared" si="6"/>
        <v>1.5750000000000455</v>
      </c>
    </row>
    <row r="368" spans="1:7">
      <c r="A368" t="s">
        <v>0</v>
      </c>
      <c r="B368" t="s">
        <v>31</v>
      </c>
      <c r="C368">
        <v>475.73500000000001</v>
      </c>
      <c r="D368">
        <v>476.60199999999998</v>
      </c>
      <c r="E368" t="s">
        <v>0</v>
      </c>
      <c r="F368" t="s">
        <v>4</v>
      </c>
      <c r="G368">
        <f t="shared" si="6"/>
        <v>0.8669999999999618</v>
      </c>
    </row>
    <row r="369" spans="1:7">
      <c r="A369" t="s">
        <v>0</v>
      </c>
      <c r="B369" t="s">
        <v>31</v>
      </c>
      <c r="C369">
        <v>502.892</v>
      </c>
      <c r="D369">
        <v>503.43700000000001</v>
      </c>
      <c r="E369" t="s">
        <v>0</v>
      </c>
      <c r="F369" t="s">
        <v>4</v>
      </c>
      <c r="G369">
        <f t="shared" si="6"/>
        <v>0.54500000000001592</v>
      </c>
    </row>
    <row r="370" spans="1:7">
      <c r="A370" t="s">
        <v>0</v>
      </c>
      <c r="B370" t="s">
        <v>31</v>
      </c>
      <c r="C370">
        <v>504.47</v>
      </c>
      <c r="D370">
        <v>507.39400000000001</v>
      </c>
      <c r="E370" t="s">
        <v>0</v>
      </c>
      <c r="F370" t="s">
        <v>4</v>
      </c>
      <c r="G370">
        <f t="shared" si="6"/>
        <v>2.9239999999999782</v>
      </c>
    </row>
    <row r="371" spans="1:7">
      <c r="A371" t="s">
        <v>0</v>
      </c>
      <c r="B371" t="s">
        <v>31</v>
      </c>
      <c r="C371">
        <v>524.91399999999999</v>
      </c>
      <c r="D371">
        <v>525.44500000000005</v>
      </c>
      <c r="E371" t="s">
        <v>0</v>
      </c>
      <c r="F371" t="s">
        <v>4</v>
      </c>
      <c r="G371">
        <f t="shared" si="6"/>
        <v>0.53100000000006276</v>
      </c>
    </row>
    <row r="372" spans="1:7">
      <c r="A372" t="s">
        <v>0</v>
      </c>
      <c r="B372" t="s">
        <v>31</v>
      </c>
      <c r="C372">
        <v>526.81399999999996</v>
      </c>
      <c r="D372">
        <v>528.01300000000003</v>
      </c>
      <c r="E372" t="s">
        <v>0</v>
      </c>
      <c r="F372" t="s">
        <v>4</v>
      </c>
      <c r="G372">
        <f t="shared" si="6"/>
        <v>1.1990000000000691</v>
      </c>
    </row>
    <row r="373" spans="1:7">
      <c r="A373" t="s">
        <v>0</v>
      </c>
      <c r="B373" t="s">
        <v>31</v>
      </c>
      <c r="C373">
        <v>532.85</v>
      </c>
      <c r="D373">
        <v>533.38199999999995</v>
      </c>
      <c r="E373" t="s">
        <v>0</v>
      </c>
      <c r="F373" t="s">
        <v>4</v>
      </c>
      <c r="G373">
        <f t="shared" si="6"/>
        <v>0.53199999999992542</v>
      </c>
    </row>
    <row r="374" spans="1:7">
      <c r="A374" t="s">
        <v>0</v>
      </c>
      <c r="B374" t="s">
        <v>32</v>
      </c>
      <c r="C374">
        <v>405.238</v>
      </c>
      <c r="D374">
        <v>407.72199999999998</v>
      </c>
      <c r="E374" t="s">
        <v>0</v>
      </c>
      <c r="F374" t="s">
        <v>4</v>
      </c>
      <c r="G374">
        <f t="shared" si="6"/>
        <v>2.4839999999999804</v>
      </c>
    </row>
    <row r="375" spans="1:7">
      <c r="A375" t="s">
        <v>0</v>
      </c>
      <c r="B375" t="s">
        <v>32</v>
      </c>
      <c r="C375">
        <v>454.55099999999999</v>
      </c>
      <c r="D375">
        <v>455.54</v>
      </c>
      <c r="E375" t="s">
        <v>0</v>
      </c>
      <c r="F375" t="s">
        <v>4</v>
      </c>
      <c r="G375">
        <f t="shared" si="6"/>
        <v>0.98900000000003274</v>
      </c>
    </row>
    <row r="376" spans="1:7">
      <c r="A376" t="s">
        <v>0</v>
      </c>
      <c r="B376" t="s">
        <v>32</v>
      </c>
      <c r="C376">
        <v>496.19499999999999</v>
      </c>
      <c r="D376">
        <v>502.99900000000002</v>
      </c>
      <c r="E376" t="s">
        <v>0</v>
      </c>
      <c r="F376" t="s">
        <v>4</v>
      </c>
      <c r="G376">
        <f t="shared" si="6"/>
        <v>6.8040000000000305</v>
      </c>
    </row>
    <row r="377" spans="1:7">
      <c r="A377" t="s">
        <v>0</v>
      </c>
      <c r="B377" t="s">
        <v>33</v>
      </c>
      <c r="C377">
        <v>448.48200000000003</v>
      </c>
      <c r="D377">
        <v>450.26499999999999</v>
      </c>
      <c r="E377" t="s">
        <v>0</v>
      </c>
      <c r="F377" t="s">
        <v>4</v>
      </c>
      <c r="G377">
        <f t="shared" si="6"/>
        <v>1.7829999999999586</v>
      </c>
    </row>
    <row r="378" spans="1:7">
      <c r="A378" t="s">
        <v>0</v>
      </c>
      <c r="B378" t="s">
        <v>33</v>
      </c>
      <c r="C378">
        <v>518.08500000000004</v>
      </c>
      <c r="D378">
        <v>518.59299999999996</v>
      </c>
      <c r="E378" t="s">
        <v>0</v>
      </c>
      <c r="F378" t="s">
        <v>4</v>
      </c>
      <c r="G378">
        <f t="shared" si="6"/>
        <v>0.50799999999992451</v>
      </c>
    </row>
    <row r="379" spans="1:7">
      <c r="A379" t="s">
        <v>0</v>
      </c>
      <c r="B379" t="s">
        <v>34</v>
      </c>
      <c r="C379">
        <v>209.899</v>
      </c>
      <c r="D379">
        <v>211.285</v>
      </c>
      <c r="E379" t="s">
        <v>0</v>
      </c>
      <c r="F379" t="s">
        <v>4</v>
      </c>
      <c r="G379">
        <f t="shared" si="6"/>
        <v>1.3859999999999957</v>
      </c>
    </row>
    <row r="380" spans="1:7">
      <c r="A380" t="s">
        <v>0</v>
      </c>
      <c r="B380" t="s">
        <v>34</v>
      </c>
      <c r="C380">
        <v>228.18600000000001</v>
      </c>
      <c r="D380">
        <v>230.09899999999999</v>
      </c>
      <c r="E380" t="s">
        <v>0</v>
      </c>
      <c r="F380" t="s">
        <v>4</v>
      </c>
      <c r="G380">
        <f t="shared" si="6"/>
        <v>1.9129999999999825</v>
      </c>
    </row>
    <row r="381" spans="1:7">
      <c r="A381" t="s">
        <v>0</v>
      </c>
      <c r="B381" t="s">
        <v>34</v>
      </c>
      <c r="C381">
        <v>238.785</v>
      </c>
      <c r="D381">
        <v>240.828</v>
      </c>
      <c r="E381" t="s">
        <v>0</v>
      </c>
      <c r="F381" t="s">
        <v>4</v>
      </c>
      <c r="G381">
        <f t="shared" si="6"/>
        <v>2.0430000000000064</v>
      </c>
    </row>
    <row r="382" spans="1:7">
      <c r="A382" t="s">
        <v>0</v>
      </c>
      <c r="B382" t="s">
        <v>34</v>
      </c>
      <c r="C382">
        <v>245.98500000000001</v>
      </c>
      <c r="D382">
        <v>247.02500000000001</v>
      </c>
      <c r="E382" t="s">
        <v>0</v>
      </c>
      <c r="F382" t="s">
        <v>4</v>
      </c>
      <c r="G382">
        <f t="shared" si="6"/>
        <v>1.039999999999992</v>
      </c>
    </row>
    <row r="383" spans="1:7">
      <c r="A383" t="s">
        <v>0</v>
      </c>
      <c r="B383" t="s">
        <v>34</v>
      </c>
      <c r="C383">
        <v>248.98699999999999</v>
      </c>
      <c r="D383">
        <v>249.577</v>
      </c>
      <c r="E383" t="s">
        <v>0</v>
      </c>
      <c r="F383" t="s">
        <v>4</v>
      </c>
      <c r="G383">
        <f t="shared" si="6"/>
        <v>0.59000000000000341</v>
      </c>
    </row>
    <row r="384" spans="1:7">
      <c r="A384" t="s">
        <v>0</v>
      </c>
      <c r="B384" t="s">
        <v>34</v>
      </c>
      <c r="C384">
        <v>250.881</v>
      </c>
      <c r="D384">
        <v>253.15700000000001</v>
      </c>
      <c r="E384" t="s">
        <v>0</v>
      </c>
      <c r="F384" t="s">
        <v>4</v>
      </c>
      <c r="G384">
        <f t="shared" si="6"/>
        <v>2.2760000000000105</v>
      </c>
    </row>
    <row r="385" spans="1:7">
      <c r="A385" t="s">
        <v>0</v>
      </c>
      <c r="B385" t="s">
        <v>34</v>
      </c>
      <c r="C385">
        <v>276.63200000000001</v>
      </c>
      <c r="D385">
        <v>278.25099999999998</v>
      </c>
      <c r="E385" t="s">
        <v>0</v>
      </c>
      <c r="F385" t="s">
        <v>4</v>
      </c>
      <c r="G385">
        <f t="shared" si="6"/>
        <v>1.6189999999999714</v>
      </c>
    </row>
    <row r="386" spans="1:7">
      <c r="A386" t="s">
        <v>0</v>
      </c>
      <c r="B386" t="s">
        <v>34</v>
      </c>
      <c r="C386">
        <v>279.24900000000002</v>
      </c>
      <c r="D386">
        <v>280.202</v>
      </c>
      <c r="E386" t="s">
        <v>0</v>
      </c>
      <c r="F386" t="s">
        <v>4</v>
      </c>
      <c r="G386">
        <f t="shared" ref="G386:G449" si="7">D386-C386</f>
        <v>0.95299999999997453</v>
      </c>
    </row>
    <row r="387" spans="1:7">
      <c r="A387" t="s">
        <v>0</v>
      </c>
      <c r="B387" t="s">
        <v>34</v>
      </c>
      <c r="C387">
        <v>301.00900000000001</v>
      </c>
      <c r="D387">
        <v>301.52199999999999</v>
      </c>
      <c r="E387" t="s">
        <v>0</v>
      </c>
      <c r="F387" t="s">
        <v>4</v>
      </c>
      <c r="G387">
        <f t="shared" si="7"/>
        <v>0.51299999999997681</v>
      </c>
    </row>
    <row r="388" spans="1:7">
      <c r="A388" t="s">
        <v>0</v>
      </c>
      <c r="B388" t="s">
        <v>36</v>
      </c>
      <c r="C388">
        <v>313.65699999999998</v>
      </c>
      <c r="D388">
        <v>316.13299999999998</v>
      </c>
      <c r="E388" t="s">
        <v>0</v>
      </c>
      <c r="F388" t="s">
        <v>4</v>
      </c>
      <c r="G388">
        <f t="shared" si="7"/>
        <v>2.4759999999999991</v>
      </c>
    </row>
    <row r="389" spans="1:7">
      <c r="A389" t="s">
        <v>0</v>
      </c>
      <c r="B389" t="s">
        <v>36</v>
      </c>
      <c r="C389">
        <v>327.01299999999998</v>
      </c>
      <c r="D389">
        <v>327.53300000000002</v>
      </c>
      <c r="E389" t="s">
        <v>0</v>
      </c>
      <c r="F389" t="s">
        <v>4</v>
      </c>
      <c r="G389">
        <f t="shared" si="7"/>
        <v>0.52000000000003865</v>
      </c>
    </row>
    <row r="390" spans="1:7">
      <c r="A390" t="s">
        <v>0</v>
      </c>
      <c r="B390" t="s">
        <v>36</v>
      </c>
      <c r="C390">
        <v>363.63499999999999</v>
      </c>
      <c r="D390">
        <v>365.01900000000001</v>
      </c>
      <c r="E390" t="s">
        <v>0</v>
      </c>
      <c r="F390" t="s">
        <v>4</v>
      </c>
      <c r="G390">
        <f t="shared" si="7"/>
        <v>1.3840000000000146</v>
      </c>
    </row>
    <row r="391" spans="1:7">
      <c r="A391" t="s">
        <v>0</v>
      </c>
      <c r="B391" t="s">
        <v>36</v>
      </c>
      <c r="C391">
        <v>366.09300000000002</v>
      </c>
      <c r="D391">
        <v>369.04</v>
      </c>
      <c r="E391" t="s">
        <v>0</v>
      </c>
      <c r="F391" t="s">
        <v>4</v>
      </c>
      <c r="G391">
        <f t="shared" si="7"/>
        <v>2.9470000000000027</v>
      </c>
    </row>
    <row r="392" spans="1:7">
      <c r="A392" t="s">
        <v>0</v>
      </c>
      <c r="B392" t="s">
        <v>36</v>
      </c>
      <c r="C392">
        <v>382.89100000000002</v>
      </c>
      <c r="D392">
        <v>385.61900000000003</v>
      </c>
      <c r="E392" t="s">
        <v>0</v>
      </c>
      <c r="F392" t="s">
        <v>4</v>
      </c>
      <c r="G392">
        <f t="shared" si="7"/>
        <v>2.7280000000000086</v>
      </c>
    </row>
    <row r="393" spans="1:7">
      <c r="A393" t="s">
        <v>0</v>
      </c>
      <c r="B393" t="s">
        <v>36</v>
      </c>
      <c r="C393">
        <v>387.23</v>
      </c>
      <c r="D393">
        <v>388.59699999999998</v>
      </c>
      <c r="E393" t="s">
        <v>0</v>
      </c>
      <c r="F393" t="s">
        <v>4</v>
      </c>
      <c r="G393">
        <f t="shared" si="7"/>
        <v>1.3669999999999618</v>
      </c>
    </row>
    <row r="394" spans="1:7">
      <c r="A394" t="s">
        <v>0</v>
      </c>
      <c r="B394" t="s">
        <v>37</v>
      </c>
      <c r="C394">
        <v>390.358</v>
      </c>
      <c r="D394">
        <v>394.34300000000002</v>
      </c>
      <c r="E394" t="s">
        <v>0</v>
      </c>
      <c r="F394" t="s">
        <v>4</v>
      </c>
      <c r="G394">
        <f t="shared" si="7"/>
        <v>3.9850000000000136</v>
      </c>
    </row>
    <row r="395" spans="1:7">
      <c r="A395" t="s">
        <v>0</v>
      </c>
      <c r="B395" t="s">
        <v>37</v>
      </c>
      <c r="C395">
        <v>404.75599999999997</v>
      </c>
      <c r="D395">
        <v>406.63900000000001</v>
      </c>
      <c r="E395" t="s">
        <v>0</v>
      </c>
      <c r="F395" t="s">
        <v>4</v>
      </c>
      <c r="G395">
        <f t="shared" si="7"/>
        <v>1.8830000000000382</v>
      </c>
    </row>
    <row r="396" spans="1:7">
      <c r="A396" t="s">
        <v>0</v>
      </c>
      <c r="B396" t="s">
        <v>37</v>
      </c>
      <c r="C396">
        <v>438.661</v>
      </c>
      <c r="D396">
        <v>440.226</v>
      </c>
      <c r="E396" t="s">
        <v>0</v>
      </c>
      <c r="F396" t="s">
        <v>4</v>
      </c>
      <c r="G396">
        <f t="shared" si="7"/>
        <v>1.5649999999999977</v>
      </c>
    </row>
    <row r="397" spans="1:7">
      <c r="A397" t="s">
        <v>0</v>
      </c>
      <c r="B397" t="s">
        <v>38</v>
      </c>
      <c r="C397">
        <v>772.36300000000006</v>
      </c>
      <c r="D397">
        <v>773.22699999999998</v>
      </c>
      <c r="E397" t="s">
        <v>0</v>
      </c>
      <c r="F397" t="s">
        <v>4</v>
      </c>
      <c r="G397">
        <f t="shared" si="7"/>
        <v>0.86399999999991905</v>
      </c>
    </row>
    <row r="398" spans="1:7">
      <c r="A398" t="s">
        <v>0</v>
      </c>
      <c r="B398" t="s">
        <v>39</v>
      </c>
      <c r="C398">
        <v>855.63</v>
      </c>
      <c r="D398">
        <v>857.68</v>
      </c>
      <c r="E398" t="s">
        <v>0</v>
      </c>
      <c r="F398" t="s">
        <v>4</v>
      </c>
      <c r="G398">
        <f t="shared" si="7"/>
        <v>2.0499999999999545</v>
      </c>
    </row>
    <row r="399" spans="1:7">
      <c r="A399" t="s">
        <v>0</v>
      </c>
      <c r="B399" t="s">
        <v>39</v>
      </c>
      <c r="C399">
        <v>860.14400000000001</v>
      </c>
      <c r="D399">
        <v>861.529</v>
      </c>
      <c r="E399" t="s">
        <v>0</v>
      </c>
      <c r="F399" t="s">
        <v>4</v>
      </c>
      <c r="G399">
        <f t="shared" si="7"/>
        <v>1.3849999999999909</v>
      </c>
    </row>
    <row r="400" spans="1:7">
      <c r="A400" t="s">
        <v>0</v>
      </c>
      <c r="B400" t="s">
        <v>39</v>
      </c>
      <c r="C400">
        <v>865.10500000000002</v>
      </c>
      <c r="D400">
        <v>871.60400000000004</v>
      </c>
      <c r="E400" t="s">
        <v>0</v>
      </c>
      <c r="F400" t="s">
        <v>4</v>
      </c>
      <c r="G400">
        <f t="shared" si="7"/>
        <v>6.4990000000000236</v>
      </c>
    </row>
    <row r="401" spans="1:7">
      <c r="A401" t="s">
        <v>0</v>
      </c>
      <c r="B401" t="s">
        <v>39</v>
      </c>
      <c r="C401">
        <v>872.87599999999998</v>
      </c>
      <c r="D401">
        <v>875.37</v>
      </c>
      <c r="E401" t="s">
        <v>0</v>
      </c>
      <c r="F401" t="s">
        <v>4</v>
      </c>
      <c r="G401">
        <f t="shared" si="7"/>
        <v>2.4940000000000282</v>
      </c>
    </row>
    <row r="402" spans="1:7">
      <c r="A402" t="s">
        <v>0</v>
      </c>
      <c r="B402" t="s">
        <v>39</v>
      </c>
      <c r="C402">
        <v>895.90800000000002</v>
      </c>
      <c r="D402">
        <v>897.25199999999995</v>
      </c>
      <c r="E402" t="s">
        <v>0</v>
      </c>
      <c r="F402" t="s">
        <v>4</v>
      </c>
      <c r="G402">
        <f t="shared" si="7"/>
        <v>1.3439999999999372</v>
      </c>
    </row>
    <row r="403" spans="1:7">
      <c r="A403" t="s">
        <v>0</v>
      </c>
      <c r="B403" t="s">
        <v>39</v>
      </c>
      <c r="C403">
        <v>898.846</v>
      </c>
      <c r="D403">
        <v>900.11400000000003</v>
      </c>
      <c r="E403" t="s">
        <v>0</v>
      </c>
      <c r="F403" t="s">
        <v>4</v>
      </c>
      <c r="G403">
        <f t="shared" si="7"/>
        <v>1.2680000000000291</v>
      </c>
    </row>
    <row r="404" spans="1:7">
      <c r="A404" t="s">
        <v>0</v>
      </c>
      <c r="B404" t="s">
        <v>39</v>
      </c>
      <c r="C404">
        <v>907.41899999999998</v>
      </c>
      <c r="D404">
        <v>908.322</v>
      </c>
      <c r="E404" t="s">
        <v>0</v>
      </c>
      <c r="F404" t="s">
        <v>4</v>
      </c>
      <c r="G404">
        <f t="shared" si="7"/>
        <v>0.90300000000002001</v>
      </c>
    </row>
    <row r="405" spans="1:7">
      <c r="A405" t="s">
        <v>0</v>
      </c>
      <c r="B405" t="s">
        <v>39</v>
      </c>
      <c r="C405">
        <v>912.65800000000002</v>
      </c>
      <c r="D405">
        <v>916.1</v>
      </c>
      <c r="E405" t="s">
        <v>0</v>
      </c>
      <c r="F405" t="s">
        <v>4</v>
      </c>
      <c r="G405">
        <f t="shared" si="7"/>
        <v>3.4420000000000073</v>
      </c>
    </row>
    <row r="406" spans="1:7">
      <c r="A406" t="s">
        <v>0</v>
      </c>
      <c r="B406" t="s">
        <v>40</v>
      </c>
      <c r="C406">
        <v>293.84800000000001</v>
      </c>
      <c r="D406">
        <v>296.791</v>
      </c>
      <c r="E406" t="s">
        <v>0</v>
      </c>
      <c r="F406" t="s">
        <v>4</v>
      </c>
      <c r="G406">
        <f t="shared" si="7"/>
        <v>2.9429999999999836</v>
      </c>
    </row>
    <row r="407" spans="1:7">
      <c r="A407" t="s">
        <v>0</v>
      </c>
      <c r="B407" t="s">
        <v>40</v>
      </c>
      <c r="C407">
        <v>317.98599999999999</v>
      </c>
      <c r="D407">
        <v>320.30900000000003</v>
      </c>
      <c r="E407" t="s">
        <v>0</v>
      </c>
      <c r="F407" t="s">
        <v>4</v>
      </c>
      <c r="G407">
        <f t="shared" si="7"/>
        <v>2.3230000000000359</v>
      </c>
    </row>
    <row r="408" spans="1:7">
      <c r="A408" t="s">
        <v>0</v>
      </c>
      <c r="B408" t="s">
        <v>40</v>
      </c>
      <c r="C408">
        <v>321.92099999999999</v>
      </c>
      <c r="D408">
        <v>324.62400000000002</v>
      </c>
      <c r="E408" t="s">
        <v>0</v>
      </c>
      <c r="F408" t="s">
        <v>4</v>
      </c>
      <c r="G408">
        <f t="shared" si="7"/>
        <v>2.7030000000000314</v>
      </c>
    </row>
    <row r="409" spans="1:7">
      <c r="A409" t="s">
        <v>0</v>
      </c>
      <c r="B409" t="s">
        <v>40</v>
      </c>
      <c r="C409">
        <v>361.76600000000002</v>
      </c>
      <c r="D409">
        <v>363.34899999999999</v>
      </c>
      <c r="E409" t="s">
        <v>0</v>
      </c>
      <c r="F409" t="s">
        <v>4</v>
      </c>
      <c r="G409">
        <f t="shared" si="7"/>
        <v>1.58299999999997</v>
      </c>
    </row>
    <row r="410" spans="1:7">
      <c r="A410" t="s">
        <v>0</v>
      </c>
      <c r="B410" t="s">
        <v>40</v>
      </c>
      <c r="C410">
        <v>364.733</v>
      </c>
      <c r="D410">
        <v>366.03</v>
      </c>
      <c r="E410" t="s">
        <v>0</v>
      </c>
      <c r="F410" t="s">
        <v>4</v>
      </c>
      <c r="G410">
        <f t="shared" si="7"/>
        <v>1.2969999999999686</v>
      </c>
    </row>
    <row r="411" spans="1:7">
      <c r="A411" t="s">
        <v>0</v>
      </c>
      <c r="B411" t="s">
        <v>41</v>
      </c>
      <c r="C411">
        <v>484.27300000000002</v>
      </c>
      <c r="D411">
        <v>485.43099999999998</v>
      </c>
      <c r="E411" t="s">
        <v>0</v>
      </c>
      <c r="F411" t="s">
        <v>4</v>
      </c>
      <c r="G411">
        <f t="shared" si="7"/>
        <v>1.1579999999999586</v>
      </c>
    </row>
    <row r="412" spans="1:7">
      <c r="A412" t="s">
        <v>0</v>
      </c>
      <c r="B412" t="s">
        <v>41</v>
      </c>
      <c r="C412">
        <v>507.565</v>
      </c>
      <c r="D412">
        <v>509.56700000000001</v>
      </c>
      <c r="E412" t="s">
        <v>0</v>
      </c>
      <c r="F412" t="s">
        <v>4</v>
      </c>
      <c r="G412">
        <f t="shared" si="7"/>
        <v>2.0020000000000095</v>
      </c>
    </row>
    <row r="413" spans="1:7">
      <c r="A413" t="s">
        <v>0</v>
      </c>
      <c r="B413" t="s">
        <v>41</v>
      </c>
      <c r="C413">
        <v>513.59299999999996</v>
      </c>
      <c r="D413">
        <v>514.19000000000005</v>
      </c>
      <c r="E413" t="s">
        <v>0</v>
      </c>
      <c r="F413" t="s">
        <v>4</v>
      </c>
      <c r="G413">
        <f t="shared" si="7"/>
        <v>0.59700000000009368</v>
      </c>
    </row>
    <row r="414" spans="1:7">
      <c r="A414" t="s">
        <v>0</v>
      </c>
      <c r="B414" t="s">
        <v>41</v>
      </c>
      <c r="C414">
        <v>539.79100000000005</v>
      </c>
      <c r="D414">
        <v>540.60900000000004</v>
      </c>
      <c r="E414" t="s">
        <v>0</v>
      </c>
      <c r="F414" t="s">
        <v>4</v>
      </c>
      <c r="G414">
        <f t="shared" si="7"/>
        <v>0.81799999999998363</v>
      </c>
    </row>
    <row r="415" spans="1:7">
      <c r="A415" t="s">
        <v>0</v>
      </c>
      <c r="B415" t="s">
        <v>41</v>
      </c>
      <c r="C415">
        <v>542.54600000000005</v>
      </c>
      <c r="D415">
        <v>543.36400000000003</v>
      </c>
      <c r="E415" t="s">
        <v>0</v>
      </c>
      <c r="F415" t="s">
        <v>4</v>
      </c>
      <c r="G415">
        <f t="shared" si="7"/>
        <v>0.81799999999998363</v>
      </c>
    </row>
    <row r="416" spans="1:7">
      <c r="A416" t="s">
        <v>0</v>
      </c>
      <c r="B416" t="s">
        <v>41</v>
      </c>
      <c r="C416">
        <v>576.71400000000006</v>
      </c>
      <c r="D416">
        <v>580.86300000000006</v>
      </c>
      <c r="E416" t="s">
        <v>0</v>
      </c>
      <c r="F416" t="s">
        <v>4</v>
      </c>
      <c r="G416">
        <f t="shared" si="7"/>
        <v>4.1490000000000009</v>
      </c>
    </row>
    <row r="417" spans="1:7">
      <c r="A417" t="s">
        <v>0</v>
      </c>
      <c r="B417" t="s">
        <v>42</v>
      </c>
      <c r="C417">
        <v>2292.0880000000002</v>
      </c>
      <c r="D417">
        <v>2292.6410000000001</v>
      </c>
      <c r="E417" t="s">
        <v>0</v>
      </c>
      <c r="F417" t="s">
        <v>4</v>
      </c>
      <c r="G417">
        <f t="shared" si="7"/>
        <v>0.55299999999988358</v>
      </c>
    </row>
    <row r="418" spans="1:7">
      <c r="A418" t="s">
        <v>0</v>
      </c>
      <c r="B418" t="s">
        <v>42</v>
      </c>
      <c r="C418">
        <v>2408.38</v>
      </c>
      <c r="D418">
        <v>2410.4360000000001</v>
      </c>
      <c r="E418" t="s">
        <v>0</v>
      </c>
      <c r="F418" t="s">
        <v>4</v>
      </c>
      <c r="G418">
        <f t="shared" si="7"/>
        <v>2.05600000000004</v>
      </c>
    </row>
    <row r="419" spans="1:7">
      <c r="A419" t="s">
        <v>0</v>
      </c>
      <c r="B419" t="s">
        <v>42</v>
      </c>
      <c r="C419">
        <v>2420.7350000000001</v>
      </c>
      <c r="D419">
        <v>2421.9009999999998</v>
      </c>
      <c r="E419" t="s">
        <v>0</v>
      </c>
      <c r="F419" t="s">
        <v>4</v>
      </c>
      <c r="G419">
        <f t="shared" si="7"/>
        <v>1.1659999999997126</v>
      </c>
    </row>
    <row r="420" spans="1:7">
      <c r="A420" t="s">
        <v>0</v>
      </c>
      <c r="B420" t="s">
        <v>42</v>
      </c>
      <c r="C420">
        <v>2442.1869999999999</v>
      </c>
      <c r="D420">
        <v>2442.866</v>
      </c>
      <c r="E420" t="s">
        <v>0</v>
      </c>
      <c r="F420" t="s">
        <v>4</v>
      </c>
      <c r="G420">
        <f t="shared" si="7"/>
        <v>0.67900000000008731</v>
      </c>
    </row>
    <row r="421" spans="1:7">
      <c r="A421" t="s">
        <v>0</v>
      </c>
      <c r="B421" t="s">
        <v>42</v>
      </c>
      <c r="C421">
        <v>2466.366</v>
      </c>
      <c r="D421">
        <v>2467.096</v>
      </c>
      <c r="E421" t="s">
        <v>0</v>
      </c>
      <c r="F421" t="s">
        <v>4</v>
      </c>
      <c r="G421">
        <f t="shared" si="7"/>
        <v>0.73000000000001819</v>
      </c>
    </row>
    <row r="422" spans="1:7">
      <c r="A422" t="s">
        <v>0</v>
      </c>
      <c r="B422" t="s">
        <v>42</v>
      </c>
      <c r="C422">
        <v>2491.9740000000002</v>
      </c>
      <c r="D422">
        <v>2493.1080000000002</v>
      </c>
      <c r="E422" t="s">
        <v>0</v>
      </c>
      <c r="F422" t="s">
        <v>4</v>
      </c>
      <c r="G422">
        <f t="shared" si="7"/>
        <v>1.1340000000000146</v>
      </c>
    </row>
    <row r="423" spans="1:7">
      <c r="A423" t="s">
        <v>0</v>
      </c>
      <c r="B423" t="s">
        <v>42</v>
      </c>
      <c r="C423">
        <v>2509.8910000000001</v>
      </c>
      <c r="D423">
        <v>2510.3939999999998</v>
      </c>
      <c r="E423" t="s">
        <v>0</v>
      </c>
      <c r="F423" t="s">
        <v>4</v>
      </c>
      <c r="G423">
        <f t="shared" si="7"/>
        <v>0.50299999999970169</v>
      </c>
    </row>
    <row r="424" spans="1:7">
      <c r="A424" t="s">
        <v>0</v>
      </c>
      <c r="B424" t="s">
        <v>45</v>
      </c>
      <c r="C424">
        <v>1993.002</v>
      </c>
      <c r="D424">
        <v>1994.423</v>
      </c>
      <c r="E424" t="s">
        <v>0</v>
      </c>
      <c r="F424" t="s">
        <v>4</v>
      </c>
      <c r="G424">
        <f t="shared" si="7"/>
        <v>1.4210000000000491</v>
      </c>
    </row>
    <row r="425" spans="1:7">
      <c r="A425" t="s">
        <v>0</v>
      </c>
      <c r="B425" t="s">
        <v>45</v>
      </c>
      <c r="C425">
        <v>2004.6980000000001</v>
      </c>
      <c r="D425">
        <v>2005.82</v>
      </c>
      <c r="E425" t="s">
        <v>0</v>
      </c>
      <c r="F425" t="s">
        <v>4</v>
      </c>
      <c r="G425">
        <f t="shared" si="7"/>
        <v>1.1219999999998436</v>
      </c>
    </row>
    <row r="426" spans="1:7">
      <c r="A426" t="s">
        <v>0</v>
      </c>
      <c r="B426" t="s">
        <v>47</v>
      </c>
      <c r="C426">
        <v>611.67200000000003</v>
      </c>
      <c r="D426">
        <v>612.25699999999995</v>
      </c>
      <c r="E426" t="s">
        <v>0</v>
      </c>
      <c r="F426" t="s">
        <v>4</v>
      </c>
      <c r="G426">
        <f t="shared" si="7"/>
        <v>0.58499999999992269</v>
      </c>
    </row>
    <row r="427" spans="1:7">
      <c r="A427" t="s">
        <v>0</v>
      </c>
      <c r="B427" t="s">
        <v>48</v>
      </c>
      <c r="C427">
        <v>1834.7339999999999</v>
      </c>
      <c r="D427">
        <v>1835.5940000000001</v>
      </c>
      <c r="E427" t="s">
        <v>0</v>
      </c>
      <c r="F427" t="s">
        <v>4</v>
      </c>
      <c r="G427">
        <f t="shared" si="7"/>
        <v>0.86000000000012733</v>
      </c>
    </row>
    <row r="428" spans="1:7">
      <c r="A428" t="s">
        <v>0</v>
      </c>
      <c r="B428" t="s">
        <v>49</v>
      </c>
      <c r="C428">
        <v>3685.2579999999998</v>
      </c>
      <c r="D428">
        <v>3685.8870000000002</v>
      </c>
      <c r="E428" t="s">
        <v>0</v>
      </c>
      <c r="F428" t="s">
        <v>4</v>
      </c>
      <c r="G428">
        <f t="shared" si="7"/>
        <v>0.62900000000036016</v>
      </c>
    </row>
    <row r="429" spans="1:7">
      <c r="A429" t="s">
        <v>0</v>
      </c>
      <c r="B429" t="s">
        <v>50</v>
      </c>
      <c r="C429">
        <v>321.66199999999998</v>
      </c>
      <c r="D429">
        <v>322.51</v>
      </c>
      <c r="E429" t="s">
        <v>0</v>
      </c>
      <c r="F429" t="s">
        <v>4</v>
      </c>
      <c r="G429">
        <f t="shared" si="7"/>
        <v>0.84800000000001319</v>
      </c>
    </row>
    <row r="430" spans="1:7">
      <c r="A430" t="s">
        <v>0</v>
      </c>
      <c r="B430" t="s">
        <v>50</v>
      </c>
      <c r="C430">
        <v>323.61799999999999</v>
      </c>
      <c r="D430">
        <v>324.029</v>
      </c>
      <c r="E430" t="s">
        <v>0</v>
      </c>
      <c r="F430" t="s">
        <v>4</v>
      </c>
      <c r="G430">
        <f t="shared" si="7"/>
        <v>0.41100000000000136</v>
      </c>
    </row>
    <row r="431" spans="1:7">
      <c r="A431" t="s">
        <v>0</v>
      </c>
      <c r="B431" t="s">
        <v>50</v>
      </c>
      <c r="C431">
        <v>329.59899999999999</v>
      </c>
      <c r="D431">
        <v>330.26400000000001</v>
      </c>
      <c r="E431" t="s">
        <v>0</v>
      </c>
      <c r="F431" t="s">
        <v>4</v>
      </c>
      <c r="G431">
        <f t="shared" si="7"/>
        <v>0.66500000000002046</v>
      </c>
    </row>
    <row r="432" spans="1:7">
      <c r="A432" t="s">
        <v>0</v>
      </c>
      <c r="B432" t="s">
        <v>50</v>
      </c>
      <c r="C432">
        <v>339.363</v>
      </c>
      <c r="D432">
        <v>339.64699999999999</v>
      </c>
      <c r="E432" t="s">
        <v>0</v>
      </c>
      <c r="F432" t="s">
        <v>4</v>
      </c>
      <c r="G432">
        <f t="shared" si="7"/>
        <v>0.28399999999999181</v>
      </c>
    </row>
    <row r="433" spans="1:7">
      <c r="A433" t="s">
        <v>0</v>
      </c>
      <c r="B433" t="s">
        <v>50</v>
      </c>
      <c r="C433">
        <v>343.22300000000001</v>
      </c>
      <c r="D433">
        <v>343.65</v>
      </c>
      <c r="E433" t="s">
        <v>0</v>
      </c>
      <c r="F433" t="s">
        <v>4</v>
      </c>
      <c r="G433">
        <f t="shared" si="7"/>
        <v>0.42699999999996407</v>
      </c>
    </row>
    <row r="434" spans="1:7">
      <c r="A434" t="s">
        <v>0</v>
      </c>
      <c r="B434" t="s">
        <v>50</v>
      </c>
      <c r="C434">
        <v>354.79300000000001</v>
      </c>
      <c r="D434">
        <v>355.553</v>
      </c>
      <c r="E434" t="s">
        <v>0</v>
      </c>
      <c r="F434" t="s">
        <v>4</v>
      </c>
      <c r="G434">
        <f t="shared" si="7"/>
        <v>0.75999999999999091</v>
      </c>
    </row>
    <row r="435" spans="1:7">
      <c r="A435" t="s">
        <v>0</v>
      </c>
      <c r="B435" t="s">
        <v>50</v>
      </c>
      <c r="C435">
        <v>368.178</v>
      </c>
      <c r="D435">
        <v>368.685</v>
      </c>
      <c r="E435" t="s">
        <v>0</v>
      </c>
      <c r="F435" t="s">
        <v>4</v>
      </c>
      <c r="G435">
        <f t="shared" si="7"/>
        <v>0.507000000000005</v>
      </c>
    </row>
    <row r="436" spans="1:7">
      <c r="A436" t="s">
        <v>0</v>
      </c>
      <c r="B436" t="s">
        <v>50</v>
      </c>
      <c r="C436">
        <v>421.92500000000001</v>
      </c>
      <c r="D436">
        <v>422.46300000000002</v>
      </c>
      <c r="E436" t="s">
        <v>0</v>
      </c>
      <c r="F436" t="s">
        <v>4</v>
      </c>
      <c r="G436">
        <f t="shared" si="7"/>
        <v>0.53800000000001091</v>
      </c>
    </row>
    <row r="437" spans="1:7">
      <c r="A437" t="s">
        <v>0</v>
      </c>
      <c r="B437" t="s">
        <v>50</v>
      </c>
      <c r="C437">
        <v>452.10500000000002</v>
      </c>
      <c r="D437">
        <v>452.68099999999998</v>
      </c>
      <c r="E437" t="s">
        <v>0</v>
      </c>
      <c r="F437" t="s">
        <v>4</v>
      </c>
      <c r="G437">
        <f t="shared" si="7"/>
        <v>0.57599999999996498</v>
      </c>
    </row>
    <row r="438" spans="1:7">
      <c r="A438" t="s">
        <v>0</v>
      </c>
      <c r="B438" t="s">
        <v>50</v>
      </c>
      <c r="C438">
        <v>457.40600000000001</v>
      </c>
      <c r="D438">
        <v>457.78500000000003</v>
      </c>
      <c r="E438" t="s">
        <v>0</v>
      </c>
      <c r="F438" t="s">
        <v>4</v>
      </c>
      <c r="G438">
        <f t="shared" si="7"/>
        <v>0.3790000000000191</v>
      </c>
    </row>
    <row r="439" spans="1:7">
      <c r="A439" t="s">
        <v>0</v>
      </c>
      <c r="B439" t="s">
        <v>50</v>
      </c>
      <c r="C439">
        <v>470.07</v>
      </c>
      <c r="D439">
        <v>470.43400000000003</v>
      </c>
      <c r="E439" t="s">
        <v>0</v>
      </c>
      <c r="F439" t="s">
        <v>4</v>
      </c>
      <c r="G439">
        <f t="shared" si="7"/>
        <v>0.36400000000003274</v>
      </c>
    </row>
    <row r="440" spans="1:7">
      <c r="A440" t="s">
        <v>0</v>
      </c>
      <c r="B440" t="s">
        <v>50</v>
      </c>
      <c r="C440">
        <v>486.79700000000003</v>
      </c>
      <c r="D440">
        <v>487.14499999999998</v>
      </c>
      <c r="E440" t="s">
        <v>0</v>
      </c>
      <c r="F440" t="s">
        <v>4</v>
      </c>
      <c r="G440">
        <f t="shared" si="7"/>
        <v>0.34799999999995634</v>
      </c>
    </row>
    <row r="441" spans="1:7">
      <c r="A441" t="s">
        <v>0</v>
      </c>
      <c r="B441" t="s">
        <v>50</v>
      </c>
      <c r="C441">
        <v>519.77200000000005</v>
      </c>
      <c r="D441">
        <v>520.12099999999998</v>
      </c>
      <c r="E441" t="s">
        <v>0</v>
      </c>
      <c r="F441" t="s">
        <v>4</v>
      </c>
      <c r="G441">
        <f t="shared" si="7"/>
        <v>0.3489999999999327</v>
      </c>
    </row>
    <row r="442" spans="1:7">
      <c r="A442" t="s">
        <v>0</v>
      </c>
      <c r="B442" t="s">
        <v>50</v>
      </c>
      <c r="C442">
        <v>602.92899999999997</v>
      </c>
      <c r="D442">
        <v>603.30899999999997</v>
      </c>
      <c r="E442" t="s">
        <v>0</v>
      </c>
      <c r="F442" t="s">
        <v>4</v>
      </c>
      <c r="G442">
        <f t="shared" si="7"/>
        <v>0.37999999999999545</v>
      </c>
    </row>
    <row r="443" spans="1:7">
      <c r="A443" t="s">
        <v>0</v>
      </c>
      <c r="B443" t="s">
        <v>50</v>
      </c>
      <c r="C443">
        <v>634.74599999999998</v>
      </c>
      <c r="D443">
        <v>635.04700000000003</v>
      </c>
      <c r="E443" t="s">
        <v>0</v>
      </c>
      <c r="F443" t="s">
        <v>4</v>
      </c>
      <c r="G443">
        <f t="shared" si="7"/>
        <v>0.30100000000004457</v>
      </c>
    </row>
    <row r="444" spans="1:7">
      <c r="A444" t="s">
        <v>0</v>
      </c>
      <c r="B444" t="s">
        <v>50</v>
      </c>
      <c r="C444">
        <v>665.48699999999997</v>
      </c>
      <c r="D444">
        <v>665.86599999999999</v>
      </c>
      <c r="E444" t="s">
        <v>0</v>
      </c>
      <c r="F444" t="s">
        <v>4</v>
      </c>
      <c r="G444">
        <f t="shared" si="7"/>
        <v>0.3790000000000191</v>
      </c>
    </row>
    <row r="445" spans="1:7">
      <c r="A445" t="s">
        <v>0</v>
      </c>
      <c r="B445" t="s">
        <v>50</v>
      </c>
      <c r="C445">
        <v>785.46</v>
      </c>
      <c r="D445">
        <v>786.52</v>
      </c>
      <c r="E445" t="s">
        <v>0</v>
      </c>
      <c r="F445" t="s">
        <v>4</v>
      </c>
      <c r="G445">
        <f t="shared" si="7"/>
        <v>1.0599999999999454</v>
      </c>
    </row>
    <row r="446" spans="1:7">
      <c r="A446" t="s">
        <v>0</v>
      </c>
      <c r="B446" t="s">
        <v>50</v>
      </c>
      <c r="C446">
        <v>807.86300000000006</v>
      </c>
      <c r="D446">
        <v>808.41700000000003</v>
      </c>
      <c r="E446" t="s">
        <v>0</v>
      </c>
      <c r="F446" t="s">
        <v>4</v>
      </c>
      <c r="G446">
        <f t="shared" si="7"/>
        <v>0.55399999999997362</v>
      </c>
    </row>
    <row r="447" spans="1:7">
      <c r="A447" t="s">
        <v>0</v>
      </c>
      <c r="B447" t="s">
        <v>50</v>
      </c>
      <c r="C447">
        <v>828.89400000000001</v>
      </c>
      <c r="D447">
        <v>829.654</v>
      </c>
      <c r="E447" t="s">
        <v>0</v>
      </c>
      <c r="F447" t="s">
        <v>4</v>
      </c>
      <c r="G447">
        <f t="shared" si="7"/>
        <v>0.75999999999999091</v>
      </c>
    </row>
    <row r="448" spans="1:7">
      <c r="A448" t="s">
        <v>0</v>
      </c>
      <c r="B448" t="s">
        <v>50</v>
      </c>
      <c r="C448">
        <v>872.12199999999996</v>
      </c>
      <c r="D448">
        <v>872.51700000000005</v>
      </c>
      <c r="E448" t="s">
        <v>0</v>
      </c>
      <c r="F448" t="s">
        <v>4</v>
      </c>
      <c r="G448">
        <f t="shared" si="7"/>
        <v>0.3950000000000955</v>
      </c>
    </row>
    <row r="449" spans="1:7">
      <c r="A449" t="s">
        <v>0</v>
      </c>
      <c r="B449" t="s">
        <v>50</v>
      </c>
      <c r="C449">
        <v>921.54399999999998</v>
      </c>
      <c r="D449">
        <v>922.00300000000004</v>
      </c>
      <c r="E449" t="s">
        <v>0</v>
      </c>
      <c r="F449" t="s">
        <v>4</v>
      </c>
      <c r="G449">
        <f t="shared" si="7"/>
        <v>0.45900000000006003</v>
      </c>
    </row>
    <row r="450" spans="1:7">
      <c r="A450" t="s">
        <v>0</v>
      </c>
      <c r="B450" t="s">
        <v>50</v>
      </c>
      <c r="C450">
        <v>941.48800000000006</v>
      </c>
      <c r="D450">
        <v>942.07299999999998</v>
      </c>
      <c r="E450" t="s">
        <v>0</v>
      </c>
      <c r="F450" t="s">
        <v>4</v>
      </c>
      <c r="G450">
        <f t="shared" ref="G450:G513" si="8">D450-C450</f>
        <v>0.58499999999992269</v>
      </c>
    </row>
    <row r="451" spans="1:7">
      <c r="A451" t="s">
        <v>0</v>
      </c>
      <c r="B451" t="s">
        <v>50</v>
      </c>
      <c r="C451">
        <v>972.84400000000005</v>
      </c>
      <c r="D451">
        <v>973.17600000000004</v>
      </c>
      <c r="E451" t="s">
        <v>0</v>
      </c>
      <c r="F451" t="s">
        <v>4</v>
      </c>
      <c r="G451">
        <f t="shared" si="8"/>
        <v>0.33199999999999363</v>
      </c>
    </row>
    <row r="452" spans="1:7">
      <c r="A452" t="s">
        <v>0</v>
      </c>
      <c r="B452" t="s">
        <v>50</v>
      </c>
      <c r="C452">
        <v>1019.742</v>
      </c>
      <c r="D452">
        <v>1020.312</v>
      </c>
      <c r="E452" t="s">
        <v>0</v>
      </c>
      <c r="F452" t="s">
        <v>4</v>
      </c>
      <c r="G452">
        <f t="shared" si="8"/>
        <v>0.57000000000005002</v>
      </c>
    </row>
    <row r="453" spans="1:7">
      <c r="A453" t="s">
        <v>0</v>
      </c>
      <c r="B453" t="s">
        <v>50</v>
      </c>
      <c r="C453">
        <v>1122.2429999999999</v>
      </c>
      <c r="D453">
        <v>1122.5909999999999</v>
      </c>
      <c r="E453" t="s">
        <v>0</v>
      </c>
      <c r="F453" t="s">
        <v>4</v>
      </c>
      <c r="G453">
        <f t="shared" si="8"/>
        <v>0.34799999999995634</v>
      </c>
    </row>
    <row r="454" spans="1:7">
      <c r="A454" t="s">
        <v>0</v>
      </c>
      <c r="B454" t="s">
        <v>50</v>
      </c>
      <c r="C454">
        <v>1130.4059999999999</v>
      </c>
      <c r="D454">
        <v>1130.9760000000001</v>
      </c>
      <c r="E454" t="s">
        <v>0</v>
      </c>
      <c r="F454" t="s">
        <v>4</v>
      </c>
      <c r="G454">
        <f t="shared" si="8"/>
        <v>0.57000000000016371</v>
      </c>
    </row>
    <row r="455" spans="1:7">
      <c r="A455" t="s">
        <v>0</v>
      </c>
      <c r="B455" t="s">
        <v>50</v>
      </c>
      <c r="C455">
        <v>1142.9100000000001</v>
      </c>
      <c r="D455">
        <v>1143.4960000000001</v>
      </c>
      <c r="E455" t="s">
        <v>0</v>
      </c>
      <c r="F455" t="s">
        <v>4</v>
      </c>
      <c r="G455">
        <f t="shared" si="8"/>
        <v>0.58600000000001273</v>
      </c>
    </row>
    <row r="456" spans="1:7">
      <c r="A456" t="s">
        <v>0</v>
      </c>
      <c r="B456" t="s">
        <v>50</v>
      </c>
      <c r="C456">
        <v>1150.4580000000001</v>
      </c>
      <c r="D456">
        <v>1150.885</v>
      </c>
      <c r="E456" t="s">
        <v>0</v>
      </c>
      <c r="F456" t="s">
        <v>4</v>
      </c>
      <c r="G456">
        <f t="shared" si="8"/>
        <v>0.42699999999990723</v>
      </c>
    </row>
    <row r="457" spans="1:7">
      <c r="A457" t="s">
        <v>0</v>
      </c>
      <c r="B457" t="s">
        <v>50</v>
      </c>
      <c r="C457">
        <v>1159.9480000000001</v>
      </c>
      <c r="D457">
        <v>1160.4860000000001</v>
      </c>
      <c r="E457" t="s">
        <v>0</v>
      </c>
      <c r="F457" t="s">
        <v>4</v>
      </c>
      <c r="G457">
        <f t="shared" si="8"/>
        <v>0.53800000000001091</v>
      </c>
    </row>
    <row r="458" spans="1:7">
      <c r="A458" t="s">
        <v>0</v>
      </c>
      <c r="B458" t="s">
        <v>50</v>
      </c>
      <c r="C458">
        <v>1163.0329999999999</v>
      </c>
      <c r="D458">
        <v>1164.125</v>
      </c>
      <c r="E458" t="s">
        <v>0</v>
      </c>
      <c r="F458" t="s">
        <v>4</v>
      </c>
      <c r="G458">
        <f t="shared" si="8"/>
        <v>1.0920000000000982</v>
      </c>
    </row>
    <row r="459" spans="1:7">
      <c r="A459" t="s">
        <v>0</v>
      </c>
      <c r="B459" t="s">
        <v>50</v>
      </c>
      <c r="C459">
        <v>1181.9760000000001</v>
      </c>
      <c r="D459">
        <v>1182.5609999999999</v>
      </c>
      <c r="E459" t="s">
        <v>0</v>
      </c>
      <c r="F459" t="s">
        <v>4</v>
      </c>
      <c r="G459">
        <f t="shared" si="8"/>
        <v>0.58499999999980901</v>
      </c>
    </row>
    <row r="460" spans="1:7">
      <c r="A460" t="s">
        <v>0</v>
      </c>
      <c r="B460" t="s">
        <v>50</v>
      </c>
      <c r="C460">
        <v>1183.8589999999999</v>
      </c>
      <c r="D460">
        <v>1184.3340000000001</v>
      </c>
      <c r="E460" t="s">
        <v>0</v>
      </c>
      <c r="F460" t="s">
        <v>4</v>
      </c>
      <c r="G460">
        <f t="shared" si="8"/>
        <v>0.47500000000013642</v>
      </c>
    </row>
    <row r="461" spans="1:7">
      <c r="A461" t="s">
        <v>0</v>
      </c>
      <c r="B461" t="s">
        <v>50</v>
      </c>
      <c r="C461">
        <v>1195.127</v>
      </c>
      <c r="D461">
        <v>1195.4280000000001</v>
      </c>
      <c r="E461" t="s">
        <v>0</v>
      </c>
      <c r="F461" t="s">
        <v>4</v>
      </c>
      <c r="G461">
        <f t="shared" si="8"/>
        <v>0.30100000000015825</v>
      </c>
    </row>
    <row r="462" spans="1:7">
      <c r="A462" t="s">
        <v>0</v>
      </c>
      <c r="B462" t="s">
        <v>50</v>
      </c>
      <c r="C462">
        <v>1226.452</v>
      </c>
      <c r="D462">
        <v>1226.8320000000001</v>
      </c>
      <c r="E462" t="s">
        <v>0</v>
      </c>
      <c r="F462" t="s">
        <v>4</v>
      </c>
      <c r="G462">
        <f t="shared" si="8"/>
        <v>0.38000000000010914</v>
      </c>
    </row>
    <row r="463" spans="1:7">
      <c r="A463" t="s">
        <v>0</v>
      </c>
      <c r="B463" t="s">
        <v>50</v>
      </c>
      <c r="C463">
        <v>1240.394</v>
      </c>
      <c r="D463">
        <v>1240.932</v>
      </c>
      <c r="E463" t="s">
        <v>0</v>
      </c>
      <c r="F463" t="s">
        <v>4</v>
      </c>
      <c r="G463">
        <f t="shared" si="8"/>
        <v>0.53800000000001091</v>
      </c>
    </row>
    <row r="464" spans="1:7">
      <c r="A464" t="s">
        <v>0</v>
      </c>
      <c r="B464" t="s">
        <v>50</v>
      </c>
      <c r="C464">
        <v>1301.703</v>
      </c>
      <c r="D464">
        <v>1302.114</v>
      </c>
      <c r="E464" t="s">
        <v>0</v>
      </c>
      <c r="F464" t="s">
        <v>4</v>
      </c>
      <c r="G464">
        <f t="shared" si="8"/>
        <v>0.41100000000005821</v>
      </c>
    </row>
    <row r="465" spans="1:7">
      <c r="A465" t="s">
        <v>0</v>
      </c>
      <c r="B465" t="s">
        <v>50</v>
      </c>
      <c r="C465">
        <v>1309.5730000000001</v>
      </c>
      <c r="D465">
        <v>1310.048</v>
      </c>
      <c r="E465" t="s">
        <v>0</v>
      </c>
      <c r="F465" t="s">
        <v>4</v>
      </c>
      <c r="G465">
        <f t="shared" si="8"/>
        <v>0.47499999999990905</v>
      </c>
    </row>
    <row r="466" spans="1:7">
      <c r="A466" t="s">
        <v>0</v>
      </c>
      <c r="B466" t="s">
        <v>50</v>
      </c>
      <c r="C466">
        <v>1329.2809999999999</v>
      </c>
      <c r="D466">
        <v>1329.7080000000001</v>
      </c>
      <c r="E466" t="s">
        <v>0</v>
      </c>
      <c r="F466" t="s">
        <v>4</v>
      </c>
      <c r="G466">
        <f t="shared" si="8"/>
        <v>0.42700000000013461</v>
      </c>
    </row>
    <row r="467" spans="1:7">
      <c r="A467" t="s">
        <v>0</v>
      </c>
      <c r="B467" t="s">
        <v>50</v>
      </c>
      <c r="C467">
        <v>1443.64</v>
      </c>
      <c r="D467">
        <v>1444.0509999999999</v>
      </c>
      <c r="E467" t="s">
        <v>0</v>
      </c>
      <c r="F467" t="s">
        <v>4</v>
      </c>
      <c r="G467">
        <f t="shared" si="8"/>
        <v>0.41099999999983083</v>
      </c>
    </row>
    <row r="468" spans="1:7">
      <c r="A468" t="s">
        <v>0</v>
      </c>
      <c r="B468" t="s">
        <v>50</v>
      </c>
      <c r="C468">
        <v>1469.566</v>
      </c>
      <c r="D468">
        <v>1469.9459999999999</v>
      </c>
      <c r="E468" t="s">
        <v>0</v>
      </c>
      <c r="F468" t="s">
        <v>4</v>
      </c>
      <c r="G468">
        <f t="shared" si="8"/>
        <v>0.37999999999988177</v>
      </c>
    </row>
    <row r="469" spans="1:7">
      <c r="A469" t="s">
        <v>0</v>
      </c>
      <c r="B469" t="s">
        <v>50</v>
      </c>
      <c r="C469">
        <v>1514.444</v>
      </c>
      <c r="D469">
        <v>1514.9670000000001</v>
      </c>
      <c r="E469" t="s">
        <v>0</v>
      </c>
      <c r="F469" t="s">
        <v>4</v>
      </c>
      <c r="G469">
        <f t="shared" si="8"/>
        <v>0.52300000000013824</v>
      </c>
    </row>
    <row r="470" spans="1:7">
      <c r="A470" t="s">
        <v>0</v>
      </c>
      <c r="B470" t="s">
        <v>50</v>
      </c>
      <c r="C470">
        <v>1533.4449999999999</v>
      </c>
      <c r="D470">
        <v>1534.03</v>
      </c>
      <c r="E470" t="s">
        <v>0</v>
      </c>
      <c r="F470" t="s">
        <v>4</v>
      </c>
      <c r="G470">
        <f t="shared" si="8"/>
        <v>0.58500000000003638</v>
      </c>
    </row>
    <row r="471" spans="1:7">
      <c r="A471" t="s">
        <v>0</v>
      </c>
      <c r="B471" t="s">
        <v>50</v>
      </c>
      <c r="C471">
        <v>1537.4159999999999</v>
      </c>
      <c r="D471">
        <v>1537.796</v>
      </c>
      <c r="E471" t="s">
        <v>0</v>
      </c>
      <c r="F471" t="s">
        <v>4</v>
      </c>
      <c r="G471">
        <f t="shared" si="8"/>
        <v>0.38000000000010914</v>
      </c>
    </row>
    <row r="472" spans="1:7">
      <c r="A472" t="s">
        <v>0</v>
      </c>
      <c r="B472" t="s">
        <v>50</v>
      </c>
      <c r="C472">
        <v>1551.963</v>
      </c>
      <c r="D472">
        <v>1552.3109999999999</v>
      </c>
      <c r="E472" t="s">
        <v>0</v>
      </c>
      <c r="F472" t="s">
        <v>4</v>
      </c>
      <c r="G472">
        <f t="shared" si="8"/>
        <v>0.34799999999995634</v>
      </c>
    </row>
    <row r="473" spans="1:7">
      <c r="A473" t="s">
        <v>0</v>
      </c>
      <c r="B473" t="s">
        <v>50</v>
      </c>
      <c r="C473">
        <v>1553.893</v>
      </c>
      <c r="D473">
        <v>1554.2729999999999</v>
      </c>
      <c r="E473" t="s">
        <v>0</v>
      </c>
      <c r="F473" t="s">
        <v>4</v>
      </c>
      <c r="G473">
        <f t="shared" si="8"/>
        <v>0.37999999999988177</v>
      </c>
    </row>
    <row r="474" spans="1:7">
      <c r="A474" t="s">
        <v>0</v>
      </c>
      <c r="B474" t="s">
        <v>50</v>
      </c>
      <c r="C474">
        <v>1560.8720000000001</v>
      </c>
      <c r="D474">
        <v>1561.173</v>
      </c>
      <c r="E474" t="s">
        <v>0</v>
      </c>
      <c r="F474" t="s">
        <v>4</v>
      </c>
      <c r="G474">
        <f t="shared" si="8"/>
        <v>0.30099999999993088</v>
      </c>
    </row>
    <row r="475" spans="1:7">
      <c r="A475" t="s">
        <v>0</v>
      </c>
      <c r="B475" t="s">
        <v>50</v>
      </c>
      <c r="C475">
        <v>1595.5650000000001</v>
      </c>
      <c r="D475">
        <v>1596.0239999999999</v>
      </c>
      <c r="E475" t="s">
        <v>0</v>
      </c>
      <c r="F475" t="s">
        <v>4</v>
      </c>
      <c r="G475">
        <f t="shared" si="8"/>
        <v>0.45899999999983265</v>
      </c>
    </row>
    <row r="476" spans="1:7">
      <c r="A476" t="s">
        <v>0</v>
      </c>
      <c r="B476" t="s">
        <v>50</v>
      </c>
      <c r="C476">
        <v>1602.2739999999999</v>
      </c>
      <c r="D476">
        <v>1602.701</v>
      </c>
      <c r="E476" t="s">
        <v>0</v>
      </c>
      <c r="F476" t="s">
        <v>4</v>
      </c>
      <c r="G476">
        <f t="shared" si="8"/>
        <v>0.42700000000013461</v>
      </c>
    </row>
    <row r="477" spans="1:7">
      <c r="A477" t="s">
        <v>0</v>
      </c>
      <c r="B477" t="s">
        <v>50</v>
      </c>
      <c r="C477">
        <v>1722.655</v>
      </c>
      <c r="D477">
        <v>1723.14</v>
      </c>
      <c r="E477" t="s">
        <v>0</v>
      </c>
      <c r="F477" t="s">
        <v>4</v>
      </c>
      <c r="G477">
        <f t="shared" si="8"/>
        <v>0.48500000000012733</v>
      </c>
    </row>
    <row r="478" spans="1:7">
      <c r="A478" t="s">
        <v>0</v>
      </c>
      <c r="B478" t="s">
        <v>50</v>
      </c>
      <c r="C478">
        <v>1771.941</v>
      </c>
      <c r="D478">
        <v>1772.337</v>
      </c>
      <c r="E478" t="s">
        <v>0</v>
      </c>
      <c r="F478" t="s">
        <v>4</v>
      </c>
      <c r="G478">
        <f t="shared" si="8"/>
        <v>0.39599999999995816</v>
      </c>
    </row>
    <row r="479" spans="1:7">
      <c r="A479" t="s">
        <v>0</v>
      </c>
      <c r="B479" t="s">
        <v>50</v>
      </c>
      <c r="C479">
        <v>1791.143</v>
      </c>
      <c r="D479">
        <v>1791.5540000000001</v>
      </c>
      <c r="E479" t="s">
        <v>0</v>
      </c>
      <c r="F479" t="s">
        <v>4</v>
      </c>
      <c r="G479">
        <f t="shared" si="8"/>
        <v>0.41100000000005821</v>
      </c>
    </row>
    <row r="480" spans="1:7">
      <c r="A480" t="s">
        <v>0</v>
      </c>
      <c r="B480" t="s">
        <v>50</v>
      </c>
      <c r="C480">
        <v>1819.146</v>
      </c>
      <c r="D480">
        <v>1819.5419999999999</v>
      </c>
      <c r="E480" t="s">
        <v>0</v>
      </c>
      <c r="F480" t="s">
        <v>4</v>
      </c>
      <c r="G480">
        <f t="shared" si="8"/>
        <v>0.39599999999995816</v>
      </c>
    </row>
    <row r="481" spans="1:7">
      <c r="A481" t="s">
        <v>0</v>
      </c>
      <c r="B481" t="s">
        <v>50</v>
      </c>
      <c r="C481">
        <v>1826.0070000000001</v>
      </c>
      <c r="D481">
        <v>1826.403</v>
      </c>
      <c r="E481" t="s">
        <v>0</v>
      </c>
      <c r="F481" t="s">
        <v>4</v>
      </c>
      <c r="G481">
        <f t="shared" si="8"/>
        <v>0.39599999999995816</v>
      </c>
    </row>
    <row r="482" spans="1:7">
      <c r="A482" t="s">
        <v>0</v>
      </c>
      <c r="B482" t="s">
        <v>50</v>
      </c>
      <c r="C482">
        <v>1828.3710000000001</v>
      </c>
      <c r="D482">
        <v>1828.9570000000001</v>
      </c>
      <c r="E482" t="s">
        <v>0</v>
      </c>
      <c r="F482" t="s">
        <v>4</v>
      </c>
      <c r="G482">
        <f t="shared" si="8"/>
        <v>0.58600000000001273</v>
      </c>
    </row>
    <row r="483" spans="1:7">
      <c r="A483" t="s">
        <v>0</v>
      </c>
      <c r="B483" t="s">
        <v>50</v>
      </c>
      <c r="C483">
        <v>1833.973</v>
      </c>
      <c r="D483">
        <v>1834.4</v>
      </c>
      <c r="E483" t="s">
        <v>0</v>
      </c>
      <c r="F483" t="s">
        <v>4</v>
      </c>
      <c r="G483">
        <f t="shared" si="8"/>
        <v>0.42700000000013461</v>
      </c>
    </row>
    <row r="484" spans="1:7">
      <c r="A484" t="s">
        <v>0</v>
      </c>
      <c r="B484" t="s">
        <v>50</v>
      </c>
      <c r="C484">
        <v>1846.231</v>
      </c>
      <c r="D484">
        <v>1846.69</v>
      </c>
      <c r="E484" t="s">
        <v>0</v>
      </c>
      <c r="F484" t="s">
        <v>4</v>
      </c>
      <c r="G484">
        <f t="shared" si="8"/>
        <v>0.45900000000006003</v>
      </c>
    </row>
    <row r="485" spans="1:7">
      <c r="A485" t="s">
        <v>0</v>
      </c>
      <c r="B485" t="s">
        <v>50</v>
      </c>
      <c r="C485">
        <v>1848.383</v>
      </c>
      <c r="D485">
        <v>1848.8420000000001</v>
      </c>
      <c r="E485" t="s">
        <v>0</v>
      </c>
      <c r="F485" t="s">
        <v>4</v>
      </c>
      <c r="G485">
        <f t="shared" si="8"/>
        <v>0.45900000000006003</v>
      </c>
    </row>
    <row r="486" spans="1:7">
      <c r="A486" t="s">
        <v>0</v>
      </c>
      <c r="B486" t="s">
        <v>50</v>
      </c>
      <c r="C486">
        <v>1868.5530000000001</v>
      </c>
      <c r="D486">
        <v>1869.1379999999999</v>
      </c>
      <c r="E486" t="s">
        <v>0</v>
      </c>
      <c r="F486" t="s">
        <v>4</v>
      </c>
      <c r="G486">
        <f t="shared" si="8"/>
        <v>0.58499999999980901</v>
      </c>
    </row>
    <row r="487" spans="1:7">
      <c r="A487" t="s">
        <v>0</v>
      </c>
      <c r="B487" t="s">
        <v>50</v>
      </c>
      <c r="C487">
        <v>1875.499</v>
      </c>
      <c r="D487">
        <v>1876.5440000000001</v>
      </c>
      <c r="E487" t="s">
        <v>0</v>
      </c>
      <c r="F487" t="s">
        <v>4</v>
      </c>
      <c r="G487">
        <f t="shared" si="8"/>
        <v>1.0450000000000728</v>
      </c>
    </row>
    <row r="488" spans="1:7">
      <c r="A488" t="s">
        <v>0</v>
      </c>
      <c r="B488" t="s">
        <v>50</v>
      </c>
      <c r="C488">
        <v>1881.664</v>
      </c>
      <c r="D488">
        <v>1882.076</v>
      </c>
      <c r="E488" t="s">
        <v>0</v>
      </c>
      <c r="F488" t="s">
        <v>4</v>
      </c>
      <c r="G488">
        <f t="shared" si="8"/>
        <v>0.41200000000003456</v>
      </c>
    </row>
    <row r="489" spans="1:7">
      <c r="A489" t="s">
        <v>0</v>
      </c>
      <c r="B489" t="s">
        <v>50</v>
      </c>
      <c r="C489">
        <v>1898.175</v>
      </c>
      <c r="D489">
        <v>1898.5550000000001</v>
      </c>
      <c r="E489" t="s">
        <v>0</v>
      </c>
      <c r="F489" t="s">
        <v>4</v>
      </c>
      <c r="G489">
        <f t="shared" si="8"/>
        <v>0.38000000000010914</v>
      </c>
    </row>
    <row r="490" spans="1:7">
      <c r="A490" t="s">
        <v>0</v>
      </c>
      <c r="B490" t="s">
        <v>50</v>
      </c>
      <c r="C490">
        <v>1910.6980000000001</v>
      </c>
      <c r="D490">
        <v>1911.0619999999999</v>
      </c>
      <c r="E490" t="s">
        <v>0</v>
      </c>
      <c r="F490" t="s">
        <v>4</v>
      </c>
      <c r="G490">
        <f t="shared" si="8"/>
        <v>0.36399999999980537</v>
      </c>
    </row>
    <row r="491" spans="1:7">
      <c r="A491" t="s">
        <v>0</v>
      </c>
      <c r="B491" t="s">
        <v>53</v>
      </c>
      <c r="C491">
        <v>367.08600000000001</v>
      </c>
      <c r="D491">
        <v>367.64499999999998</v>
      </c>
      <c r="E491" t="s">
        <v>0</v>
      </c>
      <c r="F491" t="s">
        <v>4</v>
      </c>
      <c r="G491">
        <f t="shared" si="8"/>
        <v>0.55899999999996908</v>
      </c>
    </row>
    <row r="492" spans="1:7">
      <c r="A492" t="s">
        <v>0</v>
      </c>
      <c r="B492" t="s">
        <v>54</v>
      </c>
      <c r="C492">
        <v>1087.4690000000001</v>
      </c>
      <c r="D492">
        <v>1088.057</v>
      </c>
      <c r="E492" t="s">
        <v>0</v>
      </c>
      <c r="F492" t="s">
        <v>4</v>
      </c>
      <c r="G492">
        <f t="shared" si="8"/>
        <v>0.58799999999996544</v>
      </c>
    </row>
    <row r="493" spans="1:7">
      <c r="A493" t="s">
        <v>0</v>
      </c>
      <c r="B493" t="s">
        <v>55</v>
      </c>
      <c r="C493">
        <v>2022.008</v>
      </c>
      <c r="D493">
        <v>2022.769</v>
      </c>
      <c r="E493" t="s">
        <v>0</v>
      </c>
      <c r="F493" t="s">
        <v>4</v>
      </c>
      <c r="G493">
        <f t="shared" si="8"/>
        <v>0.76099999999996726</v>
      </c>
    </row>
    <row r="494" spans="1:7">
      <c r="A494" t="s">
        <v>0</v>
      </c>
      <c r="B494" t="s">
        <v>57</v>
      </c>
      <c r="C494">
        <v>973.24599999999998</v>
      </c>
      <c r="D494">
        <v>973.62900000000002</v>
      </c>
      <c r="E494" t="s">
        <v>0</v>
      </c>
      <c r="F494" t="s">
        <v>4</v>
      </c>
      <c r="G494">
        <f t="shared" si="8"/>
        <v>0.3830000000000382</v>
      </c>
    </row>
    <row r="495" spans="1:7">
      <c r="A495" t="s">
        <v>0</v>
      </c>
      <c r="B495" t="s">
        <v>57</v>
      </c>
      <c r="C495">
        <v>1274.5260000000001</v>
      </c>
      <c r="D495">
        <v>1274.864</v>
      </c>
      <c r="E495" t="s">
        <v>0</v>
      </c>
      <c r="F495" t="s">
        <v>4</v>
      </c>
      <c r="G495">
        <f t="shared" si="8"/>
        <v>0.33799999999996544</v>
      </c>
    </row>
    <row r="496" spans="1:7">
      <c r="A496" t="s">
        <v>0</v>
      </c>
      <c r="B496" t="s">
        <v>57</v>
      </c>
      <c r="C496">
        <v>1336.395</v>
      </c>
      <c r="D496">
        <v>1336.8969999999999</v>
      </c>
      <c r="E496" t="s">
        <v>0</v>
      </c>
      <c r="F496" t="s">
        <v>4</v>
      </c>
      <c r="G496">
        <f t="shared" si="8"/>
        <v>0.50199999999995271</v>
      </c>
    </row>
    <row r="497" spans="1:7">
      <c r="A497" t="s">
        <v>0</v>
      </c>
      <c r="B497" t="s">
        <v>57</v>
      </c>
      <c r="C497">
        <v>1338.481</v>
      </c>
      <c r="D497">
        <v>1338.9760000000001</v>
      </c>
      <c r="E497" t="s">
        <v>0</v>
      </c>
      <c r="F497" t="s">
        <v>4</v>
      </c>
      <c r="G497">
        <f t="shared" si="8"/>
        <v>0.49500000000011823</v>
      </c>
    </row>
    <row r="498" spans="1:7">
      <c r="A498" t="s">
        <v>0</v>
      </c>
      <c r="B498" t="s">
        <v>58</v>
      </c>
      <c r="C498">
        <v>393.93299999999999</v>
      </c>
      <c r="D498">
        <v>395.255</v>
      </c>
      <c r="E498" t="s">
        <v>0</v>
      </c>
      <c r="F498" t="s">
        <v>4</v>
      </c>
      <c r="G498">
        <f t="shared" si="8"/>
        <v>1.3220000000000027</v>
      </c>
    </row>
    <row r="499" spans="1:7">
      <c r="A499" t="s">
        <v>0</v>
      </c>
      <c r="B499" t="s">
        <v>58</v>
      </c>
      <c r="C499">
        <v>439.8</v>
      </c>
      <c r="D499">
        <v>441.726</v>
      </c>
      <c r="E499" t="s">
        <v>0</v>
      </c>
      <c r="F499" t="s">
        <v>4</v>
      </c>
      <c r="G499">
        <f t="shared" si="8"/>
        <v>1.9259999999999877</v>
      </c>
    </row>
    <row r="500" spans="1:7">
      <c r="A500" t="s">
        <v>0</v>
      </c>
      <c r="B500" t="s">
        <v>58</v>
      </c>
      <c r="C500">
        <v>443.84199999999998</v>
      </c>
      <c r="D500">
        <v>447.07499999999999</v>
      </c>
      <c r="E500" t="s">
        <v>0</v>
      </c>
      <c r="F500" t="s">
        <v>4</v>
      </c>
      <c r="G500">
        <f t="shared" si="8"/>
        <v>3.2330000000000041</v>
      </c>
    </row>
    <row r="501" spans="1:7">
      <c r="A501" t="s">
        <v>0</v>
      </c>
      <c r="B501" t="s">
        <v>58</v>
      </c>
      <c r="C501">
        <v>454.95100000000002</v>
      </c>
      <c r="D501">
        <v>457.12099999999998</v>
      </c>
      <c r="E501" t="s">
        <v>0</v>
      </c>
      <c r="F501" t="s">
        <v>4</v>
      </c>
      <c r="G501">
        <f t="shared" si="8"/>
        <v>2.1699999999999591</v>
      </c>
    </row>
    <row r="502" spans="1:7">
      <c r="A502" t="s">
        <v>0</v>
      </c>
      <c r="B502" t="s">
        <v>58</v>
      </c>
      <c r="C502">
        <v>458.17</v>
      </c>
      <c r="D502">
        <v>461.68799999999999</v>
      </c>
      <c r="E502" t="s">
        <v>0</v>
      </c>
      <c r="F502" t="s">
        <v>4</v>
      </c>
      <c r="G502">
        <f t="shared" si="8"/>
        <v>3.5179999999999723</v>
      </c>
    </row>
    <row r="503" spans="1:7">
      <c r="A503" t="s">
        <v>0</v>
      </c>
      <c r="B503" t="s">
        <v>58</v>
      </c>
      <c r="C503">
        <v>465.28100000000001</v>
      </c>
      <c r="D503">
        <v>465.86700000000002</v>
      </c>
      <c r="E503" t="s">
        <v>0</v>
      </c>
      <c r="F503" t="s">
        <v>4</v>
      </c>
      <c r="G503">
        <f t="shared" si="8"/>
        <v>0.58600000000001273</v>
      </c>
    </row>
    <row r="504" spans="1:7">
      <c r="A504" t="s">
        <v>0</v>
      </c>
      <c r="B504" t="s">
        <v>58</v>
      </c>
      <c r="C504">
        <v>590.34299999999996</v>
      </c>
      <c r="D504">
        <v>590.90599999999995</v>
      </c>
      <c r="E504" t="s">
        <v>0</v>
      </c>
      <c r="F504" t="s">
        <v>4</v>
      </c>
      <c r="G504">
        <f t="shared" si="8"/>
        <v>0.56299999999998818</v>
      </c>
    </row>
    <row r="505" spans="1:7">
      <c r="A505" t="s">
        <v>0</v>
      </c>
      <c r="B505" t="s">
        <v>58</v>
      </c>
      <c r="C505">
        <v>834.048</v>
      </c>
      <c r="D505">
        <v>834.63599999999997</v>
      </c>
      <c r="E505" t="s">
        <v>0</v>
      </c>
      <c r="F505" t="s">
        <v>4</v>
      </c>
      <c r="G505">
        <f t="shared" si="8"/>
        <v>0.58799999999996544</v>
      </c>
    </row>
    <row r="506" spans="1:7">
      <c r="A506" t="s">
        <v>0</v>
      </c>
      <c r="B506" t="s">
        <v>58</v>
      </c>
      <c r="C506">
        <v>845.4</v>
      </c>
      <c r="D506">
        <v>845.95299999999997</v>
      </c>
      <c r="E506" t="s">
        <v>0</v>
      </c>
      <c r="F506" t="s">
        <v>4</v>
      </c>
      <c r="G506">
        <f t="shared" si="8"/>
        <v>0.55299999999999727</v>
      </c>
    </row>
    <row r="507" spans="1:7">
      <c r="A507" t="s">
        <v>0</v>
      </c>
      <c r="B507" t="s">
        <v>58</v>
      </c>
      <c r="C507">
        <v>923.86900000000003</v>
      </c>
      <c r="D507">
        <v>924.43600000000004</v>
      </c>
      <c r="E507" t="s">
        <v>0</v>
      </c>
      <c r="F507" t="s">
        <v>4</v>
      </c>
      <c r="G507">
        <f t="shared" si="8"/>
        <v>0.56700000000000728</v>
      </c>
    </row>
    <row r="508" spans="1:7">
      <c r="A508" t="s">
        <v>0</v>
      </c>
      <c r="B508" t="s">
        <v>59</v>
      </c>
      <c r="C508">
        <v>529.75599999999997</v>
      </c>
      <c r="D508">
        <v>530.44500000000005</v>
      </c>
      <c r="E508" t="s">
        <v>0</v>
      </c>
      <c r="F508" t="s">
        <v>4</v>
      </c>
      <c r="G508">
        <f t="shared" si="8"/>
        <v>0.68900000000007822</v>
      </c>
    </row>
    <row r="509" spans="1:7">
      <c r="A509" t="s">
        <v>0</v>
      </c>
      <c r="B509" t="s">
        <v>59</v>
      </c>
      <c r="C509">
        <v>531.12199999999996</v>
      </c>
      <c r="D509">
        <v>532.36</v>
      </c>
      <c r="E509" t="s">
        <v>0</v>
      </c>
      <c r="F509" t="s">
        <v>4</v>
      </c>
      <c r="G509">
        <f t="shared" si="8"/>
        <v>1.2380000000000564</v>
      </c>
    </row>
    <row r="510" spans="1:7">
      <c r="A510" t="s">
        <v>0</v>
      </c>
      <c r="B510" t="s">
        <v>59</v>
      </c>
      <c r="C510">
        <v>534.91200000000003</v>
      </c>
      <c r="D510">
        <v>536.375</v>
      </c>
      <c r="E510" t="s">
        <v>0</v>
      </c>
      <c r="F510" t="s">
        <v>4</v>
      </c>
      <c r="G510">
        <f t="shared" si="8"/>
        <v>1.4629999999999654</v>
      </c>
    </row>
    <row r="511" spans="1:7">
      <c r="A511" t="s">
        <v>0</v>
      </c>
      <c r="B511" t="s">
        <v>59</v>
      </c>
      <c r="C511">
        <v>537.59</v>
      </c>
      <c r="D511">
        <v>538.44299999999998</v>
      </c>
      <c r="E511" t="s">
        <v>0</v>
      </c>
      <c r="F511" t="s">
        <v>4</v>
      </c>
      <c r="G511">
        <f t="shared" si="8"/>
        <v>0.8529999999999518</v>
      </c>
    </row>
    <row r="512" spans="1:7">
      <c r="A512" t="s">
        <v>0</v>
      </c>
      <c r="B512" t="s">
        <v>59</v>
      </c>
      <c r="C512">
        <v>539.62099999999998</v>
      </c>
      <c r="D512">
        <v>540.25</v>
      </c>
      <c r="E512" t="s">
        <v>0</v>
      </c>
      <c r="F512" t="s">
        <v>4</v>
      </c>
      <c r="G512">
        <f t="shared" si="8"/>
        <v>0.6290000000000191</v>
      </c>
    </row>
    <row r="513" spans="1:7">
      <c r="A513" t="s">
        <v>0</v>
      </c>
      <c r="B513" t="s">
        <v>59</v>
      </c>
      <c r="C513">
        <v>557.70500000000004</v>
      </c>
      <c r="D513">
        <v>558.274</v>
      </c>
      <c r="E513" t="s">
        <v>0</v>
      </c>
      <c r="F513" t="s">
        <v>4</v>
      </c>
      <c r="G513">
        <f t="shared" si="8"/>
        <v>0.56899999999995998</v>
      </c>
    </row>
    <row r="514" spans="1:7">
      <c r="A514" t="s">
        <v>0</v>
      </c>
      <c r="B514" t="s">
        <v>59</v>
      </c>
      <c r="C514">
        <v>561.53300000000002</v>
      </c>
      <c r="D514">
        <v>562.50199999999995</v>
      </c>
      <c r="E514" t="s">
        <v>0</v>
      </c>
      <c r="F514" t="s">
        <v>4</v>
      </c>
      <c r="G514">
        <f t="shared" ref="G514:G577" si="9">D514-C514</f>
        <v>0.96899999999993724</v>
      </c>
    </row>
    <row r="515" spans="1:7">
      <c r="A515" t="s">
        <v>0</v>
      </c>
      <c r="B515" t="s">
        <v>59</v>
      </c>
      <c r="C515">
        <v>563.29</v>
      </c>
      <c r="D515">
        <v>563.78300000000002</v>
      </c>
      <c r="E515" t="s">
        <v>0</v>
      </c>
      <c r="F515" t="s">
        <v>4</v>
      </c>
      <c r="G515">
        <f t="shared" si="9"/>
        <v>0.49300000000005184</v>
      </c>
    </row>
    <row r="516" spans="1:7">
      <c r="A516" t="s">
        <v>0</v>
      </c>
      <c r="B516" t="s">
        <v>59</v>
      </c>
      <c r="C516">
        <v>564.57500000000005</v>
      </c>
      <c r="D516">
        <v>565.48099999999999</v>
      </c>
      <c r="E516" t="s">
        <v>0</v>
      </c>
      <c r="F516" t="s">
        <v>4</v>
      </c>
      <c r="G516">
        <f t="shared" si="9"/>
        <v>0.90599999999994907</v>
      </c>
    </row>
    <row r="517" spans="1:7">
      <c r="A517" t="s">
        <v>0</v>
      </c>
      <c r="B517" t="s">
        <v>59</v>
      </c>
      <c r="C517">
        <v>809.65700000000004</v>
      </c>
      <c r="D517">
        <v>810.41499999999996</v>
      </c>
      <c r="E517" t="s">
        <v>0</v>
      </c>
      <c r="F517" t="s">
        <v>4</v>
      </c>
      <c r="G517">
        <f t="shared" si="9"/>
        <v>0.75799999999992451</v>
      </c>
    </row>
    <row r="518" spans="1:7">
      <c r="A518" t="s">
        <v>0</v>
      </c>
      <c r="B518" t="s">
        <v>59</v>
      </c>
      <c r="C518">
        <v>854.79</v>
      </c>
      <c r="D518">
        <v>855.33199999999999</v>
      </c>
      <c r="E518" t="s">
        <v>0</v>
      </c>
      <c r="F518" t="s">
        <v>4</v>
      </c>
      <c r="G518">
        <f t="shared" si="9"/>
        <v>0.54200000000003001</v>
      </c>
    </row>
    <row r="519" spans="1:7">
      <c r="A519" t="s">
        <v>0</v>
      </c>
      <c r="B519" t="s">
        <v>60</v>
      </c>
      <c r="C519">
        <v>864.32299999999998</v>
      </c>
      <c r="D519">
        <v>865.13699999999994</v>
      </c>
      <c r="E519" t="s">
        <v>0</v>
      </c>
      <c r="F519" t="s">
        <v>4</v>
      </c>
      <c r="G519">
        <f t="shared" si="9"/>
        <v>0.81399999999996453</v>
      </c>
    </row>
    <row r="520" spans="1:7">
      <c r="A520" t="s">
        <v>0</v>
      </c>
      <c r="B520" t="s">
        <v>60</v>
      </c>
      <c r="C520">
        <v>884.67600000000004</v>
      </c>
      <c r="D520">
        <v>885.14800000000002</v>
      </c>
      <c r="E520" t="s">
        <v>0</v>
      </c>
      <c r="F520" t="s">
        <v>4</v>
      </c>
      <c r="G520">
        <f t="shared" si="9"/>
        <v>0.47199999999997999</v>
      </c>
    </row>
    <row r="521" spans="1:7">
      <c r="A521" t="s">
        <v>0</v>
      </c>
      <c r="B521" t="s">
        <v>60</v>
      </c>
      <c r="C521">
        <v>995.74800000000005</v>
      </c>
      <c r="D521">
        <v>996.49900000000002</v>
      </c>
      <c r="E521" t="s">
        <v>0</v>
      </c>
      <c r="F521" t="s">
        <v>4</v>
      </c>
      <c r="G521">
        <f t="shared" si="9"/>
        <v>0.75099999999997635</v>
      </c>
    </row>
    <row r="522" spans="1:7">
      <c r="A522" t="s">
        <v>0</v>
      </c>
      <c r="B522" t="s">
        <v>60</v>
      </c>
      <c r="C522">
        <v>1126.1379999999999</v>
      </c>
      <c r="D522">
        <v>1126.8599999999999</v>
      </c>
      <c r="E522" t="s">
        <v>0</v>
      </c>
      <c r="F522" t="s">
        <v>4</v>
      </c>
      <c r="G522">
        <f t="shared" si="9"/>
        <v>0.72199999999997999</v>
      </c>
    </row>
    <row r="523" spans="1:7">
      <c r="A523" t="s">
        <v>0</v>
      </c>
      <c r="B523" t="s">
        <v>60</v>
      </c>
      <c r="C523">
        <v>1270.7809999999999</v>
      </c>
      <c r="D523">
        <v>1282.9639999999999</v>
      </c>
      <c r="E523" t="s">
        <v>0</v>
      </c>
      <c r="F523" t="s">
        <v>4</v>
      </c>
      <c r="G523">
        <f t="shared" si="9"/>
        <v>12.182999999999993</v>
      </c>
    </row>
    <row r="524" spans="1:7">
      <c r="A524" t="s">
        <v>0</v>
      </c>
      <c r="B524" t="s">
        <v>61</v>
      </c>
      <c r="C524">
        <v>259.767</v>
      </c>
      <c r="D524">
        <v>260.12799999999999</v>
      </c>
      <c r="E524" t="s">
        <v>0</v>
      </c>
      <c r="F524" t="s">
        <v>4</v>
      </c>
      <c r="G524">
        <f t="shared" si="9"/>
        <v>0.36099999999999</v>
      </c>
    </row>
    <row r="525" spans="1:7">
      <c r="A525" t="s">
        <v>0</v>
      </c>
      <c r="B525" t="s">
        <v>61</v>
      </c>
      <c r="C525">
        <v>309.072</v>
      </c>
      <c r="D525">
        <v>309.88600000000002</v>
      </c>
      <c r="E525" t="s">
        <v>0</v>
      </c>
      <c r="F525" t="s">
        <v>4</v>
      </c>
      <c r="G525">
        <f t="shared" si="9"/>
        <v>0.81400000000002137</v>
      </c>
    </row>
    <row r="526" spans="1:7">
      <c r="A526" t="s">
        <v>0</v>
      </c>
      <c r="B526" t="s">
        <v>61</v>
      </c>
      <c r="C526">
        <v>310.79599999999999</v>
      </c>
      <c r="D526">
        <v>311.387</v>
      </c>
      <c r="E526" t="s">
        <v>0</v>
      </c>
      <c r="F526" t="s">
        <v>4</v>
      </c>
      <c r="G526">
        <f t="shared" si="9"/>
        <v>0.59100000000000819</v>
      </c>
    </row>
    <row r="527" spans="1:7">
      <c r="A527" t="s">
        <v>0</v>
      </c>
      <c r="B527" t="s">
        <v>61</v>
      </c>
      <c r="C527">
        <v>414.37599999999998</v>
      </c>
      <c r="D527">
        <v>415.476</v>
      </c>
      <c r="E527" t="s">
        <v>0</v>
      </c>
      <c r="F527" t="s">
        <v>4</v>
      </c>
      <c r="G527">
        <f t="shared" si="9"/>
        <v>1.1000000000000227</v>
      </c>
    </row>
    <row r="528" spans="1:7">
      <c r="A528" t="s">
        <v>0</v>
      </c>
      <c r="B528" t="s">
        <v>61</v>
      </c>
      <c r="C528">
        <v>437.67500000000001</v>
      </c>
      <c r="D528">
        <v>438.16</v>
      </c>
      <c r="E528" t="s">
        <v>0</v>
      </c>
      <c r="F528" t="s">
        <v>4</v>
      </c>
      <c r="G528">
        <f t="shared" si="9"/>
        <v>0.48500000000001364</v>
      </c>
    </row>
    <row r="529" spans="1:7">
      <c r="A529" t="s">
        <v>0</v>
      </c>
      <c r="B529" t="s">
        <v>61</v>
      </c>
      <c r="C529">
        <v>439.88400000000001</v>
      </c>
      <c r="D529">
        <v>440.35500000000002</v>
      </c>
      <c r="E529" t="s">
        <v>0</v>
      </c>
      <c r="F529" t="s">
        <v>4</v>
      </c>
      <c r="G529">
        <f t="shared" si="9"/>
        <v>0.47100000000000364</v>
      </c>
    </row>
    <row r="530" spans="1:7">
      <c r="A530" t="s">
        <v>0</v>
      </c>
      <c r="B530" t="s">
        <v>61</v>
      </c>
      <c r="C530">
        <v>443.15100000000001</v>
      </c>
      <c r="D530">
        <v>443.74900000000002</v>
      </c>
      <c r="E530" t="s">
        <v>0</v>
      </c>
      <c r="F530" t="s">
        <v>4</v>
      </c>
      <c r="G530">
        <f t="shared" si="9"/>
        <v>0.59800000000001319</v>
      </c>
    </row>
    <row r="531" spans="1:7">
      <c r="A531" t="s">
        <v>0</v>
      </c>
      <c r="B531" t="s">
        <v>61</v>
      </c>
      <c r="C531">
        <v>466.02300000000002</v>
      </c>
      <c r="D531">
        <v>466.89600000000002</v>
      </c>
      <c r="E531" t="s">
        <v>0</v>
      </c>
      <c r="F531" t="s">
        <v>4</v>
      </c>
      <c r="G531">
        <f t="shared" si="9"/>
        <v>0.87299999999999045</v>
      </c>
    </row>
    <row r="532" spans="1:7">
      <c r="A532" t="s">
        <v>0</v>
      </c>
      <c r="B532" t="s">
        <v>61</v>
      </c>
      <c r="C532">
        <v>553.45000000000005</v>
      </c>
      <c r="D532">
        <v>554.23500000000001</v>
      </c>
      <c r="E532" t="s">
        <v>0</v>
      </c>
      <c r="F532" t="s">
        <v>4</v>
      </c>
      <c r="G532">
        <f t="shared" si="9"/>
        <v>0.78499999999996817</v>
      </c>
    </row>
    <row r="533" spans="1:7">
      <c r="A533" t="s">
        <v>0</v>
      </c>
      <c r="B533" t="s">
        <v>61</v>
      </c>
      <c r="C533">
        <v>651.91099999999994</v>
      </c>
      <c r="D533">
        <v>652.52499999999998</v>
      </c>
      <c r="E533" t="s">
        <v>0</v>
      </c>
      <c r="F533" t="s">
        <v>4</v>
      </c>
      <c r="G533">
        <f t="shared" si="9"/>
        <v>0.61400000000003274</v>
      </c>
    </row>
    <row r="534" spans="1:7">
      <c r="A534" t="s">
        <v>0</v>
      </c>
      <c r="B534" t="s">
        <v>61</v>
      </c>
      <c r="C534">
        <v>710.55499999999995</v>
      </c>
      <c r="D534">
        <v>711.50699999999995</v>
      </c>
      <c r="E534" t="s">
        <v>0</v>
      </c>
      <c r="F534" t="s">
        <v>4</v>
      </c>
      <c r="G534">
        <f t="shared" si="9"/>
        <v>0.95199999999999818</v>
      </c>
    </row>
    <row r="535" spans="1:7">
      <c r="A535" t="s">
        <v>0</v>
      </c>
      <c r="B535" t="s">
        <v>61</v>
      </c>
      <c r="C535">
        <v>798.71799999999996</v>
      </c>
      <c r="D535">
        <v>799.61500000000001</v>
      </c>
      <c r="E535" t="s">
        <v>0</v>
      </c>
      <c r="F535" t="s">
        <v>4</v>
      </c>
      <c r="G535">
        <f t="shared" si="9"/>
        <v>0.8970000000000482</v>
      </c>
    </row>
    <row r="536" spans="1:7">
      <c r="A536" t="s">
        <v>0</v>
      </c>
      <c r="B536" t="s">
        <v>61</v>
      </c>
      <c r="C536">
        <v>852.07299999999998</v>
      </c>
      <c r="D536">
        <v>852.48800000000006</v>
      </c>
      <c r="E536" t="s">
        <v>0</v>
      </c>
      <c r="F536" t="s">
        <v>4</v>
      </c>
      <c r="G536">
        <f t="shared" si="9"/>
        <v>0.41500000000007731</v>
      </c>
    </row>
    <row r="537" spans="1:7">
      <c r="A537" t="s">
        <v>0</v>
      </c>
      <c r="B537" t="s">
        <v>61</v>
      </c>
      <c r="C537">
        <v>942.40599999999995</v>
      </c>
      <c r="D537">
        <v>943.12199999999996</v>
      </c>
      <c r="E537" t="s">
        <v>0</v>
      </c>
      <c r="F537" t="s">
        <v>4</v>
      </c>
      <c r="G537">
        <f t="shared" si="9"/>
        <v>0.71600000000000819</v>
      </c>
    </row>
    <row r="538" spans="1:7">
      <c r="A538" t="s">
        <v>0</v>
      </c>
      <c r="B538" t="s">
        <v>61</v>
      </c>
      <c r="C538">
        <v>956.89200000000005</v>
      </c>
      <c r="D538">
        <v>957.47400000000005</v>
      </c>
      <c r="E538" t="s">
        <v>0</v>
      </c>
      <c r="F538" t="s">
        <v>4</v>
      </c>
      <c r="G538">
        <f t="shared" si="9"/>
        <v>0.58199999999999363</v>
      </c>
    </row>
    <row r="539" spans="1:7">
      <c r="A539" t="s">
        <v>0</v>
      </c>
      <c r="B539" t="s">
        <v>61</v>
      </c>
      <c r="C539">
        <v>1006.884</v>
      </c>
      <c r="D539">
        <v>1007.638</v>
      </c>
      <c r="E539" t="s">
        <v>0</v>
      </c>
      <c r="F539" t="s">
        <v>4</v>
      </c>
      <c r="G539">
        <f t="shared" si="9"/>
        <v>0.7540000000000191</v>
      </c>
    </row>
    <row r="540" spans="1:7">
      <c r="A540" t="s">
        <v>0</v>
      </c>
      <c r="B540" t="s">
        <v>61</v>
      </c>
      <c r="C540">
        <v>1062.2719999999999</v>
      </c>
      <c r="D540">
        <v>1062.845</v>
      </c>
      <c r="E540" t="s">
        <v>0</v>
      </c>
      <c r="F540" t="s">
        <v>4</v>
      </c>
      <c r="G540">
        <f t="shared" si="9"/>
        <v>0.57300000000009277</v>
      </c>
    </row>
    <row r="541" spans="1:7">
      <c r="A541" t="s">
        <v>0</v>
      </c>
      <c r="B541" t="s">
        <v>61</v>
      </c>
      <c r="C541">
        <v>1086.0830000000001</v>
      </c>
      <c r="D541">
        <v>1087.5940000000001</v>
      </c>
      <c r="E541" t="s">
        <v>0</v>
      </c>
      <c r="F541" t="s">
        <v>4</v>
      </c>
      <c r="G541">
        <f t="shared" si="9"/>
        <v>1.5109999999999673</v>
      </c>
    </row>
    <row r="542" spans="1:7">
      <c r="A542" t="s">
        <v>0</v>
      </c>
      <c r="B542" t="s">
        <v>62</v>
      </c>
      <c r="C542">
        <v>209.03</v>
      </c>
      <c r="D542">
        <v>209.57499999999999</v>
      </c>
      <c r="E542" t="s">
        <v>0</v>
      </c>
      <c r="F542" t="s">
        <v>4</v>
      </c>
      <c r="G542">
        <f t="shared" si="9"/>
        <v>0.54499999999998749</v>
      </c>
    </row>
    <row r="543" spans="1:7">
      <c r="A543" t="s">
        <v>0</v>
      </c>
      <c r="B543" t="s">
        <v>62</v>
      </c>
      <c r="C543">
        <v>318.87900000000002</v>
      </c>
      <c r="D543">
        <v>320.33</v>
      </c>
      <c r="E543" t="s">
        <v>0</v>
      </c>
      <c r="F543" t="s">
        <v>4</v>
      </c>
      <c r="G543">
        <f t="shared" si="9"/>
        <v>1.450999999999965</v>
      </c>
    </row>
    <row r="544" spans="1:7">
      <c r="A544" t="s">
        <v>0</v>
      </c>
      <c r="B544" t="s">
        <v>62</v>
      </c>
      <c r="C544">
        <v>518.77</v>
      </c>
      <c r="D544">
        <v>519.34799999999996</v>
      </c>
      <c r="E544" t="s">
        <v>0</v>
      </c>
      <c r="F544" t="s">
        <v>4</v>
      </c>
      <c r="G544">
        <f t="shared" si="9"/>
        <v>0.57799999999997453</v>
      </c>
    </row>
    <row r="545" spans="1:7">
      <c r="A545" t="s">
        <v>0</v>
      </c>
      <c r="B545" t="s">
        <v>62</v>
      </c>
      <c r="C545">
        <v>711.08299999999997</v>
      </c>
      <c r="D545">
        <v>711.72500000000002</v>
      </c>
      <c r="E545" t="s">
        <v>0</v>
      </c>
      <c r="F545" t="s">
        <v>4</v>
      </c>
      <c r="G545">
        <f t="shared" si="9"/>
        <v>0.64200000000005275</v>
      </c>
    </row>
    <row r="546" spans="1:7">
      <c r="A546" t="s">
        <v>0</v>
      </c>
      <c r="B546" t="s">
        <v>62</v>
      </c>
      <c r="C546">
        <v>794.05</v>
      </c>
      <c r="D546">
        <v>794.83600000000001</v>
      </c>
      <c r="E546" t="s">
        <v>0</v>
      </c>
      <c r="F546" t="s">
        <v>4</v>
      </c>
      <c r="G546">
        <f t="shared" si="9"/>
        <v>0.78600000000005821</v>
      </c>
    </row>
    <row r="547" spans="1:7">
      <c r="A547" t="s">
        <v>0</v>
      </c>
      <c r="B547" t="s">
        <v>62</v>
      </c>
      <c r="C547">
        <v>797.01300000000003</v>
      </c>
      <c r="D547">
        <v>797.43399999999997</v>
      </c>
      <c r="E547" t="s">
        <v>0</v>
      </c>
      <c r="F547" t="s">
        <v>4</v>
      </c>
      <c r="G547">
        <f t="shared" si="9"/>
        <v>0.42099999999993543</v>
      </c>
    </row>
    <row r="548" spans="1:7">
      <c r="A548" t="s">
        <v>0</v>
      </c>
      <c r="B548" t="s">
        <v>62</v>
      </c>
      <c r="C548">
        <v>798.44500000000005</v>
      </c>
      <c r="D548">
        <v>799.39700000000005</v>
      </c>
      <c r="E548" t="s">
        <v>0</v>
      </c>
      <c r="F548" t="s">
        <v>4</v>
      </c>
      <c r="G548">
        <f t="shared" si="9"/>
        <v>0.95199999999999818</v>
      </c>
    </row>
    <row r="549" spans="1:7">
      <c r="A549" t="s">
        <v>0</v>
      </c>
      <c r="B549" t="s">
        <v>62</v>
      </c>
      <c r="C549">
        <v>801.92899999999997</v>
      </c>
      <c r="D549">
        <v>803.38400000000001</v>
      </c>
      <c r="E549" t="s">
        <v>0</v>
      </c>
      <c r="F549" t="s">
        <v>4</v>
      </c>
      <c r="G549">
        <f t="shared" si="9"/>
        <v>1.4550000000000409</v>
      </c>
    </row>
    <row r="550" spans="1:7">
      <c r="A550" t="s">
        <v>0</v>
      </c>
      <c r="B550" t="s">
        <v>62</v>
      </c>
      <c r="C550">
        <v>807.149</v>
      </c>
      <c r="D550">
        <v>808.70100000000002</v>
      </c>
      <c r="E550" t="s">
        <v>0</v>
      </c>
      <c r="F550" t="s">
        <v>4</v>
      </c>
      <c r="G550">
        <f t="shared" si="9"/>
        <v>1.5520000000000209</v>
      </c>
    </row>
    <row r="551" spans="1:7">
      <c r="A551" t="s">
        <v>0</v>
      </c>
      <c r="B551" t="s">
        <v>62</v>
      </c>
      <c r="C551">
        <v>811.23800000000006</v>
      </c>
      <c r="D551">
        <v>813.47900000000004</v>
      </c>
      <c r="E551" t="s">
        <v>0</v>
      </c>
      <c r="F551" t="s">
        <v>4</v>
      </c>
      <c r="G551">
        <f t="shared" si="9"/>
        <v>2.2409999999999854</v>
      </c>
    </row>
    <row r="552" spans="1:7">
      <c r="A552" t="s">
        <v>0</v>
      </c>
      <c r="B552" t="s">
        <v>62</v>
      </c>
      <c r="C552">
        <v>818.53399999999999</v>
      </c>
      <c r="D552">
        <v>819.00900000000001</v>
      </c>
      <c r="E552" t="s">
        <v>0</v>
      </c>
      <c r="F552" t="s">
        <v>4</v>
      </c>
      <c r="G552">
        <f t="shared" si="9"/>
        <v>0.47500000000002274</v>
      </c>
    </row>
    <row r="553" spans="1:7">
      <c r="A553" t="s">
        <v>0</v>
      </c>
      <c r="B553" t="s">
        <v>62</v>
      </c>
      <c r="C553">
        <v>820.78300000000002</v>
      </c>
      <c r="D553">
        <v>821.57799999999997</v>
      </c>
      <c r="E553" t="s">
        <v>0</v>
      </c>
      <c r="F553" t="s">
        <v>4</v>
      </c>
      <c r="G553">
        <f t="shared" si="9"/>
        <v>0.79499999999995907</v>
      </c>
    </row>
    <row r="554" spans="1:7">
      <c r="A554" t="s">
        <v>0</v>
      </c>
      <c r="B554" t="s">
        <v>62</v>
      </c>
      <c r="C554">
        <v>822.59900000000005</v>
      </c>
      <c r="D554">
        <v>823.20399999999995</v>
      </c>
      <c r="E554" t="s">
        <v>0</v>
      </c>
      <c r="F554" t="s">
        <v>4</v>
      </c>
      <c r="G554">
        <f t="shared" si="9"/>
        <v>0.6049999999999045</v>
      </c>
    </row>
    <row r="555" spans="1:7">
      <c r="A555" t="s">
        <v>0</v>
      </c>
      <c r="B555" t="s">
        <v>62</v>
      </c>
      <c r="C555">
        <v>824.50199999999995</v>
      </c>
      <c r="D555">
        <v>825.22299999999996</v>
      </c>
      <c r="E555" t="s">
        <v>0</v>
      </c>
      <c r="F555" t="s">
        <v>4</v>
      </c>
      <c r="G555">
        <f t="shared" si="9"/>
        <v>0.72100000000000364</v>
      </c>
    </row>
    <row r="556" spans="1:7">
      <c r="A556" t="s">
        <v>0</v>
      </c>
      <c r="B556" t="s">
        <v>62</v>
      </c>
      <c r="C556">
        <v>861.56100000000004</v>
      </c>
      <c r="D556">
        <v>862.26800000000003</v>
      </c>
      <c r="E556" t="s">
        <v>0</v>
      </c>
      <c r="F556" t="s">
        <v>4</v>
      </c>
      <c r="G556">
        <f t="shared" si="9"/>
        <v>0.70699999999999363</v>
      </c>
    </row>
    <row r="557" spans="1:7">
      <c r="A557" t="s">
        <v>0</v>
      </c>
      <c r="B557" t="s">
        <v>62</v>
      </c>
      <c r="C557">
        <v>877.62599999999998</v>
      </c>
      <c r="D557">
        <v>878.29100000000005</v>
      </c>
      <c r="E557" t="s">
        <v>0</v>
      </c>
      <c r="F557" t="s">
        <v>4</v>
      </c>
      <c r="G557">
        <f t="shared" si="9"/>
        <v>0.66500000000007731</v>
      </c>
    </row>
    <row r="558" spans="1:7">
      <c r="A558" t="s">
        <v>0</v>
      </c>
      <c r="B558" t="s">
        <v>62</v>
      </c>
      <c r="C558">
        <v>890.09400000000005</v>
      </c>
      <c r="D558">
        <v>890.89099999999996</v>
      </c>
      <c r="E558" t="s">
        <v>0</v>
      </c>
      <c r="F558" t="s">
        <v>4</v>
      </c>
      <c r="G558">
        <f t="shared" si="9"/>
        <v>0.79699999999991178</v>
      </c>
    </row>
    <row r="559" spans="1:7">
      <c r="A559" t="s">
        <v>0</v>
      </c>
      <c r="B559" t="s">
        <v>62</v>
      </c>
      <c r="C559">
        <v>892.57500000000005</v>
      </c>
      <c r="D559">
        <v>893.21900000000005</v>
      </c>
      <c r="E559" t="s">
        <v>0</v>
      </c>
      <c r="F559" t="s">
        <v>4</v>
      </c>
      <c r="G559">
        <f t="shared" si="9"/>
        <v>0.64400000000000546</v>
      </c>
    </row>
    <row r="560" spans="1:7">
      <c r="A560" t="s">
        <v>0</v>
      </c>
      <c r="B560" t="s">
        <v>62</v>
      </c>
      <c r="C560">
        <v>897.33900000000006</v>
      </c>
      <c r="D560">
        <v>898.43899999999996</v>
      </c>
      <c r="E560" t="s">
        <v>0</v>
      </c>
      <c r="F560" t="s">
        <v>4</v>
      </c>
      <c r="G560">
        <f t="shared" si="9"/>
        <v>1.0999999999999091</v>
      </c>
    </row>
    <row r="561" spans="1:7">
      <c r="A561" t="s">
        <v>0</v>
      </c>
      <c r="B561" t="s">
        <v>62</v>
      </c>
      <c r="C561">
        <v>901.32600000000002</v>
      </c>
      <c r="D561">
        <v>902.51599999999996</v>
      </c>
      <c r="E561" t="s">
        <v>0</v>
      </c>
      <c r="F561" t="s">
        <v>4</v>
      </c>
      <c r="G561">
        <f t="shared" si="9"/>
        <v>1.1899999999999409</v>
      </c>
    </row>
    <row r="562" spans="1:7">
      <c r="A562" t="s">
        <v>0</v>
      </c>
      <c r="B562" t="s">
        <v>62</v>
      </c>
      <c r="C562">
        <v>908.13800000000003</v>
      </c>
      <c r="D562">
        <v>910.476</v>
      </c>
      <c r="E562" t="s">
        <v>0</v>
      </c>
      <c r="F562" t="s">
        <v>4</v>
      </c>
      <c r="G562">
        <f t="shared" si="9"/>
        <v>2.3379999999999654</v>
      </c>
    </row>
    <row r="563" spans="1:7">
      <c r="A563" t="s">
        <v>0</v>
      </c>
      <c r="B563" t="s">
        <v>62</v>
      </c>
      <c r="C563">
        <v>912.55100000000004</v>
      </c>
      <c r="D563">
        <v>913.226</v>
      </c>
      <c r="E563" t="s">
        <v>0</v>
      </c>
      <c r="F563" t="s">
        <v>4</v>
      </c>
      <c r="G563">
        <f t="shared" si="9"/>
        <v>0.67499999999995453</v>
      </c>
    </row>
    <row r="564" spans="1:7">
      <c r="A564" t="s">
        <v>0</v>
      </c>
      <c r="B564" t="s">
        <v>62</v>
      </c>
      <c r="C564">
        <v>917.53700000000003</v>
      </c>
      <c r="D564">
        <v>918.32299999999998</v>
      </c>
      <c r="E564" t="s">
        <v>0</v>
      </c>
      <c r="F564" t="s">
        <v>4</v>
      </c>
      <c r="G564">
        <f t="shared" si="9"/>
        <v>0.78599999999994452</v>
      </c>
    </row>
    <row r="565" spans="1:7">
      <c r="A565" t="s">
        <v>0</v>
      </c>
      <c r="B565" t="s">
        <v>62</v>
      </c>
      <c r="C565">
        <v>920.26900000000001</v>
      </c>
      <c r="D565">
        <v>921.73400000000004</v>
      </c>
      <c r="E565" t="s">
        <v>0</v>
      </c>
      <c r="F565" t="s">
        <v>4</v>
      </c>
      <c r="G565">
        <f t="shared" si="9"/>
        <v>1.4650000000000318</v>
      </c>
    </row>
    <row r="566" spans="1:7">
      <c r="A566" t="s">
        <v>0</v>
      </c>
      <c r="B566" t="s">
        <v>63</v>
      </c>
      <c r="C566">
        <v>209.10400000000001</v>
      </c>
      <c r="D566">
        <v>210.11500000000001</v>
      </c>
      <c r="E566" t="s">
        <v>0</v>
      </c>
      <c r="F566" t="s">
        <v>4</v>
      </c>
      <c r="G566">
        <f t="shared" si="9"/>
        <v>1.0109999999999957</v>
      </c>
    </row>
    <row r="567" spans="1:7">
      <c r="A567" t="s">
        <v>0</v>
      </c>
      <c r="B567" t="s">
        <v>63</v>
      </c>
      <c r="C567">
        <v>226.21199999999999</v>
      </c>
      <c r="D567">
        <v>227.011</v>
      </c>
      <c r="E567" t="s">
        <v>0</v>
      </c>
      <c r="F567" t="s">
        <v>4</v>
      </c>
      <c r="G567">
        <f t="shared" si="9"/>
        <v>0.79900000000000659</v>
      </c>
    </row>
    <row r="568" spans="1:7">
      <c r="A568" t="s">
        <v>0</v>
      </c>
      <c r="B568" t="s">
        <v>63</v>
      </c>
      <c r="C568">
        <v>297.98700000000002</v>
      </c>
      <c r="D568">
        <v>298.96300000000002</v>
      </c>
      <c r="E568" t="s">
        <v>0</v>
      </c>
      <c r="F568" t="s">
        <v>4</v>
      </c>
      <c r="G568">
        <f t="shared" si="9"/>
        <v>0.97599999999999909</v>
      </c>
    </row>
    <row r="569" spans="1:7">
      <c r="A569" t="s">
        <v>0</v>
      </c>
      <c r="B569" t="s">
        <v>63</v>
      </c>
      <c r="C569">
        <v>301.14499999999998</v>
      </c>
      <c r="D569">
        <v>301.79300000000001</v>
      </c>
      <c r="E569" t="s">
        <v>0</v>
      </c>
      <c r="F569" t="s">
        <v>4</v>
      </c>
      <c r="G569">
        <f t="shared" si="9"/>
        <v>0.64800000000002456</v>
      </c>
    </row>
    <row r="570" spans="1:7">
      <c r="A570" t="s">
        <v>0</v>
      </c>
      <c r="B570" t="s">
        <v>63</v>
      </c>
      <c r="C570">
        <v>302.75900000000001</v>
      </c>
      <c r="D570">
        <v>304.15499999999997</v>
      </c>
      <c r="E570" t="s">
        <v>0</v>
      </c>
      <c r="F570" t="s">
        <v>4</v>
      </c>
      <c r="G570">
        <f t="shared" si="9"/>
        <v>1.3959999999999582</v>
      </c>
    </row>
    <row r="571" spans="1:7">
      <c r="A571" t="s">
        <v>0</v>
      </c>
      <c r="B571" t="s">
        <v>63</v>
      </c>
      <c r="C571">
        <v>308.02</v>
      </c>
      <c r="D571">
        <v>308.82600000000002</v>
      </c>
      <c r="E571" t="s">
        <v>0</v>
      </c>
      <c r="F571" t="s">
        <v>4</v>
      </c>
      <c r="G571">
        <f t="shared" si="9"/>
        <v>0.80600000000004002</v>
      </c>
    </row>
    <row r="572" spans="1:7">
      <c r="A572" t="s">
        <v>0</v>
      </c>
      <c r="B572" t="s">
        <v>63</v>
      </c>
      <c r="C572">
        <v>496.15300000000002</v>
      </c>
      <c r="D572">
        <v>496.78500000000003</v>
      </c>
      <c r="E572" t="s">
        <v>0</v>
      </c>
      <c r="F572" t="s">
        <v>4</v>
      </c>
      <c r="G572">
        <f t="shared" si="9"/>
        <v>0.632000000000005</v>
      </c>
    </row>
    <row r="573" spans="1:7">
      <c r="A573" t="s">
        <v>0</v>
      </c>
      <c r="B573" t="s">
        <v>63</v>
      </c>
      <c r="C573">
        <v>497.68400000000003</v>
      </c>
      <c r="D573">
        <v>499.13200000000001</v>
      </c>
      <c r="E573" t="s">
        <v>0</v>
      </c>
      <c r="F573" t="s">
        <v>4</v>
      </c>
      <c r="G573">
        <f t="shared" si="9"/>
        <v>1.4479999999999791</v>
      </c>
    </row>
    <row r="574" spans="1:7">
      <c r="A574" t="s">
        <v>0</v>
      </c>
      <c r="B574" t="s">
        <v>63</v>
      </c>
      <c r="C574">
        <v>501.03199999999998</v>
      </c>
      <c r="D574">
        <v>501.93599999999998</v>
      </c>
      <c r="E574" t="s">
        <v>0</v>
      </c>
      <c r="F574" t="s">
        <v>4</v>
      </c>
      <c r="G574">
        <f t="shared" si="9"/>
        <v>0.90399999999999636</v>
      </c>
    </row>
    <row r="575" spans="1:7">
      <c r="A575" t="s">
        <v>0</v>
      </c>
      <c r="B575" t="s">
        <v>63</v>
      </c>
      <c r="C575">
        <v>504.68799999999999</v>
      </c>
      <c r="D575">
        <v>505.75599999999997</v>
      </c>
      <c r="E575" t="s">
        <v>0</v>
      </c>
      <c r="F575" t="s">
        <v>4</v>
      </c>
      <c r="G575">
        <f t="shared" si="9"/>
        <v>1.0679999999999836</v>
      </c>
    </row>
    <row r="576" spans="1:7">
      <c r="A576" t="s">
        <v>0</v>
      </c>
      <c r="B576" t="s">
        <v>63</v>
      </c>
      <c r="C576">
        <v>507.45499999999998</v>
      </c>
      <c r="D576">
        <v>508.10199999999998</v>
      </c>
      <c r="E576" t="s">
        <v>0</v>
      </c>
      <c r="F576" t="s">
        <v>4</v>
      </c>
      <c r="G576">
        <f t="shared" si="9"/>
        <v>0.64699999999999136</v>
      </c>
    </row>
    <row r="577" spans="1:7">
      <c r="A577" t="s">
        <v>0</v>
      </c>
      <c r="B577" t="s">
        <v>63</v>
      </c>
      <c r="C577">
        <v>567.54899999999998</v>
      </c>
      <c r="D577">
        <v>568.40899999999999</v>
      </c>
      <c r="E577" t="s">
        <v>0</v>
      </c>
      <c r="F577" t="s">
        <v>4</v>
      </c>
      <c r="G577">
        <f t="shared" si="9"/>
        <v>0.86000000000001364</v>
      </c>
    </row>
    <row r="578" spans="1:7">
      <c r="A578" t="s">
        <v>0</v>
      </c>
      <c r="B578" t="s">
        <v>63</v>
      </c>
      <c r="C578">
        <v>632.971</v>
      </c>
      <c r="D578">
        <v>633.42899999999997</v>
      </c>
      <c r="E578" t="s">
        <v>0</v>
      </c>
      <c r="F578" t="s">
        <v>4</v>
      </c>
      <c r="G578">
        <f t="shared" ref="G578:G641" si="10">D578-C578</f>
        <v>0.45799999999996999</v>
      </c>
    </row>
    <row r="579" spans="1:7">
      <c r="A579" t="s">
        <v>0</v>
      </c>
      <c r="B579" t="s">
        <v>63</v>
      </c>
      <c r="C579">
        <v>637.34100000000001</v>
      </c>
      <c r="D579">
        <v>638.024</v>
      </c>
      <c r="E579" t="s">
        <v>0</v>
      </c>
      <c r="F579" t="s">
        <v>4</v>
      </c>
      <c r="G579">
        <f t="shared" si="10"/>
        <v>0.68299999999999272</v>
      </c>
    </row>
    <row r="580" spans="1:7">
      <c r="A580" t="s">
        <v>0</v>
      </c>
      <c r="B580" t="s">
        <v>63</v>
      </c>
      <c r="C580">
        <v>639.47199999999998</v>
      </c>
      <c r="D580">
        <v>640.02200000000005</v>
      </c>
      <c r="E580" t="s">
        <v>0</v>
      </c>
      <c r="F580" t="s">
        <v>4</v>
      </c>
      <c r="G580">
        <f t="shared" si="10"/>
        <v>0.55000000000006821</v>
      </c>
    </row>
    <row r="581" spans="1:7">
      <c r="A581" t="s">
        <v>0</v>
      </c>
      <c r="B581" t="s">
        <v>63</v>
      </c>
      <c r="C581">
        <v>656.15300000000002</v>
      </c>
      <c r="D581">
        <v>657.05700000000002</v>
      </c>
      <c r="E581" t="s">
        <v>0</v>
      </c>
      <c r="F581" t="s">
        <v>4</v>
      </c>
      <c r="G581">
        <f t="shared" si="10"/>
        <v>0.90399999999999636</v>
      </c>
    </row>
    <row r="582" spans="1:7">
      <c r="A582" t="s">
        <v>0</v>
      </c>
      <c r="B582" t="s">
        <v>63</v>
      </c>
      <c r="C582">
        <v>902.827</v>
      </c>
      <c r="D582">
        <v>903.32</v>
      </c>
      <c r="E582" t="s">
        <v>0</v>
      </c>
      <c r="F582" t="s">
        <v>4</v>
      </c>
      <c r="G582">
        <f t="shared" si="10"/>
        <v>0.49300000000005184</v>
      </c>
    </row>
    <row r="583" spans="1:7">
      <c r="A583" t="s">
        <v>0</v>
      </c>
      <c r="B583" t="s">
        <v>64</v>
      </c>
      <c r="C583">
        <v>280.97399999999999</v>
      </c>
      <c r="D583">
        <v>281.57</v>
      </c>
      <c r="E583" t="s">
        <v>0</v>
      </c>
      <c r="F583" t="s">
        <v>4</v>
      </c>
      <c r="G583">
        <f t="shared" si="10"/>
        <v>0.59600000000000364</v>
      </c>
    </row>
    <row r="584" spans="1:7">
      <c r="A584" t="s">
        <v>0</v>
      </c>
      <c r="B584" t="s">
        <v>64</v>
      </c>
      <c r="C584">
        <v>289.31599999999997</v>
      </c>
      <c r="D584">
        <v>290.55</v>
      </c>
      <c r="E584" t="s">
        <v>0</v>
      </c>
      <c r="F584" t="s">
        <v>4</v>
      </c>
      <c r="G584">
        <f t="shared" si="10"/>
        <v>1.2340000000000373</v>
      </c>
    </row>
    <row r="585" spans="1:7">
      <c r="A585" t="s">
        <v>0</v>
      </c>
      <c r="B585" t="s">
        <v>64</v>
      </c>
      <c r="C585">
        <v>379.48700000000002</v>
      </c>
      <c r="D585">
        <v>380.73599999999999</v>
      </c>
      <c r="E585" t="s">
        <v>0</v>
      </c>
      <c r="F585" t="s">
        <v>4</v>
      </c>
      <c r="G585">
        <f t="shared" si="10"/>
        <v>1.2489999999999668</v>
      </c>
    </row>
    <row r="586" spans="1:7">
      <c r="A586" t="s">
        <v>0</v>
      </c>
      <c r="B586" t="s">
        <v>64</v>
      </c>
      <c r="C586">
        <v>471.3</v>
      </c>
      <c r="D586">
        <v>471.94200000000001</v>
      </c>
      <c r="E586" t="s">
        <v>0</v>
      </c>
      <c r="F586" t="s">
        <v>4</v>
      </c>
      <c r="G586">
        <f t="shared" si="10"/>
        <v>0.64199999999999591</v>
      </c>
    </row>
    <row r="587" spans="1:7">
      <c r="A587" t="s">
        <v>0</v>
      </c>
      <c r="B587" t="s">
        <v>64</v>
      </c>
      <c r="C587">
        <v>647.29499999999996</v>
      </c>
      <c r="D587">
        <v>647.923</v>
      </c>
      <c r="E587" t="s">
        <v>0</v>
      </c>
      <c r="F587" t="s">
        <v>4</v>
      </c>
      <c r="G587">
        <f t="shared" si="10"/>
        <v>0.62800000000004275</v>
      </c>
    </row>
    <row r="588" spans="1:7">
      <c r="A588" t="s">
        <v>0</v>
      </c>
      <c r="B588" t="s">
        <v>64</v>
      </c>
      <c r="C588">
        <v>660.01900000000001</v>
      </c>
      <c r="D588">
        <v>661.42600000000004</v>
      </c>
      <c r="E588" t="s">
        <v>0</v>
      </c>
      <c r="F588" t="s">
        <v>4</v>
      </c>
      <c r="G588">
        <f t="shared" si="10"/>
        <v>1.4070000000000391</v>
      </c>
    </row>
    <row r="589" spans="1:7">
      <c r="A589" t="s">
        <v>0</v>
      </c>
      <c r="B589" t="s">
        <v>64</v>
      </c>
      <c r="C589">
        <v>681.29899999999998</v>
      </c>
      <c r="D589">
        <v>682.03</v>
      </c>
      <c r="E589" t="s">
        <v>0</v>
      </c>
      <c r="F589" t="s">
        <v>4</v>
      </c>
      <c r="G589">
        <f t="shared" si="10"/>
        <v>0.73099999999999454</v>
      </c>
    </row>
    <row r="590" spans="1:7">
      <c r="A590" t="s">
        <v>0</v>
      </c>
      <c r="B590" t="s">
        <v>64</v>
      </c>
      <c r="C590">
        <v>698.85299999999995</v>
      </c>
      <c r="D590">
        <v>699.66899999999998</v>
      </c>
      <c r="E590" t="s">
        <v>0</v>
      </c>
      <c r="F590" t="s">
        <v>4</v>
      </c>
      <c r="G590">
        <f t="shared" si="10"/>
        <v>0.81600000000003092</v>
      </c>
    </row>
    <row r="591" spans="1:7">
      <c r="A591" t="s">
        <v>0</v>
      </c>
      <c r="B591" t="s">
        <v>64</v>
      </c>
      <c r="C591">
        <v>704.70600000000002</v>
      </c>
      <c r="D591">
        <v>705.46799999999996</v>
      </c>
      <c r="E591" t="s">
        <v>0</v>
      </c>
      <c r="F591" t="s">
        <v>4</v>
      </c>
      <c r="G591">
        <f t="shared" si="10"/>
        <v>0.76199999999994361</v>
      </c>
    </row>
    <row r="592" spans="1:7">
      <c r="A592" t="s">
        <v>0</v>
      </c>
      <c r="B592" t="s">
        <v>64</v>
      </c>
      <c r="C592">
        <v>710.55499999999995</v>
      </c>
      <c r="D592">
        <v>711.81600000000003</v>
      </c>
      <c r="E592" t="s">
        <v>0</v>
      </c>
      <c r="F592" t="s">
        <v>4</v>
      </c>
      <c r="G592">
        <f t="shared" si="10"/>
        <v>1.2610000000000809</v>
      </c>
    </row>
    <row r="593" spans="1:7">
      <c r="A593" t="s">
        <v>0</v>
      </c>
      <c r="B593" t="s">
        <v>64</v>
      </c>
      <c r="C593">
        <v>722.26800000000003</v>
      </c>
      <c r="D593">
        <v>722.89700000000005</v>
      </c>
      <c r="E593" t="s">
        <v>0</v>
      </c>
      <c r="F593" t="s">
        <v>4</v>
      </c>
      <c r="G593">
        <f t="shared" si="10"/>
        <v>0.6290000000000191</v>
      </c>
    </row>
    <row r="594" spans="1:7">
      <c r="A594" t="s">
        <v>0</v>
      </c>
      <c r="B594" t="s">
        <v>64</v>
      </c>
      <c r="C594">
        <v>729.11800000000005</v>
      </c>
      <c r="D594">
        <v>729.58799999999997</v>
      </c>
      <c r="E594" t="s">
        <v>0</v>
      </c>
      <c r="F594" t="s">
        <v>4</v>
      </c>
      <c r="G594">
        <f t="shared" si="10"/>
        <v>0.4699999999999136</v>
      </c>
    </row>
    <row r="595" spans="1:7">
      <c r="A595" t="s">
        <v>0</v>
      </c>
      <c r="B595" t="s">
        <v>64</v>
      </c>
      <c r="C595">
        <v>778.15899999999999</v>
      </c>
      <c r="D595">
        <v>778.58399999999995</v>
      </c>
      <c r="E595" t="s">
        <v>0</v>
      </c>
      <c r="F595" t="s">
        <v>4</v>
      </c>
      <c r="G595">
        <f t="shared" si="10"/>
        <v>0.42499999999995453</v>
      </c>
    </row>
    <row r="596" spans="1:7">
      <c r="A596" t="s">
        <v>0</v>
      </c>
      <c r="B596" t="s">
        <v>65</v>
      </c>
      <c r="C596">
        <v>157.976</v>
      </c>
      <c r="D596">
        <v>158.84899999999999</v>
      </c>
      <c r="E596" t="s">
        <v>0</v>
      </c>
      <c r="F596" t="s">
        <v>4</v>
      </c>
      <c r="G596">
        <f t="shared" si="10"/>
        <v>0.87299999999999045</v>
      </c>
    </row>
    <row r="597" spans="1:7">
      <c r="A597" t="s">
        <v>0</v>
      </c>
      <c r="B597" t="s">
        <v>65</v>
      </c>
      <c r="C597">
        <v>188.239</v>
      </c>
      <c r="D597">
        <v>189.01300000000001</v>
      </c>
      <c r="E597" t="s">
        <v>0</v>
      </c>
      <c r="F597" t="s">
        <v>4</v>
      </c>
      <c r="G597">
        <f t="shared" si="10"/>
        <v>0.77400000000000091</v>
      </c>
    </row>
    <row r="598" spans="1:7">
      <c r="A598" t="s">
        <v>0</v>
      </c>
      <c r="B598" t="s">
        <v>65</v>
      </c>
      <c r="C598">
        <v>189.791</v>
      </c>
      <c r="D598">
        <v>190.184</v>
      </c>
      <c r="E598" t="s">
        <v>0</v>
      </c>
      <c r="F598" t="s">
        <v>4</v>
      </c>
      <c r="G598">
        <f t="shared" si="10"/>
        <v>0.39300000000000068</v>
      </c>
    </row>
    <row r="599" spans="1:7">
      <c r="A599" t="s">
        <v>0</v>
      </c>
      <c r="B599" t="s">
        <v>65</v>
      </c>
      <c r="C599">
        <v>192.20099999999999</v>
      </c>
      <c r="D599">
        <v>192.6</v>
      </c>
      <c r="E599" t="s">
        <v>0</v>
      </c>
      <c r="F599" t="s">
        <v>4</v>
      </c>
      <c r="G599">
        <f t="shared" si="10"/>
        <v>0.39900000000000091</v>
      </c>
    </row>
    <row r="600" spans="1:7">
      <c r="A600" t="s">
        <v>0</v>
      </c>
      <c r="B600" t="s">
        <v>65</v>
      </c>
      <c r="C600">
        <v>197.66900000000001</v>
      </c>
      <c r="D600">
        <v>199.083</v>
      </c>
      <c r="E600" t="s">
        <v>0</v>
      </c>
      <c r="F600" t="s">
        <v>4</v>
      </c>
      <c r="G600">
        <f t="shared" si="10"/>
        <v>1.4139999999999873</v>
      </c>
    </row>
    <row r="601" spans="1:7">
      <c r="A601" t="s">
        <v>0</v>
      </c>
      <c r="B601" t="s">
        <v>65</v>
      </c>
      <c r="C601">
        <v>200.34399999999999</v>
      </c>
      <c r="D601">
        <v>201.62799999999999</v>
      </c>
      <c r="E601" t="s">
        <v>0</v>
      </c>
      <c r="F601" t="s">
        <v>4</v>
      </c>
      <c r="G601">
        <f t="shared" si="10"/>
        <v>1.2839999999999918</v>
      </c>
    </row>
    <row r="602" spans="1:7">
      <c r="A602" t="s">
        <v>0</v>
      </c>
      <c r="B602" t="s">
        <v>65</v>
      </c>
      <c r="C602">
        <v>203.875</v>
      </c>
      <c r="D602">
        <v>204.4</v>
      </c>
      <c r="E602" t="s">
        <v>0</v>
      </c>
      <c r="F602" t="s">
        <v>4</v>
      </c>
      <c r="G602">
        <f t="shared" si="10"/>
        <v>0.52500000000000568</v>
      </c>
    </row>
    <row r="603" spans="1:7">
      <c r="A603" t="s">
        <v>0</v>
      </c>
      <c r="B603" t="s">
        <v>65</v>
      </c>
      <c r="C603">
        <v>474.26400000000001</v>
      </c>
      <c r="D603">
        <v>475.137</v>
      </c>
      <c r="E603" t="s">
        <v>0</v>
      </c>
      <c r="F603" t="s">
        <v>4</v>
      </c>
      <c r="G603">
        <f t="shared" si="10"/>
        <v>0.87299999999999045</v>
      </c>
    </row>
    <row r="604" spans="1:7">
      <c r="A604" t="s">
        <v>0</v>
      </c>
      <c r="B604" t="s">
        <v>65</v>
      </c>
      <c r="C604">
        <v>570.70799999999997</v>
      </c>
      <c r="D604">
        <v>571.36699999999996</v>
      </c>
      <c r="E604" t="s">
        <v>0</v>
      </c>
      <c r="F604" t="s">
        <v>4</v>
      </c>
      <c r="G604">
        <f t="shared" si="10"/>
        <v>0.65899999999999181</v>
      </c>
    </row>
    <row r="605" spans="1:7">
      <c r="A605" t="s">
        <v>0</v>
      </c>
      <c r="B605" t="s">
        <v>66</v>
      </c>
      <c r="C605">
        <v>355.45499999999998</v>
      </c>
      <c r="D605">
        <v>356.92700000000002</v>
      </c>
      <c r="E605" t="s">
        <v>0</v>
      </c>
      <c r="F605" t="s">
        <v>4</v>
      </c>
      <c r="G605">
        <f t="shared" si="10"/>
        <v>1.4720000000000368</v>
      </c>
    </row>
    <row r="606" spans="1:7">
      <c r="A606" t="s">
        <v>0</v>
      </c>
      <c r="B606" t="s">
        <v>66</v>
      </c>
      <c r="C606">
        <v>362.79300000000001</v>
      </c>
      <c r="D606">
        <v>363.20499999999998</v>
      </c>
      <c r="E606" t="s">
        <v>0</v>
      </c>
      <c r="F606" t="s">
        <v>4</v>
      </c>
      <c r="G606">
        <f t="shared" si="10"/>
        <v>0.41199999999997772</v>
      </c>
    </row>
    <row r="607" spans="1:7">
      <c r="A607" t="s">
        <v>0</v>
      </c>
      <c r="B607" t="s">
        <v>66</v>
      </c>
      <c r="C607">
        <v>369.12299999999999</v>
      </c>
      <c r="D607">
        <v>369.69299999999998</v>
      </c>
      <c r="E607" t="s">
        <v>0</v>
      </c>
      <c r="F607" t="s">
        <v>4</v>
      </c>
      <c r="G607">
        <f t="shared" si="10"/>
        <v>0.56999999999999318</v>
      </c>
    </row>
    <row r="608" spans="1:7">
      <c r="A608" t="s">
        <v>0</v>
      </c>
      <c r="B608" t="s">
        <v>66</v>
      </c>
      <c r="C608">
        <v>374.15499999999997</v>
      </c>
      <c r="D608">
        <v>375.18299999999999</v>
      </c>
      <c r="E608" t="s">
        <v>0</v>
      </c>
      <c r="F608" t="s">
        <v>4</v>
      </c>
      <c r="G608">
        <f t="shared" si="10"/>
        <v>1.02800000000002</v>
      </c>
    </row>
    <row r="609" spans="1:7">
      <c r="A609" t="s">
        <v>0</v>
      </c>
      <c r="B609" t="s">
        <v>66</v>
      </c>
      <c r="C609">
        <v>376.48099999999999</v>
      </c>
      <c r="D609">
        <v>376.95600000000002</v>
      </c>
      <c r="E609" t="s">
        <v>0</v>
      </c>
      <c r="F609" t="s">
        <v>4</v>
      </c>
      <c r="G609">
        <f t="shared" si="10"/>
        <v>0.47500000000002274</v>
      </c>
    </row>
    <row r="610" spans="1:7">
      <c r="A610" t="s">
        <v>0</v>
      </c>
      <c r="B610" t="s">
        <v>66</v>
      </c>
      <c r="C610">
        <v>380.15199999999999</v>
      </c>
      <c r="D610">
        <v>380.59500000000003</v>
      </c>
      <c r="E610" t="s">
        <v>0</v>
      </c>
      <c r="F610" t="s">
        <v>4</v>
      </c>
      <c r="G610">
        <f t="shared" si="10"/>
        <v>0.44300000000004047</v>
      </c>
    </row>
    <row r="611" spans="1:7">
      <c r="A611" t="s">
        <v>0</v>
      </c>
      <c r="B611" t="s">
        <v>66</v>
      </c>
      <c r="C611">
        <v>381.76600000000002</v>
      </c>
      <c r="D611">
        <v>382.24099999999999</v>
      </c>
      <c r="E611" t="s">
        <v>0</v>
      </c>
      <c r="F611" t="s">
        <v>4</v>
      </c>
      <c r="G611">
        <f t="shared" si="10"/>
        <v>0.47499999999996589</v>
      </c>
    </row>
    <row r="612" spans="1:7">
      <c r="A612" t="s">
        <v>0</v>
      </c>
      <c r="B612" t="s">
        <v>66</v>
      </c>
      <c r="C612">
        <v>386.48200000000003</v>
      </c>
      <c r="D612">
        <v>386.89299999999997</v>
      </c>
      <c r="E612" t="s">
        <v>0</v>
      </c>
      <c r="F612" t="s">
        <v>4</v>
      </c>
      <c r="G612">
        <f t="shared" si="10"/>
        <v>0.41099999999994452</v>
      </c>
    </row>
    <row r="613" spans="1:7">
      <c r="A613" t="s">
        <v>0</v>
      </c>
      <c r="B613" t="s">
        <v>66</v>
      </c>
      <c r="C613">
        <v>393.12700000000001</v>
      </c>
      <c r="D613">
        <v>393.649</v>
      </c>
      <c r="E613" t="s">
        <v>0</v>
      </c>
      <c r="F613" t="s">
        <v>4</v>
      </c>
      <c r="G613">
        <f t="shared" si="10"/>
        <v>0.52199999999999136</v>
      </c>
    </row>
    <row r="614" spans="1:7">
      <c r="A614" t="s">
        <v>0</v>
      </c>
      <c r="B614" t="s">
        <v>66</v>
      </c>
      <c r="C614">
        <v>402.30399999999997</v>
      </c>
      <c r="D614">
        <v>402.7</v>
      </c>
      <c r="E614" t="s">
        <v>0</v>
      </c>
      <c r="F614" t="s">
        <v>4</v>
      </c>
      <c r="G614">
        <f t="shared" si="10"/>
        <v>0.39600000000001501</v>
      </c>
    </row>
    <row r="615" spans="1:7">
      <c r="A615" t="s">
        <v>0</v>
      </c>
      <c r="B615" t="s">
        <v>66</v>
      </c>
      <c r="C615">
        <v>426.54899999999998</v>
      </c>
      <c r="D615">
        <v>426.92899999999997</v>
      </c>
      <c r="E615" t="s">
        <v>0</v>
      </c>
      <c r="F615" t="s">
        <v>4</v>
      </c>
      <c r="G615">
        <f t="shared" si="10"/>
        <v>0.37999999999999545</v>
      </c>
    </row>
    <row r="616" spans="1:7">
      <c r="A616" t="s">
        <v>0</v>
      </c>
      <c r="B616" t="s">
        <v>66</v>
      </c>
      <c r="C616">
        <v>438.33699999999999</v>
      </c>
      <c r="D616">
        <v>439.255</v>
      </c>
      <c r="E616" t="s">
        <v>0</v>
      </c>
      <c r="F616" t="s">
        <v>4</v>
      </c>
      <c r="G616">
        <f t="shared" si="10"/>
        <v>0.91800000000000637</v>
      </c>
    </row>
    <row r="617" spans="1:7">
      <c r="A617" t="s">
        <v>0</v>
      </c>
      <c r="B617" t="s">
        <v>66</v>
      </c>
      <c r="C617">
        <v>440.06200000000001</v>
      </c>
      <c r="D617">
        <v>440.85300000000001</v>
      </c>
      <c r="E617" t="s">
        <v>0</v>
      </c>
      <c r="F617" t="s">
        <v>4</v>
      </c>
      <c r="G617">
        <f t="shared" si="10"/>
        <v>0.79099999999999682</v>
      </c>
    </row>
    <row r="618" spans="1:7">
      <c r="A618" t="s">
        <v>0</v>
      </c>
      <c r="B618" t="s">
        <v>66</v>
      </c>
      <c r="C618">
        <v>555.548</v>
      </c>
      <c r="D618">
        <v>555.84900000000005</v>
      </c>
      <c r="E618" t="s">
        <v>0</v>
      </c>
      <c r="F618" t="s">
        <v>4</v>
      </c>
      <c r="G618">
        <f t="shared" si="10"/>
        <v>0.30100000000004457</v>
      </c>
    </row>
    <row r="619" spans="1:7">
      <c r="A619" t="s">
        <v>0</v>
      </c>
      <c r="B619" t="s">
        <v>66</v>
      </c>
      <c r="C619">
        <v>618.726</v>
      </c>
      <c r="D619">
        <v>619.10599999999999</v>
      </c>
      <c r="E619" t="s">
        <v>0</v>
      </c>
      <c r="F619" t="s">
        <v>4</v>
      </c>
      <c r="G619">
        <f t="shared" si="10"/>
        <v>0.37999999999999545</v>
      </c>
    </row>
    <row r="620" spans="1:7">
      <c r="A620" t="s">
        <v>0</v>
      </c>
      <c r="B620" t="s">
        <v>66</v>
      </c>
      <c r="C620">
        <v>777.76700000000005</v>
      </c>
      <c r="D620">
        <v>778.19399999999996</v>
      </c>
      <c r="E620" t="s">
        <v>0</v>
      </c>
      <c r="F620" t="s">
        <v>4</v>
      </c>
      <c r="G620">
        <f t="shared" si="10"/>
        <v>0.42699999999990723</v>
      </c>
    </row>
    <row r="621" spans="1:7">
      <c r="A621" t="s">
        <v>0</v>
      </c>
      <c r="B621" t="s">
        <v>66</v>
      </c>
      <c r="C621">
        <v>822.24199999999996</v>
      </c>
      <c r="D621">
        <v>822.73299999999995</v>
      </c>
      <c r="E621" t="s">
        <v>0</v>
      </c>
      <c r="F621" t="s">
        <v>4</v>
      </c>
      <c r="G621">
        <f t="shared" si="10"/>
        <v>0.49099999999998545</v>
      </c>
    </row>
    <row r="622" spans="1:7">
      <c r="A622" t="s">
        <v>0</v>
      </c>
      <c r="B622" t="s">
        <v>66</v>
      </c>
      <c r="C622">
        <v>992.51800000000003</v>
      </c>
      <c r="D622">
        <v>993.04</v>
      </c>
      <c r="E622" t="s">
        <v>0</v>
      </c>
      <c r="F622" t="s">
        <v>4</v>
      </c>
      <c r="G622">
        <f t="shared" si="10"/>
        <v>0.52199999999993452</v>
      </c>
    </row>
    <row r="623" spans="1:7">
      <c r="A623" t="s">
        <v>0</v>
      </c>
      <c r="B623" t="s">
        <v>66</v>
      </c>
      <c r="C623">
        <v>1084.941</v>
      </c>
      <c r="D623">
        <v>1085.3679999999999</v>
      </c>
      <c r="E623" t="s">
        <v>0</v>
      </c>
      <c r="F623" t="s">
        <v>4</v>
      </c>
      <c r="G623">
        <f t="shared" si="10"/>
        <v>0.42699999999990723</v>
      </c>
    </row>
    <row r="624" spans="1:7">
      <c r="A624" t="s">
        <v>0</v>
      </c>
      <c r="B624" t="s">
        <v>66</v>
      </c>
      <c r="C624">
        <v>1106.26</v>
      </c>
      <c r="D624">
        <v>1106.671</v>
      </c>
      <c r="E624" t="s">
        <v>0</v>
      </c>
      <c r="F624" t="s">
        <v>4</v>
      </c>
      <c r="G624">
        <f t="shared" si="10"/>
        <v>0.41100000000005821</v>
      </c>
    </row>
    <row r="625" spans="1:7">
      <c r="A625" t="s">
        <v>0</v>
      </c>
      <c r="B625" t="s">
        <v>67</v>
      </c>
      <c r="C625">
        <v>611.62400000000002</v>
      </c>
      <c r="D625">
        <v>612.00400000000002</v>
      </c>
      <c r="E625" t="s">
        <v>0</v>
      </c>
      <c r="F625" t="s">
        <v>4</v>
      </c>
      <c r="G625">
        <f t="shared" si="10"/>
        <v>0.37999999999999545</v>
      </c>
    </row>
    <row r="626" spans="1:7">
      <c r="A626" t="s">
        <v>0</v>
      </c>
      <c r="B626" t="s">
        <v>67</v>
      </c>
      <c r="C626">
        <v>620.47</v>
      </c>
      <c r="D626">
        <v>620.86500000000001</v>
      </c>
      <c r="E626" t="s">
        <v>0</v>
      </c>
      <c r="F626" t="s">
        <v>4</v>
      </c>
      <c r="G626">
        <f t="shared" si="10"/>
        <v>0.39499999999998181</v>
      </c>
    </row>
    <row r="627" spans="1:7">
      <c r="A627" t="s">
        <v>0</v>
      </c>
      <c r="B627" t="s">
        <v>67</v>
      </c>
      <c r="C627">
        <v>640.81700000000001</v>
      </c>
      <c r="D627">
        <v>642.35199999999998</v>
      </c>
      <c r="E627" t="s">
        <v>0</v>
      </c>
      <c r="F627" t="s">
        <v>4</v>
      </c>
      <c r="G627">
        <f t="shared" si="10"/>
        <v>1.5349999999999682</v>
      </c>
    </row>
    <row r="628" spans="1:7">
      <c r="A628" t="s">
        <v>0</v>
      </c>
      <c r="B628" t="s">
        <v>67</v>
      </c>
      <c r="C628">
        <v>661.17100000000005</v>
      </c>
      <c r="D628">
        <v>661.58299999999997</v>
      </c>
      <c r="E628" t="s">
        <v>0</v>
      </c>
      <c r="F628" t="s">
        <v>4</v>
      </c>
      <c r="G628">
        <f t="shared" si="10"/>
        <v>0.41199999999992087</v>
      </c>
    </row>
    <row r="629" spans="1:7">
      <c r="A629" t="s">
        <v>0</v>
      </c>
      <c r="B629" t="s">
        <v>67</v>
      </c>
      <c r="C629">
        <v>670.20600000000002</v>
      </c>
      <c r="D629">
        <v>670.60199999999998</v>
      </c>
      <c r="E629" t="s">
        <v>0</v>
      </c>
      <c r="F629" t="s">
        <v>4</v>
      </c>
      <c r="G629">
        <f t="shared" si="10"/>
        <v>0.39599999999995816</v>
      </c>
    </row>
    <row r="630" spans="1:7">
      <c r="A630" t="s">
        <v>0</v>
      </c>
      <c r="B630" t="s">
        <v>67</v>
      </c>
      <c r="C630">
        <v>682.91200000000003</v>
      </c>
      <c r="D630">
        <v>683.78200000000004</v>
      </c>
      <c r="E630" t="s">
        <v>0</v>
      </c>
      <c r="F630" t="s">
        <v>4</v>
      </c>
      <c r="G630">
        <f t="shared" si="10"/>
        <v>0.87000000000000455</v>
      </c>
    </row>
    <row r="631" spans="1:7">
      <c r="A631" t="s">
        <v>0</v>
      </c>
      <c r="B631" t="s">
        <v>67</v>
      </c>
      <c r="C631">
        <v>692.67399999999998</v>
      </c>
      <c r="D631">
        <v>693.27599999999995</v>
      </c>
      <c r="E631" t="s">
        <v>0</v>
      </c>
      <c r="F631" t="s">
        <v>4</v>
      </c>
      <c r="G631">
        <f t="shared" si="10"/>
        <v>0.60199999999997544</v>
      </c>
    </row>
    <row r="632" spans="1:7">
      <c r="A632" t="s">
        <v>0</v>
      </c>
      <c r="B632" t="s">
        <v>67</v>
      </c>
      <c r="C632">
        <v>701.96299999999997</v>
      </c>
      <c r="D632">
        <v>702.42200000000003</v>
      </c>
      <c r="E632" t="s">
        <v>0</v>
      </c>
      <c r="F632" t="s">
        <v>4</v>
      </c>
      <c r="G632">
        <f t="shared" si="10"/>
        <v>0.45900000000006003</v>
      </c>
    </row>
    <row r="633" spans="1:7">
      <c r="A633" t="s">
        <v>0</v>
      </c>
      <c r="B633" t="s">
        <v>67</v>
      </c>
      <c r="C633">
        <v>712.76800000000003</v>
      </c>
      <c r="D633">
        <v>713.40099999999995</v>
      </c>
      <c r="E633" t="s">
        <v>0</v>
      </c>
      <c r="F633" t="s">
        <v>4</v>
      </c>
      <c r="G633">
        <f t="shared" si="10"/>
        <v>0.63299999999992451</v>
      </c>
    </row>
    <row r="634" spans="1:7">
      <c r="A634" t="s">
        <v>0</v>
      </c>
      <c r="B634" t="s">
        <v>67</v>
      </c>
      <c r="C634">
        <v>718.11599999999999</v>
      </c>
      <c r="D634">
        <v>718.49599999999998</v>
      </c>
      <c r="E634" t="s">
        <v>0</v>
      </c>
      <c r="F634" t="s">
        <v>4</v>
      </c>
      <c r="G634">
        <f t="shared" si="10"/>
        <v>0.37999999999999545</v>
      </c>
    </row>
    <row r="635" spans="1:7">
      <c r="A635" t="s">
        <v>0</v>
      </c>
      <c r="B635" t="s">
        <v>67</v>
      </c>
      <c r="C635">
        <v>733.95799999999997</v>
      </c>
      <c r="D635">
        <v>734.33799999999997</v>
      </c>
      <c r="E635" t="s">
        <v>0</v>
      </c>
      <c r="F635" t="s">
        <v>4</v>
      </c>
      <c r="G635">
        <f t="shared" si="10"/>
        <v>0.37999999999999545</v>
      </c>
    </row>
    <row r="636" spans="1:7">
      <c r="A636" t="s">
        <v>0</v>
      </c>
      <c r="B636" t="s">
        <v>67</v>
      </c>
      <c r="C636">
        <v>774.53399999999999</v>
      </c>
      <c r="D636">
        <v>775.15099999999995</v>
      </c>
      <c r="E636" t="s">
        <v>0</v>
      </c>
      <c r="F636" t="s">
        <v>4</v>
      </c>
      <c r="G636">
        <f t="shared" si="10"/>
        <v>0.6169999999999618</v>
      </c>
    </row>
    <row r="637" spans="1:7">
      <c r="A637" t="s">
        <v>0</v>
      </c>
      <c r="B637" t="s">
        <v>67</v>
      </c>
      <c r="C637">
        <v>776.00599999999997</v>
      </c>
      <c r="D637">
        <v>776.49699999999996</v>
      </c>
      <c r="E637" t="s">
        <v>0</v>
      </c>
      <c r="F637" t="s">
        <v>4</v>
      </c>
      <c r="G637">
        <f t="shared" si="10"/>
        <v>0.49099999999998545</v>
      </c>
    </row>
    <row r="638" spans="1:7">
      <c r="A638" t="s">
        <v>0</v>
      </c>
      <c r="B638" t="s">
        <v>67</v>
      </c>
      <c r="C638">
        <v>781.08600000000001</v>
      </c>
      <c r="D638">
        <v>781.529</v>
      </c>
      <c r="E638" t="s">
        <v>0</v>
      </c>
      <c r="F638" t="s">
        <v>4</v>
      </c>
      <c r="G638">
        <f t="shared" si="10"/>
        <v>0.44299999999998363</v>
      </c>
    </row>
    <row r="639" spans="1:7">
      <c r="A639" t="s">
        <v>0</v>
      </c>
      <c r="B639" t="s">
        <v>67</v>
      </c>
      <c r="C639">
        <v>796.46299999999997</v>
      </c>
      <c r="D639">
        <v>796.95399999999995</v>
      </c>
      <c r="E639" t="s">
        <v>0</v>
      </c>
      <c r="F639" t="s">
        <v>4</v>
      </c>
      <c r="G639">
        <f t="shared" si="10"/>
        <v>0.49099999999998545</v>
      </c>
    </row>
    <row r="640" spans="1:7">
      <c r="A640" t="s">
        <v>0</v>
      </c>
      <c r="B640" t="s">
        <v>67</v>
      </c>
      <c r="C640">
        <v>807.95100000000002</v>
      </c>
      <c r="D640">
        <v>808.33100000000002</v>
      </c>
      <c r="E640" t="s">
        <v>0</v>
      </c>
      <c r="F640" t="s">
        <v>4</v>
      </c>
      <c r="G640">
        <f t="shared" si="10"/>
        <v>0.37999999999999545</v>
      </c>
    </row>
    <row r="641" spans="1:7">
      <c r="A641" t="s">
        <v>0</v>
      </c>
      <c r="B641" t="s">
        <v>67</v>
      </c>
      <c r="C641">
        <v>811.46400000000006</v>
      </c>
      <c r="D641">
        <v>811.95500000000004</v>
      </c>
      <c r="E641" t="s">
        <v>0</v>
      </c>
      <c r="F641" t="s">
        <v>4</v>
      </c>
      <c r="G641">
        <f t="shared" si="10"/>
        <v>0.49099999999998545</v>
      </c>
    </row>
    <row r="642" spans="1:7">
      <c r="A642" t="s">
        <v>0</v>
      </c>
      <c r="B642" t="s">
        <v>67</v>
      </c>
      <c r="C642">
        <v>814.154</v>
      </c>
      <c r="D642">
        <v>815.13499999999999</v>
      </c>
      <c r="E642" t="s">
        <v>0</v>
      </c>
      <c r="F642" t="s">
        <v>4</v>
      </c>
      <c r="G642">
        <f t="shared" ref="G642:G705" si="11">D642-C642</f>
        <v>0.98099999999999454</v>
      </c>
    </row>
    <row r="643" spans="1:7">
      <c r="A643" t="s">
        <v>0</v>
      </c>
      <c r="B643" t="s">
        <v>67</v>
      </c>
      <c r="C643">
        <v>824.85900000000004</v>
      </c>
      <c r="D643">
        <v>825.39700000000005</v>
      </c>
      <c r="E643" t="s">
        <v>0</v>
      </c>
      <c r="F643" t="s">
        <v>4</v>
      </c>
      <c r="G643">
        <f t="shared" si="11"/>
        <v>0.53800000000001091</v>
      </c>
    </row>
    <row r="644" spans="1:7">
      <c r="A644" t="s">
        <v>0</v>
      </c>
      <c r="B644" t="s">
        <v>67</v>
      </c>
      <c r="C644">
        <v>833.16600000000005</v>
      </c>
      <c r="D644">
        <v>833.67200000000003</v>
      </c>
      <c r="E644" t="s">
        <v>0</v>
      </c>
      <c r="F644" t="s">
        <v>4</v>
      </c>
      <c r="G644">
        <f t="shared" si="11"/>
        <v>0.50599999999997181</v>
      </c>
    </row>
    <row r="645" spans="1:7">
      <c r="A645" t="s">
        <v>0</v>
      </c>
      <c r="B645" t="s">
        <v>67</v>
      </c>
      <c r="C645">
        <v>841.45699999999999</v>
      </c>
      <c r="D645">
        <v>841.83699999999999</v>
      </c>
      <c r="E645" t="s">
        <v>0</v>
      </c>
      <c r="F645" t="s">
        <v>4</v>
      </c>
      <c r="G645">
        <f t="shared" si="11"/>
        <v>0.37999999999999545</v>
      </c>
    </row>
    <row r="646" spans="1:7">
      <c r="A646" t="s">
        <v>0</v>
      </c>
      <c r="B646" t="s">
        <v>67</v>
      </c>
      <c r="C646">
        <v>868.83699999999999</v>
      </c>
      <c r="D646">
        <v>869.23299999999995</v>
      </c>
      <c r="E646" t="s">
        <v>0</v>
      </c>
      <c r="F646" t="s">
        <v>4</v>
      </c>
      <c r="G646">
        <f t="shared" si="11"/>
        <v>0.39599999999995816</v>
      </c>
    </row>
    <row r="647" spans="1:7">
      <c r="A647" t="s">
        <v>0</v>
      </c>
      <c r="B647" t="s">
        <v>67</v>
      </c>
      <c r="C647">
        <v>870.92600000000004</v>
      </c>
      <c r="D647">
        <v>871.67</v>
      </c>
      <c r="E647" t="s">
        <v>0</v>
      </c>
      <c r="F647" t="s">
        <v>4</v>
      </c>
      <c r="G647">
        <f t="shared" si="11"/>
        <v>0.74399999999991451</v>
      </c>
    </row>
    <row r="648" spans="1:7">
      <c r="A648" t="s">
        <v>0</v>
      </c>
      <c r="B648" t="s">
        <v>67</v>
      </c>
      <c r="C648">
        <v>881.93700000000001</v>
      </c>
      <c r="D648">
        <v>882.428</v>
      </c>
      <c r="E648" t="s">
        <v>0</v>
      </c>
      <c r="F648" t="s">
        <v>4</v>
      </c>
      <c r="G648">
        <f t="shared" si="11"/>
        <v>0.49099999999998545</v>
      </c>
    </row>
    <row r="649" spans="1:7">
      <c r="A649" t="s">
        <v>0</v>
      </c>
      <c r="B649" t="s">
        <v>67</v>
      </c>
      <c r="C649">
        <v>894.48</v>
      </c>
      <c r="D649">
        <v>894.84400000000005</v>
      </c>
      <c r="E649" t="s">
        <v>0</v>
      </c>
      <c r="F649" t="s">
        <v>4</v>
      </c>
      <c r="G649">
        <f t="shared" si="11"/>
        <v>0.36400000000003274</v>
      </c>
    </row>
    <row r="650" spans="1:7">
      <c r="A650" t="s">
        <v>0</v>
      </c>
      <c r="B650" t="s">
        <v>67</v>
      </c>
      <c r="C650">
        <v>904.16</v>
      </c>
      <c r="D650">
        <v>904.904</v>
      </c>
      <c r="E650" t="s">
        <v>0</v>
      </c>
      <c r="F650" t="s">
        <v>4</v>
      </c>
      <c r="G650">
        <f t="shared" si="11"/>
        <v>0.74400000000002819</v>
      </c>
    </row>
    <row r="651" spans="1:7">
      <c r="A651" t="s">
        <v>0</v>
      </c>
      <c r="B651" t="s">
        <v>67</v>
      </c>
      <c r="C651">
        <v>937.59199999999998</v>
      </c>
      <c r="D651">
        <v>938.13</v>
      </c>
      <c r="E651" t="s">
        <v>0</v>
      </c>
      <c r="F651" t="s">
        <v>4</v>
      </c>
      <c r="G651">
        <f t="shared" si="11"/>
        <v>0.53800000000001091</v>
      </c>
    </row>
    <row r="652" spans="1:7">
      <c r="A652" t="s">
        <v>0</v>
      </c>
      <c r="B652" t="s">
        <v>67</v>
      </c>
      <c r="C652">
        <v>975.93499999999995</v>
      </c>
      <c r="D652">
        <v>976.36300000000006</v>
      </c>
      <c r="E652" t="s">
        <v>0</v>
      </c>
      <c r="F652" t="s">
        <v>4</v>
      </c>
      <c r="G652">
        <f t="shared" si="11"/>
        <v>0.42800000000011096</v>
      </c>
    </row>
    <row r="653" spans="1:7">
      <c r="A653" t="s">
        <v>0</v>
      </c>
      <c r="B653" t="s">
        <v>67</v>
      </c>
      <c r="C653">
        <v>983.721</v>
      </c>
      <c r="D653">
        <v>984.13199999999995</v>
      </c>
      <c r="E653" t="s">
        <v>0</v>
      </c>
      <c r="F653" t="s">
        <v>4</v>
      </c>
      <c r="G653">
        <f t="shared" si="11"/>
        <v>0.41099999999994452</v>
      </c>
    </row>
    <row r="654" spans="1:7">
      <c r="A654" t="s">
        <v>0</v>
      </c>
      <c r="B654" t="s">
        <v>67</v>
      </c>
      <c r="C654">
        <v>994.65599999999995</v>
      </c>
      <c r="D654">
        <v>995.47900000000004</v>
      </c>
      <c r="E654" t="s">
        <v>0</v>
      </c>
      <c r="F654" t="s">
        <v>4</v>
      </c>
      <c r="G654">
        <f t="shared" si="11"/>
        <v>0.82300000000009277</v>
      </c>
    </row>
    <row r="655" spans="1:7">
      <c r="A655" t="s">
        <v>0</v>
      </c>
      <c r="B655" t="s">
        <v>67</v>
      </c>
      <c r="C655">
        <v>1009.322</v>
      </c>
      <c r="D655">
        <v>1009.7670000000001</v>
      </c>
      <c r="E655" t="s">
        <v>0</v>
      </c>
      <c r="F655" t="s">
        <v>4</v>
      </c>
      <c r="G655">
        <f t="shared" si="11"/>
        <v>0.44500000000005002</v>
      </c>
    </row>
    <row r="656" spans="1:7">
      <c r="A656" t="s">
        <v>0</v>
      </c>
      <c r="B656" t="s">
        <v>67</v>
      </c>
      <c r="C656">
        <v>1014.957</v>
      </c>
      <c r="D656">
        <v>1015.59</v>
      </c>
      <c r="E656" t="s">
        <v>0</v>
      </c>
      <c r="F656" t="s">
        <v>4</v>
      </c>
      <c r="G656">
        <f t="shared" si="11"/>
        <v>0.6330000000000382</v>
      </c>
    </row>
    <row r="657" spans="1:7">
      <c r="A657" t="s">
        <v>0</v>
      </c>
      <c r="B657" t="s">
        <v>67</v>
      </c>
      <c r="C657">
        <v>1017.631</v>
      </c>
      <c r="D657">
        <v>1018.043</v>
      </c>
      <c r="E657" t="s">
        <v>0</v>
      </c>
      <c r="F657" t="s">
        <v>4</v>
      </c>
      <c r="G657">
        <f t="shared" si="11"/>
        <v>0.41200000000003456</v>
      </c>
    </row>
    <row r="658" spans="1:7">
      <c r="A658" t="s">
        <v>0</v>
      </c>
      <c r="B658" t="s">
        <v>67</v>
      </c>
      <c r="C658">
        <v>1024.261</v>
      </c>
      <c r="D658">
        <v>1024.72</v>
      </c>
      <c r="E658" t="s">
        <v>0</v>
      </c>
      <c r="F658" t="s">
        <v>4</v>
      </c>
      <c r="G658">
        <f t="shared" si="11"/>
        <v>0.45900000000006003</v>
      </c>
    </row>
    <row r="659" spans="1:7">
      <c r="A659" t="s">
        <v>0</v>
      </c>
      <c r="B659" t="s">
        <v>67</v>
      </c>
      <c r="C659">
        <v>1071.626</v>
      </c>
      <c r="D659">
        <v>1072.1010000000001</v>
      </c>
      <c r="E659" t="s">
        <v>0</v>
      </c>
      <c r="F659" t="s">
        <v>4</v>
      </c>
      <c r="G659">
        <f t="shared" si="11"/>
        <v>0.47500000000013642</v>
      </c>
    </row>
    <row r="660" spans="1:7">
      <c r="A660" t="s">
        <v>0</v>
      </c>
      <c r="B660" t="s">
        <v>67</v>
      </c>
      <c r="C660">
        <v>1109.172</v>
      </c>
      <c r="D660">
        <v>1109.5999999999999</v>
      </c>
      <c r="E660" t="s">
        <v>0</v>
      </c>
      <c r="F660" t="s">
        <v>4</v>
      </c>
      <c r="G660">
        <f t="shared" si="11"/>
        <v>0.42799999999988358</v>
      </c>
    </row>
    <row r="661" spans="1:7">
      <c r="A661" t="s">
        <v>0</v>
      </c>
      <c r="B661" t="s">
        <v>67</v>
      </c>
      <c r="C661">
        <v>1112.4159999999999</v>
      </c>
      <c r="D661">
        <v>1112.796</v>
      </c>
      <c r="E661" t="s">
        <v>0</v>
      </c>
      <c r="F661" t="s">
        <v>4</v>
      </c>
      <c r="G661">
        <f t="shared" si="11"/>
        <v>0.38000000000010914</v>
      </c>
    </row>
    <row r="662" spans="1:7">
      <c r="A662" t="s">
        <v>0</v>
      </c>
      <c r="B662" t="s">
        <v>67</v>
      </c>
      <c r="C662">
        <v>1124.8800000000001</v>
      </c>
      <c r="D662">
        <v>1125.3710000000001</v>
      </c>
      <c r="E662" t="s">
        <v>0</v>
      </c>
      <c r="F662" t="s">
        <v>4</v>
      </c>
      <c r="G662">
        <f t="shared" si="11"/>
        <v>0.49099999999998545</v>
      </c>
    </row>
    <row r="663" spans="1:7">
      <c r="A663" t="s">
        <v>0</v>
      </c>
      <c r="B663" t="s">
        <v>67</v>
      </c>
      <c r="C663">
        <v>1131.9690000000001</v>
      </c>
      <c r="D663">
        <v>1132.681</v>
      </c>
      <c r="E663" t="s">
        <v>0</v>
      </c>
      <c r="F663" t="s">
        <v>4</v>
      </c>
      <c r="G663">
        <f t="shared" si="11"/>
        <v>0.71199999999998909</v>
      </c>
    </row>
    <row r="664" spans="1:7">
      <c r="A664" t="s">
        <v>0</v>
      </c>
      <c r="B664" t="s">
        <v>67</v>
      </c>
      <c r="C664">
        <v>1142.499</v>
      </c>
      <c r="D664">
        <v>1142.8309999999999</v>
      </c>
      <c r="E664" t="s">
        <v>0</v>
      </c>
      <c r="F664" t="s">
        <v>4</v>
      </c>
      <c r="G664">
        <f t="shared" si="11"/>
        <v>0.33199999999987995</v>
      </c>
    </row>
    <row r="665" spans="1:7">
      <c r="A665" t="s">
        <v>0</v>
      </c>
      <c r="B665" t="s">
        <v>67</v>
      </c>
      <c r="C665">
        <v>1145.306</v>
      </c>
      <c r="D665">
        <v>1145.6859999999999</v>
      </c>
      <c r="E665" t="s">
        <v>0</v>
      </c>
      <c r="F665" t="s">
        <v>4</v>
      </c>
      <c r="G665">
        <f t="shared" si="11"/>
        <v>0.37999999999988177</v>
      </c>
    </row>
    <row r="666" spans="1:7">
      <c r="A666" t="s">
        <v>0</v>
      </c>
      <c r="B666" t="s">
        <v>67</v>
      </c>
      <c r="C666">
        <v>1152.6479999999999</v>
      </c>
      <c r="D666">
        <v>1153.028</v>
      </c>
      <c r="E666" t="s">
        <v>0</v>
      </c>
      <c r="F666" t="s">
        <v>4</v>
      </c>
      <c r="G666">
        <f t="shared" si="11"/>
        <v>0.38000000000010914</v>
      </c>
    </row>
    <row r="667" spans="1:7">
      <c r="A667" t="s">
        <v>0</v>
      </c>
      <c r="B667" t="s">
        <v>67</v>
      </c>
      <c r="C667">
        <v>1158.2339999999999</v>
      </c>
      <c r="D667">
        <v>1158.6300000000001</v>
      </c>
      <c r="E667" t="s">
        <v>0</v>
      </c>
      <c r="F667" t="s">
        <v>4</v>
      </c>
      <c r="G667">
        <f t="shared" si="11"/>
        <v>0.39600000000018554</v>
      </c>
    </row>
    <row r="668" spans="1:7">
      <c r="A668" t="s">
        <v>0</v>
      </c>
      <c r="B668" t="s">
        <v>67</v>
      </c>
      <c r="C668">
        <v>1163.424</v>
      </c>
      <c r="D668">
        <v>1163.9780000000001</v>
      </c>
      <c r="E668" t="s">
        <v>0</v>
      </c>
      <c r="F668" t="s">
        <v>4</v>
      </c>
      <c r="G668">
        <f t="shared" si="11"/>
        <v>0.55400000000008731</v>
      </c>
    </row>
    <row r="669" spans="1:7">
      <c r="A669" t="s">
        <v>0</v>
      </c>
      <c r="B669" t="s">
        <v>67</v>
      </c>
      <c r="C669">
        <v>1166.8579999999999</v>
      </c>
      <c r="D669">
        <v>1167.3009999999999</v>
      </c>
      <c r="E669" t="s">
        <v>0</v>
      </c>
      <c r="F669" t="s">
        <v>4</v>
      </c>
      <c r="G669">
        <f t="shared" si="11"/>
        <v>0.44299999999998363</v>
      </c>
    </row>
    <row r="670" spans="1:7">
      <c r="A670" t="s">
        <v>0</v>
      </c>
      <c r="B670" t="s">
        <v>67</v>
      </c>
      <c r="C670">
        <v>1187.546</v>
      </c>
      <c r="D670">
        <v>1188.1790000000001</v>
      </c>
      <c r="E670" t="s">
        <v>0</v>
      </c>
      <c r="F670" t="s">
        <v>4</v>
      </c>
      <c r="G670">
        <f t="shared" si="11"/>
        <v>0.6330000000000382</v>
      </c>
    </row>
    <row r="671" spans="1:7">
      <c r="A671" t="s">
        <v>0</v>
      </c>
      <c r="B671" t="s">
        <v>67</v>
      </c>
      <c r="C671">
        <v>1190.078</v>
      </c>
      <c r="D671">
        <v>1190.4739999999999</v>
      </c>
      <c r="E671" t="s">
        <v>0</v>
      </c>
      <c r="F671" t="s">
        <v>4</v>
      </c>
      <c r="G671">
        <f t="shared" si="11"/>
        <v>0.39599999999995816</v>
      </c>
    </row>
    <row r="672" spans="1:7">
      <c r="A672" t="s">
        <v>0</v>
      </c>
      <c r="B672" t="s">
        <v>67</v>
      </c>
      <c r="C672">
        <v>1195.664</v>
      </c>
      <c r="D672">
        <v>1196.155</v>
      </c>
      <c r="E672" t="s">
        <v>0</v>
      </c>
      <c r="F672" t="s">
        <v>4</v>
      </c>
      <c r="G672">
        <f t="shared" si="11"/>
        <v>0.49099999999998545</v>
      </c>
    </row>
    <row r="673" spans="1:7">
      <c r="A673" t="s">
        <v>0</v>
      </c>
      <c r="B673" t="s">
        <v>67</v>
      </c>
      <c r="C673">
        <v>1217.912</v>
      </c>
      <c r="D673">
        <v>1218.529</v>
      </c>
      <c r="E673" t="s">
        <v>0</v>
      </c>
      <c r="F673" t="s">
        <v>4</v>
      </c>
      <c r="G673">
        <f t="shared" si="11"/>
        <v>0.6169999999999618</v>
      </c>
    </row>
    <row r="674" spans="1:7">
      <c r="A674" t="s">
        <v>0</v>
      </c>
      <c r="B674" t="s">
        <v>67</v>
      </c>
      <c r="C674">
        <v>1234.527</v>
      </c>
      <c r="D674">
        <v>1235.1759999999999</v>
      </c>
      <c r="E674" t="s">
        <v>0</v>
      </c>
      <c r="F674" t="s">
        <v>4</v>
      </c>
      <c r="G674">
        <f t="shared" si="11"/>
        <v>0.64899999999988722</v>
      </c>
    </row>
    <row r="675" spans="1:7">
      <c r="A675" t="s">
        <v>0</v>
      </c>
      <c r="B675" t="s">
        <v>67</v>
      </c>
      <c r="C675">
        <v>1239.163</v>
      </c>
      <c r="D675">
        <v>1240.7929999999999</v>
      </c>
      <c r="E675" t="s">
        <v>0</v>
      </c>
      <c r="F675" t="s">
        <v>4</v>
      </c>
      <c r="G675">
        <f t="shared" si="11"/>
        <v>1.6299999999998818</v>
      </c>
    </row>
    <row r="676" spans="1:7">
      <c r="A676" t="s">
        <v>0</v>
      </c>
      <c r="B676" t="s">
        <v>67</v>
      </c>
      <c r="C676">
        <v>1264.588</v>
      </c>
      <c r="D676">
        <v>1264.9680000000001</v>
      </c>
      <c r="E676" t="s">
        <v>0</v>
      </c>
      <c r="F676" t="s">
        <v>4</v>
      </c>
      <c r="G676">
        <f t="shared" si="11"/>
        <v>0.38000000000010914</v>
      </c>
    </row>
    <row r="677" spans="1:7">
      <c r="A677" t="s">
        <v>0</v>
      </c>
      <c r="B677" t="s">
        <v>67</v>
      </c>
      <c r="C677">
        <v>1273.212</v>
      </c>
      <c r="D677">
        <v>1273.703</v>
      </c>
      <c r="E677" t="s">
        <v>0</v>
      </c>
      <c r="F677" t="s">
        <v>4</v>
      </c>
      <c r="G677">
        <f t="shared" si="11"/>
        <v>0.49099999999998545</v>
      </c>
    </row>
    <row r="678" spans="1:7">
      <c r="A678" t="s">
        <v>0</v>
      </c>
      <c r="B678" t="s">
        <v>67</v>
      </c>
      <c r="C678">
        <v>1274.289</v>
      </c>
      <c r="D678">
        <v>1274.732</v>
      </c>
      <c r="E678" t="s">
        <v>0</v>
      </c>
      <c r="F678" t="s">
        <v>4</v>
      </c>
      <c r="G678">
        <f t="shared" si="11"/>
        <v>0.44299999999998363</v>
      </c>
    </row>
    <row r="679" spans="1:7">
      <c r="A679" t="s">
        <v>0</v>
      </c>
      <c r="B679" t="s">
        <v>67</v>
      </c>
      <c r="C679">
        <v>1285.981</v>
      </c>
      <c r="D679">
        <v>1287.104</v>
      </c>
      <c r="E679" t="s">
        <v>0</v>
      </c>
      <c r="F679" t="s">
        <v>4</v>
      </c>
      <c r="G679">
        <f t="shared" si="11"/>
        <v>1.1230000000000473</v>
      </c>
    </row>
    <row r="680" spans="1:7">
      <c r="A680" t="s">
        <v>0</v>
      </c>
      <c r="B680" t="s">
        <v>67</v>
      </c>
      <c r="C680">
        <v>1297.2619999999999</v>
      </c>
      <c r="D680">
        <v>1297.816</v>
      </c>
      <c r="E680" t="s">
        <v>0</v>
      </c>
      <c r="F680" t="s">
        <v>4</v>
      </c>
      <c r="G680">
        <f t="shared" si="11"/>
        <v>0.55400000000008731</v>
      </c>
    </row>
    <row r="681" spans="1:7">
      <c r="A681" t="s">
        <v>0</v>
      </c>
      <c r="B681" t="s">
        <v>67</v>
      </c>
      <c r="C681">
        <v>1299.019</v>
      </c>
      <c r="D681">
        <v>1299.51</v>
      </c>
      <c r="E681" t="s">
        <v>0</v>
      </c>
      <c r="F681" t="s">
        <v>4</v>
      </c>
      <c r="G681">
        <f t="shared" si="11"/>
        <v>0.49099999999998545</v>
      </c>
    </row>
    <row r="682" spans="1:7">
      <c r="A682" t="s">
        <v>0</v>
      </c>
      <c r="B682" t="s">
        <v>67</v>
      </c>
      <c r="C682">
        <v>1303.213</v>
      </c>
      <c r="D682">
        <v>1303.8620000000001</v>
      </c>
      <c r="E682" t="s">
        <v>0</v>
      </c>
      <c r="F682" t="s">
        <v>4</v>
      </c>
      <c r="G682">
        <f t="shared" si="11"/>
        <v>0.6490000000001146</v>
      </c>
    </row>
    <row r="683" spans="1:7">
      <c r="A683" t="s">
        <v>0</v>
      </c>
      <c r="B683" t="s">
        <v>67</v>
      </c>
      <c r="C683">
        <v>1320.3330000000001</v>
      </c>
      <c r="D683">
        <v>1320.76</v>
      </c>
      <c r="E683" t="s">
        <v>0</v>
      </c>
      <c r="F683" t="s">
        <v>4</v>
      </c>
      <c r="G683">
        <f t="shared" si="11"/>
        <v>0.42699999999990723</v>
      </c>
    </row>
    <row r="684" spans="1:7">
      <c r="A684" t="s">
        <v>0</v>
      </c>
      <c r="B684" t="s">
        <v>67</v>
      </c>
      <c r="C684">
        <v>1352.2819999999999</v>
      </c>
      <c r="D684">
        <v>1352.662</v>
      </c>
      <c r="E684" t="s">
        <v>0</v>
      </c>
      <c r="F684" t="s">
        <v>4</v>
      </c>
      <c r="G684">
        <f t="shared" si="11"/>
        <v>0.38000000000010914</v>
      </c>
    </row>
    <row r="685" spans="1:7">
      <c r="A685" t="s">
        <v>0</v>
      </c>
      <c r="B685" t="s">
        <v>67</v>
      </c>
      <c r="C685">
        <v>1353.5160000000001</v>
      </c>
      <c r="D685">
        <v>1353.9749999999999</v>
      </c>
      <c r="E685" t="s">
        <v>0</v>
      </c>
      <c r="F685" t="s">
        <v>4</v>
      </c>
      <c r="G685">
        <f t="shared" si="11"/>
        <v>0.45899999999983265</v>
      </c>
    </row>
    <row r="686" spans="1:7">
      <c r="A686" t="s">
        <v>0</v>
      </c>
      <c r="B686" t="s">
        <v>67</v>
      </c>
      <c r="C686">
        <v>1360.7739999999999</v>
      </c>
      <c r="D686">
        <v>1361.201</v>
      </c>
      <c r="E686" t="s">
        <v>0</v>
      </c>
      <c r="F686" t="s">
        <v>4</v>
      </c>
      <c r="G686">
        <f t="shared" si="11"/>
        <v>0.42700000000013461</v>
      </c>
    </row>
    <row r="687" spans="1:7">
      <c r="A687" t="s">
        <v>0</v>
      </c>
      <c r="B687" t="s">
        <v>67</v>
      </c>
      <c r="C687">
        <v>1363.5160000000001</v>
      </c>
      <c r="D687">
        <v>1364.2760000000001</v>
      </c>
      <c r="E687" t="s">
        <v>0</v>
      </c>
      <c r="F687" t="s">
        <v>4</v>
      </c>
      <c r="G687">
        <f t="shared" si="11"/>
        <v>0.75999999999999091</v>
      </c>
    </row>
    <row r="688" spans="1:7">
      <c r="A688" t="s">
        <v>0</v>
      </c>
      <c r="B688" t="s">
        <v>67</v>
      </c>
      <c r="C688">
        <v>1369.893</v>
      </c>
      <c r="D688">
        <v>1370.8579999999999</v>
      </c>
      <c r="E688" t="s">
        <v>0</v>
      </c>
      <c r="F688" t="s">
        <v>4</v>
      </c>
      <c r="G688">
        <f t="shared" si="11"/>
        <v>0.96499999999991815</v>
      </c>
    </row>
    <row r="689" spans="1:7">
      <c r="A689" t="s">
        <v>0</v>
      </c>
      <c r="B689" t="s">
        <v>67</v>
      </c>
      <c r="C689">
        <v>1374.9559999999999</v>
      </c>
      <c r="D689">
        <v>1375.6210000000001</v>
      </c>
      <c r="E689" t="s">
        <v>0</v>
      </c>
      <c r="F689" t="s">
        <v>4</v>
      </c>
      <c r="G689">
        <f t="shared" si="11"/>
        <v>0.66500000000019099</v>
      </c>
    </row>
    <row r="690" spans="1:7">
      <c r="A690" t="s">
        <v>0</v>
      </c>
      <c r="B690" t="s">
        <v>67</v>
      </c>
      <c r="C690">
        <v>1407.2270000000001</v>
      </c>
      <c r="D690">
        <v>1407.607</v>
      </c>
      <c r="E690" t="s">
        <v>0</v>
      </c>
      <c r="F690" t="s">
        <v>4</v>
      </c>
      <c r="G690">
        <f t="shared" si="11"/>
        <v>0.37999999999988177</v>
      </c>
    </row>
    <row r="691" spans="1:7">
      <c r="A691" t="s">
        <v>0</v>
      </c>
      <c r="B691" t="s">
        <v>67</v>
      </c>
      <c r="C691">
        <v>1408.8409999999999</v>
      </c>
      <c r="D691">
        <v>1409.2049999999999</v>
      </c>
      <c r="E691" t="s">
        <v>0</v>
      </c>
      <c r="F691" t="s">
        <v>4</v>
      </c>
      <c r="G691">
        <f t="shared" si="11"/>
        <v>0.36400000000003274</v>
      </c>
    </row>
    <row r="692" spans="1:7">
      <c r="A692" t="s">
        <v>0</v>
      </c>
      <c r="B692" t="s">
        <v>67</v>
      </c>
      <c r="C692">
        <v>1416.01</v>
      </c>
      <c r="D692">
        <v>1416.6590000000001</v>
      </c>
      <c r="E692" t="s">
        <v>0</v>
      </c>
      <c r="F692" t="s">
        <v>4</v>
      </c>
      <c r="G692">
        <f t="shared" si="11"/>
        <v>0.6490000000001146</v>
      </c>
    </row>
    <row r="693" spans="1:7">
      <c r="A693" t="s">
        <v>0</v>
      </c>
      <c r="B693" t="s">
        <v>67</v>
      </c>
      <c r="C693">
        <v>1437.547</v>
      </c>
      <c r="D693">
        <v>1437.9580000000001</v>
      </c>
      <c r="E693" t="s">
        <v>0</v>
      </c>
      <c r="F693" t="s">
        <v>4</v>
      </c>
      <c r="G693">
        <f t="shared" si="11"/>
        <v>0.41100000000005821</v>
      </c>
    </row>
    <row r="694" spans="1:7">
      <c r="A694" t="s">
        <v>0</v>
      </c>
      <c r="B694" t="s">
        <v>67</v>
      </c>
      <c r="C694">
        <v>1441.297</v>
      </c>
      <c r="D694">
        <v>1441.6289999999999</v>
      </c>
      <c r="E694" t="s">
        <v>0</v>
      </c>
      <c r="F694" t="s">
        <v>4</v>
      </c>
      <c r="G694">
        <f t="shared" si="11"/>
        <v>0.33199999999987995</v>
      </c>
    </row>
    <row r="695" spans="1:7">
      <c r="A695" t="s">
        <v>0</v>
      </c>
      <c r="B695" t="s">
        <v>67</v>
      </c>
      <c r="C695">
        <v>1481.7329999999999</v>
      </c>
      <c r="D695">
        <v>1482.144</v>
      </c>
      <c r="E695" t="s">
        <v>0</v>
      </c>
      <c r="F695" t="s">
        <v>4</v>
      </c>
      <c r="G695">
        <f t="shared" si="11"/>
        <v>0.41100000000005821</v>
      </c>
    </row>
    <row r="696" spans="1:7">
      <c r="A696" t="s">
        <v>0</v>
      </c>
      <c r="B696" t="s">
        <v>67</v>
      </c>
      <c r="C696">
        <v>1527.92</v>
      </c>
      <c r="D696">
        <v>1528.9169999999999</v>
      </c>
      <c r="E696" t="s">
        <v>0</v>
      </c>
      <c r="F696" t="s">
        <v>4</v>
      </c>
      <c r="G696">
        <f t="shared" si="11"/>
        <v>0.99699999999984357</v>
      </c>
    </row>
    <row r="697" spans="1:7">
      <c r="A697" t="s">
        <v>0</v>
      </c>
      <c r="B697" t="s">
        <v>67</v>
      </c>
      <c r="C697">
        <v>1529.787</v>
      </c>
      <c r="D697">
        <v>1530.3409999999999</v>
      </c>
      <c r="E697" t="s">
        <v>0</v>
      </c>
      <c r="F697" t="s">
        <v>4</v>
      </c>
      <c r="G697">
        <f t="shared" si="11"/>
        <v>0.55399999999985994</v>
      </c>
    </row>
    <row r="698" spans="1:7">
      <c r="A698" t="s">
        <v>0</v>
      </c>
      <c r="B698" t="s">
        <v>67</v>
      </c>
      <c r="C698">
        <v>1611.894</v>
      </c>
      <c r="D698">
        <v>1612.364</v>
      </c>
      <c r="E698" t="s">
        <v>0</v>
      </c>
      <c r="F698" t="s">
        <v>4</v>
      </c>
      <c r="G698">
        <f t="shared" si="11"/>
        <v>0.47000000000002728</v>
      </c>
    </row>
    <row r="699" spans="1:7">
      <c r="A699" t="s">
        <v>0</v>
      </c>
      <c r="B699" t="s">
        <v>67</v>
      </c>
      <c r="C699">
        <v>1615.529</v>
      </c>
      <c r="D699">
        <v>1615.877</v>
      </c>
      <c r="E699" t="s">
        <v>0</v>
      </c>
      <c r="F699" t="s">
        <v>4</v>
      </c>
      <c r="G699">
        <f t="shared" si="11"/>
        <v>0.34799999999995634</v>
      </c>
    </row>
    <row r="700" spans="1:7">
      <c r="A700" t="s">
        <v>0</v>
      </c>
      <c r="B700" t="s">
        <v>67</v>
      </c>
      <c r="C700">
        <v>1620.1849999999999</v>
      </c>
      <c r="D700">
        <v>1620.58</v>
      </c>
      <c r="E700" t="s">
        <v>0</v>
      </c>
      <c r="F700" t="s">
        <v>4</v>
      </c>
      <c r="G700">
        <f t="shared" si="11"/>
        <v>0.39499999999998181</v>
      </c>
    </row>
    <row r="701" spans="1:7">
      <c r="A701" t="s">
        <v>0</v>
      </c>
      <c r="B701" t="s">
        <v>67</v>
      </c>
      <c r="C701">
        <v>1623.0129999999999</v>
      </c>
      <c r="D701">
        <v>1623.8989999999999</v>
      </c>
      <c r="E701" t="s">
        <v>0</v>
      </c>
      <c r="F701" t="s">
        <v>4</v>
      </c>
      <c r="G701">
        <f t="shared" si="11"/>
        <v>0.88599999999996726</v>
      </c>
    </row>
    <row r="702" spans="1:7">
      <c r="A702" t="s">
        <v>0</v>
      </c>
      <c r="B702" t="s">
        <v>67</v>
      </c>
      <c r="C702">
        <v>1729.16</v>
      </c>
      <c r="D702">
        <v>1730.0139999999999</v>
      </c>
      <c r="E702" t="s">
        <v>0</v>
      </c>
      <c r="F702" t="s">
        <v>4</v>
      </c>
      <c r="G702">
        <f t="shared" si="11"/>
        <v>0.85399999999981446</v>
      </c>
    </row>
    <row r="703" spans="1:7">
      <c r="A703" t="s">
        <v>0</v>
      </c>
      <c r="B703" t="s">
        <v>67</v>
      </c>
      <c r="C703">
        <v>1759.46</v>
      </c>
      <c r="D703">
        <v>1760.3150000000001</v>
      </c>
      <c r="E703" t="s">
        <v>0</v>
      </c>
      <c r="F703" t="s">
        <v>4</v>
      </c>
      <c r="G703">
        <f t="shared" si="11"/>
        <v>0.85500000000001819</v>
      </c>
    </row>
    <row r="704" spans="1:7">
      <c r="A704" t="s">
        <v>0</v>
      </c>
      <c r="B704" t="s">
        <v>67</v>
      </c>
      <c r="C704">
        <v>1762.3240000000001</v>
      </c>
      <c r="D704">
        <v>1763.021</v>
      </c>
      <c r="E704" t="s">
        <v>0</v>
      </c>
      <c r="F704" t="s">
        <v>4</v>
      </c>
      <c r="G704">
        <f t="shared" si="11"/>
        <v>0.69699999999988904</v>
      </c>
    </row>
    <row r="705" spans="1:7">
      <c r="A705" t="s">
        <v>0</v>
      </c>
      <c r="B705" t="s">
        <v>67</v>
      </c>
      <c r="C705">
        <v>1799.2049999999999</v>
      </c>
      <c r="D705">
        <v>1799.6479999999999</v>
      </c>
      <c r="E705" t="s">
        <v>0</v>
      </c>
      <c r="F705" t="s">
        <v>4</v>
      </c>
      <c r="G705">
        <f t="shared" si="11"/>
        <v>0.44299999999998363</v>
      </c>
    </row>
    <row r="706" spans="1:7">
      <c r="A706" t="s">
        <v>0</v>
      </c>
      <c r="B706" t="s">
        <v>67</v>
      </c>
      <c r="C706">
        <v>1816.0409999999999</v>
      </c>
      <c r="D706">
        <v>1816.7370000000001</v>
      </c>
      <c r="E706" t="s">
        <v>0</v>
      </c>
      <c r="F706" t="s">
        <v>4</v>
      </c>
      <c r="G706">
        <f t="shared" ref="G706:G769" si="12">D706-C706</f>
        <v>0.69600000000014006</v>
      </c>
    </row>
    <row r="707" spans="1:7">
      <c r="A707" t="s">
        <v>0</v>
      </c>
      <c r="B707" t="s">
        <v>67</v>
      </c>
      <c r="C707">
        <v>1879.9749999999999</v>
      </c>
      <c r="D707">
        <v>1880.402</v>
      </c>
      <c r="E707" t="s">
        <v>0</v>
      </c>
      <c r="F707" t="s">
        <v>4</v>
      </c>
      <c r="G707">
        <f t="shared" si="12"/>
        <v>0.42700000000013461</v>
      </c>
    </row>
    <row r="708" spans="1:7">
      <c r="A708" t="s">
        <v>0</v>
      </c>
      <c r="B708" t="s">
        <v>67</v>
      </c>
      <c r="C708">
        <v>1911.604</v>
      </c>
      <c r="D708">
        <v>1912.269</v>
      </c>
      <c r="E708" t="s">
        <v>0</v>
      </c>
      <c r="F708" t="s">
        <v>4</v>
      </c>
      <c r="G708">
        <f t="shared" si="12"/>
        <v>0.66499999999996362</v>
      </c>
    </row>
    <row r="709" spans="1:7">
      <c r="A709" t="s">
        <v>0</v>
      </c>
      <c r="B709" t="s">
        <v>67</v>
      </c>
      <c r="C709">
        <v>1916.588</v>
      </c>
      <c r="D709">
        <v>1916.9839999999999</v>
      </c>
      <c r="E709" t="s">
        <v>0</v>
      </c>
      <c r="F709" t="s">
        <v>4</v>
      </c>
      <c r="G709">
        <f t="shared" si="12"/>
        <v>0.39599999999995816</v>
      </c>
    </row>
    <row r="710" spans="1:7">
      <c r="A710" t="s">
        <v>0</v>
      </c>
      <c r="B710" t="s">
        <v>67</v>
      </c>
      <c r="C710">
        <v>1919.8</v>
      </c>
      <c r="D710">
        <v>1920.2280000000001</v>
      </c>
      <c r="E710" t="s">
        <v>0</v>
      </c>
      <c r="F710" t="s">
        <v>4</v>
      </c>
      <c r="G710">
        <f t="shared" si="12"/>
        <v>0.42800000000011096</v>
      </c>
    </row>
    <row r="711" spans="1:7">
      <c r="A711" t="s">
        <v>0</v>
      </c>
      <c r="B711" t="s">
        <v>67</v>
      </c>
      <c r="C711">
        <v>1937.182</v>
      </c>
      <c r="D711">
        <v>1937.752</v>
      </c>
      <c r="E711" t="s">
        <v>0</v>
      </c>
      <c r="F711" t="s">
        <v>4</v>
      </c>
      <c r="G711">
        <f t="shared" si="12"/>
        <v>0.56999999999993634</v>
      </c>
    </row>
    <row r="712" spans="1:7">
      <c r="A712" t="s">
        <v>0</v>
      </c>
      <c r="B712" t="s">
        <v>67</v>
      </c>
      <c r="C712">
        <v>1945.7750000000001</v>
      </c>
      <c r="D712">
        <v>1946.6610000000001</v>
      </c>
      <c r="E712" t="s">
        <v>0</v>
      </c>
      <c r="F712" t="s">
        <v>4</v>
      </c>
      <c r="G712">
        <f t="shared" si="12"/>
        <v>0.88599999999996726</v>
      </c>
    </row>
    <row r="713" spans="1:7">
      <c r="A713" t="s">
        <v>0</v>
      </c>
      <c r="B713" t="s">
        <v>67</v>
      </c>
      <c r="C713">
        <v>1953.7650000000001</v>
      </c>
      <c r="D713">
        <v>1954.873</v>
      </c>
      <c r="E713" t="s">
        <v>0</v>
      </c>
      <c r="F713" t="s">
        <v>4</v>
      </c>
      <c r="G713">
        <f t="shared" si="12"/>
        <v>1.1079999999999472</v>
      </c>
    </row>
    <row r="714" spans="1:7">
      <c r="A714" t="s">
        <v>0</v>
      </c>
      <c r="B714" t="s">
        <v>67</v>
      </c>
      <c r="C714">
        <v>2001.759</v>
      </c>
      <c r="D714">
        <v>2003.0719999999999</v>
      </c>
      <c r="E714" t="s">
        <v>0</v>
      </c>
      <c r="F714" t="s">
        <v>4</v>
      </c>
      <c r="G714">
        <f t="shared" si="12"/>
        <v>1.3129999999998745</v>
      </c>
    </row>
    <row r="715" spans="1:7">
      <c r="A715" t="s">
        <v>0</v>
      </c>
      <c r="B715" t="s">
        <v>67</v>
      </c>
      <c r="C715">
        <v>2079.8339999999998</v>
      </c>
      <c r="D715">
        <v>2080.42</v>
      </c>
      <c r="E715" t="s">
        <v>0</v>
      </c>
      <c r="F715" t="s">
        <v>4</v>
      </c>
      <c r="G715">
        <f t="shared" si="12"/>
        <v>0.58600000000024011</v>
      </c>
    </row>
    <row r="716" spans="1:7">
      <c r="A716" t="s">
        <v>0</v>
      </c>
      <c r="B716" t="s">
        <v>67</v>
      </c>
      <c r="C716">
        <v>2082.2530000000002</v>
      </c>
      <c r="D716">
        <v>2082.7620000000002</v>
      </c>
      <c r="E716" t="s">
        <v>0</v>
      </c>
      <c r="F716" t="s">
        <v>4</v>
      </c>
      <c r="G716">
        <f t="shared" si="12"/>
        <v>0.50900000000001455</v>
      </c>
    </row>
    <row r="717" spans="1:7">
      <c r="A717" t="s">
        <v>0</v>
      </c>
      <c r="B717" t="s">
        <v>67</v>
      </c>
      <c r="C717">
        <v>2097.4479999999999</v>
      </c>
      <c r="D717">
        <v>2097.748</v>
      </c>
      <c r="E717" t="s">
        <v>0</v>
      </c>
      <c r="F717" t="s">
        <v>4</v>
      </c>
      <c r="G717">
        <f t="shared" si="12"/>
        <v>0.3000000000001819</v>
      </c>
    </row>
    <row r="718" spans="1:7">
      <c r="A718" t="s">
        <v>0</v>
      </c>
      <c r="B718" t="s">
        <v>67</v>
      </c>
      <c r="C718">
        <v>2108.0300000000002</v>
      </c>
      <c r="D718">
        <v>2108.5369999999998</v>
      </c>
      <c r="E718" t="s">
        <v>0</v>
      </c>
      <c r="F718" t="s">
        <v>4</v>
      </c>
      <c r="G718">
        <f t="shared" si="12"/>
        <v>0.5069999999996071</v>
      </c>
    </row>
    <row r="719" spans="1:7">
      <c r="A719" t="s">
        <v>0</v>
      </c>
      <c r="B719" t="s">
        <v>67</v>
      </c>
      <c r="C719">
        <v>2121.0590000000002</v>
      </c>
      <c r="D719">
        <v>2121.5500000000002</v>
      </c>
      <c r="E719" t="s">
        <v>0</v>
      </c>
      <c r="F719" t="s">
        <v>4</v>
      </c>
      <c r="G719">
        <f t="shared" si="12"/>
        <v>0.49099999999998545</v>
      </c>
    </row>
    <row r="720" spans="1:7">
      <c r="A720" t="s">
        <v>0</v>
      </c>
      <c r="B720" t="s">
        <v>67</v>
      </c>
      <c r="C720">
        <v>2131.3229999999999</v>
      </c>
      <c r="D720">
        <v>2132.2089999999998</v>
      </c>
      <c r="E720" t="s">
        <v>0</v>
      </c>
      <c r="F720" t="s">
        <v>4</v>
      </c>
      <c r="G720">
        <f t="shared" si="12"/>
        <v>0.88599999999996726</v>
      </c>
    </row>
    <row r="721" spans="1:7">
      <c r="A721" t="s">
        <v>0</v>
      </c>
      <c r="B721" t="s">
        <v>67</v>
      </c>
      <c r="C721">
        <v>2135.096</v>
      </c>
      <c r="D721">
        <v>2135.5790000000002</v>
      </c>
      <c r="E721" t="s">
        <v>0</v>
      </c>
      <c r="F721" t="s">
        <v>4</v>
      </c>
      <c r="G721">
        <f t="shared" si="12"/>
        <v>0.48300000000017462</v>
      </c>
    </row>
    <row r="722" spans="1:7">
      <c r="A722" t="s">
        <v>0</v>
      </c>
      <c r="B722" t="s">
        <v>67</v>
      </c>
      <c r="C722">
        <v>2136.6390000000001</v>
      </c>
      <c r="D722">
        <v>2137.0509999999999</v>
      </c>
      <c r="E722" t="s">
        <v>0</v>
      </c>
      <c r="F722" t="s">
        <v>4</v>
      </c>
      <c r="G722">
        <f t="shared" si="12"/>
        <v>0.41199999999980719</v>
      </c>
    </row>
    <row r="723" spans="1:7">
      <c r="A723" t="s">
        <v>0</v>
      </c>
      <c r="B723" t="s">
        <v>67</v>
      </c>
      <c r="C723">
        <v>2138.7600000000002</v>
      </c>
      <c r="D723">
        <v>2139.1709999999998</v>
      </c>
      <c r="E723" t="s">
        <v>0</v>
      </c>
      <c r="F723" t="s">
        <v>4</v>
      </c>
      <c r="G723">
        <f t="shared" si="12"/>
        <v>0.41099999999960346</v>
      </c>
    </row>
    <row r="724" spans="1:7">
      <c r="A724" t="s">
        <v>0</v>
      </c>
      <c r="B724" t="s">
        <v>67</v>
      </c>
      <c r="C724">
        <v>2185.6590000000001</v>
      </c>
      <c r="D724">
        <v>2186.3710000000001</v>
      </c>
      <c r="E724" t="s">
        <v>0</v>
      </c>
      <c r="F724" t="s">
        <v>4</v>
      </c>
      <c r="G724">
        <f t="shared" si="12"/>
        <v>0.71199999999998909</v>
      </c>
    </row>
    <row r="725" spans="1:7">
      <c r="A725" t="s">
        <v>0</v>
      </c>
      <c r="B725" t="s">
        <v>67</v>
      </c>
      <c r="C725">
        <v>2186.893</v>
      </c>
      <c r="D725">
        <v>2187.922</v>
      </c>
      <c r="E725" t="s">
        <v>0</v>
      </c>
      <c r="F725" t="s">
        <v>4</v>
      </c>
      <c r="G725">
        <f t="shared" si="12"/>
        <v>1.0289999999999964</v>
      </c>
    </row>
    <row r="726" spans="1:7">
      <c r="A726" t="s">
        <v>0</v>
      </c>
      <c r="B726" t="s">
        <v>67</v>
      </c>
      <c r="C726">
        <v>2207.0309999999999</v>
      </c>
      <c r="D726">
        <v>2207.4740000000002</v>
      </c>
      <c r="E726" t="s">
        <v>0</v>
      </c>
      <c r="F726" t="s">
        <v>4</v>
      </c>
      <c r="G726">
        <f t="shared" si="12"/>
        <v>0.443000000000211</v>
      </c>
    </row>
    <row r="727" spans="1:7">
      <c r="A727" t="s">
        <v>0</v>
      </c>
      <c r="B727" t="s">
        <v>68</v>
      </c>
      <c r="C727">
        <v>479.71</v>
      </c>
      <c r="D727">
        <v>480.61599999999999</v>
      </c>
      <c r="E727" t="s">
        <v>0</v>
      </c>
      <c r="F727" t="s">
        <v>4</v>
      </c>
      <c r="G727">
        <f t="shared" si="12"/>
        <v>0.90600000000000591</v>
      </c>
    </row>
    <row r="728" spans="1:7">
      <c r="A728" t="s">
        <v>0</v>
      </c>
      <c r="B728" t="s">
        <v>68</v>
      </c>
      <c r="C728">
        <v>579.92499999999995</v>
      </c>
      <c r="D728">
        <v>580.68499999999995</v>
      </c>
      <c r="E728" t="s">
        <v>0</v>
      </c>
      <c r="F728" t="s">
        <v>4</v>
      </c>
      <c r="G728">
        <f t="shared" si="12"/>
        <v>0.75999999999999091</v>
      </c>
    </row>
    <row r="729" spans="1:7">
      <c r="A729" t="s">
        <v>0</v>
      </c>
      <c r="B729" t="s">
        <v>68</v>
      </c>
      <c r="C729">
        <v>581.98400000000004</v>
      </c>
      <c r="D729">
        <v>582.75099999999998</v>
      </c>
      <c r="E729" t="s">
        <v>0</v>
      </c>
      <c r="F729" t="s">
        <v>4</v>
      </c>
      <c r="G729">
        <f t="shared" si="12"/>
        <v>0.76699999999993906</v>
      </c>
    </row>
    <row r="730" spans="1:7">
      <c r="A730" t="s">
        <v>0</v>
      </c>
      <c r="B730" t="s">
        <v>68</v>
      </c>
      <c r="C730">
        <v>584.93399999999997</v>
      </c>
      <c r="D730">
        <v>585.65200000000004</v>
      </c>
      <c r="E730" t="s">
        <v>0</v>
      </c>
      <c r="F730" t="s">
        <v>4</v>
      </c>
      <c r="G730">
        <f t="shared" si="12"/>
        <v>0.71800000000007458</v>
      </c>
    </row>
    <row r="731" spans="1:7">
      <c r="A731" t="s">
        <v>0</v>
      </c>
      <c r="B731" t="s">
        <v>68</v>
      </c>
      <c r="C731">
        <v>587.73900000000003</v>
      </c>
      <c r="D731">
        <v>588.64300000000003</v>
      </c>
      <c r="E731" t="s">
        <v>0</v>
      </c>
      <c r="F731" t="s">
        <v>4</v>
      </c>
      <c r="G731">
        <f t="shared" si="12"/>
        <v>0.90399999999999636</v>
      </c>
    </row>
    <row r="732" spans="1:7">
      <c r="A732" t="s">
        <v>0</v>
      </c>
      <c r="B732" t="s">
        <v>68</v>
      </c>
      <c r="C732">
        <v>590.07000000000005</v>
      </c>
      <c r="D732">
        <v>590.64599999999996</v>
      </c>
      <c r="E732" t="s">
        <v>0</v>
      </c>
      <c r="F732" t="s">
        <v>4</v>
      </c>
      <c r="G732">
        <f t="shared" si="12"/>
        <v>0.57599999999990814</v>
      </c>
    </row>
    <row r="733" spans="1:7">
      <c r="A733" t="s">
        <v>0</v>
      </c>
      <c r="B733" t="s">
        <v>68</v>
      </c>
      <c r="C733">
        <v>594.99800000000005</v>
      </c>
      <c r="D733">
        <v>595.79999999999995</v>
      </c>
      <c r="E733" t="s">
        <v>0</v>
      </c>
      <c r="F733" t="s">
        <v>4</v>
      </c>
      <c r="G733">
        <f t="shared" si="12"/>
        <v>0.80199999999990723</v>
      </c>
    </row>
    <row r="734" spans="1:7">
      <c r="A734" t="s">
        <v>0</v>
      </c>
      <c r="B734" t="s">
        <v>68</v>
      </c>
      <c r="C734">
        <v>633.43600000000004</v>
      </c>
      <c r="D734">
        <v>634.61300000000006</v>
      </c>
      <c r="E734" t="s">
        <v>0</v>
      </c>
      <c r="F734" t="s">
        <v>4</v>
      </c>
      <c r="G734">
        <f t="shared" si="12"/>
        <v>1.1770000000000209</v>
      </c>
    </row>
    <row r="735" spans="1:7">
      <c r="A735" t="s">
        <v>0</v>
      </c>
      <c r="B735" t="s">
        <v>68</v>
      </c>
      <c r="C735">
        <v>870.976</v>
      </c>
      <c r="D735">
        <v>872.20699999999999</v>
      </c>
      <c r="E735" t="s">
        <v>0</v>
      </c>
      <c r="F735" t="s">
        <v>4</v>
      </c>
      <c r="G735">
        <f t="shared" si="12"/>
        <v>1.2309999999999945</v>
      </c>
    </row>
    <row r="736" spans="1:7">
      <c r="A736" t="s">
        <v>0</v>
      </c>
      <c r="B736" t="s">
        <v>68</v>
      </c>
      <c r="C736">
        <v>886.08</v>
      </c>
      <c r="D736">
        <v>886.72199999999998</v>
      </c>
      <c r="E736" t="s">
        <v>0</v>
      </c>
      <c r="F736" t="s">
        <v>4</v>
      </c>
      <c r="G736">
        <f t="shared" si="12"/>
        <v>0.64199999999993906</v>
      </c>
    </row>
    <row r="737" spans="1:7">
      <c r="A737" t="s">
        <v>0</v>
      </c>
      <c r="B737" t="s">
        <v>68</v>
      </c>
      <c r="C737">
        <v>914.75400000000002</v>
      </c>
      <c r="D737">
        <v>915.43200000000002</v>
      </c>
      <c r="E737" t="s">
        <v>0</v>
      </c>
      <c r="F737" t="s">
        <v>4</v>
      </c>
      <c r="G737">
        <f t="shared" si="12"/>
        <v>0.67799999999999727</v>
      </c>
    </row>
    <row r="738" spans="1:7">
      <c r="A738" t="s">
        <v>0</v>
      </c>
      <c r="B738" t="s">
        <v>68</v>
      </c>
      <c r="C738">
        <v>916.83299999999997</v>
      </c>
      <c r="D738">
        <v>917.58500000000004</v>
      </c>
      <c r="E738" t="s">
        <v>0</v>
      </c>
      <c r="F738" t="s">
        <v>4</v>
      </c>
      <c r="G738">
        <f t="shared" si="12"/>
        <v>0.75200000000006639</v>
      </c>
    </row>
    <row r="739" spans="1:7">
      <c r="A739" t="s">
        <v>0</v>
      </c>
      <c r="B739" t="s">
        <v>68</v>
      </c>
      <c r="C739">
        <v>922.39599999999996</v>
      </c>
      <c r="D739">
        <v>924.28599999999994</v>
      </c>
      <c r="E739" t="s">
        <v>0</v>
      </c>
      <c r="F739" t="s">
        <v>4</v>
      </c>
      <c r="G739">
        <f t="shared" si="12"/>
        <v>1.8899999999999864</v>
      </c>
    </row>
    <row r="740" spans="1:7">
      <c r="A740" t="s">
        <v>0</v>
      </c>
      <c r="B740" t="s">
        <v>68</v>
      </c>
      <c r="C740">
        <v>1013.513</v>
      </c>
      <c r="D740">
        <v>1013.967</v>
      </c>
      <c r="E740" t="s">
        <v>0</v>
      </c>
      <c r="F740" t="s">
        <v>4</v>
      </c>
      <c r="G740">
        <f t="shared" si="12"/>
        <v>0.45399999999995089</v>
      </c>
    </row>
    <row r="741" spans="1:7">
      <c r="A741" t="s">
        <v>0</v>
      </c>
      <c r="B741" t="s">
        <v>68</v>
      </c>
      <c r="C741">
        <v>1140.4280000000001</v>
      </c>
      <c r="D741">
        <v>1141.0989999999999</v>
      </c>
      <c r="E741" t="s">
        <v>0</v>
      </c>
      <c r="F741" t="s">
        <v>4</v>
      </c>
      <c r="G741">
        <f t="shared" si="12"/>
        <v>0.67099999999982174</v>
      </c>
    </row>
    <row r="742" spans="1:7">
      <c r="A742" t="s">
        <v>0</v>
      </c>
      <c r="B742" t="s">
        <v>68</v>
      </c>
      <c r="C742">
        <v>1141.6769999999999</v>
      </c>
      <c r="D742">
        <v>1142.347</v>
      </c>
      <c r="E742" t="s">
        <v>0</v>
      </c>
      <c r="F742" t="s">
        <v>4</v>
      </c>
      <c r="G742">
        <f t="shared" si="12"/>
        <v>0.67000000000007276</v>
      </c>
    </row>
    <row r="743" spans="1:7">
      <c r="A743" t="s">
        <v>0</v>
      </c>
      <c r="B743" t="s">
        <v>68</v>
      </c>
      <c r="C743">
        <v>1250.0650000000001</v>
      </c>
      <c r="D743">
        <v>1250.883</v>
      </c>
      <c r="E743" t="s">
        <v>0</v>
      </c>
      <c r="F743" t="s">
        <v>4</v>
      </c>
      <c r="G743">
        <f t="shared" si="12"/>
        <v>0.81799999999998363</v>
      </c>
    </row>
    <row r="744" spans="1:7">
      <c r="A744" t="s">
        <v>0</v>
      </c>
      <c r="B744" t="s">
        <v>68</v>
      </c>
      <c r="C744">
        <v>1260.4780000000001</v>
      </c>
      <c r="D744">
        <v>1261.0329999999999</v>
      </c>
      <c r="E744" t="s">
        <v>0</v>
      </c>
      <c r="F744" t="s">
        <v>4</v>
      </c>
      <c r="G744">
        <f t="shared" si="12"/>
        <v>0.55499999999983629</v>
      </c>
    </row>
    <row r="745" spans="1:7">
      <c r="A745" t="s">
        <v>0</v>
      </c>
      <c r="B745" t="s">
        <v>68</v>
      </c>
      <c r="C745">
        <v>1387.327</v>
      </c>
      <c r="D745">
        <v>1388.1130000000001</v>
      </c>
      <c r="E745" t="s">
        <v>0</v>
      </c>
      <c r="F745" t="s">
        <v>4</v>
      </c>
      <c r="G745">
        <f t="shared" si="12"/>
        <v>0.78600000000005821</v>
      </c>
    </row>
    <row r="746" spans="1:7">
      <c r="A746" t="s">
        <v>0</v>
      </c>
      <c r="B746" t="s">
        <v>68</v>
      </c>
      <c r="C746">
        <v>1532.778</v>
      </c>
      <c r="D746">
        <v>1533.319</v>
      </c>
      <c r="E746" t="s">
        <v>0</v>
      </c>
      <c r="F746" t="s">
        <v>4</v>
      </c>
      <c r="G746">
        <f t="shared" si="12"/>
        <v>0.54099999999993997</v>
      </c>
    </row>
    <row r="747" spans="1:7">
      <c r="A747" t="s">
        <v>0</v>
      </c>
      <c r="B747" t="s">
        <v>68</v>
      </c>
      <c r="C747">
        <v>1536.682</v>
      </c>
      <c r="D747">
        <v>1537.873</v>
      </c>
      <c r="E747" t="s">
        <v>0</v>
      </c>
      <c r="F747" t="s">
        <v>4</v>
      </c>
      <c r="G747">
        <f t="shared" si="12"/>
        <v>1.1910000000000309</v>
      </c>
    </row>
    <row r="748" spans="1:7">
      <c r="A748" t="s">
        <v>0</v>
      </c>
      <c r="B748" t="s">
        <v>68</v>
      </c>
      <c r="C748">
        <v>1774.694</v>
      </c>
      <c r="D748">
        <v>1775.4179999999999</v>
      </c>
      <c r="E748" t="s">
        <v>0</v>
      </c>
      <c r="F748" t="s">
        <v>4</v>
      </c>
      <c r="G748">
        <f t="shared" si="12"/>
        <v>0.7239999999999327</v>
      </c>
    </row>
    <row r="749" spans="1:7">
      <c r="A749" t="s">
        <v>0</v>
      </c>
      <c r="B749" t="s">
        <v>68</v>
      </c>
      <c r="C749">
        <v>1795.088</v>
      </c>
      <c r="D749">
        <v>1795.662</v>
      </c>
      <c r="E749" t="s">
        <v>0</v>
      </c>
      <c r="F749" t="s">
        <v>4</v>
      </c>
      <c r="G749">
        <f t="shared" si="12"/>
        <v>0.57400000000006912</v>
      </c>
    </row>
    <row r="750" spans="1:7">
      <c r="A750" t="s">
        <v>0</v>
      </c>
      <c r="B750" t="s">
        <v>69</v>
      </c>
      <c r="C750">
        <v>525.33100000000002</v>
      </c>
      <c r="D750">
        <v>526.06299999999999</v>
      </c>
      <c r="E750" t="s">
        <v>0</v>
      </c>
      <c r="F750" t="s">
        <v>4</v>
      </c>
      <c r="G750">
        <f t="shared" si="12"/>
        <v>0.7319999999999709</v>
      </c>
    </row>
    <row r="751" spans="1:7">
      <c r="A751" t="s">
        <v>0</v>
      </c>
      <c r="B751" t="s">
        <v>69</v>
      </c>
      <c r="C751">
        <v>595.09</v>
      </c>
      <c r="D751">
        <v>595.83000000000004</v>
      </c>
      <c r="E751" t="s">
        <v>0</v>
      </c>
      <c r="F751" t="s">
        <v>4</v>
      </c>
      <c r="G751">
        <f t="shared" si="12"/>
        <v>0.74000000000000909</v>
      </c>
    </row>
    <row r="752" spans="1:7">
      <c r="A752" t="s">
        <v>0</v>
      </c>
      <c r="B752" t="s">
        <v>70</v>
      </c>
      <c r="C752">
        <v>1628.7159999999999</v>
      </c>
      <c r="D752">
        <v>1629.74</v>
      </c>
      <c r="E752" t="s">
        <v>0</v>
      </c>
      <c r="F752" t="s">
        <v>4</v>
      </c>
      <c r="G752">
        <f t="shared" si="12"/>
        <v>1.0240000000001146</v>
      </c>
    </row>
    <row r="753" spans="1:7">
      <c r="A753" t="s">
        <v>0</v>
      </c>
      <c r="B753" t="s">
        <v>70</v>
      </c>
      <c r="C753">
        <v>1703.83</v>
      </c>
      <c r="D753">
        <v>1704.797</v>
      </c>
      <c r="E753" t="s">
        <v>0</v>
      </c>
      <c r="F753" t="s">
        <v>4</v>
      </c>
      <c r="G753">
        <f t="shared" si="12"/>
        <v>0.96700000000009823</v>
      </c>
    </row>
    <row r="754" spans="1:7">
      <c r="A754" t="s">
        <v>0</v>
      </c>
      <c r="B754" t="s">
        <v>70</v>
      </c>
      <c r="C754">
        <v>1707.7819999999999</v>
      </c>
      <c r="D754">
        <v>1708.338</v>
      </c>
      <c r="E754" t="s">
        <v>0</v>
      </c>
      <c r="F754" t="s">
        <v>4</v>
      </c>
      <c r="G754">
        <f t="shared" si="12"/>
        <v>0.55600000000004002</v>
      </c>
    </row>
    <row r="755" spans="1:7">
      <c r="A755" t="s">
        <v>0</v>
      </c>
      <c r="B755" t="s">
        <v>70</v>
      </c>
      <c r="C755">
        <v>1753.5340000000001</v>
      </c>
      <c r="D755">
        <v>1754.145</v>
      </c>
      <c r="E755" t="s">
        <v>0</v>
      </c>
      <c r="F755" t="s">
        <v>4</v>
      </c>
      <c r="G755">
        <f t="shared" si="12"/>
        <v>0.61099999999987631</v>
      </c>
    </row>
    <row r="756" spans="1:7">
      <c r="A756" t="s">
        <v>0</v>
      </c>
      <c r="B756" t="s">
        <v>72</v>
      </c>
      <c r="C756">
        <v>415.488</v>
      </c>
      <c r="D756">
        <v>417.56099999999998</v>
      </c>
      <c r="E756" t="s">
        <v>0</v>
      </c>
      <c r="F756" t="s">
        <v>4</v>
      </c>
      <c r="G756">
        <f t="shared" si="12"/>
        <v>2.0729999999999791</v>
      </c>
    </row>
    <row r="757" spans="1:7">
      <c r="A757" t="s">
        <v>0</v>
      </c>
      <c r="B757" t="s">
        <v>72</v>
      </c>
      <c r="C757">
        <v>431.75200000000001</v>
      </c>
      <c r="D757">
        <v>432.24299999999999</v>
      </c>
      <c r="E757" t="s">
        <v>0</v>
      </c>
      <c r="F757" t="s">
        <v>4</v>
      </c>
      <c r="G757">
        <f t="shared" si="12"/>
        <v>0.49099999999998545</v>
      </c>
    </row>
    <row r="758" spans="1:7">
      <c r="A758" t="s">
        <v>0</v>
      </c>
      <c r="B758" t="s">
        <v>72</v>
      </c>
      <c r="C758">
        <v>537.73800000000006</v>
      </c>
      <c r="D758">
        <v>539.11500000000001</v>
      </c>
      <c r="E758" t="s">
        <v>0</v>
      </c>
      <c r="F758" t="s">
        <v>4</v>
      </c>
      <c r="G758">
        <f t="shared" si="12"/>
        <v>1.3769999999999527</v>
      </c>
    </row>
    <row r="759" spans="1:7">
      <c r="A759" t="s">
        <v>0</v>
      </c>
      <c r="B759" t="s">
        <v>72</v>
      </c>
      <c r="C759">
        <v>545.88699999999994</v>
      </c>
      <c r="D759">
        <v>546.69399999999996</v>
      </c>
      <c r="E759" t="s">
        <v>0</v>
      </c>
      <c r="F759" t="s">
        <v>4</v>
      </c>
      <c r="G759">
        <f t="shared" si="12"/>
        <v>0.80700000000001637</v>
      </c>
    </row>
    <row r="760" spans="1:7">
      <c r="A760" t="s">
        <v>0</v>
      </c>
      <c r="B760" t="s">
        <v>72</v>
      </c>
      <c r="C760">
        <v>552.28</v>
      </c>
      <c r="D760">
        <v>552.755</v>
      </c>
      <c r="E760" t="s">
        <v>0</v>
      </c>
      <c r="F760" t="s">
        <v>4</v>
      </c>
      <c r="G760">
        <f t="shared" si="12"/>
        <v>0.47500000000002274</v>
      </c>
    </row>
    <row r="761" spans="1:7">
      <c r="A761" t="s">
        <v>0</v>
      </c>
      <c r="B761" t="s">
        <v>72</v>
      </c>
      <c r="C761">
        <v>558.19799999999998</v>
      </c>
      <c r="D761">
        <v>559.90700000000004</v>
      </c>
      <c r="E761" t="s">
        <v>0</v>
      </c>
      <c r="F761" t="s">
        <v>4</v>
      </c>
      <c r="G761">
        <f t="shared" si="12"/>
        <v>1.70900000000006</v>
      </c>
    </row>
    <row r="762" spans="1:7">
      <c r="A762" t="s">
        <v>0</v>
      </c>
      <c r="B762" t="s">
        <v>72</v>
      </c>
      <c r="C762">
        <v>560.88800000000003</v>
      </c>
      <c r="D762">
        <v>561.31500000000005</v>
      </c>
      <c r="E762" t="s">
        <v>0</v>
      </c>
      <c r="F762" t="s">
        <v>4</v>
      </c>
      <c r="G762">
        <f t="shared" si="12"/>
        <v>0.42700000000002092</v>
      </c>
    </row>
    <row r="763" spans="1:7">
      <c r="A763" t="s">
        <v>0</v>
      </c>
      <c r="B763" t="s">
        <v>72</v>
      </c>
      <c r="C763">
        <v>562.62900000000002</v>
      </c>
      <c r="D763">
        <v>563.23</v>
      </c>
      <c r="E763" t="s">
        <v>0</v>
      </c>
      <c r="F763" t="s">
        <v>4</v>
      </c>
      <c r="G763">
        <f t="shared" si="12"/>
        <v>0.60099999999999909</v>
      </c>
    </row>
    <row r="764" spans="1:7">
      <c r="A764" t="s">
        <v>0</v>
      </c>
      <c r="B764" t="s">
        <v>72</v>
      </c>
      <c r="C764">
        <v>577.32799999999997</v>
      </c>
      <c r="D764">
        <v>578.41999999999996</v>
      </c>
      <c r="E764" t="s">
        <v>0</v>
      </c>
      <c r="F764" t="s">
        <v>4</v>
      </c>
      <c r="G764">
        <f t="shared" si="12"/>
        <v>1.0919999999999845</v>
      </c>
    </row>
    <row r="765" spans="1:7">
      <c r="A765" t="s">
        <v>0</v>
      </c>
      <c r="B765" t="s">
        <v>72</v>
      </c>
      <c r="C765">
        <v>580.28700000000003</v>
      </c>
      <c r="D765">
        <v>581.20500000000004</v>
      </c>
      <c r="E765" t="s">
        <v>0</v>
      </c>
      <c r="F765" t="s">
        <v>4</v>
      </c>
      <c r="G765">
        <f t="shared" si="12"/>
        <v>0.91800000000000637</v>
      </c>
    </row>
    <row r="766" spans="1:7">
      <c r="A766" t="s">
        <v>0</v>
      </c>
      <c r="B766" t="s">
        <v>72</v>
      </c>
      <c r="C766">
        <v>593.64300000000003</v>
      </c>
      <c r="D766">
        <v>594.71799999999996</v>
      </c>
      <c r="E766" t="s">
        <v>0</v>
      </c>
      <c r="F766" t="s">
        <v>4</v>
      </c>
      <c r="G766">
        <f t="shared" si="12"/>
        <v>1.0749999999999318</v>
      </c>
    </row>
    <row r="767" spans="1:7">
      <c r="A767" t="s">
        <v>0</v>
      </c>
      <c r="B767" t="s">
        <v>72</v>
      </c>
      <c r="C767">
        <v>609.90800000000002</v>
      </c>
      <c r="D767">
        <v>611.88599999999997</v>
      </c>
      <c r="E767" t="s">
        <v>0</v>
      </c>
      <c r="F767" t="s">
        <v>4</v>
      </c>
      <c r="G767">
        <f t="shared" si="12"/>
        <v>1.9779999999999518</v>
      </c>
    </row>
    <row r="768" spans="1:7">
      <c r="A768" t="s">
        <v>0</v>
      </c>
      <c r="B768" t="s">
        <v>72</v>
      </c>
      <c r="C768">
        <v>637.28300000000002</v>
      </c>
      <c r="D768">
        <v>637.91600000000005</v>
      </c>
      <c r="E768" t="s">
        <v>0</v>
      </c>
      <c r="F768" t="s">
        <v>4</v>
      </c>
      <c r="G768">
        <f t="shared" si="12"/>
        <v>0.6330000000000382</v>
      </c>
    </row>
    <row r="769" spans="1:7">
      <c r="A769" t="s">
        <v>0</v>
      </c>
      <c r="B769" t="s">
        <v>72</v>
      </c>
      <c r="C769">
        <v>685.80600000000004</v>
      </c>
      <c r="D769">
        <v>686.28099999999995</v>
      </c>
      <c r="E769" t="s">
        <v>0</v>
      </c>
      <c r="F769" t="s">
        <v>4</v>
      </c>
      <c r="G769">
        <f t="shared" si="12"/>
        <v>0.47499999999990905</v>
      </c>
    </row>
    <row r="770" spans="1:7">
      <c r="A770" t="s">
        <v>0</v>
      </c>
      <c r="B770" t="s">
        <v>72</v>
      </c>
      <c r="C770">
        <v>719.73500000000001</v>
      </c>
      <c r="D770">
        <v>722.50400000000002</v>
      </c>
      <c r="E770" t="s">
        <v>0</v>
      </c>
      <c r="F770" t="s">
        <v>4</v>
      </c>
      <c r="G770">
        <f t="shared" ref="G770:G833" si="13">D770-C770</f>
        <v>2.7690000000000055</v>
      </c>
    </row>
    <row r="771" spans="1:7">
      <c r="A771" t="s">
        <v>0</v>
      </c>
      <c r="B771" t="s">
        <v>72</v>
      </c>
      <c r="C771">
        <v>835.09799999999996</v>
      </c>
      <c r="D771">
        <v>835.66800000000001</v>
      </c>
      <c r="E771" t="s">
        <v>0</v>
      </c>
      <c r="F771" t="s">
        <v>4</v>
      </c>
      <c r="G771">
        <f t="shared" si="13"/>
        <v>0.57000000000005002</v>
      </c>
    </row>
    <row r="772" spans="1:7">
      <c r="A772" t="s">
        <v>0</v>
      </c>
      <c r="B772" t="s">
        <v>72</v>
      </c>
      <c r="C772">
        <v>846.38099999999997</v>
      </c>
      <c r="D772">
        <v>846.91899999999998</v>
      </c>
      <c r="E772" t="s">
        <v>0</v>
      </c>
      <c r="F772" t="s">
        <v>4</v>
      </c>
      <c r="G772">
        <f t="shared" si="13"/>
        <v>0.53800000000001091</v>
      </c>
    </row>
    <row r="773" spans="1:7">
      <c r="A773" t="s">
        <v>0</v>
      </c>
      <c r="B773" t="s">
        <v>72</v>
      </c>
      <c r="C773">
        <v>849.46699999999998</v>
      </c>
      <c r="D773">
        <v>850.16300000000001</v>
      </c>
      <c r="E773" t="s">
        <v>0</v>
      </c>
      <c r="F773" t="s">
        <v>4</v>
      </c>
      <c r="G773">
        <f t="shared" si="13"/>
        <v>0.69600000000002638</v>
      </c>
    </row>
    <row r="774" spans="1:7">
      <c r="A774" t="s">
        <v>0</v>
      </c>
      <c r="B774" t="s">
        <v>72</v>
      </c>
      <c r="C774">
        <v>850.73299999999995</v>
      </c>
      <c r="D774">
        <v>852.06200000000001</v>
      </c>
      <c r="E774" t="s">
        <v>0</v>
      </c>
      <c r="F774" t="s">
        <v>4</v>
      </c>
      <c r="G774">
        <f t="shared" si="13"/>
        <v>1.3290000000000646</v>
      </c>
    </row>
    <row r="775" spans="1:7">
      <c r="A775" t="s">
        <v>0</v>
      </c>
      <c r="B775" t="s">
        <v>72</v>
      </c>
      <c r="C775">
        <v>853.62800000000004</v>
      </c>
      <c r="D775">
        <v>854.11900000000003</v>
      </c>
      <c r="E775" t="s">
        <v>0</v>
      </c>
      <c r="F775" t="s">
        <v>4</v>
      </c>
      <c r="G775">
        <f t="shared" si="13"/>
        <v>0.49099999999998545</v>
      </c>
    </row>
    <row r="776" spans="1:7">
      <c r="A776" t="s">
        <v>0</v>
      </c>
      <c r="B776" t="s">
        <v>72</v>
      </c>
      <c r="C776">
        <v>873.66099999999994</v>
      </c>
      <c r="D776">
        <v>874.21500000000003</v>
      </c>
      <c r="E776" t="s">
        <v>0</v>
      </c>
      <c r="F776" t="s">
        <v>4</v>
      </c>
      <c r="G776">
        <f t="shared" si="13"/>
        <v>0.55400000000008731</v>
      </c>
    </row>
    <row r="777" spans="1:7">
      <c r="A777" t="s">
        <v>0</v>
      </c>
      <c r="B777" t="s">
        <v>72</v>
      </c>
      <c r="C777">
        <v>891.52599999999995</v>
      </c>
      <c r="D777">
        <v>892.14300000000003</v>
      </c>
      <c r="E777" t="s">
        <v>0</v>
      </c>
      <c r="F777" t="s">
        <v>4</v>
      </c>
      <c r="G777">
        <f t="shared" si="13"/>
        <v>0.61700000000007549</v>
      </c>
    </row>
    <row r="778" spans="1:7">
      <c r="A778" t="s">
        <v>0</v>
      </c>
      <c r="B778" t="s">
        <v>72</v>
      </c>
      <c r="C778">
        <v>897.79200000000003</v>
      </c>
      <c r="D778">
        <v>898.55200000000002</v>
      </c>
      <c r="E778" t="s">
        <v>0</v>
      </c>
      <c r="F778" t="s">
        <v>4</v>
      </c>
      <c r="G778">
        <f t="shared" si="13"/>
        <v>0.75999999999999091</v>
      </c>
    </row>
    <row r="779" spans="1:7">
      <c r="A779" t="s">
        <v>0</v>
      </c>
      <c r="B779" t="s">
        <v>72</v>
      </c>
      <c r="C779">
        <v>929.755</v>
      </c>
      <c r="D779">
        <v>930.45100000000002</v>
      </c>
      <c r="E779" t="s">
        <v>0</v>
      </c>
      <c r="F779" t="s">
        <v>4</v>
      </c>
      <c r="G779">
        <f t="shared" si="13"/>
        <v>0.69600000000002638</v>
      </c>
    </row>
    <row r="780" spans="1:7">
      <c r="A780" t="s">
        <v>0</v>
      </c>
      <c r="B780" t="s">
        <v>72</v>
      </c>
      <c r="C780">
        <v>946.923</v>
      </c>
      <c r="D780">
        <v>949.58100000000002</v>
      </c>
      <c r="E780" t="s">
        <v>0</v>
      </c>
      <c r="F780" t="s">
        <v>4</v>
      </c>
      <c r="G780">
        <f t="shared" si="13"/>
        <v>2.6580000000000155</v>
      </c>
    </row>
    <row r="781" spans="1:7">
      <c r="A781" t="s">
        <v>0</v>
      </c>
      <c r="B781" t="s">
        <v>72</v>
      </c>
      <c r="C781">
        <v>950.86300000000006</v>
      </c>
      <c r="D781">
        <v>951.33799999999997</v>
      </c>
      <c r="E781" t="s">
        <v>0</v>
      </c>
      <c r="F781" t="s">
        <v>4</v>
      </c>
      <c r="G781">
        <f t="shared" si="13"/>
        <v>0.47499999999990905</v>
      </c>
    </row>
    <row r="782" spans="1:7">
      <c r="A782" t="s">
        <v>0</v>
      </c>
      <c r="B782" t="s">
        <v>72</v>
      </c>
      <c r="C782">
        <v>955.43600000000004</v>
      </c>
      <c r="D782">
        <v>956.05399999999997</v>
      </c>
      <c r="E782" t="s">
        <v>0</v>
      </c>
      <c r="F782" t="s">
        <v>4</v>
      </c>
      <c r="G782">
        <f t="shared" si="13"/>
        <v>0.61799999999993815</v>
      </c>
    </row>
    <row r="783" spans="1:7">
      <c r="A783" t="s">
        <v>0</v>
      </c>
      <c r="B783" t="s">
        <v>72</v>
      </c>
      <c r="C783">
        <v>957.351</v>
      </c>
      <c r="D783">
        <v>958.42700000000002</v>
      </c>
      <c r="E783" t="s">
        <v>0</v>
      </c>
      <c r="F783" t="s">
        <v>4</v>
      </c>
      <c r="G783">
        <f t="shared" si="13"/>
        <v>1.0760000000000218</v>
      </c>
    </row>
    <row r="784" spans="1:7">
      <c r="A784" t="s">
        <v>0</v>
      </c>
      <c r="B784" t="s">
        <v>72</v>
      </c>
      <c r="C784">
        <v>959.37699999999995</v>
      </c>
      <c r="D784">
        <v>960.10500000000002</v>
      </c>
      <c r="E784" t="s">
        <v>0</v>
      </c>
      <c r="F784" t="s">
        <v>4</v>
      </c>
      <c r="G784">
        <f t="shared" si="13"/>
        <v>0.72800000000006548</v>
      </c>
    </row>
    <row r="785" spans="1:7">
      <c r="A785" t="s">
        <v>0</v>
      </c>
      <c r="B785" t="s">
        <v>72</v>
      </c>
      <c r="C785">
        <v>961.08600000000001</v>
      </c>
      <c r="D785">
        <v>961.577</v>
      </c>
      <c r="E785" t="s">
        <v>0</v>
      </c>
      <c r="F785" t="s">
        <v>4</v>
      </c>
      <c r="G785">
        <f t="shared" si="13"/>
        <v>0.49099999999998545</v>
      </c>
    </row>
    <row r="786" spans="1:7">
      <c r="A786" t="s">
        <v>0</v>
      </c>
      <c r="B786" t="s">
        <v>72</v>
      </c>
      <c r="C786">
        <v>967.875</v>
      </c>
      <c r="D786">
        <v>968.77700000000004</v>
      </c>
      <c r="E786" t="s">
        <v>0</v>
      </c>
      <c r="F786" t="s">
        <v>4</v>
      </c>
      <c r="G786">
        <f t="shared" si="13"/>
        <v>0.90200000000004366</v>
      </c>
    </row>
    <row r="787" spans="1:7">
      <c r="A787" t="s">
        <v>0</v>
      </c>
      <c r="B787" t="s">
        <v>72</v>
      </c>
      <c r="C787">
        <v>974.48900000000003</v>
      </c>
      <c r="D787">
        <v>975.28</v>
      </c>
      <c r="E787" t="s">
        <v>0</v>
      </c>
      <c r="F787" t="s">
        <v>4</v>
      </c>
      <c r="G787">
        <f t="shared" si="13"/>
        <v>0.79099999999993997</v>
      </c>
    </row>
    <row r="788" spans="1:7">
      <c r="A788" t="s">
        <v>0</v>
      </c>
      <c r="B788" t="s">
        <v>72</v>
      </c>
      <c r="C788">
        <v>977.48</v>
      </c>
      <c r="D788">
        <v>978.33399999999995</v>
      </c>
      <c r="E788" t="s">
        <v>0</v>
      </c>
      <c r="F788" t="s">
        <v>4</v>
      </c>
      <c r="G788">
        <f t="shared" si="13"/>
        <v>0.85399999999992815</v>
      </c>
    </row>
    <row r="789" spans="1:7">
      <c r="A789" t="s">
        <v>0</v>
      </c>
      <c r="B789" t="s">
        <v>72</v>
      </c>
      <c r="C789">
        <v>985.471</v>
      </c>
      <c r="D789">
        <v>986.072</v>
      </c>
      <c r="E789" t="s">
        <v>0</v>
      </c>
      <c r="F789" t="s">
        <v>4</v>
      </c>
      <c r="G789">
        <f t="shared" si="13"/>
        <v>0.60099999999999909</v>
      </c>
    </row>
    <row r="790" spans="1:7">
      <c r="A790" t="s">
        <v>0</v>
      </c>
      <c r="B790" t="s">
        <v>72</v>
      </c>
      <c r="C790">
        <v>993.779</v>
      </c>
      <c r="D790">
        <v>994.697</v>
      </c>
      <c r="E790" t="s">
        <v>0</v>
      </c>
      <c r="F790" t="s">
        <v>4</v>
      </c>
      <c r="G790">
        <f t="shared" si="13"/>
        <v>0.91800000000000637</v>
      </c>
    </row>
    <row r="791" spans="1:7">
      <c r="A791" t="s">
        <v>0</v>
      </c>
      <c r="B791" t="s">
        <v>72</v>
      </c>
      <c r="C791">
        <v>1076.33</v>
      </c>
      <c r="D791">
        <v>1078.3399999999999</v>
      </c>
      <c r="E791" t="s">
        <v>0</v>
      </c>
      <c r="F791" t="s">
        <v>4</v>
      </c>
      <c r="G791">
        <f t="shared" si="13"/>
        <v>2.0099999999999909</v>
      </c>
    </row>
    <row r="792" spans="1:7">
      <c r="A792" t="s">
        <v>0</v>
      </c>
      <c r="B792" t="s">
        <v>72</v>
      </c>
      <c r="C792">
        <v>1110.173</v>
      </c>
      <c r="D792">
        <v>1114.3030000000001</v>
      </c>
      <c r="E792" t="s">
        <v>0</v>
      </c>
      <c r="F792" t="s">
        <v>4</v>
      </c>
      <c r="G792">
        <f t="shared" si="13"/>
        <v>4.1300000000001091</v>
      </c>
    </row>
    <row r="793" spans="1:7">
      <c r="A793" t="s">
        <v>0</v>
      </c>
      <c r="B793" t="s">
        <v>72</v>
      </c>
      <c r="C793">
        <v>1115.252</v>
      </c>
      <c r="D793">
        <v>1116.423</v>
      </c>
      <c r="E793" t="s">
        <v>0</v>
      </c>
      <c r="F793" t="s">
        <v>4</v>
      </c>
      <c r="G793">
        <f t="shared" si="13"/>
        <v>1.1710000000000491</v>
      </c>
    </row>
    <row r="794" spans="1:7">
      <c r="A794" t="s">
        <v>0</v>
      </c>
      <c r="B794" t="s">
        <v>72</v>
      </c>
      <c r="C794">
        <v>1168.6759999999999</v>
      </c>
      <c r="D794">
        <v>1170.511</v>
      </c>
      <c r="E794" t="s">
        <v>0</v>
      </c>
      <c r="F794" t="s">
        <v>4</v>
      </c>
      <c r="G794">
        <f t="shared" si="13"/>
        <v>1.8350000000000364</v>
      </c>
    </row>
    <row r="795" spans="1:7">
      <c r="A795" t="s">
        <v>0</v>
      </c>
      <c r="B795" t="s">
        <v>73</v>
      </c>
      <c r="C795">
        <v>536.40499999999997</v>
      </c>
      <c r="D795">
        <v>538.93899999999996</v>
      </c>
      <c r="E795" t="s">
        <v>0</v>
      </c>
      <c r="F795" t="s">
        <v>4</v>
      </c>
      <c r="G795">
        <f t="shared" si="13"/>
        <v>2.5339999999999918</v>
      </c>
    </row>
    <row r="796" spans="1:7">
      <c r="A796" t="s">
        <v>0</v>
      </c>
      <c r="B796" t="s">
        <v>73</v>
      </c>
      <c r="C796">
        <v>600.49</v>
      </c>
      <c r="D796">
        <v>601.16300000000001</v>
      </c>
      <c r="E796" t="s">
        <v>0</v>
      </c>
      <c r="F796" t="s">
        <v>4</v>
      </c>
      <c r="G796">
        <f t="shared" si="13"/>
        <v>0.67300000000000182</v>
      </c>
    </row>
    <row r="797" spans="1:7">
      <c r="A797" t="s">
        <v>0</v>
      </c>
      <c r="B797" t="s">
        <v>73</v>
      </c>
      <c r="C797">
        <v>635.90200000000004</v>
      </c>
      <c r="D797">
        <v>636.46100000000001</v>
      </c>
      <c r="E797" t="s">
        <v>0</v>
      </c>
      <c r="F797" t="s">
        <v>4</v>
      </c>
      <c r="G797">
        <f t="shared" si="13"/>
        <v>0.55899999999996908</v>
      </c>
    </row>
    <row r="798" spans="1:7">
      <c r="A798" t="s">
        <v>0</v>
      </c>
      <c r="B798" t="s">
        <v>73</v>
      </c>
      <c r="C798">
        <v>641.149</v>
      </c>
      <c r="D798">
        <v>642.07799999999997</v>
      </c>
      <c r="E798" t="s">
        <v>0</v>
      </c>
      <c r="F798" t="s">
        <v>4</v>
      </c>
      <c r="G798">
        <f t="shared" si="13"/>
        <v>0.92899999999997362</v>
      </c>
    </row>
    <row r="799" spans="1:7">
      <c r="A799" t="s">
        <v>0</v>
      </c>
      <c r="B799" t="s">
        <v>73</v>
      </c>
      <c r="C799">
        <v>643.45000000000005</v>
      </c>
      <c r="D799">
        <v>644.40800000000002</v>
      </c>
      <c r="E799" t="s">
        <v>0</v>
      </c>
      <c r="F799" t="s">
        <v>4</v>
      </c>
      <c r="G799">
        <f t="shared" si="13"/>
        <v>0.95799999999996999</v>
      </c>
    </row>
    <row r="800" spans="1:7">
      <c r="A800" t="s">
        <v>0</v>
      </c>
      <c r="B800" t="s">
        <v>73</v>
      </c>
      <c r="C800">
        <v>654.93299999999999</v>
      </c>
      <c r="D800">
        <v>658.81399999999996</v>
      </c>
      <c r="E800" t="s">
        <v>0</v>
      </c>
      <c r="F800" t="s">
        <v>4</v>
      </c>
      <c r="G800">
        <f t="shared" si="13"/>
        <v>3.8809999999999718</v>
      </c>
    </row>
    <row r="801" spans="1:7">
      <c r="A801" t="s">
        <v>0</v>
      </c>
      <c r="B801" t="s">
        <v>73</v>
      </c>
      <c r="C801">
        <v>660.68200000000002</v>
      </c>
      <c r="D801">
        <v>661.45399999999995</v>
      </c>
      <c r="E801" t="s">
        <v>0</v>
      </c>
      <c r="F801" t="s">
        <v>4</v>
      </c>
      <c r="G801">
        <f t="shared" si="13"/>
        <v>0.77199999999993452</v>
      </c>
    </row>
    <row r="802" spans="1:7">
      <c r="A802" t="s">
        <v>0</v>
      </c>
      <c r="B802" t="s">
        <v>73</v>
      </c>
      <c r="C802">
        <v>707.53899999999999</v>
      </c>
      <c r="D802">
        <v>708.32500000000005</v>
      </c>
      <c r="E802" t="s">
        <v>0</v>
      </c>
      <c r="F802" t="s">
        <v>4</v>
      </c>
      <c r="G802">
        <f t="shared" si="13"/>
        <v>0.78600000000005821</v>
      </c>
    </row>
    <row r="803" spans="1:7">
      <c r="A803" t="s">
        <v>0</v>
      </c>
      <c r="B803" t="s">
        <v>73</v>
      </c>
      <c r="C803">
        <v>709.96299999999997</v>
      </c>
      <c r="D803">
        <v>710.67499999999995</v>
      </c>
      <c r="E803" t="s">
        <v>0</v>
      </c>
      <c r="F803" t="s">
        <v>4</v>
      </c>
      <c r="G803">
        <f t="shared" si="13"/>
        <v>0.71199999999998909</v>
      </c>
    </row>
    <row r="804" spans="1:7">
      <c r="A804" t="s">
        <v>0</v>
      </c>
      <c r="B804" t="s">
        <v>73</v>
      </c>
      <c r="C804">
        <v>736.654</v>
      </c>
      <c r="D804">
        <v>737.35699999999997</v>
      </c>
      <c r="E804" t="s">
        <v>0</v>
      </c>
      <c r="F804" t="s">
        <v>4</v>
      </c>
      <c r="G804">
        <f t="shared" si="13"/>
        <v>0.70299999999997453</v>
      </c>
    </row>
    <row r="805" spans="1:7">
      <c r="A805" t="s">
        <v>0</v>
      </c>
      <c r="B805" t="s">
        <v>73</v>
      </c>
      <c r="C805">
        <v>774.20399999999995</v>
      </c>
      <c r="D805">
        <v>777.00699999999995</v>
      </c>
      <c r="E805" t="s">
        <v>0</v>
      </c>
      <c r="F805" t="s">
        <v>4</v>
      </c>
      <c r="G805">
        <f t="shared" si="13"/>
        <v>2.8029999999999973</v>
      </c>
    </row>
    <row r="806" spans="1:7">
      <c r="A806" t="s">
        <v>0</v>
      </c>
      <c r="B806" t="s">
        <v>73</v>
      </c>
      <c r="C806">
        <v>780.36800000000005</v>
      </c>
      <c r="D806">
        <v>781.03</v>
      </c>
      <c r="E806" t="s">
        <v>0</v>
      </c>
      <c r="F806" t="s">
        <v>4</v>
      </c>
      <c r="G806">
        <f t="shared" si="13"/>
        <v>0.66199999999992087</v>
      </c>
    </row>
    <row r="807" spans="1:7">
      <c r="A807" t="s">
        <v>0</v>
      </c>
      <c r="B807" t="s">
        <v>73</v>
      </c>
      <c r="C807">
        <v>789.11099999999999</v>
      </c>
      <c r="D807">
        <v>789.87800000000004</v>
      </c>
      <c r="E807" t="s">
        <v>0</v>
      </c>
      <c r="F807" t="s">
        <v>4</v>
      </c>
      <c r="G807">
        <f t="shared" si="13"/>
        <v>0.76700000000005275</v>
      </c>
    </row>
    <row r="808" spans="1:7">
      <c r="A808" t="s">
        <v>0</v>
      </c>
      <c r="B808" t="s">
        <v>73</v>
      </c>
      <c r="C808">
        <v>791.60900000000004</v>
      </c>
      <c r="D808">
        <v>792.25099999999998</v>
      </c>
      <c r="E808" t="s">
        <v>0</v>
      </c>
      <c r="F808" t="s">
        <v>4</v>
      </c>
      <c r="G808">
        <f t="shared" si="13"/>
        <v>0.64199999999993906</v>
      </c>
    </row>
    <row r="809" spans="1:7">
      <c r="A809" t="s">
        <v>0</v>
      </c>
      <c r="B809" t="s">
        <v>73</v>
      </c>
      <c r="C809">
        <v>850.48400000000004</v>
      </c>
      <c r="D809">
        <v>855.41700000000003</v>
      </c>
      <c r="E809" t="s">
        <v>0</v>
      </c>
      <c r="F809" t="s">
        <v>4</v>
      </c>
      <c r="G809">
        <f t="shared" si="13"/>
        <v>4.9329999999999927</v>
      </c>
    </row>
    <row r="810" spans="1:7">
      <c r="A810" t="s">
        <v>0</v>
      </c>
      <c r="B810" t="s">
        <v>73</v>
      </c>
      <c r="C810">
        <v>888.64</v>
      </c>
      <c r="D810">
        <v>890.95500000000004</v>
      </c>
      <c r="E810" t="s">
        <v>0</v>
      </c>
      <c r="F810" t="s">
        <v>4</v>
      </c>
      <c r="G810">
        <f t="shared" si="13"/>
        <v>2.3150000000000546</v>
      </c>
    </row>
    <row r="811" spans="1:7">
      <c r="A811" t="s">
        <v>0</v>
      </c>
      <c r="B811" t="s">
        <v>73</v>
      </c>
      <c r="C811">
        <v>934.58</v>
      </c>
      <c r="D811">
        <v>936.61500000000001</v>
      </c>
      <c r="E811" t="s">
        <v>0</v>
      </c>
      <c r="F811" t="s">
        <v>4</v>
      </c>
      <c r="G811">
        <f t="shared" si="13"/>
        <v>2.0349999999999682</v>
      </c>
    </row>
    <row r="812" spans="1:7">
      <c r="A812" t="s">
        <v>0</v>
      </c>
      <c r="B812" t="s">
        <v>73</v>
      </c>
      <c r="C812">
        <v>944.49800000000005</v>
      </c>
      <c r="D812">
        <v>945.23900000000003</v>
      </c>
      <c r="E812" t="s">
        <v>0</v>
      </c>
      <c r="F812" t="s">
        <v>4</v>
      </c>
      <c r="G812">
        <f t="shared" si="13"/>
        <v>0.74099999999998545</v>
      </c>
    </row>
    <row r="813" spans="1:7">
      <c r="A813" t="s">
        <v>0</v>
      </c>
      <c r="B813" t="s">
        <v>73</v>
      </c>
      <c r="C813">
        <v>1082.1110000000001</v>
      </c>
      <c r="D813">
        <v>1084.1610000000001</v>
      </c>
      <c r="E813" t="s">
        <v>0</v>
      </c>
      <c r="F813" t="s">
        <v>4</v>
      </c>
      <c r="G813">
        <f t="shared" si="13"/>
        <v>2.0499999999999545</v>
      </c>
    </row>
    <row r="814" spans="1:7">
      <c r="A814" t="s">
        <v>0</v>
      </c>
      <c r="B814" t="s">
        <v>74</v>
      </c>
      <c r="C814">
        <v>893.67</v>
      </c>
      <c r="D814">
        <v>894.21500000000003</v>
      </c>
      <c r="E814" t="s">
        <v>0</v>
      </c>
      <c r="F814" t="s">
        <v>4</v>
      </c>
      <c r="G814">
        <f t="shared" si="13"/>
        <v>0.54500000000007276</v>
      </c>
    </row>
    <row r="815" spans="1:7">
      <c r="A815" t="s">
        <v>0</v>
      </c>
      <c r="B815" t="s">
        <v>74</v>
      </c>
      <c r="C815">
        <v>1065.4069999999999</v>
      </c>
      <c r="D815">
        <v>1066.296</v>
      </c>
      <c r="E815" t="s">
        <v>0</v>
      </c>
      <c r="F815" t="s">
        <v>4</v>
      </c>
      <c r="G815">
        <f t="shared" si="13"/>
        <v>0.88900000000012369</v>
      </c>
    </row>
    <row r="816" spans="1:7">
      <c r="A816" t="s">
        <v>0</v>
      </c>
      <c r="B816" t="s">
        <v>74</v>
      </c>
      <c r="C816">
        <v>1124.3599999999999</v>
      </c>
      <c r="D816">
        <v>1125.0060000000001</v>
      </c>
      <c r="E816" t="s">
        <v>0</v>
      </c>
      <c r="F816" t="s">
        <v>4</v>
      </c>
      <c r="G816">
        <f t="shared" si="13"/>
        <v>0.64600000000018554</v>
      </c>
    </row>
    <row r="817" spans="1:7">
      <c r="A817" t="s">
        <v>0</v>
      </c>
      <c r="B817" t="s">
        <v>74</v>
      </c>
      <c r="C817">
        <v>1146.0630000000001</v>
      </c>
      <c r="D817">
        <v>1147.0129999999999</v>
      </c>
      <c r="E817" t="s">
        <v>0</v>
      </c>
      <c r="F817" t="s">
        <v>4</v>
      </c>
      <c r="G817">
        <f t="shared" si="13"/>
        <v>0.9499999999998181</v>
      </c>
    </row>
    <row r="818" spans="1:7">
      <c r="A818" t="s">
        <v>0</v>
      </c>
      <c r="B818" t="s">
        <v>74</v>
      </c>
      <c r="C818">
        <v>1199.933</v>
      </c>
      <c r="D818">
        <v>1200.587</v>
      </c>
      <c r="E818" t="s">
        <v>0</v>
      </c>
      <c r="F818" t="s">
        <v>4</v>
      </c>
      <c r="G818">
        <f t="shared" si="13"/>
        <v>0.65399999999999636</v>
      </c>
    </row>
    <row r="819" spans="1:7">
      <c r="A819" t="s">
        <v>0</v>
      </c>
      <c r="B819" t="s">
        <v>50</v>
      </c>
      <c r="C819">
        <v>316.71800000000002</v>
      </c>
      <c r="D819">
        <v>317.27199999999999</v>
      </c>
      <c r="E819" t="s">
        <v>0</v>
      </c>
      <c r="F819" t="s">
        <v>51</v>
      </c>
      <c r="G819">
        <f t="shared" si="13"/>
        <v>0.55399999999997362</v>
      </c>
    </row>
    <row r="820" spans="1:7">
      <c r="A820" t="s">
        <v>0</v>
      </c>
      <c r="B820" t="s">
        <v>50</v>
      </c>
      <c r="C820">
        <v>316.71800000000002</v>
      </c>
      <c r="D820">
        <v>317.27199999999999</v>
      </c>
      <c r="E820" t="s">
        <v>0</v>
      </c>
      <c r="F820" t="s">
        <v>52</v>
      </c>
      <c r="G820">
        <f t="shared" si="13"/>
        <v>0.55399999999997362</v>
      </c>
    </row>
    <row r="821" spans="1:7">
      <c r="A821" t="s">
        <v>0</v>
      </c>
      <c r="B821" t="s">
        <v>43</v>
      </c>
      <c r="C821">
        <v>2869.386</v>
      </c>
      <c r="D821">
        <v>2870.299</v>
      </c>
      <c r="E821" t="s">
        <v>0</v>
      </c>
      <c r="F821" t="s">
        <v>44</v>
      </c>
      <c r="G821">
        <f t="shared" si="13"/>
        <v>0.91300000000001091</v>
      </c>
    </row>
    <row r="822" spans="1:7">
      <c r="A822" t="s">
        <v>0</v>
      </c>
      <c r="B822" t="s">
        <v>15</v>
      </c>
      <c r="C822">
        <v>94.594999999999999</v>
      </c>
      <c r="D822">
        <v>101.82299999999999</v>
      </c>
      <c r="E822" t="s">
        <v>0</v>
      </c>
      <c r="F822" t="s">
        <v>16</v>
      </c>
      <c r="G822">
        <f t="shared" si="13"/>
        <v>7.2279999999999944</v>
      </c>
    </row>
    <row r="823" spans="1:7">
      <c r="A823" t="s">
        <v>0</v>
      </c>
      <c r="B823" t="s">
        <v>15</v>
      </c>
      <c r="C823">
        <v>108.66800000000001</v>
      </c>
      <c r="D823">
        <v>115.67100000000001</v>
      </c>
      <c r="E823" t="s">
        <v>0</v>
      </c>
      <c r="F823" t="s">
        <v>16</v>
      </c>
      <c r="G823">
        <f t="shared" si="13"/>
        <v>7.0030000000000001</v>
      </c>
    </row>
    <row r="824" spans="1:7">
      <c r="A824" t="s">
        <v>0</v>
      </c>
      <c r="B824" t="s">
        <v>1</v>
      </c>
      <c r="C824">
        <v>114.223</v>
      </c>
      <c r="D824">
        <v>129.80500000000001</v>
      </c>
      <c r="E824" t="s">
        <v>0</v>
      </c>
      <c r="F824" t="s">
        <v>3</v>
      </c>
      <c r="G824">
        <f t="shared" si="13"/>
        <v>15.582000000000008</v>
      </c>
    </row>
    <row r="825" spans="1:7">
      <c r="A825" t="s">
        <v>0</v>
      </c>
      <c r="B825" t="s">
        <v>1</v>
      </c>
      <c r="C825">
        <v>314.42899999999997</v>
      </c>
      <c r="D825">
        <v>315.73399999999998</v>
      </c>
      <c r="E825" t="s">
        <v>0</v>
      </c>
      <c r="F825" t="s">
        <v>3</v>
      </c>
      <c r="G825">
        <f t="shared" si="13"/>
        <v>1.3050000000000068</v>
      </c>
    </row>
    <row r="826" spans="1:7">
      <c r="A826" t="s">
        <v>0</v>
      </c>
      <c r="B826" t="s">
        <v>1</v>
      </c>
      <c r="C826">
        <v>539.76499999999999</v>
      </c>
      <c r="D826">
        <v>541.14599999999996</v>
      </c>
      <c r="E826" t="s">
        <v>0</v>
      </c>
      <c r="F826" t="s">
        <v>3</v>
      </c>
      <c r="G826">
        <f t="shared" si="13"/>
        <v>1.3809999999999718</v>
      </c>
    </row>
    <row r="827" spans="1:7">
      <c r="A827" t="s">
        <v>0</v>
      </c>
      <c r="B827" t="s">
        <v>1</v>
      </c>
      <c r="C827">
        <v>2403.547</v>
      </c>
      <c r="D827">
        <v>2410.9659999999999</v>
      </c>
      <c r="E827" t="s">
        <v>0</v>
      </c>
      <c r="F827" t="s">
        <v>3</v>
      </c>
      <c r="G827">
        <f t="shared" si="13"/>
        <v>7.418999999999869</v>
      </c>
    </row>
    <row r="828" spans="1:7">
      <c r="A828" t="s">
        <v>0</v>
      </c>
      <c r="B828" t="s">
        <v>7</v>
      </c>
      <c r="C828">
        <v>69.373999999999995</v>
      </c>
      <c r="D828">
        <v>82.445999999999998</v>
      </c>
      <c r="E828" t="s">
        <v>0</v>
      </c>
      <c r="F828" t="s">
        <v>3</v>
      </c>
      <c r="G828">
        <f t="shared" si="13"/>
        <v>13.072000000000003</v>
      </c>
    </row>
    <row r="829" spans="1:7">
      <c r="A829" t="s">
        <v>0</v>
      </c>
      <c r="B829" t="s">
        <v>7</v>
      </c>
      <c r="C829">
        <v>1612.6379999999999</v>
      </c>
      <c r="D829">
        <v>1614.9639999999999</v>
      </c>
      <c r="E829" t="s">
        <v>0</v>
      </c>
      <c r="F829" t="s">
        <v>3</v>
      </c>
      <c r="G829">
        <f t="shared" si="13"/>
        <v>2.3260000000000218</v>
      </c>
    </row>
    <row r="830" spans="1:7">
      <c r="A830" t="s">
        <v>0</v>
      </c>
      <c r="B830" t="s">
        <v>7</v>
      </c>
      <c r="C830">
        <v>2339.5749999999998</v>
      </c>
      <c r="D830">
        <v>2346.56</v>
      </c>
      <c r="E830" t="s">
        <v>0</v>
      </c>
      <c r="F830" t="s">
        <v>3</v>
      </c>
      <c r="G830">
        <f t="shared" si="13"/>
        <v>6.9850000000001273</v>
      </c>
    </row>
    <row r="831" spans="1:7">
      <c r="A831" t="s">
        <v>0</v>
      </c>
      <c r="B831" t="s">
        <v>8</v>
      </c>
      <c r="C831">
        <v>1650.6369999999999</v>
      </c>
      <c r="D831">
        <v>1663.36</v>
      </c>
      <c r="E831" t="s">
        <v>0</v>
      </c>
      <c r="F831" t="s">
        <v>3</v>
      </c>
      <c r="G831">
        <f t="shared" si="13"/>
        <v>12.722999999999956</v>
      </c>
    </row>
    <row r="832" spans="1:7">
      <c r="A832" t="s">
        <v>0</v>
      </c>
      <c r="B832" t="s">
        <v>8</v>
      </c>
      <c r="C832">
        <v>2311.701</v>
      </c>
      <c r="D832">
        <v>2318.587</v>
      </c>
      <c r="E832" t="s">
        <v>0</v>
      </c>
      <c r="F832" t="s">
        <v>3</v>
      </c>
      <c r="G832">
        <f t="shared" si="13"/>
        <v>6.8859999999999673</v>
      </c>
    </row>
    <row r="833" spans="1:7">
      <c r="A833" t="s">
        <v>0</v>
      </c>
      <c r="B833" t="s">
        <v>9</v>
      </c>
      <c r="C833">
        <v>145.012</v>
      </c>
      <c r="D833">
        <v>158.69900000000001</v>
      </c>
      <c r="E833" t="s">
        <v>0</v>
      </c>
      <c r="F833" t="s">
        <v>3</v>
      </c>
      <c r="G833">
        <f t="shared" si="13"/>
        <v>13.687000000000012</v>
      </c>
    </row>
    <row r="834" spans="1:7">
      <c r="A834" t="s">
        <v>0</v>
      </c>
      <c r="B834" t="s">
        <v>9</v>
      </c>
      <c r="C834">
        <v>2452.105</v>
      </c>
      <c r="D834">
        <v>2459.6979999999999</v>
      </c>
      <c r="E834" t="s">
        <v>0</v>
      </c>
      <c r="F834" t="s">
        <v>3</v>
      </c>
      <c r="G834">
        <f t="shared" ref="G834:G897" si="14">D834-C834</f>
        <v>7.5929999999998472</v>
      </c>
    </row>
    <row r="835" spans="1:7">
      <c r="A835" t="s">
        <v>0</v>
      </c>
      <c r="B835" t="s">
        <v>10</v>
      </c>
      <c r="C835">
        <v>258</v>
      </c>
      <c r="D835">
        <v>258.59699999999998</v>
      </c>
      <c r="E835" t="s">
        <v>0</v>
      </c>
      <c r="F835" t="s">
        <v>3</v>
      </c>
      <c r="G835">
        <f t="shared" si="14"/>
        <v>0.59699999999997999</v>
      </c>
    </row>
    <row r="836" spans="1:7">
      <c r="A836" t="s">
        <v>0</v>
      </c>
      <c r="B836" t="s">
        <v>11</v>
      </c>
      <c r="C836">
        <v>1290.9580000000001</v>
      </c>
      <c r="D836">
        <v>1298.171</v>
      </c>
      <c r="E836" t="s">
        <v>0</v>
      </c>
      <c r="F836" t="s">
        <v>3</v>
      </c>
      <c r="G836">
        <f t="shared" si="14"/>
        <v>7.2129999999999654</v>
      </c>
    </row>
    <row r="837" spans="1:7">
      <c r="A837" t="s">
        <v>0</v>
      </c>
      <c r="B837" t="s">
        <v>11</v>
      </c>
      <c r="C837">
        <v>1887.4659999999999</v>
      </c>
      <c r="D837">
        <v>1890.74</v>
      </c>
      <c r="E837" t="s">
        <v>0</v>
      </c>
      <c r="F837" t="s">
        <v>3</v>
      </c>
      <c r="G837">
        <f t="shared" si="14"/>
        <v>3.2740000000001146</v>
      </c>
    </row>
    <row r="838" spans="1:7">
      <c r="A838" t="s">
        <v>0</v>
      </c>
      <c r="B838" t="s">
        <v>14</v>
      </c>
      <c r="C838">
        <v>278.661</v>
      </c>
      <c r="D838">
        <v>280.76499999999999</v>
      </c>
      <c r="E838" t="s">
        <v>0</v>
      </c>
      <c r="F838" t="s">
        <v>3</v>
      </c>
      <c r="G838">
        <f t="shared" si="14"/>
        <v>2.103999999999985</v>
      </c>
    </row>
    <row r="839" spans="1:7">
      <c r="A839" t="s">
        <v>0</v>
      </c>
      <c r="B839" t="s">
        <v>14</v>
      </c>
      <c r="C839">
        <v>312.29599999999999</v>
      </c>
      <c r="D839">
        <v>315.40499999999997</v>
      </c>
      <c r="E839" t="s">
        <v>0</v>
      </c>
      <c r="F839" t="s">
        <v>3</v>
      </c>
      <c r="G839">
        <f t="shared" si="14"/>
        <v>3.1089999999999804</v>
      </c>
    </row>
    <row r="840" spans="1:7">
      <c r="A840" t="s">
        <v>0</v>
      </c>
      <c r="B840" t="s">
        <v>14</v>
      </c>
      <c r="C840">
        <v>329.416</v>
      </c>
      <c r="D840">
        <v>330.16899999999998</v>
      </c>
      <c r="E840" t="s">
        <v>0</v>
      </c>
      <c r="F840" t="s">
        <v>3</v>
      </c>
      <c r="G840">
        <f t="shared" si="14"/>
        <v>0.7529999999999859</v>
      </c>
    </row>
    <row r="841" spans="1:7">
      <c r="A841" t="s">
        <v>0</v>
      </c>
      <c r="B841" t="s">
        <v>14</v>
      </c>
      <c r="C841">
        <v>331.65800000000002</v>
      </c>
      <c r="D841">
        <v>332.61900000000003</v>
      </c>
      <c r="E841" t="s">
        <v>0</v>
      </c>
      <c r="F841" t="s">
        <v>3</v>
      </c>
      <c r="G841">
        <f t="shared" si="14"/>
        <v>0.96100000000001273</v>
      </c>
    </row>
    <row r="842" spans="1:7">
      <c r="A842" t="s">
        <v>0</v>
      </c>
      <c r="B842" t="s">
        <v>14</v>
      </c>
      <c r="C842">
        <v>377.94299999999998</v>
      </c>
      <c r="D842">
        <v>379.14600000000002</v>
      </c>
      <c r="E842" t="s">
        <v>0</v>
      </c>
      <c r="F842" t="s">
        <v>3</v>
      </c>
      <c r="G842">
        <f t="shared" si="14"/>
        <v>1.2030000000000314</v>
      </c>
    </row>
    <row r="843" spans="1:7">
      <c r="A843" t="s">
        <v>0</v>
      </c>
      <c r="B843" t="s">
        <v>18</v>
      </c>
      <c r="C843">
        <v>84.953999999999994</v>
      </c>
      <c r="D843">
        <v>85.587000000000003</v>
      </c>
      <c r="E843" t="s">
        <v>0</v>
      </c>
      <c r="F843" t="s">
        <v>3</v>
      </c>
      <c r="G843">
        <f t="shared" si="14"/>
        <v>0.63300000000000978</v>
      </c>
    </row>
    <row r="844" spans="1:7">
      <c r="A844" t="s">
        <v>0</v>
      </c>
      <c r="B844" t="s">
        <v>21</v>
      </c>
      <c r="C844">
        <v>432.99900000000002</v>
      </c>
      <c r="D844">
        <v>434.69299999999998</v>
      </c>
      <c r="E844" t="s">
        <v>0</v>
      </c>
      <c r="F844" t="s">
        <v>3</v>
      </c>
      <c r="G844">
        <f t="shared" si="14"/>
        <v>1.69399999999996</v>
      </c>
    </row>
    <row r="845" spans="1:7">
      <c r="A845" t="s">
        <v>0</v>
      </c>
      <c r="B845" t="s">
        <v>21</v>
      </c>
      <c r="C845">
        <v>540.91</v>
      </c>
      <c r="D845">
        <v>542.36800000000005</v>
      </c>
      <c r="E845" t="s">
        <v>0</v>
      </c>
      <c r="F845" t="s">
        <v>3</v>
      </c>
      <c r="G845">
        <f t="shared" si="14"/>
        <v>1.4580000000000837</v>
      </c>
    </row>
    <row r="846" spans="1:7">
      <c r="A846" t="s">
        <v>0</v>
      </c>
      <c r="B846" t="s">
        <v>23</v>
      </c>
      <c r="C846">
        <v>510.31200000000001</v>
      </c>
      <c r="D846">
        <v>511.12799999999999</v>
      </c>
      <c r="E846" t="s">
        <v>0</v>
      </c>
      <c r="F846" t="s">
        <v>3</v>
      </c>
      <c r="G846">
        <f t="shared" si="14"/>
        <v>0.81599999999997408</v>
      </c>
    </row>
    <row r="847" spans="1:7">
      <c r="A847" t="s">
        <v>0</v>
      </c>
      <c r="B847" t="s">
        <v>23</v>
      </c>
      <c r="C847">
        <v>607.28599999999994</v>
      </c>
      <c r="D847">
        <v>609.13</v>
      </c>
      <c r="E847" t="s">
        <v>0</v>
      </c>
      <c r="F847" t="s">
        <v>3</v>
      </c>
      <c r="G847">
        <f t="shared" si="14"/>
        <v>1.8440000000000509</v>
      </c>
    </row>
    <row r="848" spans="1:7">
      <c r="A848" t="s">
        <v>0</v>
      </c>
      <c r="B848" t="s">
        <v>25</v>
      </c>
      <c r="C848">
        <v>450.32100000000003</v>
      </c>
      <c r="D848">
        <v>453.62299999999999</v>
      </c>
      <c r="E848" t="s">
        <v>0</v>
      </c>
      <c r="F848" t="s">
        <v>3</v>
      </c>
      <c r="G848">
        <f t="shared" si="14"/>
        <v>3.3019999999999641</v>
      </c>
    </row>
    <row r="849" spans="1:7">
      <c r="A849" t="s">
        <v>0</v>
      </c>
      <c r="B849" t="s">
        <v>27</v>
      </c>
      <c r="C849">
        <v>375.327</v>
      </c>
      <c r="D849">
        <v>381.61900000000003</v>
      </c>
      <c r="E849" t="s">
        <v>0</v>
      </c>
      <c r="F849" t="s">
        <v>3</v>
      </c>
      <c r="G849">
        <f t="shared" si="14"/>
        <v>6.29200000000003</v>
      </c>
    </row>
    <row r="850" spans="1:7">
      <c r="A850" t="s">
        <v>0</v>
      </c>
      <c r="B850" t="s">
        <v>27</v>
      </c>
      <c r="C850">
        <v>391.41300000000001</v>
      </c>
      <c r="D850">
        <v>405.55700000000002</v>
      </c>
      <c r="E850" t="s">
        <v>0</v>
      </c>
      <c r="F850" t="s">
        <v>3</v>
      </c>
      <c r="G850">
        <f t="shared" si="14"/>
        <v>14.144000000000005</v>
      </c>
    </row>
    <row r="851" spans="1:7">
      <c r="A851" t="s">
        <v>0</v>
      </c>
      <c r="B851" t="s">
        <v>27</v>
      </c>
      <c r="C851">
        <v>417.91500000000002</v>
      </c>
      <c r="D851">
        <v>421.96800000000002</v>
      </c>
      <c r="E851" t="s">
        <v>0</v>
      </c>
      <c r="F851" t="s">
        <v>3</v>
      </c>
      <c r="G851">
        <f t="shared" si="14"/>
        <v>4.0529999999999973</v>
      </c>
    </row>
    <row r="852" spans="1:7">
      <c r="A852" t="s">
        <v>0</v>
      </c>
      <c r="B852" t="s">
        <v>27</v>
      </c>
      <c r="C852">
        <v>466.892</v>
      </c>
      <c r="D852">
        <v>470.28500000000003</v>
      </c>
      <c r="E852" t="s">
        <v>0</v>
      </c>
      <c r="F852" t="s">
        <v>3</v>
      </c>
      <c r="G852">
        <f t="shared" si="14"/>
        <v>3.3930000000000291</v>
      </c>
    </row>
    <row r="853" spans="1:7">
      <c r="A853" t="s">
        <v>0</v>
      </c>
      <c r="B853" t="s">
        <v>29</v>
      </c>
      <c r="C853">
        <v>516.37199999999996</v>
      </c>
      <c r="D853">
        <v>519.63099999999997</v>
      </c>
      <c r="E853" t="s">
        <v>0</v>
      </c>
      <c r="F853" t="s">
        <v>3</v>
      </c>
      <c r="G853">
        <f t="shared" si="14"/>
        <v>3.2590000000000146</v>
      </c>
    </row>
    <row r="854" spans="1:7">
      <c r="A854" t="s">
        <v>0</v>
      </c>
      <c r="B854" t="s">
        <v>31</v>
      </c>
      <c r="C854">
        <v>463</v>
      </c>
      <c r="D854">
        <v>469.41500000000002</v>
      </c>
      <c r="E854" t="s">
        <v>0</v>
      </c>
      <c r="F854" t="s">
        <v>3</v>
      </c>
      <c r="G854">
        <f t="shared" si="14"/>
        <v>6.4150000000000205</v>
      </c>
    </row>
    <row r="855" spans="1:7">
      <c r="A855" t="s">
        <v>0</v>
      </c>
      <c r="B855" t="s">
        <v>35</v>
      </c>
      <c r="C855">
        <v>351.459</v>
      </c>
      <c r="D855">
        <v>355.18400000000003</v>
      </c>
      <c r="E855" t="s">
        <v>0</v>
      </c>
      <c r="F855" t="s">
        <v>3</v>
      </c>
      <c r="G855">
        <f t="shared" si="14"/>
        <v>3.7250000000000227</v>
      </c>
    </row>
    <row r="856" spans="1:7">
      <c r="A856" t="s">
        <v>0</v>
      </c>
      <c r="B856" t="s">
        <v>35</v>
      </c>
      <c r="C856">
        <v>361.22899999999998</v>
      </c>
      <c r="D856">
        <v>361.98700000000002</v>
      </c>
      <c r="E856" t="s">
        <v>0</v>
      </c>
      <c r="F856" t="s">
        <v>3</v>
      </c>
      <c r="G856">
        <f t="shared" si="14"/>
        <v>0.7580000000000382</v>
      </c>
    </row>
    <row r="857" spans="1:7">
      <c r="A857" t="s">
        <v>0</v>
      </c>
      <c r="B857" t="s">
        <v>35</v>
      </c>
      <c r="C857">
        <v>368.988</v>
      </c>
      <c r="D857">
        <v>370.95600000000002</v>
      </c>
      <c r="E857" t="s">
        <v>0</v>
      </c>
      <c r="F857" t="s">
        <v>3</v>
      </c>
      <c r="G857">
        <f t="shared" si="14"/>
        <v>1.9680000000000177</v>
      </c>
    </row>
    <row r="858" spans="1:7">
      <c r="A858" t="s">
        <v>0</v>
      </c>
      <c r="B858" t="s">
        <v>35</v>
      </c>
      <c r="C858">
        <v>372.18</v>
      </c>
      <c r="D858">
        <v>376.06</v>
      </c>
      <c r="E858" t="s">
        <v>0</v>
      </c>
      <c r="F858" t="s">
        <v>3</v>
      </c>
      <c r="G858">
        <f t="shared" si="14"/>
        <v>3.8799999999999955</v>
      </c>
    </row>
    <row r="859" spans="1:7">
      <c r="A859" t="s">
        <v>0</v>
      </c>
      <c r="B859" t="s">
        <v>35</v>
      </c>
      <c r="C859">
        <v>387.79300000000001</v>
      </c>
      <c r="D859">
        <v>389.19200000000001</v>
      </c>
      <c r="E859" t="s">
        <v>0</v>
      </c>
      <c r="F859" t="s">
        <v>3</v>
      </c>
      <c r="G859">
        <f t="shared" si="14"/>
        <v>1.3990000000000009</v>
      </c>
    </row>
    <row r="860" spans="1:7">
      <c r="A860" t="s">
        <v>0</v>
      </c>
      <c r="B860" t="s">
        <v>35</v>
      </c>
      <c r="C860">
        <v>399.387</v>
      </c>
      <c r="D860">
        <v>399.89400000000001</v>
      </c>
      <c r="E860" t="s">
        <v>0</v>
      </c>
      <c r="F860" t="s">
        <v>3</v>
      </c>
      <c r="G860">
        <f t="shared" si="14"/>
        <v>0.507000000000005</v>
      </c>
    </row>
    <row r="861" spans="1:7">
      <c r="A861" t="s">
        <v>0</v>
      </c>
      <c r="B861" t="s">
        <v>35</v>
      </c>
      <c r="C861">
        <v>401.13900000000001</v>
      </c>
      <c r="D861">
        <v>402.02699999999999</v>
      </c>
      <c r="E861" t="s">
        <v>0</v>
      </c>
      <c r="F861" t="s">
        <v>3</v>
      </c>
      <c r="G861">
        <f t="shared" si="14"/>
        <v>0.88799999999997681</v>
      </c>
    </row>
    <row r="862" spans="1:7">
      <c r="A862" t="s">
        <v>0</v>
      </c>
      <c r="B862" t="s">
        <v>35</v>
      </c>
      <c r="C862">
        <v>409.36799999999999</v>
      </c>
      <c r="D862">
        <v>410.69799999999998</v>
      </c>
      <c r="E862" t="s">
        <v>0</v>
      </c>
      <c r="F862" t="s">
        <v>3</v>
      </c>
      <c r="G862">
        <f t="shared" si="14"/>
        <v>1.3299999999999841</v>
      </c>
    </row>
    <row r="863" spans="1:7">
      <c r="A863" t="s">
        <v>0</v>
      </c>
      <c r="B863" t="s">
        <v>35</v>
      </c>
      <c r="C863">
        <v>420.27600000000001</v>
      </c>
      <c r="D863">
        <v>421.71899999999999</v>
      </c>
      <c r="E863" t="s">
        <v>0</v>
      </c>
      <c r="F863" t="s">
        <v>3</v>
      </c>
      <c r="G863">
        <f t="shared" si="14"/>
        <v>1.4429999999999836</v>
      </c>
    </row>
    <row r="864" spans="1:7">
      <c r="A864" t="s">
        <v>0</v>
      </c>
      <c r="B864" t="s">
        <v>35</v>
      </c>
      <c r="C864">
        <v>444.96300000000002</v>
      </c>
      <c r="D864">
        <v>447</v>
      </c>
      <c r="E864" t="s">
        <v>0</v>
      </c>
      <c r="F864" t="s">
        <v>3</v>
      </c>
      <c r="G864">
        <f t="shared" si="14"/>
        <v>2.0369999999999777</v>
      </c>
    </row>
    <row r="865" spans="1:7">
      <c r="A865" t="s">
        <v>0</v>
      </c>
      <c r="B865" t="s">
        <v>37</v>
      </c>
      <c r="C865">
        <v>465.81299999999999</v>
      </c>
      <c r="D865">
        <v>467.947</v>
      </c>
      <c r="E865" t="s">
        <v>0</v>
      </c>
      <c r="F865" t="s">
        <v>3</v>
      </c>
      <c r="G865">
        <f t="shared" si="14"/>
        <v>2.1340000000000146</v>
      </c>
    </row>
    <row r="866" spans="1:7">
      <c r="A866" t="s">
        <v>0</v>
      </c>
      <c r="B866" t="s">
        <v>38</v>
      </c>
      <c r="C866">
        <v>802.27499999999998</v>
      </c>
      <c r="D866">
        <v>804.93899999999996</v>
      </c>
      <c r="E866" t="s">
        <v>0</v>
      </c>
      <c r="F866" t="s">
        <v>3</v>
      </c>
      <c r="G866">
        <f t="shared" si="14"/>
        <v>2.6639999999999873</v>
      </c>
    </row>
    <row r="867" spans="1:7">
      <c r="A867" t="s">
        <v>0</v>
      </c>
      <c r="B867" t="s">
        <v>38</v>
      </c>
      <c r="C867">
        <v>805.52800000000002</v>
      </c>
      <c r="D867">
        <v>807.61400000000003</v>
      </c>
      <c r="E867" t="s">
        <v>0</v>
      </c>
      <c r="F867" t="s">
        <v>3</v>
      </c>
      <c r="G867">
        <f t="shared" si="14"/>
        <v>2.0860000000000127</v>
      </c>
    </row>
    <row r="868" spans="1:7">
      <c r="A868" t="s">
        <v>0</v>
      </c>
      <c r="B868" t="s">
        <v>38</v>
      </c>
      <c r="C868">
        <v>828.322</v>
      </c>
      <c r="D868">
        <v>829.38300000000004</v>
      </c>
      <c r="E868" t="s">
        <v>0</v>
      </c>
      <c r="F868" t="s">
        <v>3</v>
      </c>
      <c r="G868">
        <f t="shared" si="14"/>
        <v>1.0610000000000355</v>
      </c>
    </row>
    <row r="869" spans="1:7">
      <c r="A869" t="s">
        <v>0</v>
      </c>
      <c r="B869" t="s">
        <v>38</v>
      </c>
      <c r="C869">
        <v>830.46199999999999</v>
      </c>
      <c r="D869">
        <v>831.22400000000005</v>
      </c>
      <c r="E869" t="s">
        <v>0</v>
      </c>
      <c r="F869" t="s">
        <v>3</v>
      </c>
      <c r="G869">
        <f t="shared" si="14"/>
        <v>0.7620000000000573</v>
      </c>
    </row>
    <row r="870" spans="1:7">
      <c r="A870" t="s">
        <v>0</v>
      </c>
      <c r="B870" t="s">
        <v>38</v>
      </c>
      <c r="C870">
        <v>837.91499999999996</v>
      </c>
      <c r="D870">
        <v>842.50900000000001</v>
      </c>
      <c r="E870" t="s">
        <v>0</v>
      </c>
      <c r="F870" t="s">
        <v>3</v>
      </c>
      <c r="G870">
        <f t="shared" si="14"/>
        <v>4.5940000000000509</v>
      </c>
    </row>
    <row r="871" spans="1:7">
      <c r="A871" t="s">
        <v>0</v>
      </c>
      <c r="B871" t="s">
        <v>38</v>
      </c>
      <c r="C871">
        <v>867.08100000000002</v>
      </c>
      <c r="D871">
        <v>869.255</v>
      </c>
      <c r="E871" t="s">
        <v>0</v>
      </c>
      <c r="F871" t="s">
        <v>3</v>
      </c>
      <c r="G871">
        <f t="shared" si="14"/>
        <v>2.1739999999999782</v>
      </c>
    </row>
    <row r="872" spans="1:7">
      <c r="A872" t="s">
        <v>0</v>
      </c>
      <c r="B872" t="s">
        <v>39</v>
      </c>
      <c r="C872">
        <v>924.31799999999998</v>
      </c>
      <c r="D872">
        <v>926.28</v>
      </c>
      <c r="E872" t="s">
        <v>0</v>
      </c>
      <c r="F872" t="s">
        <v>3</v>
      </c>
      <c r="G872">
        <f t="shared" si="14"/>
        <v>1.9619999999999891</v>
      </c>
    </row>
    <row r="873" spans="1:7">
      <c r="A873" t="s">
        <v>0</v>
      </c>
      <c r="B873" t="s">
        <v>39</v>
      </c>
      <c r="C873">
        <v>935.04</v>
      </c>
      <c r="D873">
        <v>938.00099999999998</v>
      </c>
      <c r="E873" t="s">
        <v>0</v>
      </c>
      <c r="F873" t="s">
        <v>3</v>
      </c>
      <c r="G873">
        <f t="shared" si="14"/>
        <v>2.9610000000000127</v>
      </c>
    </row>
    <row r="874" spans="1:7">
      <c r="A874" t="s">
        <v>0</v>
      </c>
      <c r="B874" t="s">
        <v>41</v>
      </c>
      <c r="C874">
        <v>510.30599999999998</v>
      </c>
      <c r="D874">
        <v>510.86399999999998</v>
      </c>
      <c r="E874" t="s">
        <v>0</v>
      </c>
      <c r="F874" t="s">
        <v>3</v>
      </c>
      <c r="G874">
        <f t="shared" si="14"/>
        <v>0.55799999999999272</v>
      </c>
    </row>
    <row r="875" spans="1:7">
      <c r="A875" t="s">
        <v>0</v>
      </c>
      <c r="B875" t="s">
        <v>43</v>
      </c>
      <c r="C875">
        <v>3148.5949999999998</v>
      </c>
      <c r="D875">
        <v>3149.259</v>
      </c>
      <c r="E875" t="s">
        <v>0</v>
      </c>
      <c r="F875" t="s">
        <v>3</v>
      </c>
      <c r="G875">
        <f t="shared" si="14"/>
        <v>0.66400000000021464</v>
      </c>
    </row>
    <row r="876" spans="1:7">
      <c r="A876" t="s">
        <v>0</v>
      </c>
      <c r="B876" t="s">
        <v>47</v>
      </c>
      <c r="C876">
        <v>541.14499999999998</v>
      </c>
      <c r="D876">
        <v>543.12800000000004</v>
      </c>
      <c r="E876" t="s">
        <v>0</v>
      </c>
      <c r="F876" t="s">
        <v>3</v>
      </c>
      <c r="G876">
        <f t="shared" si="14"/>
        <v>1.9830000000000609</v>
      </c>
    </row>
    <row r="877" spans="1:7">
      <c r="A877" t="s">
        <v>0</v>
      </c>
      <c r="B877" t="s">
        <v>47</v>
      </c>
      <c r="C877">
        <v>565.63800000000003</v>
      </c>
      <c r="D877">
        <v>567.21799999999996</v>
      </c>
      <c r="E877" t="s">
        <v>0</v>
      </c>
      <c r="F877" t="s">
        <v>3</v>
      </c>
      <c r="G877">
        <f t="shared" si="14"/>
        <v>1.5799999999999272</v>
      </c>
    </row>
    <row r="878" spans="1:7">
      <c r="A878" t="s">
        <v>0</v>
      </c>
      <c r="B878" t="s">
        <v>47</v>
      </c>
      <c r="C878">
        <v>599.92700000000002</v>
      </c>
      <c r="D878">
        <v>601.50800000000004</v>
      </c>
      <c r="E878" t="s">
        <v>0</v>
      </c>
      <c r="F878" t="s">
        <v>3</v>
      </c>
      <c r="G878">
        <f t="shared" si="14"/>
        <v>1.5810000000000173</v>
      </c>
    </row>
    <row r="879" spans="1:7">
      <c r="A879" t="s">
        <v>0</v>
      </c>
      <c r="B879" t="s">
        <v>47</v>
      </c>
      <c r="C879">
        <v>615.85299999999995</v>
      </c>
      <c r="D879">
        <v>616.64300000000003</v>
      </c>
      <c r="E879" t="s">
        <v>0</v>
      </c>
      <c r="F879" t="s">
        <v>3</v>
      </c>
      <c r="G879">
        <f t="shared" si="14"/>
        <v>0.79000000000007731</v>
      </c>
    </row>
    <row r="880" spans="1:7">
      <c r="A880" t="s">
        <v>0</v>
      </c>
      <c r="B880" t="s">
        <v>47</v>
      </c>
      <c r="C880">
        <v>624.11599999999999</v>
      </c>
      <c r="D880">
        <v>625.81200000000001</v>
      </c>
      <c r="E880" t="s">
        <v>0</v>
      </c>
      <c r="F880" t="s">
        <v>3</v>
      </c>
      <c r="G880">
        <f t="shared" si="14"/>
        <v>1.6960000000000264</v>
      </c>
    </row>
    <row r="881" spans="1:7">
      <c r="A881" t="s">
        <v>0</v>
      </c>
      <c r="B881" t="s">
        <v>61</v>
      </c>
      <c r="C881">
        <v>215.83199999999999</v>
      </c>
      <c r="D881">
        <v>216.506</v>
      </c>
      <c r="E881" t="s">
        <v>0</v>
      </c>
      <c r="F881" t="s">
        <v>3</v>
      </c>
      <c r="G881">
        <f t="shared" si="14"/>
        <v>0.67400000000000659</v>
      </c>
    </row>
    <row r="882" spans="1:7">
      <c r="A882" t="s">
        <v>0</v>
      </c>
      <c r="B882" t="s">
        <v>61</v>
      </c>
      <c r="C882">
        <v>230.26400000000001</v>
      </c>
      <c r="D882">
        <v>232.26900000000001</v>
      </c>
      <c r="E882" t="s">
        <v>0</v>
      </c>
      <c r="F882" t="s">
        <v>3</v>
      </c>
      <c r="G882">
        <f t="shared" si="14"/>
        <v>2.0049999999999955</v>
      </c>
    </row>
    <row r="883" spans="1:7">
      <c r="A883" t="s">
        <v>0</v>
      </c>
      <c r="B883" t="s">
        <v>62</v>
      </c>
      <c r="C883">
        <v>173.798</v>
      </c>
      <c r="D883">
        <v>175.31299999999999</v>
      </c>
      <c r="E883" t="s">
        <v>0</v>
      </c>
      <c r="F883" t="s">
        <v>3</v>
      </c>
      <c r="G883">
        <f t="shared" si="14"/>
        <v>1.5149999999999864</v>
      </c>
    </row>
    <row r="884" spans="1:7">
      <c r="A884" t="s">
        <v>0</v>
      </c>
      <c r="B884" t="s">
        <v>62</v>
      </c>
      <c r="C884">
        <v>791.67100000000005</v>
      </c>
      <c r="D884">
        <v>792.04100000000005</v>
      </c>
      <c r="E884" t="s">
        <v>0</v>
      </c>
      <c r="F884" t="s">
        <v>3</v>
      </c>
      <c r="G884">
        <f t="shared" si="14"/>
        <v>0.37000000000000455</v>
      </c>
    </row>
    <row r="885" spans="1:7">
      <c r="A885" t="s">
        <v>0</v>
      </c>
      <c r="B885" t="s">
        <v>63</v>
      </c>
      <c r="C885">
        <v>894.05700000000002</v>
      </c>
      <c r="D885">
        <v>894.755</v>
      </c>
      <c r="E885" t="s">
        <v>0</v>
      </c>
      <c r="F885" t="s">
        <v>3</v>
      </c>
      <c r="G885">
        <f t="shared" si="14"/>
        <v>0.69799999999997908</v>
      </c>
    </row>
    <row r="886" spans="1:7">
      <c r="A886" t="s">
        <v>0</v>
      </c>
      <c r="B886" t="s">
        <v>64</v>
      </c>
      <c r="C886">
        <v>262.733</v>
      </c>
      <c r="D886">
        <v>264.90100000000001</v>
      </c>
      <c r="E886" t="s">
        <v>0</v>
      </c>
      <c r="F886" t="s">
        <v>3</v>
      </c>
      <c r="G886">
        <f t="shared" si="14"/>
        <v>2.1680000000000064</v>
      </c>
    </row>
    <row r="887" spans="1:7">
      <c r="A887" t="s">
        <v>0</v>
      </c>
      <c r="B887" t="s">
        <v>65</v>
      </c>
      <c r="C887">
        <v>141.79499999999999</v>
      </c>
      <c r="D887">
        <v>143.63399999999999</v>
      </c>
      <c r="E887" t="s">
        <v>0</v>
      </c>
      <c r="F887" t="s">
        <v>3</v>
      </c>
      <c r="G887">
        <f t="shared" si="14"/>
        <v>1.8389999999999986</v>
      </c>
    </row>
    <row r="888" spans="1:7">
      <c r="A888" t="s">
        <v>0</v>
      </c>
      <c r="B888" t="s">
        <v>74</v>
      </c>
      <c r="C888">
        <v>924.70600000000002</v>
      </c>
      <c r="D888">
        <v>925.66399999999999</v>
      </c>
      <c r="E888" t="s">
        <v>0</v>
      </c>
      <c r="F888" t="s">
        <v>3</v>
      </c>
      <c r="G888">
        <f t="shared" si="14"/>
        <v>0.95799999999996999</v>
      </c>
    </row>
    <row r="889" spans="1:7">
      <c r="A889" t="s">
        <v>0</v>
      </c>
      <c r="B889" t="s">
        <v>74</v>
      </c>
      <c r="C889">
        <v>1061.2329999999999</v>
      </c>
      <c r="D889">
        <v>1063.433</v>
      </c>
      <c r="E889" t="s">
        <v>0</v>
      </c>
      <c r="F889" t="s">
        <v>3</v>
      </c>
      <c r="G889">
        <f t="shared" si="14"/>
        <v>2.2000000000000455</v>
      </c>
    </row>
    <row r="890" spans="1:7">
      <c r="A890" t="s">
        <v>0</v>
      </c>
      <c r="B890" t="s">
        <v>1</v>
      </c>
      <c r="C890">
        <v>0</v>
      </c>
      <c r="D890">
        <v>53.868000000000002</v>
      </c>
      <c r="E890" t="s">
        <v>0</v>
      </c>
      <c r="F890" t="s">
        <v>2</v>
      </c>
      <c r="G890">
        <f t="shared" si="14"/>
        <v>53.868000000000002</v>
      </c>
    </row>
    <row r="891" spans="1:7">
      <c r="A891" t="s">
        <v>0</v>
      </c>
      <c r="B891" t="s">
        <v>1</v>
      </c>
      <c r="C891">
        <v>3374.1469999999999</v>
      </c>
      <c r="D891">
        <v>3600.2159999999999</v>
      </c>
      <c r="E891" t="s">
        <v>0</v>
      </c>
      <c r="F891" t="s">
        <v>2</v>
      </c>
      <c r="G891">
        <f t="shared" si="14"/>
        <v>226.06899999999996</v>
      </c>
    </row>
    <row r="892" spans="1:7">
      <c r="A892" t="s">
        <v>0</v>
      </c>
      <c r="B892" t="s">
        <v>7</v>
      </c>
      <c r="C892">
        <v>0</v>
      </c>
      <c r="D892">
        <v>1.6080000000000001</v>
      </c>
      <c r="E892" t="s">
        <v>0</v>
      </c>
      <c r="F892" t="s">
        <v>2</v>
      </c>
      <c r="G892">
        <f t="shared" si="14"/>
        <v>1.6080000000000001</v>
      </c>
    </row>
    <row r="893" spans="1:7">
      <c r="A893" t="s">
        <v>0</v>
      </c>
      <c r="B893" t="s">
        <v>7</v>
      </c>
      <c r="C893">
        <v>1679.2539999999999</v>
      </c>
      <c r="D893">
        <v>1846.587</v>
      </c>
      <c r="E893" t="s">
        <v>0</v>
      </c>
      <c r="F893" t="s">
        <v>2</v>
      </c>
      <c r="G893">
        <f t="shared" si="14"/>
        <v>167.33300000000008</v>
      </c>
    </row>
    <row r="894" spans="1:7">
      <c r="A894" t="s">
        <v>0</v>
      </c>
      <c r="B894" t="s">
        <v>7</v>
      </c>
      <c r="C894">
        <v>3105.9859999999999</v>
      </c>
      <c r="D894">
        <v>3660.768</v>
      </c>
      <c r="E894" t="s">
        <v>0</v>
      </c>
      <c r="F894" t="s">
        <v>2</v>
      </c>
      <c r="G894">
        <f t="shared" si="14"/>
        <v>554.78200000000015</v>
      </c>
    </row>
    <row r="895" spans="1:7">
      <c r="A895" t="s">
        <v>0</v>
      </c>
      <c r="B895" t="s">
        <v>8</v>
      </c>
      <c r="C895">
        <v>0</v>
      </c>
      <c r="D895">
        <v>167.01</v>
      </c>
      <c r="E895" t="s">
        <v>0</v>
      </c>
      <c r="F895" t="s">
        <v>2</v>
      </c>
      <c r="G895">
        <f t="shared" si="14"/>
        <v>167.01</v>
      </c>
    </row>
    <row r="896" spans="1:7">
      <c r="A896" t="s">
        <v>0</v>
      </c>
      <c r="B896" t="s">
        <v>8</v>
      </c>
      <c r="C896">
        <v>1598.1320000000001</v>
      </c>
      <c r="D896">
        <v>1619.479</v>
      </c>
      <c r="E896" t="s">
        <v>0</v>
      </c>
      <c r="F896" t="s">
        <v>2</v>
      </c>
      <c r="G896">
        <f t="shared" si="14"/>
        <v>21.34699999999998</v>
      </c>
    </row>
    <row r="897" spans="1:7">
      <c r="A897" t="s">
        <v>0</v>
      </c>
      <c r="B897" t="s">
        <v>8</v>
      </c>
      <c r="C897">
        <v>1693.0840000000001</v>
      </c>
      <c r="D897">
        <v>1913.71</v>
      </c>
      <c r="E897" t="s">
        <v>0</v>
      </c>
      <c r="F897" t="s">
        <v>2</v>
      </c>
      <c r="G897">
        <f t="shared" si="14"/>
        <v>220.62599999999998</v>
      </c>
    </row>
    <row r="898" spans="1:7">
      <c r="A898" t="s">
        <v>0</v>
      </c>
      <c r="B898" t="s">
        <v>8</v>
      </c>
      <c r="C898">
        <v>3138.0219999999999</v>
      </c>
      <c r="D898">
        <v>3599.6640000000002</v>
      </c>
      <c r="E898" t="s">
        <v>0</v>
      </c>
      <c r="F898" t="s">
        <v>2</v>
      </c>
      <c r="G898">
        <f t="shared" ref="G898:G961" si="15">D898-C898</f>
        <v>461.64200000000028</v>
      </c>
    </row>
    <row r="899" spans="1:7">
      <c r="A899" t="s">
        <v>0</v>
      </c>
      <c r="B899" t="s">
        <v>9</v>
      </c>
      <c r="C899">
        <v>0</v>
      </c>
      <c r="D899">
        <v>64.986000000000004</v>
      </c>
      <c r="E899" t="s">
        <v>0</v>
      </c>
      <c r="F899" t="s">
        <v>2</v>
      </c>
      <c r="G899">
        <f t="shared" si="15"/>
        <v>64.986000000000004</v>
      </c>
    </row>
    <row r="900" spans="1:7">
      <c r="A900" t="s">
        <v>0</v>
      </c>
      <c r="B900" t="s">
        <v>9</v>
      </c>
      <c r="C900">
        <v>1652.0719999999999</v>
      </c>
      <c r="D900">
        <v>1883.0029999999999</v>
      </c>
      <c r="E900" t="s">
        <v>0</v>
      </c>
      <c r="F900" t="s">
        <v>2</v>
      </c>
      <c r="G900">
        <f t="shared" si="15"/>
        <v>230.93100000000004</v>
      </c>
    </row>
    <row r="901" spans="1:7">
      <c r="A901" t="s">
        <v>0</v>
      </c>
      <c r="B901" t="s">
        <v>9</v>
      </c>
      <c r="C901">
        <v>3158.98</v>
      </c>
      <c r="D901">
        <v>3600.0239999999999</v>
      </c>
      <c r="E901" t="s">
        <v>0</v>
      </c>
      <c r="F901" t="s">
        <v>2</v>
      </c>
      <c r="G901">
        <f t="shared" si="15"/>
        <v>441.04399999999987</v>
      </c>
    </row>
    <row r="902" spans="1:7">
      <c r="A902" t="s">
        <v>0</v>
      </c>
      <c r="B902" t="s">
        <v>10</v>
      </c>
      <c r="C902">
        <v>0</v>
      </c>
      <c r="D902">
        <v>258</v>
      </c>
      <c r="E902" t="s">
        <v>0</v>
      </c>
      <c r="F902" t="s">
        <v>2</v>
      </c>
      <c r="G902">
        <f t="shared" si="15"/>
        <v>258</v>
      </c>
    </row>
    <row r="903" spans="1:7">
      <c r="A903" t="s">
        <v>0</v>
      </c>
      <c r="B903" t="s">
        <v>10</v>
      </c>
      <c r="C903">
        <v>314.69900000000001</v>
      </c>
      <c r="D903">
        <v>330.10899999999998</v>
      </c>
      <c r="E903" t="s">
        <v>0</v>
      </c>
      <c r="F903" t="s">
        <v>2</v>
      </c>
      <c r="G903">
        <f t="shared" si="15"/>
        <v>15.409999999999968</v>
      </c>
    </row>
    <row r="904" spans="1:7">
      <c r="A904" t="s">
        <v>0</v>
      </c>
      <c r="B904" t="s">
        <v>10</v>
      </c>
      <c r="C904">
        <v>1186</v>
      </c>
      <c r="D904">
        <v>3659.712</v>
      </c>
      <c r="E904" t="s">
        <v>0</v>
      </c>
      <c r="F904" t="s">
        <v>2</v>
      </c>
      <c r="G904">
        <f t="shared" si="15"/>
        <v>2473.712</v>
      </c>
    </row>
    <row r="905" spans="1:7">
      <c r="A905" t="s">
        <v>0</v>
      </c>
      <c r="B905" t="s">
        <v>11</v>
      </c>
      <c r="C905">
        <v>0</v>
      </c>
      <c r="D905">
        <v>694.08100000000002</v>
      </c>
      <c r="E905" t="s">
        <v>0</v>
      </c>
      <c r="F905" t="s">
        <v>2</v>
      </c>
      <c r="G905">
        <f t="shared" si="15"/>
        <v>694.08100000000002</v>
      </c>
    </row>
    <row r="906" spans="1:7">
      <c r="A906" t="s">
        <v>0</v>
      </c>
      <c r="B906" t="s">
        <v>11</v>
      </c>
      <c r="C906">
        <v>1298.171</v>
      </c>
      <c r="D906">
        <v>1571.835</v>
      </c>
      <c r="E906" t="s">
        <v>0</v>
      </c>
      <c r="F906" t="s">
        <v>2</v>
      </c>
      <c r="G906">
        <f t="shared" si="15"/>
        <v>273.66399999999999</v>
      </c>
    </row>
    <row r="907" spans="1:7">
      <c r="A907" t="s">
        <v>0</v>
      </c>
      <c r="B907" t="s">
        <v>11</v>
      </c>
      <c r="C907">
        <v>1890.74</v>
      </c>
      <c r="D907">
        <v>3665.0639999999999</v>
      </c>
      <c r="E907" t="s">
        <v>0</v>
      </c>
      <c r="F907" t="s">
        <v>2</v>
      </c>
      <c r="G907">
        <f t="shared" si="15"/>
        <v>1774.3239999999998</v>
      </c>
    </row>
    <row r="908" spans="1:7">
      <c r="A908" t="s">
        <v>0</v>
      </c>
      <c r="B908" t="s">
        <v>12</v>
      </c>
      <c r="C908">
        <v>0</v>
      </c>
      <c r="D908">
        <v>2150</v>
      </c>
      <c r="E908" t="s">
        <v>0</v>
      </c>
      <c r="F908" t="s">
        <v>2</v>
      </c>
      <c r="G908">
        <f t="shared" si="15"/>
        <v>2150</v>
      </c>
    </row>
    <row r="909" spans="1:7">
      <c r="A909" t="s">
        <v>0</v>
      </c>
      <c r="B909" t="s">
        <v>12</v>
      </c>
      <c r="C909">
        <v>3095.614</v>
      </c>
      <c r="D909">
        <v>3658.3919999999998</v>
      </c>
      <c r="E909" t="s">
        <v>0</v>
      </c>
      <c r="F909" t="s">
        <v>2</v>
      </c>
      <c r="G909">
        <f t="shared" si="15"/>
        <v>562.77799999999979</v>
      </c>
    </row>
    <row r="910" spans="1:7">
      <c r="A910" t="s">
        <v>0</v>
      </c>
      <c r="B910" t="s">
        <v>13</v>
      </c>
      <c r="C910">
        <v>0</v>
      </c>
      <c r="D910">
        <v>2541.011</v>
      </c>
      <c r="E910" t="s">
        <v>0</v>
      </c>
      <c r="F910" t="s">
        <v>2</v>
      </c>
      <c r="G910">
        <f t="shared" si="15"/>
        <v>2541.011</v>
      </c>
    </row>
    <row r="911" spans="1:7">
      <c r="A911" t="s">
        <v>0</v>
      </c>
      <c r="B911" t="s">
        <v>13</v>
      </c>
      <c r="C911">
        <v>3460.9810000000002</v>
      </c>
      <c r="D911">
        <v>3659.616</v>
      </c>
      <c r="E911" t="s">
        <v>0</v>
      </c>
      <c r="F911" t="s">
        <v>2</v>
      </c>
      <c r="G911">
        <f t="shared" si="15"/>
        <v>198.63499999999976</v>
      </c>
    </row>
    <row r="912" spans="1:7">
      <c r="A912" t="s">
        <v>0</v>
      </c>
      <c r="B912" t="s">
        <v>14</v>
      </c>
      <c r="C912">
        <v>0</v>
      </c>
      <c r="D912">
        <v>265.262</v>
      </c>
      <c r="E912" t="s">
        <v>0</v>
      </c>
      <c r="F912" t="s">
        <v>2</v>
      </c>
      <c r="G912">
        <f t="shared" si="15"/>
        <v>265.262</v>
      </c>
    </row>
    <row r="913" spans="1:7">
      <c r="A913" t="s">
        <v>0</v>
      </c>
      <c r="B913" t="s">
        <v>14</v>
      </c>
      <c r="C913">
        <v>379.14600000000002</v>
      </c>
      <c r="D913">
        <v>419.85599999999999</v>
      </c>
      <c r="E913" t="s">
        <v>0</v>
      </c>
      <c r="F913" t="s">
        <v>2</v>
      </c>
      <c r="G913">
        <f t="shared" si="15"/>
        <v>40.70999999999998</v>
      </c>
    </row>
    <row r="914" spans="1:7">
      <c r="A914" t="s">
        <v>0</v>
      </c>
      <c r="B914" t="s">
        <v>15</v>
      </c>
      <c r="C914">
        <v>0</v>
      </c>
      <c r="D914">
        <v>76.009</v>
      </c>
      <c r="E914" t="s">
        <v>0</v>
      </c>
      <c r="F914" t="s">
        <v>2</v>
      </c>
      <c r="G914">
        <f t="shared" si="15"/>
        <v>76.009</v>
      </c>
    </row>
    <row r="915" spans="1:7">
      <c r="A915" t="s">
        <v>0</v>
      </c>
      <c r="B915" t="s">
        <v>15</v>
      </c>
      <c r="C915">
        <v>308.923</v>
      </c>
      <c r="D915">
        <v>417.6</v>
      </c>
      <c r="E915" t="s">
        <v>0</v>
      </c>
      <c r="F915" t="s">
        <v>2</v>
      </c>
      <c r="G915">
        <f t="shared" si="15"/>
        <v>108.67700000000002</v>
      </c>
    </row>
    <row r="916" spans="1:7">
      <c r="A916" t="s">
        <v>0</v>
      </c>
      <c r="B916" t="s">
        <v>17</v>
      </c>
      <c r="C916">
        <v>0</v>
      </c>
      <c r="D916">
        <v>237</v>
      </c>
      <c r="E916" t="s">
        <v>0</v>
      </c>
      <c r="F916" t="s">
        <v>2</v>
      </c>
      <c r="G916">
        <f t="shared" si="15"/>
        <v>237</v>
      </c>
    </row>
    <row r="917" spans="1:7">
      <c r="A917" t="s">
        <v>0</v>
      </c>
      <c r="B917" t="s">
        <v>17</v>
      </c>
      <c r="C917">
        <v>354</v>
      </c>
      <c r="D917">
        <v>418.68</v>
      </c>
      <c r="E917" t="s">
        <v>0</v>
      </c>
      <c r="F917" t="s">
        <v>2</v>
      </c>
      <c r="G917">
        <f t="shared" si="15"/>
        <v>64.680000000000007</v>
      </c>
    </row>
    <row r="918" spans="1:7">
      <c r="A918" t="s">
        <v>0</v>
      </c>
      <c r="B918" t="s">
        <v>18</v>
      </c>
      <c r="C918">
        <v>0</v>
      </c>
      <c r="D918">
        <v>84.953999999999994</v>
      </c>
      <c r="E918" t="s">
        <v>0</v>
      </c>
      <c r="F918" t="s">
        <v>2</v>
      </c>
      <c r="G918">
        <f t="shared" si="15"/>
        <v>84.953999999999994</v>
      </c>
    </row>
    <row r="919" spans="1:7">
      <c r="A919" t="s">
        <v>0</v>
      </c>
      <c r="B919" t="s">
        <v>18</v>
      </c>
      <c r="C919">
        <v>194.14599999999999</v>
      </c>
      <c r="D919">
        <v>419.11200000000002</v>
      </c>
      <c r="E919" t="s">
        <v>0</v>
      </c>
      <c r="F919" t="s">
        <v>2</v>
      </c>
      <c r="G919">
        <f t="shared" si="15"/>
        <v>224.96600000000004</v>
      </c>
    </row>
    <row r="920" spans="1:7">
      <c r="A920" t="s">
        <v>0</v>
      </c>
      <c r="B920" t="s">
        <v>19</v>
      </c>
      <c r="C920">
        <v>0</v>
      </c>
      <c r="D920">
        <v>184.685</v>
      </c>
      <c r="E920" t="s">
        <v>0</v>
      </c>
      <c r="F920" t="s">
        <v>2</v>
      </c>
      <c r="G920">
        <f t="shared" si="15"/>
        <v>184.685</v>
      </c>
    </row>
    <row r="921" spans="1:7">
      <c r="A921" t="s">
        <v>0</v>
      </c>
      <c r="B921" t="s">
        <v>19</v>
      </c>
      <c r="C921">
        <v>276.49799999999999</v>
      </c>
      <c r="D921">
        <v>418.94400000000002</v>
      </c>
      <c r="E921" t="s">
        <v>0</v>
      </c>
      <c r="F921" t="s">
        <v>2</v>
      </c>
      <c r="G921">
        <f t="shared" si="15"/>
        <v>142.44600000000003</v>
      </c>
    </row>
    <row r="922" spans="1:7">
      <c r="A922" t="s">
        <v>0</v>
      </c>
      <c r="B922" t="s">
        <v>20</v>
      </c>
      <c r="C922">
        <v>0</v>
      </c>
      <c r="D922">
        <v>161.60499999999999</v>
      </c>
      <c r="E922" t="s">
        <v>0</v>
      </c>
      <c r="F922" t="s">
        <v>2</v>
      </c>
      <c r="G922">
        <f t="shared" si="15"/>
        <v>161.60499999999999</v>
      </c>
    </row>
    <row r="923" spans="1:7">
      <c r="A923" t="s">
        <v>0</v>
      </c>
      <c r="B923" t="s">
        <v>20</v>
      </c>
      <c r="C923">
        <v>264.52600000000001</v>
      </c>
      <c r="D923">
        <v>418.44</v>
      </c>
      <c r="E923" t="s">
        <v>0</v>
      </c>
      <c r="F923" t="s">
        <v>2</v>
      </c>
      <c r="G923">
        <f t="shared" si="15"/>
        <v>153.91399999999999</v>
      </c>
    </row>
    <row r="924" spans="1:7">
      <c r="A924" t="s">
        <v>0</v>
      </c>
      <c r="B924" t="s">
        <v>21</v>
      </c>
      <c r="C924">
        <v>0</v>
      </c>
      <c r="D924">
        <v>432.99900000000002</v>
      </c>
      <c r="E924" t="s">
        <v>0</v>
      </c>
      <c r="F924" t="s">
        <v>2</v>
      </c>
      <c r="G924">
        <f t="shared" si="15"/>
        <v>432.99900000000002</v>
      </c>
    </row>
    <row r="925" spans="1:7">
      <c r="A925" t="s">
        <v>0</v>
      </c>
      <c r="B925" t="s">
        <v>21</v>
      </c>
      <c r="C925">
        <v>542.36800000000005</v>
      </c>
      <c r="D925">
        <v>3968.136</v>
      </c>
      <c r="E925" t="s">
        <v>0</v>
      </c>
      <c r="F925" t="s">
        <v>2</v>
      </c>
      <c r="G925">
        <f t="shared" si="15"/>
        <v>3425.768</v>
      </c>
    </row>
    <row r="926" spans="1:7">
      <c r="A926" t="s">
        <v>0</v>
      </c>
      <c r="B926" t="s">
        <v>22</v>
      </c>
      <c r="C926">
        <v>0</v>
      </c>
      <c r="D926">
        <v>442.02499999999998</v>
      </c>
      <c r="E926" t="s">
        <v>0</v>
      </c>
      <c r="F926" t="s">
        <v>2</v>
      </c>
      <c r="G926">
        <f t="shared" si="15"/>
        <v>442.02499999999998</v>
      </c>
    </row>
    <row r="927" spans="1:7">
      <c r="A927" t="s">
        <v>0</v>
      </c>
      <c r="B927" t="s">
        <v>22</v>
      </c>
      <c r="C927">
        <v>539.99699999999996</v>
      </c>
      <c r="D927">
        <v>3968.424</v>
      </c>
      <c r="E927" t="s">
        <v>0</v>
      </c>
      <c r="F927" t="s">
        <v>2</v>
      </c>
      <c r="G927">
        <f t="shared" si="15"/>
        <v>3428.4270000000001</v>
      </c>
    </row>
    <row r="928" spans="1:7">
      <c r="A928" t="s">
        <v>0</v>
      </c>
      <c r="B928" t="s">
        <v>23</v>
      </c>
      <c r="C928">
        <v>0</v>
      </c>
      <c r="D928">
        <v>495.21600000000001</v>
      </c>
      <c r="E928" t="s">
        <v>0</v>
      </c>
      <c r="F928" t="s">
        <v>2</v>
      </c>
      <c r="G928">
        <f t="shared" si="15"/>
        <v>495.21600000000001</v>
      </c>
    </row>
    <row r="929" spans="1:7">
      <c r="A929" t="s">
        <v>0</v>
      </c>
      <c r="B929" t="s">
        <v>23</v>
      </c>
      <c r="C929">
        <v>609.13</v>
      </c>
      <c r="D929">
        <v>3966.5039999999999</v>
      </c>
      <c r="E929" t="s">
        <v>0</v>
      </c>
      <c r="F929" t="s">
        <v>2</v>
      </c>
      <c r="G929">
        <f t="shared" si="15"/>
        <v>3357.3739999999998</v>
      </c>
    </row>
    <row r="930" spans="1:7">
      <c r="A930" t="s">
        <v>0</v>
      </c>
      <c r="B930" t="s">
        <v>24</v>
      </c>
      <c r="C930">
        <v>0</v>
      </c>
      <c r="D930">
        <v>239</v>
      </c>
      <c r="E930" t="s">
        <v>0</v>
      </c>
      <c r="F930" t="s">
        <v>2</v>
      </c>
      <c r="G930">
        <f t="shared" si="15"/>
        <v>239</v>
      </c>
    </row>
    <row r="931" spans="1:7">
      <c r="A931" t="s">
        <v>0</v>
      </c>
      <c r="B931" t="s">
        <v>24</v>
      </c>
      <c r="C931">
        <v>351.95299999999997</v>
      </c>
      <c r="D931">
        <v>2248.848</v>
      </c>
      <c r="E931" t="s">
        <v>0</v>
      </c>
      <c r="F931" t="s">
        <v>2</v>
      </c>
      <c r="G931">
        <f t="shared" si="15"/>
        <v>1896.895</v>
      </c>
    </row>
    <row r="932" spans="1:7">
      <c r="A932" t="s">
        <v>0</v>
      </c>
      <c r="B932" t="s">
        <v>25</v>
      </c>
      <c r="C932">
        <v>0</v>
      </c>
      <c r="D932">
        <v>330.49200000000002</v>
      </c>
      <c r="E932" t="s">
        <v>0</v>
      </c>
      <c r="F932" t="s">
        <v>2</v>
      </c>
      <c r="G932">
        <f t="shared" si="15"/>
        <v>330.49200000000002</v>
      </c>
    </row>
    <row r="933" spans="1:7">
      <c r="A933" t="s">
        <v>0</v>
      </c>
      <c r="B933" t="s">
        <v>25</v>
      </c>
      <c r="C933">
        <v>453.62299999999999</v>
      </c>
      <c r="D933">
        <v>2174.4720000000002</v>
      </c>
      <c r="E933" t="s">
        <v>0</v>
      </c>
      <c r="F933" t="s">
        <v>2</v>
      </c>
      <c r="G933">
        <f t="shared" si="15"/>
        <v>1720.8490000000002</v>
      </c>
    </row>
    <row r="934" spans="1:7">
      <c r="A934" t="s">
        <v>0</v>
      </c>
      <c r="B934" t="s">
        <v>27</v>
      </c>
      <c r="C934">
        <v>0</v>
      </c>
      <c r="D934">
        <v>356</v>
      </c>
      <c r="E934" t="s">
        <v>0</v>
      </c>
      <c r="F934" t="s">
        <v>2</v>
      </c>
      <c r="G934">
        <f t="shared" si="15"/>
        <v>356</v>
      </c>
    </row>
    <row r="935" spans="1:7">
      <c r="A935" t="s">
        <v>0</v>
      </c>
      <c r="B935" t="s">
        <v>27</v>
      </c>
      <c r="C935">
        <v>470.28500000000003</v>
      </c>
      <c r="D935">
        <v>2176.8240000000001</v>
      </c>
      <c r="E935" t="s">
        <v>0</v>
      </c>
      <c r="F935" t="s">
        <v>2</v>
      </c>
      <c r="G935">
        <f t="shared" si="15"/>
        <v>1706.539</v>
      </c>
    </row>
    <row r="936" spans="1:7">
      <c r="A936" t="s">
        <v>0</v>
      </c>
      <c r="B936" t="s">
        <v>28</v>
      </c>
      <c r="C936">
        <v>0</v>
      </c>
      <c r="D936">
        <v>445</v>
      </c>
      <c r="E936" t="s">
        <v>0</v>
      </c>
      <c r="F936" t="s">
        <v>2</v>
      </c>
      <c r="G936">
        <f t="shared" si="15"/>
        <v>445</v>
      </c>
    </row>
    <row r="937" spans="1:7">
      <c r="A937" t="s">
        <v>0</v>
      </c>
      <c r="B937" t="s">
        <v>28</v>
      </c>
      <c r="C937">
        <v>550</v>
      </c>
      <c r="D937">
        <v>2175.4319999999998</v>
      </c>
      <c r="E937" t="s">
        <v>0</v>
      </c>
      <c r="F937" t="s">
        <v>2</v>
      </c>
      <c r="G937">
        <f t="shared" si="15"/>
        <v>1625.4319999999998</v>
      </c>
    </row>
    <row r="938" spans="1:7">
      <c r="A938" t="s">
        <v>0</v>
      </c>
      <c r="B938" t="s">
        <v>29</v>
      </c>
      <c r="C938">
        <v>0</v>
      </c>
      <c r="D938">
        <v>439.17599999999999</v>
      </c>
      <c r="E938" t="s">
        <v>0</v>
      </c>
      <c r="F938" t="s">
        <v>2</v>
      </c>
      <c r="G938">
        <f t="shared" si="15"/>
        <v>439.17599999999999</v>
      </c>
    </row>
    <row r="939" spans="1:7">
      <c r="A939" t="s">
        <v>0</v>
      </c>
      <c r="B939" t="s">
        <v>29</v>
      </c>
      <c r="C939">
        <v>552.39300000000003</v>
      </c>
      <c r="D939">
        <v>1564.92</v>
      </c>
      <c r="E939" t="s">
        <v>0</v>
      </c>
      <c r="F939" t="s">
        <v>2</v>
      </c>
      <c r="G939">
        <f t="shared" si="15"/>
        <v>1012.527</v>
      </c>
    </row>
    <row r="940" spans="1:7">
      <c r="A940" t="s">
        <v>0</v>
      </c>
      <c r="B940" t="s">
        <v>31</v>
      </c>
      <c r="C940">
        <v>0</v>
      </c>
      <c r="D940">
        <v>463</v>
      </c>
      <c r="E940" t="s">
        <v>0</v>
      </c>
      <c r="F940" t="s">
        <v>2</v>
      </c>
      <c r="G940">
        <f t="shared" si="15"/>
        <v>463</v>
      </c>
    </row>
    <row r="941" spans="1:7">
      <c r="A941" t="s">
        <v>0</v>
      </c>
      <c r="B941" t="s">
        <v>31</v>
      </c>
      <c r="C941">
        <v>563.10599999999999</v>
      </c>
      <c r="D941">
        <v>1580.808</v>
      </c>
      <c r="E941" t="s">
        <v>0</v>
      </c>
      <c r="F941" t="s">
        <v>2</v>
      </c>
      <c r="G941">
        <f t="shared" si="15"/>
        <v>1017.702</v>
      </c>
    </row>
    <row r="942" spans="1:7">
      <c r="A942" t="s">
        <v>0</v>
      </c>
      <c r="B942" t="s">
        <v>32</v>
      </c>
      <c r="C942">
        <v>0</v>
      </c>
      <c r="D942">
        <v>392.00200000000001</v>
      </c>
      <c r="E942" t="s">
        <v>0</v>
      </c>
      <c r="F942" t="s">
        <v>2</v>
      </c>
      <c r="G942">
        <f t="shared" si="15"/>
        <v>392.00200000000001</v>
      </c>
    </row>
    <row r="943" spans="1:7">
      <c r="A943" t="s">
        <v>0</v>
      </c>
      <c r="B943" t="s">
        <v>32</v>
      </c>
      <c r="C943">
        <v>502.99900000000002</v>
      </c>
      <c r="D943">
        <v>1582.248</v>
      </c>
      <c r="E943" t="s">
        <v>0</v>
      </c>
      <c r="F943" t="s">
        <v>2</v>
      </c>
      <c r="G943">
        <f t="shared" si="15"/>
        <v>1079.249</v>
      </c>
    </row>
    <row r="944" spans="1:7">
      <c r="A944" t="s">
        <v>0</v>
      </c>
      <c r="B944" t="s">
        <v>33</v>
      </c>
      <c r="C944">
        <v>0</v>
      </c>
      <c r="D944">
        <v>431.97699999999998</v>
      </c>
      <c r="E944" t="s">
        <v>0</v>
      </c>
      <c r="F944" t="s">
        <v>2</v>
      </c>
      <c r="G944">
        <f t="shared" si="15"/>
        <v>431.97699999999998</v>
      </c>
    </row>
    <row r="945" spans="1:7">
      <c r="A945" t="s">
        <v>0</v>
      </c>
      <c r="B945" t="s">
        <v>33</v>
      </c>
      <c r="C945">
        <v>527.53200000000004</v>
      </c>
      <c r="D945">
        <v>1270.2</v>
      </c>
      <c r="E945" t="s">
        <v>0</v>
      </c>
      <c r="F945" t="s">
        <v>2</v>
      </c>
      <c r="G945">
        <f t="shared" si="15"/>
        <v>742.66800000000001</v>
      </c>
    </row>
    <row r="946" spans="1:7">
      <c r="A946" t="s">
        <v>0</v>
      </c>
      <c r="B946" t="s">
        <v>34</v>
      </c>
      <c r="C946">
        <v>0</v>
      </c>
      <c r="D946">
        <v>184.14599999999999</v>
      </c>
      <c r="E946" t="s">
        <v>0</v>
      </c>
      <c r="F946" t="s">
        <v>2</v>
      </c>
      <c r="G946">
        <f t="shared" si="15"/>
        <v>184.14599999999999</v>
      </c>
    </row>
    <row r="947" spans="1:7">
      <c r="A947" t="s">
        <v>0</v>
      </c>
      <c r="B947" t="s">
        <v>34</v>
      </c>
      <c r="C947">
        <v>310.25099999999998</v>
      </c>
      <c r="D947">
        <v>958.46400000000006</v>
      </c>
      <c r="E947" t="s">
        <v>0</v>
      </c>
      <c r="F947" t="s">
        <v>2</v>
      </c>
      <c r="G947">
        <f t="shared" si="15"/>
        <v>648.21300000000008</v>
      </c>
    </row>
    <row r="948" spans="1:7">
      <c r="A948" t="s">
        <v>0</v>
      </c>
      <c r="B948" t="s">
        <v>35</v>
      </c>
      <c r="C948">
        <v>0</v>
      </c>
      <c r="D948">
        <v>337</v>
      </c>
      <c r="E948" t="s">
        <v>0</v>
      </c>
      <c r="F948" t="s">
        <v>2</v>
      </c>
      <c r="G948">
        <f t="shared" si="15"/>
        <v>337</v>
      </c>
    </row>
    <row r="949" spans="1:7">
      <c r="A949" t="s">
        <v>0</v>
      </c>
      <c r="B949" t="s">
        <v>35</v>
      </c>
      <c r="C949">
        <v>447</v>
      </c>
      <c r="D949">
        <v>823.65599999999995</v>
      </c>
      <c r="E949" t="s">
        <v>0</v>
      </c>
      <c r="F949" t="s">
        <v>2</v>
      </c>
      <c r="G949">
        <f t="shared" si="15"/>
        <v>376.65599999999995</v>
      </c>
    </row>
    <row r="950" spans="1:7">
      <c r="A950" t="s">
        <v>0</v>
      </c>
      <c r="B950" t="s">
        <v>36</v>
      </c>
      <c r="C950">
        <v>0</v>
      </c>
      <c r="D950">
        <v>301.46600000000001</v>
      </c>
      <c r="E950" t="s">
        <v>0</v>
      </c>
      <c r="F950" t="s">
        <v>2</v>
      </c>
      <c r="G950">
        <f t="shared" si="15"/>
        <v>301.46600000000001</v>
      </c>
    </row>
    <row r="951" spans="1:7">
      <c r="A951" t="s">
        <v>0</v>
      </c>
      <c r="B951" t="s">
        <v>36</v>
      </c>
      <c r="C951">
        <v>411</v>
      </c>
      <c r="D951">
        <v>1078.5840000000001</v>
      </c>
      <c r="E951" t="s">
        <v>0</v>
      </c>
      <c r="F951" t="s">
        <v>2</v>
      </c>
      <c r="G951">
        <f t="shared" si="15"/>
        <v>667.58400000000006</v>
      </c>
    </row>
    <row r="952" spans="1:7">
      <c r="A952" t="s">
        <v>0</v>
      </c>
      <c r="B952" t="s">
        <v>37</v>
      </c>
      <c r="C952">
        <v>0</v>
      </c>
      <c r="D952">
        <v>358.84699999999998</v>
      </c>
      <c r="E952" t="s">
        <v>0</v>
      </c>
      <c r="F952" t="s">
        <v>2</v>
      </c>
      <c r="G952">
        <f t="shared" si="15"/>
        <v>358.84699999999998</v>
      </c>
    </row>
    <row r="953" spans="1:7">
      <c r="A953" t="s">
        <v>0</v>
      </c>
      <c r="B953" t="s">
        <v>37</v>
      </c>
      <c r="C953">
        <v>467.947</v>
      </c>
      <c r="D953">
        <v>1086.144</v>
      </c>
      <c r="E953" t="s">
        <v>0</v>
      </c>
      <c r="F953" t="s">
        <v>2</v>
      </c>
      <c r="G953">
        <f t="shared" si="15"/>
        <v>618.197</v>
      </c>
    </row>
    <row r="954" spans="1:7">
      <c r="A954" t="s">
        <v>0</v>
      </c>
      <c r="B954" t="s">
        <v>38</v>
      </c>
      <c r="C954">
        <v>0</v>
      </c>
      <c r="D954">
        <v>764.68100000000004</v>
      </c>
      <c r="E954" t="s">
        <v>0</v>
      </c>
      <c r="F954" t="s">
        <v>2</v>
      </c>
      <c r="G954">
        <f t="shared" si="15"/>
        <v>764.68100000000004</v>
      </c>
    </row>
    <row r="955" spans="1:7">
      <c r="A955" t="s">
        <v>0</v>
      </c>
      <c r="B955" t="s">
        <v>38</v>
      </c>
      <c r="C955">
        <v>869.255</v>
      </c>
      <c r="D955">
        <v>1259.76</v>
      </c>
      <c r="E955" t="s">
        <v>0</v>
      </c>
      <c r="F955" t="s">
        <v>2</v>
      </c>
      <c r="G955">
        <f t="shared" si="15"/>
        <v>390.505</v>
      </c>
    </row>
    <row r="956" spans="1:7">
      <c r="A956" t="s">
        <v>0</v>
      </c>
      <c r="B956" t="s">
        <v>39</v>
      </c>
      <c r="C956">
        <v>0</v>
      </c>
      <c r="D956">
        <v>789.995</v>
      </c>
      <c r="E956" t="s">
        <v>0</v>
      </c>
      <c r="F956" t="s">
        <v>2</v>
      </c>
      <c r="G956">
        <f t="shared" si="15"/>
        <v>789.995</v>
      </c>
    </row>
    <row r="957" spans="1:7">
      <c r="A957" t="s">
        <v>0</v>
      </c>
      <c r="B957" t="s">
        <v>39</v>
      </c>
      <c r="C957">
        <v>938.00099999999998</v>
      </c>
      <c r="D957">
        <v>1257.48</v>
      </c>
      <c r="E957" t="s">
        <v>0</v>
      </c>
      <c r="F957" t="s">
        <v>2</v>
      </c>
      <c r="G957">
        <f t="shared" si="15"/>
        <v>319.47900000000004</v>
      </c>
    </row>
    <row r="958" spans="1:7">
      <c r="A958" t="s">
        <v>0</v>
      </c>
      <c r="B958" t="s">
        <v>40</v>
      </c>
      <c r="C958">
        <v>0</v>
      </c>
      <c r="D958">
        <v>277</v>
      </c>
      <c r="E958" t="s">
        <v>0</v>
      </c>
      <c r="F958" t="s">
        <v>2</v>
      </c>
      <c r="G958">
        <f t="shared" si="15"/>
        <v>277</v>
      </c>
    </row>
    <row r="959" spans="1:7">
      <c r="A959" t="s">
        <v>0</v>
      </c>
      <c r="B959" t="s">
        <v>40</v>
      </c>
      <c r="C959">
        <v>395</v>
      </c>
      <c r="D959">
        <v>1078.704</v>
      </c>
      <c r="E959" t="s">
        <v>0</v>
      </c>
      <c r="F959" t="s">
        <v>2</v>
      </c>
      <c r="G959">
        <f t="shared" si="15"/>
        <v>683.70399999999995</v>
      </c>
    </row>
    <row r="960" spans="1:7">
      <c r="A960" t="s">
        <v>0</v>
      </c>
      <c r="B960" t="s">
        <v>41</v>
      </c>
      <c r="C960">
        <v>0</v>
      </c>
      <c r="D960">
        <v>472.27100000000002</v>
      </c>
      <c r="E960" t="s">
        <v>0</v>
      </c>
      <c r="F960" t="s">
        <v>2</v>
      </c>
      <c r="G960">
        <f t="shared" si="15"/>
        <v>472.27100000000002</v>
      </c>
    </row>
    <row r="961" spans="1:7">
      <c r="A961" t="s">
        <v>0</v>
      </c>
      <c r="B961" t="s">
        <v>41</v>
      </c>
      <c r="C961">
        <v>580.86300000000006</v>
      </c>
      <c r="D961">
        <v>1078.3679999999999</v>
      </c>
      <c r="E961" t="s">
        <v>0</v>
      </c>
      <c r="F961" t="s">
        <v>2</v>
      </c>
      <c r="G961">
        <f t="shared" si="15"/>
        <v>497.50499999999988</v>
      </c>
    </row>
    <row r="962" spans="1:7">
      <c r="A962" t="s">
        <v>0</v>
      </c>
      <c r="B962" t="s">
        <v>42</v>
      </c>
      <c r="C962">
        <v>0</v>
      </c>
      <c r="D962">
        <v>2249</v>
      </c>
      <c r="E962" t="s">
        <v>0</v>
      </c>
      <c r="F962" t="s">
        <v>2</v>
      </c>
      <c r="G962">
        <f t="shared" ref="G962:G1025" si="16">D962-C962</f>
        <v>2249</v>
      </c>
    </row>
    <row r="963" spans="1:7">
      <c r="A963" t="s">
        <v>0</v>
      </c>
      <c r="B963" t="s">
        <v>42</v>
      </c>
      <c r="C963">
        <v>2576</v>
      </c>
      <c r="D963">
        <v>3776.328</v>
      </c>
      <c r="E963" t="s">
        <v>0</v>
      </c>
      <c r="F963" t="s">
        <v>2</v>
      </c>
      <c r="G963">
        <f t="shared" si="16"/>
        <v>1200.328</v>
      </c>
    </row>
    <row r="964" spans="1:7">
      <c r="A964" t="s">
        <v>0</v>
      </c>
      <c r="B964" t="s">
        <v>43</v>
      </c>
      <c r="C964">
        <v>0</v>
      </c>
      <c r="D964">
        <v>2869.386</v>
      </c>
      <c r="E964" t="s">
        <v>0</v>
      </c>
      <c r="F964" t="s">
        <v>2</v>
      </c>
      <c r="G964">
        <f t="shared" si="16"/>
        <v>2869.386</v>
      </c>
    </row>
    <row r="965" spans="1:7">
      <c r="A965" t="s">
        <v>0</v>
      </c>
      <c r="B965" t="s">
        <v>43</v>
      </c>
      <c r="C965">
        <v>3149.259</v>
      </c>
      <c r="D965">
        <v>3898.944</v>
      </c>
      <c r="E965" t="s">
        <v>0</v>
      </c>
      <c r="F965" t="s">
        <v>2</v>
      </c>
      <c r="G965">
        <f t="shared" si="16"/>
        <v>749.68499999999995</v>
      </c>
    </row>
    <row r="966" spans="1:7">
      <c r="A966" t="s">
        <v>0</v>
      </c>
      <c r="B966" t="s">
        <v>45</v>
      </c>
      <c r="C966">
        <v>0</v>
      </c>
      <c r="D966">
        <v>1719.9690000000001</v>
      </c>
      <c r="E966" t="s">
        <v>0</v>
      </c>
      <c r="F966" t="s">
        <v>2</v>
      </c>
      <c r="G966">
        <f t="shared" si="16"/>
        <v>1719.9690000000001</v>
      </c>
    </row>
    <row r="967" spans="1:7">
      <c r="A967" t="s">
        <v>0</v>
      </c>
      <c r="B967" t="s">
        <v>45</v>
      </c>
      <c r="C967">
        <v>2103.221</v>
      </c>
      <c r="D967">
        <v>3782.04</v>
      </c>
      <c r="E967" t="s">
        <v>0</v>
      </c>
      <c r="F967" t="s">
        <v>2</v>
      </c>
      <c r="G967">
        <f t="shared" si="16"/>
        <v>1678.819</v>
      </c>
    </row>
    <row r="968" spans="1:7">
      <c r="A968" t="s">
        <v>0</v>
      </c>
      <c r="B968" t="s">
        <v>46</v>
      </c>
      <c r="C968">
        <v>0</v>
      </c>
      <c r="D968">
        <v>2301</v>
      </c>
      <c r="E968" t="s">
        <v>0</v>
      </c>
      <c r="F968" t="s">
        <v>2</v>
      </c>
      <c r="G968">
        <f t="shared" si="16"/>
        <v>2301</v>
      </c>
    </row>
    <row r="969" spans="1:7">
      <c r="A969" t="s">
        <v>0</v>
      </c>
      <c r="B969" t="s">
        <v>46</v>
      </c>
      <c r="C969">
        <v>2578.748</v>
      </c>
      <c r="D969">
        <v>3899.9520000000002</v>
      </c>
      <c r="E969" t="s">
        <v>0</v>
      </c>
      <c r="F969" t="s">
        <v>2</v>
      </c>
      <c r="G969">
        <f t="shared" si="16"/>
        <v>1321.2040000000002</v>
      </c>
    </row>
    <row r="970" spans="1:7">
      <c r="A970" t="s">
        <v>0</v>
      </c>
      <c r="B970" t="s">
        <v>47</v>
      </c>
      <c r="C970">
        <v>0</v>
      </c>
      <c r="D970">
        <v>327.67700000000002</v>
      </c>
      <c r="E970" t="s">
        <v>0</v>
      </c>
      <c r="F970" t="s">
        <v>2</v>
      </c>
      <c r="G970">
        <f t="shared" si="16"/>
        <v>327.67700000000002</v>
      </c>
    </row>
    <row r="971" spans="1:7">
      <c r="A971" t="s">
        <v>0</v>
      </c>
      <c r="B971" t="s">
        <v>47</v>
      </c>
      <c r="C971">
        <v>625.81200000000001</v>
      </c>
      <c r="D971">
        <v>1498.5360000000001</v>
      </c>
      <c r="E971" t="s">
        <v>0</v>
      </c>
      <c r="F971" t="s">
        <v>2</v>
      </c>
      <c r="G971">
        <f t="shared" si="16"/>
        <v>872.72400000000005</v>
      </c>
    </row>
    <row r="972" spans="1:7">
      <c r="A972" t="s">
        <v>0</v>
      </c>
      <c r="B972" t="s">
        <v>48</v>
      </c>
      <c r="C972">
        <v>0</v>
      </c>
      <c r="D972">
        <v>1694.278</v>
      </c>
      <c r="E972" t="s">
        <v>0</v>
      </c>
      <c r="F972" t="s">
        <v>2</v>
      </c>
      <c r="G972">
        <f t="shared" si="16"/>
        <v>1694.278</v>
      </c>
    </row>
    <row r="973" spans="1:7">
      <c r="A973" t="s">
        <v>0</v>
      </c>
      <c r="B973" t="s">
        <v>48</v>
      </c>
      <c r="C973">
        <v>1994.9839999999999</v>
      </c>
      <c r="D973">
        <v>3300.384</v>
      </c>
      <c r="E973" t="s">
        <v>0</v>
      </c>
      <c r="F973" t="s">
        <v>2</v>
      </c>
      <c r="G973">
        <f t="shared" si="16"/>
        <v>1305.4000000000001</v>
      </c>
    </row>
    <row r="974" spans="1:7">
      <c r="A974" t="s">
        <v>0</v>
      </c>
      <c r="B974" t="s">
        <v>49</v>
      </c>
      <c r="C974">
        <v>0</v>
      </c>
      <c r="D974">
        <v>3618.009</v>
      </c>
      <c r="E974" t="s">
        <v>0</v>
      </c>
      <c r="F974" t="s">
        <v>2</v>
      </c>
      <c r="G974">
        <f t="shared" si="16"/>
        <v>3618.009</v>
      </c>
    </row>
    <row r="975" spans="1:7">
      <c r="A975" t="s">
        <v>0</v>
      </c>
      <c r="B975" t="s">
        <v>49</v>
      </c>
      <c r="C975">
        <v>3929.9960000000001</v>
      </c>
      <c r="D975">
        <v>4201.3919999999998</v>
      </c>
      <c r="E975" t="s">
        <v>0</v>
      </c>
      <c r="F975" t="s">
        <v>2</v>
      </c>
      <c r="G975">
        <f t="shared" si="16"/>
        <v>271.39599999999973</v>
      </c>
    </row>
    <row r="976" spans="1:7">
      <c r="A976" t="s">
        <v>0</v>
      </c>
      <c r="B976" t="s">
        <v>50</v>
      </c>
      <c r="C976">
        <v>0</v>
      </c>
      <c r="D976">
        <v>306.90800000000002</v>
      </c>
      <c r="E976" t="s">
        <v>0</v>
      </c>
      <c r="F976" t="s">
        <v>2</v>
      </c>
      <c r="G976">
        <f t="shared" si="16"/>
        <v>306.90800000000002</v>
      </c>
    </row>
    <row r="977" spans="1:7">
      <c r="A977" t="s">
        <v>0</v>
      </c>
      <c r="B977" t="s">
        <v>50</v>
      </c>
      <c r="C977">
        <v>1931.893</v>
      </c>
      <c r="D977">
        <v>2480.9760000000001</v>
      </c>
      <c r="E977" t="s">
        <v>0</v>
      </c>
      <c r="F977" t="s">
        <v>2</v>
      </c>
      <c r="G977">
        <f t="shared" si="16"/>
        <v>549.08300000000008</v>
      </c>
    </row>
    <row r="978" spans="1:7">
      <c r="A978" t="s">
        <v>0</v>
      </c>
      <c r="B978" t="s">
        <v>53</v>
      </c>
      <c r="C978">
        <v>0</v>
      </c>
      <c r="D978">
        <v>304.65499999999997</v>
      </c>
      <c r="E978" t="s">
        <v>0</v>
      </c>
      <c r="F978" t="s">
        <v>2</v>
      </c>
      <c r="G978">
        <f t="shared" si="16"/>
        <v>304.65499999999997</v>
      </c>
    </row>
    <row r="979" spans="1:7">
      <c r="A979" t="s">
        <v>0</v>
      </c>
      <c r="B979" t="s">
        <v>53</v>
      </c>
      <c r="C979">
        <v>611.84699999999998</v>
      </c>
      <c r="D979">
        <v>2430.6239999999998</v>
      </c>
      <c r="E979" t="s">
        <v>0</v>
      </c>
      <c r="F979" t="s">
        <v>2</v>
      </c>
      <c r="G979">
        <f t="shared" si="16"/>
        <v>1818.7769999999998</v>
      </c>
    </row>
    <row r="980" spans="1:7">
      <c r="A980" t="s">
        <v>0</v>
      </c>
      <c r="B980" t="s">
        <v>54</v>
      </c>
      <c r="C980">
        <v>0</v>
      </c>
      <c r="D980">
        <v>784.48800000000006</v>
      </c>
      <c r="E980" t="s">
        <v>0</v>
      </c>
      <c r="F980" t="s">
        <v>2</v>
      </c>
      <c r="G980">
        <f t="shared" si="16"/>
        <v>784.48800000000006</v>
      </c>
    </row>
    <row r="981" spans="1:7">
      <c r="A981" t="s">
        <v>0</v>
      </c>
      <c r="B981" t="s">
        <v>54</v>
      </c>
      <c r="C981">
        <v>1094.7260000000001</v>
      </c>
      <c r="D981">
        <v>2399.7840000000001</v>
      </c>
      <c r="E981" t="s">
        <v>0</v>
      </c>
      <c r="F981" t="s">
        <v>2</v>
      </c>
      <c r="G981">
        <f t="shared" si="16"/>
        <v>1305.058</v>
      </c>
    </row>
    <row r="982" spans="1:7">
      <c r="A982" t="s">
        <v>0</v>
      </c>
      <c r="B982" t="s">
        <v>55</v>
      </c>
      <c r="C982">
        <v>0</v>
      </c>
      <c r="D982">
        <v>1714</v>
      </c>
      <c r="E982" t="s">
        <v>0</v>
      </c>
      <c r="F982" t="s">
        <v>2</v>
      </c>
      <c r="G982">
        <f t="shared" si="16"/>
        <v>1714</v>
      </c>
    </row>
    <row r="983" spans="1:7">
      <c r="A983" t="s">
        <v>0</v>
      </c>
      <c r="B983" t="s">
        <v>55</v>
      </c>
      <c r="C983">
        <v>2022.769</v>
      </c>
      <c r="D983">
        <v>2399.712</v>
      </c>
      <c r="E983" t="s">
        <v>0</v>
      </c>
      <c r="F983" t="s">
        <v>2</v>
      </c>
      <c r="G983">
        <f t="shared" si="16"/>
        <v>376.94299999999998</v>
      </c>
    </row>
    <row r="984" spans="1:7">
      <c r="A984" t="s">
        <v>0</v>
      </c>
      <c r="B984" t="s">
        <v>57</v>
      </c>
      <c r="C984">
        <v>0</v>
      </c>
      <c r="D984">
        <v>828.32899999999995</v>
      </c>
      <c r="E984" t="s">
        <v>0</v>
      </c>
      <c r="F984" t="s">
        <v>2</v>
      </c>
      <c r="G984">
        <f t="shared" si="16"/>
        <v>828.32899999999995</v>
      </c>
    </row>
    <row r="985" spans="1:7">
      <c r="A985" t="s">
        <v>0</v>
      </c>
      <c r="B985" t="s">
        <v>57</v>
      </c>
      <c r="C985">
        <v>1835.145</v>
      </c>
      <c r="D985">
        <v>2339.904</v>
      </c>
      <c r="E985" t="s">
        <v>0</v>
      </c>
      <c r="F985" t="s">
        <v>2</v>
      </c>
      <c r="G985">
        <f t="shared" si="16"/>
        <v>504.75900000000001</v>
      </c>
    </row>
    <row r="986" spans="1:7">
      <c r="A986" t="s">
        <v>0</v>
      </c>
      <c r="B986" t="s">
        <v>58</v>
      </c>
      <c r="C986">
        <v>0</v>
      </c>
      <c r="D986">
        <v>359</v>
      </c>
      <c r="E986" t="s">
        <v>0</v>
      </c>
      <c r="F986" t="s">
        <v>2</v>
      </c>
      <c r="G986">
        <f t="shared" si="16"/>
        <v>359</v>
      </c>
    </row>
    <row r="987" spans="1:7">
      <c r="A987" t="s">
        <v>0</v>
      </c>
      <c r="B987" t="s">
        <v>58</v>
      </c>
      <c r="C987">
        <v>957</v>
      </c>
      <c r="D987">
        <v>1500.048</v>
      </c>
      <c r="E987" t="s">
        <v>0</v>
      </c>
      <c r="F987" t="s">
        <v>2</v>
      </c>
      <c r="G987">
        <f t="shared" si="16"/>
        <v>543.048</v>
      </c>
    </row>
    <row r="988" spans="1:7">
      <c r="A988" t="s">
        <v>0</v>
      </c>
      <c r="B988" t="s">
        <v>59</v>
      </c>
      <c r="C988">
        <v>0</v>
      </c>
      <c r="D988">
        <v>501.08300000000003</v>
      </c>
      <c r="E988" t="s">
        <v>0</v>
      </c>
      <c r="F988" t="s">
        <v>2</v>
      </c>
      <c r="G988">
        <f t="shared" si="16"/>
        <v>501.08300000000003</v>
      </c>
    </row>
    <row r="989" spans="1:7">
      <c r="A989" t="s">
        <v>0</v>
      </c>
      <c r="B989" t="s">
        <v>59</v>
      </c>
      <c r="C989">
        <v>1088.1379999999999</v>
      </c>
      <c r="D989">
        <v>1498.3679999999999</v>
      </c>
      <c r="E989" t="s">
        <v>0</v>
      </c>
      <c r="F989" t="s">
        <v>2</v>
      </c>
      <c r="G989">
        <f t="shared" si="16"/>
        <v>410.23</v>
      </c>
    </row>
    <row r="990" spans="1:7">
      <c r="A990" t="s">
        <v>0</v>
      </c>
      <c r="B990" t="s">
        <v>60</v>
      </c>
      <c r="C990">
        <v>0</v>
      </c>
      <c r="D990">
        <v>717</v>
      </c>
      <c r="E990" t="s">
        <v>0</v>
      </c>
      <c r="F990" t="s">
        <v>2</v>
      </c>
      <c r="G990">
        <f t="shared" si="16"/>
        <v>717</v>
      </c>
    </row>
    <row r="991" spans="1:7">
      <c r="A991" t="s">
        <v>0</v>
      </c>
      <c r="B991" t="s">
        <v>60</v>
      </c>
      <c r="C991">
        <v>1340</v>
      </c>
      <c r="D991">
        <v>1510.248</v>
      </c>
      <c r="E991" t="s">
        <v>0</v>
      </c>
      <c r="F991" t="s">
        <v>2</v>
      </c>
      <c r="G991">
        <f t="shared" si="16"/>
        <v>170.24800000000005</v>
      </c>
    </row>
    <row r="992" spans="1:7">
      <c r="A992" t="s">
        <v>0</v>
      </c>
      <c r="B992" t="s">
        <v>61</v>
      </c>
      <c r="C992">
        <v>0</v>
      </c>
      <c r="D992">
        <v>188.983</v>
      </c>
      <c r="E992" t="s">
        <v>0</v>
      </c>
      <c r="F992" t="s">
        <v>2</v>
      </c>
      <c r="G992">
        <f t="shared" si="16"/>
        <v>188.983</v>
      </c>
    </row>
    <row r="993" spans="1:7">
      <c r="A993" t="s">
        <v>0</v>
      </c>
      <c r="B993" t="s">
        <v>61</v>
      </c>
      <c r="C993">
        <v>1094.046</v>
      </c>
      <c r="D993">
        <v>1559.88</v>
      </c>
      <c r="E993" t="s">
        <v>0</v>
      </c>
      <c r="F993" t="s">
        <v>2</v>
      </c>
      <c r="G993">
        <f t="shared" si="16"/>
        <v>465.83400000000006</v>
      </c>
    </row>
    <row r="994" spans="1:7">
      <c r="A994" t="s">
        <v>0</v>
      </c>
      <c r="B994" t="s">
        <v>62</v>
      </c>
      <c r="C994">
        <v>0</v>
      </c>
      <c r="D994">
        <v>135.03700000000001</v>
      </c>
      <c r="E994" t="s">
        <v>0</v>
      </c>
      <c r="F994" t="s">
        <v>2</v>
      </c>
      <c r="G994">
        <f t="shared" si="16"/>
        <v>135.03700000000001</v>
      </c>
    </row>
    <row r="995" spans="1:7">
      <c r="A995" t="s">
        <v>0</v>
      </c>
      <c r="B995" t="s">
        <v>62</v>
      </c>
      <c r="C995">
        <v>1070.01</v>
      </c>
      <c r="D995">
        <v>1559.3520000000001</v>
      </c>
      <c r="E995" t="s">
        <v>0</v>
      </c>
      <c r="F995" t="s">
        <v>2</v>
      </c>
      <c r="G995">
        <f t="shared" si="16"/>
        <v>489.3420000000001</v>
      </c>
    </row>
    <row r="996" spans="1:7">
      <c r="A996" t="s">
        <v>0</v>
      </c>
      <c r="B996" t="s">
        <v>63</v>
      </c>
      <c r="C996">
        <v>0</v>
      </c>
      <c r="D996">
        <v>161.03200000000001</v>
      </c>
      <c r="E996" t="s">
        <v>0</v>
      </c>
      <c r="F996" t="s">
        <v>2</v>
      </c>
      <c r="G996">
        <f t="shared" si="16"/>
        <v>161.03200000000001</v>
      </c>
    </row>
    <row r="997" spans="1:7">
      <c r="A997" t="s">
        <v>0</v>
      </c>
      <c r="B997" t="s">
        <v>63</v>
      </c>
      <c r="C997">
        <v>1019.943</v>
      </c>
      <c r="D997">
        <v>1559.16</v>
      </c>
      <c r="E997" t="s">
        <v>0</v>
      </c>
      <c r="F997" t="s">
        <v>2</v>
      </c>
      <c r="G997">
        <f t="shared" si="16"/>
        <v>539.2170000000001</v>
      </c>
    </row>
    <row r="998" spans="1:7">
      <c r="A998" t="s">
        <v>0</v>
      </c>
      <c r="B998" t="s">
        <v>64</v>
      </c>
      <c r="C998">
        <v>0</v>
      </c>
      <c r="D998">
        <v>202.001</v>
      </c>
      <c r="E998" t="s">
        <v>0</v>
      </c>
      <c r="F998" t="s">
        <v>2</v>
      </c>
      <c r="G998">
        <f t="shared" si="16"/>
        <v>202.001</v>
      </c>
    </row>
    <row r="999" spans="1:7">
      <c r="A999" t="s">
        <v>0</v>
      </c>
      <c r="B999" t="s">
        <v>64</v>
      </c>
      <c r="C999">
        <v>1080.998</v>
      </c>
      <c r="D999">
        <v>1560.7439999999999</v>
      </c>
      <c r="E999" t="s">
        <v>0</v>
      </c>
      <c r="F999" t="s">
        <v>2</v>
      </c>
      <c r="G999">
        <f t="shared" si="16"/>
        <v>479.74599999999987</v>
      </c>
    </row>
    <row r="1000" spans="1:7">
      <c r="A1000" t="s">
        <v>0</v>
      </c>
      <c r="B1000" t="s">
        <v>65</v>
      </c>
      <c r="C1000">
        <v>0</v>
      </c>
      <c r="D1000">
        <v>94.501999999999995</v>
      </c>
      <c r="E1000" t="s">
        <v>0</v>
      </c>
      <c r="F1000" t="s">
        <v>2</v>
      </c>
      <c r="G1000">
        <f t="shared" si="16"/>
        <v>94.501999999999995</v>
      </c>
    </row>
    <row r="1001" spans="1:7">
      <c r="A1001" t="s">
        <v>0</v>
      </c>
      <c r="B1001" t="s">
        <v>65</v>
      </c>
      <c r="C1001">
        <v>1045.0340000000001</v>
      </c>
      <c r="D1001">
        <v>1559.76</v>
      </c>
      <c r="E1001" t="s">
        <v>0</v>
      </c>
      <c r="F1001" t="s">
        <v>2</v>
      </c>
      <c r="G1001">
        <f t="shared" si="16"/>
        <v>514.72599999999989</v>
      </c>
    </row>
    <row r="1002" spans="1:7">
      <c r="A1002" t="s">
        <v>0</v>
      </c>
      <c r="B1002" t="s">
        <v>66</v>
      </c>
      <c r="C1002">
        <v>0</v>
      </c>
      <c r="D1002">
        <v>304.387</v>
      </c>
      <c r="E1002" t="s">
        <v>0</v>
      </c>
      <c r="F1002" t="s">
        <v>2</v>
      </c>
      <c r="G1002">
        <f t="shared" si="16"/>
        <v>304.387</v>
      </c>
    </row>
    <row r="1003" spans="1:7">
      <c r="A1003" t="s">
        <v>0</v>
      </c>
      <c r="B1003" t="s">
        <v>66</v>
      </c>
      <c r="C1003">
        <v>1148.875</v>
      </c>
      <c r="D1003">
        <v>2158.9920000000002</v>
      </c>
      <c r="E1003" t="s">
        <v>0</v>
      </c>
      <c r="F1003" t="s">
        <v>2</v>
      </c>
      <c r="G1003">
        <f t="shared" si="16"/>
        <v>1010.1170000000002</v>
      </c>
    </row>
    <row r="1004" spans="1:7">
      <c r="A1004" t="s">
        <v>0</v>
      </c>
      <c r="B1004" t="s">
        <v>67</v>
      </c>
      <c r="C1004">
        <v>0</v>
      </c>
      <c r="D1004">
        <v>597.51</v>
      </c>
      <c r="E1004" t="s">
        <v>0</v>
      </c>
      <c r="F1004" t="s">
        <v>2</v>
      </c>
      <c r="G1004">
        <f t="shared" si="16"/>
        <v>597.51</v>
      </c>
    </row>
    <row r="1005" spans="1:7">
      <c r="A1005" t="s">
        <v>0</v>
      </c>
      <c r="B1005" t="s">
        <v>67</v>
      </c>
      <c r="C1005">
        <v>2249.3539999999998</v>
      </c>
      <c r="D1005">
        <v>2596.5120000000002</v>
      </c>
      <c r="E1005" t="s">
        <v>0</v>
      </c>
      <c r="F1005" t="s">
        <v>2</v>
      </c>
      <c r="G1005">
        <f t="shared" si="16"/>
        <v>347.15800000000036</v>
      </c>
    </row>
    <row r="1006" spans="1:7">
      <c r="A1006" t="s">
        <v>0</v>
      </c>
      <c r="B1006" t="s">
        <v>68</v>
      </c>
      <c r="C1006">
        <v>0</v>
      </c>
      <c r="D1006">
        <v>410.58499999999998</v>
      </c>
      <c r="E1006" t="s">
        <v>0</v>
      </c>
      <c r="F1006" t="s">
        <v>2</v>
      </c>
      <c r="G1006">
        <f t="shared" si="16"/>
        <v>410.58499999999998</v>
      </c>
    </row>
    <row r="1007" spans="1:7">
      <c r="A1007" t="s">
        <v>0</v>
      </c>
      <c r="B1007" t="s">
        <v>68</v>
      </c>
      <c r="C1007">
        <v>1993.9770000000001</v>
      </c>
      <c r="D1007">
        <v>2174.712</v>
      </c>
      <c r="E1007" t="s">
        <v>0</v>
      </c>
      <c r="F1007" t="s">
        <v>2</v>
      </c>
      <c r="G1007">
        <f t="shared" si="16"/>
        <v>180.7349999999999</v>
      </c>
    </row>
    <row r="1008" spans="1:7">
      <c r="A1008" t="s">
        <v>0</v>
      </c>
      <c r="B1008" t="s">
        <v>69</v>
      </c>
      <c r="C1008">
        <v>0</v>
      </c>
      <c r="D1008">
        <v>437</v>
      </c>
      <c r="E1008" t="s">
        <v>0</v>
      </c>
      <c r="F1008" t="s">
        <v>2</v>
      </c>
      <c r="G1008">
        <f t="shared" si="16"/>
        <v>437</v>
      </c>
    </row>
    <row r="1009" spans="1:7">
      <c r="A1009" t="s">
        <v>0</v>
      </c>
      <c r="B1009" t="s">
        <v>69</v>
      </c>
      <c r="C1009">
        <v>623</v>
      </c>
      <c r="D1009">
        <v>2408.5920000000001</v>
      </c>
      <c r="E1009" t="s">
        <v>0</v>
      </c>
      <c r="F1009" t="s">
        <v>2</v>
      </c>
      <c r="G1009">
        <f t="shared" si="16"/>
        <v>1785.5920000000001</v>
      </c>
    </row>
    <row r="1010" spans="1:7">
      <c r="A1010" t="s">
        <v>0</v>
      </c>
      <c r="B1010" t="s">
        <v>70</v>
      </c>
      <c r="C1010">
        <v>0</v>
      </c>
      <c r="D1010">
        <v>1576.47</v>
      </c>
      <c r="E1010" t="s">
        <v>0</v>
      </c>
      <c r="F1010" t="s">
        <v>2</v>
      </c>
      <c r="G1010">
        <f t="shared" si="16"/>
        <v>1576.47</v>
      </c>
    </row>
    <row r="1011" spans="1:7">
      <c r="A1011" t="s">
        <v>0</v>
      </c>
      <c r="B1011" t="s">
        <v>70</v>
      </c>
      <c r="C1011">
        <v>1754.145</v>
      </c>
      <c r="D1011">
        <v>2099.5680000000002</v>
      </c>
      <c r="E1011" t="s">
        <v>0</v>
      </c>
      <c r="F1011" t="s">
        <v>2</v>
      </c>
      <c r="G1011">
        <f t="shared" si="16"/>
        <v>345.42300000000023</v>
      </c>
    </row>
    <row r="1012" spans="1:7">
      <c r="A1012" t="s">
        <v>0</v>
      </c>
      <c r="B1012" t="s">
        <v>71</v>
      </c>
      <c r="C1012">
        <v>0</v>
      </c>
      <c r="D1012">
        <v>628.88300000000004</v>
      </c>
      <c r="E1012" t="s">
        <v>0</v>
      </c>
      <c r="F1012" t="s">
        <v>2</v>
      </c>
      <c r="G1012">
        <f t="shared" si="16"/>
        <v>628.88300000000004</v>
      </c>
    </row>
    <row r="1013" spans="1:7">
      <c r="A1013" t="s">
        <v>0</v>
      </c>
      <c r="B1013" t="s">
        <v>71</v>
      </c>
      <c r="C1013">
        <v>811.31100000000004</v>
      </c>
      <c r="D1013">
        <v>2064.672</v>
      </c>
      <c r="E1013" t="s">
        <v>0</v>
      </c>
      <c r="F1013" t="s">
        <v>2</v>
      </c>
      <c r="G1013">
        <f t="shared" si="16"/>
        <v>1253.3609999999999</v>
      </c>
    </row>
    <row r="1014" spans="1:7">
      <c r="A1014" t="s">
        <v>0</v>
      </c>
      <c r="B1014" t="s">
        <v>72</v>
      </c>
      <c r="C1014">
        <v>0</v>
      </c>
      <c r="D1014">
        <v>385.53500000000003</v>
      </c>
      <c r="E1014" t="s">
        <v>0</v>
      </c>
      <c r="F1014" t="s">
        <v>2</v>
      </c>
      <c r="G1014">
        <f t="shared" si="16"/>
        <v>385.53500000000003</v>
      </c>
    </row>
    <row r="1015" spans="1:7">
      <c r="A1015" t="s">
        <v>0</v>
      </c>
      <c r="B1015" t="s">
        <v>72</v>
      </c>
      <c r="C1015">
        <v>1179.7049999999999</v>
      </c>
      <c r="D1015">
        <v>1499.8320000000001</v>
      </c>
      <c r="E1015" t="s">
        <v>0</v>
      </c>
      <c r="F1015" t="s">
        <v>2</v>
      </c>
      <c r="G1015">
        <f t="shared" si="16"/>
        <v>320.12700000000018</v>
      </c>
    </row>
    <row r="1016" spans="1:7">
      <c r="A1016" t="s">
        <v>0</v>
      </c>
      <c r="B1016" t="s">
        <v>73</v>
      </c>
      <c r="C1016">
        <v>0</v>
      </c>
      <c r="D1016">
        <v>504.73399999999998</v>
      </c>
      <c r="E1016" t="s">
        <v>0</v>
      </c>
      <c r="F1016" t="s">
        <v>2</v>
      </c>
      <c r="G1016">
        <f t="shared" si="16"/>
        <v>504.73399999999998</v>
      </c>
    </row>
    <row r="1017" spans="1:7">
      <c r="A1017" t="s">
        <v>0</v>
      </c>
      <c r="B1017" t="s">
        <v>73</v>
      </c>
      <c r="C1017">
        <v>1117</v>
      </c>
      <c r="D1017">
        <v>1199.808</v>
      </c>
      <c r="E1017" t="s">
        <v>0</v>
      </c>
      <c r="F1017" t="s">
        <v>2</v>
      </c>
      <c r="G1017">
        <f t="shared" si="16"/>
        <v>82.807999999999993</v>
      </c>
    </row>
    <row r="1018" spans="1:7">
      <c r="A1018" t="s">
        <v>0</v>
      </c>
      <c r="B1018" t="s">
        <v>74</v>
      </c>
      <c r="C1018">
        <v>0</v>
      </c>
      <c r="D1018">
        <v>843</v>
      </c>
      <c r="E1018" t="s">
        <v>0</v>
      </c>
      <c r="F1018" t="s">
        <v>2</v>
      </c>
      <c r="G1018">
        <f t="shared" si="16"/>
        <v>843</v>
      </c>
    </row>
    <row r="1019" spans="1:7">
      <c r="A1019" t="s">
        <v>0</v>
      </c>
      <c r="B1019" t="s">
        <v>74</v>
      </c>
      <c r="C1019">
        <v>1213.0899999999999</v>
      </c>
      <c r="D1019">
        <v>1332.8879999999999</v>
      </c>
      <c r="E1019" t="s">
        <v>0</v>
      </c>
      <c r="F1019" t="s">
        <v>2</v>
      </c>
      <c r="G1019">
        <f t="shared" si="16"/>
        <v>119.798</v>
      </c>
    </row>
    <row r="1020" spans="1:7">
      <c r="A1020" t="s">
        <v>0</v>
      </c>
      <c r="B1020" t="s">
        <v>55</v>
      </c>
      <c r="C1020">
        <v>1907.932</v>
      </c>
      <c r="D1020">
        <v>1908.277</v>
      </c>
      <c r="E1020" t="s">
        <v>0</v>
      </c>
      <c r="F1020" t="s">
        <v>56</v>
      </c>
      <c r="G1020">
        <f t="shared" si="16"/>
        <v>0.34500000000002728</v>
      </c>
    </row>
    <row r="1021" spans="1:7">
      <c r="A1021" t="s">
        <v>0</v>
      </c>
      <c r="B1021" t="s">
        <v>1</v>
      </c>
      <c r="C1021">
        <v>997.22799999999995</v>
      </c>
      <c r="D1021">
        <v>997.69799999999998</v>
      </c>
      <c r="E1021" t="s">
        <v>0</v>
      </c>
      <c r="F1021" t="s">
        <v>6</v>
      </c>
      <c r="G1021">
        <f t="shared" si="16"/>
        <v>0.47000000000002728</v>
      </c>
    </row>
    <row r="1022" spans="1:7">
      <c r="A1022" t="s">
        <v>0</v>
      </c>
      <c r="B1022" t="s">
        <v>9</v>
      </c>
      <c r="C1022">
        <v>2508.319</v>
      </c>
      <c r="D1022">
        <v>2508.6849999999999</v>
      </c>
      <c r="E1022" t="s">
        <v>0</v>
      </c>
      <c r="F1022" t="s">
        <v>6</v>
      </c>
      <c r="G1022">
        <f t="shared" si="16"/>
        <v>0.36599999999998545</v>
      </c>
    </row>
    <row r="1023" spans="1:7">
      <c r="A1023" t="s">
        <v>0</v>
      </c>
      <c r="B1023" t="s">
        <v>10</v>
      </c>
      <c r="C1023">
        <v>519.22400000000005</v>
      </c>
      <c r="D1023">
        <v>520.029</v>
      </c>
      <c r="E1023" t="s">
        <v>0</v>
      </c>
      <c r="F1023" t="s">
        <v>6</v>
      </c>
      <c r="G1023">
        <f t="shared" si="16"/>
        <v>0.80499999999994998</v>
      </c>
    </row>
    <row r="1024" spans="1:7">
      <c r="A1024" t="s">
        <v>0</v>
      </c>
      <c r="B1024" t="s">
        <v>10</v>
      </c>
      <c r="C1024">
        <v>524.23800000000006</v>
      </c>
      <c r="D1024">
        <v>524.85900000000004</v>
      </c>
      <c r="E1024" t="s">
        <v>0</v>
      </c>
      <c r="F1024" t="s">
        <v>6</v>
      </c>
      <c r="G1024">
        <f t="shared" si="16"/>
        <v>0.6209999999999809</v>
      </c>
    </row>
    <row r="1025" spans="1:7">
      <c r="A1025" t="s">
        <v>0</v>
      </c>
      <c r="B1025" t="s">
        <v>10</v>
      </c>
      <c r="C1025">
        <v>589.56799999999998</v>
      </c>
      <c r="D1025">
        <v>590.36699999999996</v>
      </c>
      <c r="E1025" t="s">
        <v>0</v>
      </c>
      <c r="F1025" t="s">
        <v>6</v>
      </c>
      <c r="G1025">
        <f t="shared" si="16"/>
        <v>0.79899999999997817</v>
      </c>
    </row>
    <row r="1026" spans="1:7">
      <c r="A1026" t="s">
        <v>0</v>
      </c>
      <c r="B1026" t="s">
        <v>10</v>
      </c>
      <c r="C1026">
        <v>623.09199999999998</v>
      </c>
      <c r="D1026">
        <v>623.97500000000002</v>
      </c>
      <c r="E1026" t="s">
        <v>0</v>
      </c>
      <c r="F1026" t="s">
        <v>6</v>
      </c>
      <c r="G1026">
        <f t="shared" ref="G1026:G1089" si="17">D1026-C1026</f>
        <v>0.8830000000000382</v>
      </c>
    </row>
    <row r="1027" spans="1:7">
      <c r="A1027" t="s">
        <v>0</v>
      </c>
      <c r="B1027" t="s">
        <v>10</v>
      </c>
      <c r="C1027">
        <v>734.58100000000002</v>
      </c>
      <c r="D1027">
        <v>735.23099999999999</v>
      </c>
      <c r="E1027" t="s">
        <v>0</v>
      </c>
      <c r="F1027" t="s">
        <v>6</v>
      </c>
      <c r="G1027">
        <f t="shared" si="17"/>
        <v>0.64999999999997726</v>
      </c>
    </row>
    <row r="1028" spans="1:7">
      <c r="A1028" t="s">
        <v>0</v>
      </c>
      <c r="B1028" t="s">
        <v>10</v>
      </c>
      <c r="C1028">
        <v>782.65099999999995</v>
      </c>
      <c r="D1028">
        <v>783.197</v>
      </c>
      <c r="E1028" t="s">
        <v>0</v>
      </c>
      <c r="F1028" t="s">
        <v>6</v>
      </c>
      <c r="G1028">
        <f t="shared" si="17"/>
        <v>0.54600000000004911</v>
      </c>
    </row>
    <row r="1029" spans="1:7">
      <c r="A1029" t="s">
        <v>0</v>
      </c>
      <c r="B1029" t="s">
        <v>10</v>
      </c>
      <c r="C1029">
        <v>800.70500000000004</v>
      </c>
      <c r="D1029">
        <v>801.50699999999995</v>
      </c>
      <c r="E1029" t="s">
        <v>0</v>
      </c>
      <c r="F1029" t="s">
        <v>6</v>
      </c>
      <c r="G1029">
        <f t="shared" si="17"/>
        <v>0.80199999999990723</v>
      </c>
    </row>
    <row r="1030" spans="1:7">
      <c r="A1030" t="s">
        <v>0</v>
      </c>
      <c r="B1030" t="s">
        <v>10</v>
      </c>
      <c r="C1030">
        <v>809.03399999999999</v>
      </c>
      <c r="D1030">
        <v>809.76300000000003</v>
      </c>
      <c r="E1030" t="s">
        <v>0</v>
      </c>
      <c r="F1030" t="s">
        <v>6</v>
      </c>
      <c r="G1030">
        <f t="shared" si="17"/>
        <v>0.72900000000004184</v>
      </c>
    </row>
    <row r="1031" spans="1:7">
      <c r="A1031" t="s">
        <v>0</v>
      </c>
      <c r="B1031" t="s">
        <v>10</v>
      </c>
      <c r="C1031">
        <v>823.93299999999999</v>
      </c>
      <c r="D1031">
        <v>824.48</v>
      </c>
      <c r="E1031" t="s">
        <v>0</v>
      </c>
      <c r="F1031" t="s">
        <v>6</v>
      </c>
      <c r="G1031">
        <f t="shared" si="17"/>
        <v>0.54700000000002547</v>
      </c>
    </row>
    <row r="1032" spans="1:7">
      <c r="A1032" t="s">
        <v>0</v>
      </c>
      <c r="B1032" t="s">
        <v>10</v>
      </c>
      <c r="C1032">
        <v>917.79700000000003</v>
      </c>
      <c r="D1032">
        <v>918.46500000000003</v>
      </c>
      <c r="E1032" t="s">
        <v>0</v>
      </c>
      <c r="F1032" t="s">
        <v>6</v>
      </c>
      <c r="G1032">
        <f t="shared" si="17"/>
        <v>0.66800000000000637</v>
      </c>
    </row>
    <row r="1033" spans="1:7">
      <c r="A1033" t="s">
        <v>0</v>
      </c>
      <c r="B1033" t="s">
        <v>10</v>
      </c>
      <c r="C1033">
        <v>1141.963</v>
      </c>
      <c r="D1033">
        <v>1142.617</v>
      </c>
      <c r="E1033" t="s">
        <v>0</v>
      </c>
      <c r="F1033" t="s">
        <v>6</v>
      </c>
      <c r="G1033">
        <f t="shared" si="17"/>
        <v>0.65399999999999636</v>
      </c>
    </row>
    <row r="1034" spans="1:7">
      <c r="A1034" t="s">
        <v>0</v>
      </c>
      <c r="B1034" t="s">
        <v>11</v>
      </c>
      <c r="C1034">
        <v>943.50599999999997</v>
      </c>
      <c r="D1034">
        <v>944.20600000000002</v>
      </c>
      <c r="E1034" t="s">
        <v>0</v>
      </c>
      <c r="F1034" t="s">
        <v>6</v>
      </c>
      <c r="G1034">
        <f t="shared" si="17"/>
        <v>0.70000000000004547</v>
      </c>
    </row>
    <row r="1035" spans="1:7">
      <c r="A1035" t="s">
        <v>0</v>
      </c>
      <c r="B1035" t="s">
        <v>11</v>
      </c>
      <c r="C1035">
        <v>1163.1289999999999</v>
      </c>
      <c r="D1035">
        <v>1163.905</v>
      </c>
      <c r="E1035" t="s">
        <v>0</v>
      </c>
      <c r="F1035" t="s">
        <v>6</v>
      </c>
      <c r="G1035">
        <f t="shared" si="17"/>
        <v>0.7760000000000673</v>
      </c>
    </row>
    <row r="1036" spans="1:7">
      <c r="A1036" t="s">
        <v>0</v>
      </c>
      <c r="B1036" t="s">
        <v>11</v>
      </c>
      <c r="C1036">
        <v>1731.47</v>
      </c>
      <c r="D1036">
        <v>1732.2619999999999</v>
      </c>
      <c r="E1036" t="s">
        <v>0</v>
      </c>
      <c r="F1036" t="s">
        <v>6</v>
      </c>
      <c r="G1036">
        <f t="shared" si="17"/>
        <v>0.79199999999991633</v>
      </c>
    </row>
    <row r="1037" spans="1:7">
      <c r="A1037" t="s">
        <v>0</v>
      </c>
      <c r="B1037" t="s">
        <v>11</v>
      </c>
      <c r="C1037">
        <v>1754.846</v>
      </c>
      <c r="D1037">
        <v>1755.3340000000001</v>
      </c>
      <c r="E1037" t="s">
        <v>0</v>
      </c>
      <c r="F1037" t="s">
        <v>6</v>
      </c>
      <c r="G1037">
        <f t="shared" si="17"/>
        <v>0.48800000000005639</v>
      </c>
    </row>
    <row r="1038" spans="1:7">
      <c r="A1038" t="s">
        <v>0</v>
      </c>
      <c r="B1038" t="s">
        <v>12</v>
      </c>
      <c r="C1038">
        <v>2290.625</v>
      </c>
      <c r="D1038">
        <v>2291.3539999999998</v>
      </c>
      <c r="E1038" t="s">
        <v>0</v>
      </c>
      <c r="F1038" t="s">
        <v>6</v>
      </c>
      <c r="G1038">
        <f t="shared" si="17"/>
        <v>0.72899999999981446</v>
      </c>
    </row>
    <row r="1039" spans="1:7">
      <c r="A1039" t="s">
        <v>0</v>
      </c>
      <c r="B1039" t="s">
        <v>12</v>
      </c>
      <c r="C1039">
        <v>2312.105</v>
      </c>
      <c r="D1039">
        <v>2312.623</v>
      </c>
      <c r="E1039" t="s">
        <v>0</v>
      </c>
      <c r="F1039" t="s">
        <v>6</v>
      </c>
      <c r="G1039">
        <f t="shared" si="17"/>
        <v>0.5180000000000291</v>
      </c>
    </row>
    <row r="1040" spans="1:7">
      <c r="A1040" t="s">
        <v>0</v>
      </c>
      <c r="B1040" t="s">
        <v>12</v>
      </c>
      <c r="C1040">
        <v>2345.5990000000002</v>
      </c>
      <c r="D1040">
        <v>2346.375</v>
      </c>
      <c r="E1040" t="s">
        <v>0</v>
      </c>
      <c r="F1040" t="s">
        <v>6</v>
      </c>
      <c r="G1040">
        <f t="shared" si="17"/>
        <v>0.77599999999983993</v>
      </c>
    </row>
    <row r="1041" spans="1:7">
      <c r="A1041" t="s">
        <v>0</v>
      </c>
      <c r="B1041" t="s">
        <v>12</v>
      </c>
      <c r="C1041">
        <v>2469.0859999999998</v>
      </c>
      <c r="D1041">
        <v>2470.0050000000001</v>
      </c>
      <c r="E1041" t="s">
        <v>0</v>
      </c>
      <c r="F1041" t="s">
        <v>6</v>
      </c>
      <c r="G1041">
        <f t="shared" si="17"/>
        <v>0.91900000000032378</v>
      </c>
    </row>
    <row r="1042" spans="1:7">
      <c r="A1042" t="s">
        <v>0</v>
      </c>
      <c r="B1042" t="s">
        <v>12</v>
      </c>
      <c r="C1042">
        <v>2884.9430000000002</v>
      </c>
      <c r="D1042">
        <v>2885.4920000000002</v>
      </c>
      <c r="E1042" t="s">
        <v>0</v>
      </c>
      <c r="F1042" t="s">
        <v>6</v>
      </c>
      <c r="G1042">
        <f t="shared" si="17"/>
        <v>0.54899999999997817</v>
      </c>
    </row>
    <row r="1043" spans="1:7">
      <c r="A1043" t="s">
        <v>0</v>
      </c>
      <c r="B1043" t="s">
        <v>12</v>
      </c>
      <c r="C1043">
        <v>2978.2020000000002</v>
      </c>
      <c r="D1043">
        <v>2978.799</v>
      </c>
      <c r="E1043" t="s">
        <v>0</v>
      </c>
      <c r="F1043" t="s">
        <v>6</v>
      </c>
      <c r="G1043">
        <f t="shared" si="17"/>
        <v>0.59699999999975262</v>
      </c>
    </row>
    <row r="1044" spans="1:7">
      <c r="A1044" t="s">
        <v>0</v>
      </c>
      <c r="B1044" t="s">
        <v>12</v>
      </c>
      <c r="C1044">
        <v>3013.1379999999999</v>
      </c>
      <c r="D1044">
        <v>3013.9229999999998</v>
      </c>
      <c r="E1044" t="s">
        <v>0</v>
      </c>
      <c r="F1044" t="s">
        <v>6</v>
      </c>
      <c r="G1044">
        <f t="shared" si="17"/>
        <v>0.78499999999985448</v>
      </c>
    </row>
    <row r="1045" spans="1:7">
      <c r="A1045" t="s">
        <v>0</v>
      </c>
      <c r="B1045" t="s">
        <v>13</v>
      </c>
      <c r="C1045">
        <v>2566.4920000000002</v>
      </c>
      <c r="D1045">
        <v>2567.6790000000001</v>
      </c>
      <c r="E1045" t="s">
        <v>0</v>
      </c>
      <c r="F1045" t="s">
        <v>6</v>
      </c>
      <c r="G1045">
        <f t="shared" si="17"/>
        <v>1.1869999999998981</v>
      </c>
    </row>
    <row r="1046" spans="1:7">
      <c r="A1046" t="s">
        <v>0</v>
      </c>
      <c r="B1046" t="s">
        <v>13</v>
      </c>
      <c r="C1046">
        <v>2571.63</v>
      </c>
      <c r="D1046">
        <v>2572.4070000000002</v>
      </c>
      <c r="E1046" t="s">
        <v>0</v>
      </c>
      <c r="F1046" t="s">
        <v>6</v>
      </c>
      <c r="G1046">
        <f t="shared" si="17"/>
        <v>0.77700000000004366</v>
      </c>
    </row>
    <row r="1047" spans="1:7">
      <c r="A1047" t="s">
        <v>0</v>
      </c>
      <c r="B1047" t="s">
        <v>13</v>
      </c>
      <c r="C1047">
        <v>2579.3710000000001</v>
      </c>
      <c r="D1047">
        <v>2580.3649999999998</v>
      </c>
      <c r="E1047" t="s">
        <v>0</v>
      </c>
      <c r="F1047" t="s">
        <v>6</v>
      </c>
      <c r="G1047">
        <f t="shared" si="17"/>
        <v>0.99399999999968713</v>
      </c>
    </row>
    <row r="1048" spans="1:7">
      <c r="A1048" t="s">
        <v>0</v>
      </c>
      <c r="B1048" t="s">
        <v>13</v>
      </c>
      <c r="C1048">
        <v>2588.0120000000002</v>
      </c>
      <c r="D1048">
        <v>2588.6680000000001</v>
      </c>
      <c r="E1048" t="s">
        <v>0</v>
      </c>
      <c r="F1048" t="s">
        <v>6</v>
      </c>
      <c r="G1048">
        <f t="shared" si="17"/>
        <v>0.65599999999994907</v>
      </c>
    </row>
    <row r="1049" spans="1:7">
      <c r="A1049" t="s">
        <v>0</v>
      </c>
      <c r="B1049" t="s">
        <v>13</v>
      </c>
      <c r="C1049">
        <v>2598.893</v>
      </c>
      <c r="D1049">
        <v>2600.0300000000002</v>
      </c>
      <c r="E1049" t="s">
        <v>0</v>
      </c>
      <c r="F1049" t="s">
        <v>6</v>
      </c>
      <c r="G1049">
        <f t="shared" si="17"/>
        <v>1.137000000000171</v>
      </c>
    </row>
    <row r="1050" spans="1:7">
      <c r="A1050" t="s">
        <v>0</v>
      </c>
      <c r="B1050" t="s">
        <v>13</v>
      </c>
      <c r="C1050">
        <v>2627.509</v>
      </c>
      <c r="D1050">
        <v>2628.1219999999998</v>
      </c>
      <c r="E1050" t="s">
        <v>0</v>
      </c>
      <c r="F1050" t="s">
        <v>6</v>
      </c>
      <c r="G1050">
        <f t="shared" si="17"/>
        <v>0.61299999999982901</v>
      </c>
    </row>
    <row r="1051" spans="1:7">
      <c r="A1051" t="s">
        <v>0</v>
      </c>
      <c r="B1051" t="s">
        <v>13</v>
      </c>
      <c r="C1051">
        <v>2675.922</v>
      </c>
      <c r="D1051">
        <v>2676.6210000000001</v>
      </c>
      <c r="E1051" t="s">
        <v>0</v>
      </c>
      <c r="F1051" t="s">
        <v>6</v>
      </c>
      <c r="G1051">
        <f t="shared" si="17"/>
        <v>0.69900000000006912</v>
      </c>
    </row>
    <row r="1052" spans="1:7">
      <c r="A1052" t="s">
        <v>0</v>
      </c>
      <c r="B1052" t="s">
        <v>13</v>
      </c>
      <c r="C1052">
        <v>2701.7530000000002</v>
      </c>
      <c r="D1052">
        <v>2702.123</v>
      </c>
      <c r="E1052" t="s">
        <v>0</v>
      </c>
      <c r="F1052" t="s">
        <v>6</v>
      </c>
      <c r="G1052">
        <f t="shared" si="17"/>
        <v>0.36999999999989086</v>
      </c>
    </row>
    <row r="1053" spans="1:7">
      <c r="A1053" t="s">
        <v>0</v>
      </c>
      <c r="B1053" t="s">
        <v>13</v>
      </c>
      <c r="C1053">
        <v>2746.136</v>
      </c>
      <c r="D1053">
        <v>2746.64</v>
      </c>
      <c r="E1053" t="s">
        <v>0</v>
      </c>
      <c r="F1053" t="s">
        <v>6</v>
      </c>
      <c r="G1053">
        <f t="shared" si="17"/>
        <v>0.50399999999990541</v>
      </c>
    </row>
    <row r="1054" spans="1:7">
      <c r="A1054" t="s">
        <v>0</v>
      </c>
      <c r="B1054" t="s">
        <v>13</v>
      </c>
      <c r="C1054">
        <v>2801.49</v>
      </c>
      <c r="D1054">
        <v>2802.6640000000002</v>
      </c>
      <c r="E1054" t="s">
        <v>0</v>
      </c>
      <c r="F1054" t="s">
        <v>6</v>
      </c>
      <c r="G1054">
        <f t="shared" si="17"/>
        <v>1.1740000000004329</v>
      </c>
    </row>
    <row r="1055" spans="1:7">
      <c r="A1055" t="s">
        <v>0</v>
      </c>
      <c r="B1055" t="s">
        <v>13</v>
      </c>
      <c r="C1055">
        <v>2806.0839999999998</v>
      </c>
      <c r="D1055">
        <v>2806.7359999999999</v>
      </c>
      <c r="E1055" t="s">
        <v>0</v>
      </c>
      <c r="F1055" t="s">
        <v>6</v>
      </c>
      <c r="G1055">
        <f t="shared" si="17"/>
        <v>0.65200000000004366</v>
      </c>
    </row>
    <row r="1056" spans="1:7">
      <c r="A1056" t="s">
        <v>0</v>
      </c>
      <c r="B1056" t="s">
        <v>13</v>
      </c>
      <c r="C1056">
        <v>2813.991</v>
      </c>
      <c r="D1056">
        <v>2815.0540000000001</v>
      </c>
      <c r="E1056" t="s">
        <v>0</v>
      </c>
      <c r="F1056" t="s">
        <v>6</v>
      </c>
      <c r="G1056">
        <f t="shared" si="17"/>
        <v>1.0630000000001019</v>
      </c>
    </row>
    <row r="1057" spans="1:7">
      <c r="A1057" t="s">
        <v>0</v>
      </c>
      <c r="B1057" t="s">
        <v>13</v>
      </c>
      <c r="C1057">
        <v>3026.9520000000002</v>
      </c>
      <c r="D1057">
        <v>3027.53</v>
      </c>
      <c r="E1057" t="s">
        <v>0</v>
      </c>
      <c r="F1057" t="s">
        <v>6</v>
      </c>
      <c r="G1057">
        <f t="shared" si="17"/>
        <v>0.57799999999997453</v>
      </c>
    </row>
    <row r="1058" spans="1:7">
      <c r="A1058" t="s">
        <v>0</v>
      </c>
      <c r="B1058" t="s">
        <v>31</v>
      </c>
      <c r="C1058">
        <v>489.88299999999998</v>
      </c>
      <c r="D1058">
        <v>490.51499999999999</v>
      </c>
      <c r="E1058" t="s">
        <v>0</v>
      </c>
      <c r="F1058" t="s">
        <v>6</v>
      </c>
      <c r="G1058">
        <f t="shared" si="17"/>
        <v>0.632000000000005</v>
      </c>
    </row>
    <row r="1059" spans="1:7">
      <c r="A1059" t="s">
        <v>0</v>
      </c>
      <c r="B1059" t="s">
        <v>31</v>
      </c>
      <c r="C1059">
        <v>491.59100000000001</v>
      </c>
      <c r="D1059">
        <v>492.214</v>
      </c>
      <c r="E1059" t="s">
        <v>0</v>
      </c>
      <c r="F1059" t="s">
        <v>6</v>
      </c>
      <c r="G1059">
        <f t="shared" si="17"/>
        <v>0.62299999999999045</v>
      </c>
    </row>
    <row r="1060" spans="1:7">
      <c r="A1060" t="s">
        <v>0</v>
      </c>
      <c r="B1060" t="s">
        <v>31</v>
      </c>
      <c r="C1060">
        <v>500.28500000000003</v>
      </c>
      <c r="D1060">
        <v>500.89600000000002</v>
      </c>
      <c r="E1060" t="s">
        <v>0</v>
      </c>
      <c r="F1060" t="s">
        <v>6</v>
      </c>
      <c r="G1060">
        <f t="shared" si="17"/>
        <v>0.61099999999999</v>
      </c>
    </row>
    <row r="1061" spans="1:7">
      <c r="A1061" t="s">
        <v>0</v>
      </c>
      <c r="B1061" t="s">
        <v>38</v>
      </c>
      <c r="C1061">
        <v>825.44899999999996</v>
      </c>
      <c r="D1061">
        <v>826.12300000000005</v>
      </c>
      <c r="E1061" t="s">
        <v>0</v>
      </c>
      <c r="F1061" t="s">
        <v>6</v>
      </c>
      <c r="G1061">
        <f t="shared" si="17"/>
        <v>0.67400000000009186</v>
      </c>
    </row>
    <row r="1062" spans="1:7">
      <c r="A1062" t="s">
        <v>0</v>
      </c>
      <c r="B1062" t="s">
        <v>42</v>
      </c>
      <c r="C1062">
        <v>2343.2429999999999</v>
      </c>
      <c r="D1062">
        <v>2343.9720000000002</v>
      </c>
      <c r="E1062" t="s">
        <v>0</v>
      </c>
      <c r="F1062" t="s">
        <v>6</v>
      </c>
      <c r="G1062">
        <f t="shared" si="17"/>
        <v>0.72900000000026921</v>
      </c>
    </row>
    <row r="1063" spans="1:7">
      <c r="A1063" t="s">
        <v>0</v>
      </c>
      <c r="B1063" t="s">
        <v>42</v>
      </c>
      <c r="C1063">
        <v>2432.4960000000001</v>
      </c>
      <c r="D1063">
        <v>2433.0059999999999</v>
      </c>
      <c r="E1063" t="s">
        <v>0</v>
      </c>
      <c r="F1063" t="s">
        <v>6</v>
      </c>
      <c r="G1063">
        <f t="shared" si="17"/>
        <v>0.50999999999976353</v>
      </c>
    </row>
    <row r="1064" spans="1:7">
      <c r="A1064" t="s">
        <v>0</v>
      </c>
      <c r="B1064" t="s">
        <v>42</v>
      </c>
      <c r="C1064">
        <v>2436.9989999999998</v>
      </c>
      <c r="D1064">
        <v>2438.2959999999998</v>
      </c>
      <c r="E1064" t="s">
        <v>0</v>
      </c>
      <c r="F1064" t="s">
        <v>6</v>
      </c>
      <c r="G1064">
        <f t="shared" si="17"/>
        <v>1.2970000000000255</v>
      </c>
    </row>
    <row r="1065" spans="1:7">
      <c r="A1065" t="s">
        <v>0</v>
      </c>
      <c r="B1065" t="s">
        <v>42</v>
      </c>
      <c r="C1065">
        <v>2451.6080000000002</v>
      </c>
      <c r="D1065">
        <v>2452.136</v>
      </c>
      <c r="E1065" t="s">
        <v>0</v>
      </c>
      <c r="F1065" t="s">
        <v>6</v>
      </c>
      <c r="G1065">
        <f t="shared" si="17"/>
        <v>0.52799999999979264</v>
      </c>
    </row>
    <row r="1066" spans="1:7">
      <c r="A1066" t="s">
        <v>0</v>
      </c>
      <c r="B1066" t="s">
        <v>42</v>
      </c>
      <c r="C1066">
        <v>2573.627</v>
      </c>
      <c r="D1066">
        <v>2574.3310000000001</v>
      </c>
      <c r="E1066" t="s">
        <v>0</v>
      </c>
      <c r="F1066" t="s">
        <v>6</v>
      </c>
      <c r="G1066">
        <f t="shared" si="17"/>
        <v>0.70400000000017826</v>
      </c>
    </row>
    <row r="1067" spans="1:7">
      <c r="A1067" t="s">
        <v>0</v>
      </c>
      <c r="B1067" t="s">
        <v>43</v>
      </c>
      <c r="C1067">
        <v>2990.3939999999998</v>
      </c>
      <c r="D1067">
        <v>2991.078</v>
      </c>
      <c r="E1067" t="s">
        <v>0</v>
      </c>
      <c r="F1067" t="s">
        <v>6</v>
      </c>
      <c r="G1067">
        <f t="shared" si="17"/>
        <v>0.68400000000019645</v>
      </c>
    </row>
    <row r="1068" spans="1:7">
      <c r="A1068" t="s">
        <v>0</v>
      </c>
      <c r="B1068" t="s">
        <v>45</v>
      </c>
      <c r="C1068">
        <v>2045.7429999999999</v>
      </c>
      <c r="D1068">
        <v>2046.519</v>
      </c>
      <c r="E1068" t="s">
        <v>0</v>
      </c>
      <c r="F1068" t="s">
        <v>6</v>
      </c>
      <c r="G1068">
        <f t="shared" si="17"/>
        <v>0.7760000000000673</v>
      </c>
    </row>
    <row r="1069" spans="1:7">
      <c r="A1069" t="s">
        <v>0</v>
      </c>
      <c r="B1069" t="s">
        <v>46</v>
      </c>
      <c r="C1069">
        <v>2529.4</v>
      </c>
      <c r="D1069">
        <v>2530.076</v>
      </c>
      <c r="E1069" t="s">
        <v>0</v>
      </c>
      <c r="F1069" t="s">
        <v>6</v>
      </c>
      <c r="G1069">
        <f t="shared" si="17"/>
        <v>0.67599999999993088</v>
      </c>
    </row>
    <row r="1070" spans="1:7">
      <c r="A1070" t="s">
        <v>0</v>
      </c>
      <c r="B1070" t="s">
        <v>47</v>
      </c>
      <c r="C1070">
        <v>535.45500000000004</v>
      </c>
      <c r="D1070">
        <v>536.46900000000005</v>
      </c>
      <c r="E1070" t="s">
        <v>0</v>
      </c>
      <c r="F1070" t="s">
        <v>6</v>
      </c>
      <c r="G1070">
        <f t="shared" si="17"/>
        <v>1.01400000000001</v>
      </c>
    </row>
    <row r="1071" spans="1:7">
      <c r="A1071" t="s">
        <v>0</v>
      </c>
      <c r="B1071" t="s">
        <v>47</v>
      </c>
      <c r="C1071">
        <v>558.89700000000005</v>
      </c>
      <c r="D1071">
        <v>559.39700000000005</v>
      </c>
      <c r="E1071" t="s">
        <v>0</v>
      </c>
      <c r="F1071" t="s">
        <v>6</v>
      </c>
      <c r="G1071">
        <f t="shared" si="17"/>
        <v>0.5</v>
      </c>
    </row>
    <row r="1072" spans="1:7">
      <c r="A1072" t="s">
        <v>0</v>
      </c>
      <c r="B1072" t="s">
        <v>47</v>
      </c>
      <c r="C1072">
        <v>586.82600000000002</v>
      </c>
      <c r="D1072">
        <v>587.54399999999998</v>
      </c>
      <c r="E1072" t="s">
        <v>0</v>
      </c>
      <c r="F1072" t="s">
        <v>6</v>
      </c>
      <c r="G1072">
        <f t="shared" si="17"/>
        <v>0.71799999999996089</v>
      </c>
    </row>
    <row r="1073" spans="1:7">
      <c r="A1073" t="s">
        <v>0</v>
      </c>
      <c r="B1073" t="s">
        <v>48</v>
      </c>
      <c r="C1073">
        <v>1696.991</v>
      </c>
      <c r="D1073">
        <v>1697.403</v>
      </c>
      <c r="E1073" t="s">
        <v>0</v>
      </c>
      <c r="F1073" t="s">
        <v>6</v>
      </c>
      <c r="G1073">
        <f t="shared" si="17"/>
        <v>0.41200000000003456</v>
      </c>
    </row>
    <row r="1074" spans="1:7">
      <c r="A1074" t="s">
        <v>0</v>
      </c>
      <c r="B1074" t="s">
        <v>49</v>
      </c>
      <c r="C1074">
        <v>3632.096</v>
      </c>
      <c r="D1074">
        <v>3632.8809999999999</v>
      </c>
      <c r="E1074" t="s">
        <v>0</v>
      </c>
      <c r="F1074" t="s">
        <v>6</v>
      </c>
      <c r="G1074">
        <f t="shared" si="17"/>
        <v>0.78499999999985448</v>
      </c>
    </row>
    <row r="1075" spans="1:7">
      <c r="A1075" t="s">
        <v>0</v>
      </c>
      <c r="B1075" t="s">
        <v>54</v>
      </c>
      <c r="C1075">
        <v>834.40599999999995</v>
      </c>
      <c r="D1075">
        <v>834.94799999999998</v>
      </c>
      <c r="E1075" t="s">
        <v>0</v>
      </c>
      <c r="F1075" t="s">
        <v>6</v>
      </c>
      <c r="G1075">
        <f t="shared" si="17"/>
        <v>0.54200000000003001</v>
      </c>
    </row>
    <row r="1076" spans="1:7">
      <c r="A1076" t="s">
        <v>0</v>
      </c>
      <c r="B1076" t="s">
        <v>54</v>
      </c>
      <c r="C1076">
        <v>1018.705</v>
      </c>
      <c r="D1076">
        <v>1019.211</v>
      </c>
      <c r="E1076" t="s">
        <v>0</v>
      </c>
      <c r="F1076" t="s">
        <v>6</v>
      </c>
      <c r="G1076">
        <f t="shared" si="17"/>
        <v>0.50599999999997181</v>
      </c>
    </row>
    <row r="1077" spans="1:7">
      <c r="A1077" t="s">
        <v>0</v>
      </c>
      <c r="B1077" t="s">
        <v>54</v>
      </c>
      <c r="C1077">
        <v>1030.289</v>
      </c>
      <c r="D1077">
        <v>1031.059</v>
      </c>
      <c r="E1077" t="s">
        <v>0</v>
      </c>
      <c r="F1077" t="s">
        <v>6</v>
      </c>
      <c r="G1077">
        <f t="shared" si="17"/>
        <v>0.76999999999998181</v>
      </c>
    </row>
    <row r="1078" spans="1:7">
      <c r="A1078" t="s">
        <v>0</v>
      </c>
      <c r="B1078" t="s">
        <v>55</v>
      </c>
      <c r="C1078">
        <v>1831.126</v>
      </c>
      <c r="D1078">
        <v>1831.6379999999999</v>
      </c>
      <c r="E1078" t="s">
        <v>0</v>
      </c>
      <c r="F1078" t="s">
        <v>6</v>
      </c>
      <c r="G1078">
        <f t="shared" si="17"/>
        <v>0.51199999999994361</v>
      </c>
    </row>
    <row r="1079" spans="1:7">
      <c r="A1079" t="s">
        <v>0</v>
      </c>
      <c r="B1079" t="s">
        <v>55</v>
      </c>
      <c r="C1079">
        <v>1969.2090000000001</v>
      </c>
      <c r="D1079">
        <v>1969.798</v>
      </c>
      <c r="E1079" t="s">
        <v>0</v>
      </c>
      <c r="F1079" t="s">
        <v>6</v>
      </c>
      <c r="G1079">
        <f t="shared" si="17"/>
        <v>0.58899999999994179</v>
      </c>
    </row>
    <row r="1080" spans="1:7">
      <c r="A1080" t="s">
        <v>0</v>
      </c>
      <c r="B1080" t="s">
        <v>57</v>
      </c>
      <c r="C1080">
        <v>1457.18</v>
      </c>
      <c r="D1080">
        <v>1457.6590000000001</v>
      </c>
      <c r="E1080" t="s">
        <v>0</v>
      </c>
      <c r="F1080" t="s">
        <v>6</v>
      </c>
      <c r="G1080">
        <f t="shared" si="17"/>
        <v>0.47900000000004184</v>
      </c>
    </row>
    <row r="1081" spans="1:7">
      <c r="A1081" t="s">
        <v>0</v>
      </c>
      <c r="B1081" t="s">
        <v>57</v>
      </c>
      <c r="C1081">
        <v>1746.163</v>
      </c>
      <c r="D1081">
        <v>1746.8040000000001</v>
      </c>
      <c r="E1081" t="s">
        <v>0</v>
      </c>
      <c r="F1081" t="s">
        <v>6</v>
      </c>
      <c r="G1081">
        <f t="shared" si="17"/>
        <v>0.6410000000000764</v>
      </c>
    </row>
    <row r="1082" spans="1:7">
      <c r="A1082" t="s">
        <v>0</v>
      </c>
      <c r="B1082" t="s">
        <v>58</v>
      </c>
      <c r="C1082">
        <v>694.678</v>
      </c>
      <c r="D1082">
        <v>695.31700000000001</v>
      </c>
      <c r="E1082" t="s">
        <v>0</v>
      </c>
      <c r="F1082" t="s">
        <v>6</v>
      </c>
      <c r="G1082">
        <f t="shared" si="17"/>
        <v>0.63900000000001</v>
      </c>
    </row>
    <row r="1083" spans="1:7">
      <c r="A1083" t="s">
        <v>0</v>
      </c>
      <c r="B1083" t="s">
        <v>58</v>
      </c>
      <c r="C1083">
        <v>710.202</v>
      </c>
      <c r="D1083">
        <v>711.13900000000001</v>
      </c>
      <c r="E1083" t="s">
        <v>0</v>
      </c>
      <c r="F1083" t="s">
        <v>6</v>
      </c>
      <c r="G1083">
        <f t="shared" si="17"/>
        <v>0.93700000000001182</v>
      </c>
    </row>
    <row r="1084" spans="1:7">
      <c r="A1084" t="s">
        <v>0</v>
      </c>
      <c r="B1084" t="s">
        <v>59</v>
      </c>
      <c r="C1084">
        <v>526.68399999999997</v>
      </c>
      <c r="D1084">
        <v>527.30600000000004</v>
      </c>
      <c r="E1084" t="s">
        <v>0</v>
      </c>
      <c r="F1084" t="s">
        <v>6</v>
      </c>
      <c r="G1084">
        <f t="shared" si="17"/>
        <v>0.62200000000007094</v>
      </c>
    </row>
    <row r="1085" spans="1:7">
      <c r="A1085" t="s">
        <v>0</v>
      </c>
      <c r="B1085" t="s">
        <v>59</v>
      </c>
      <c r="C1085">
        <v>528.327</v>
      </c>
      <c r="D1085">
        <v>529.255</v>
      </c>
      <c r="E1085" t="s">
        <v>0</v>
      </c>
      <c r="F1085" t="s">
        <v>6</v>
      </c>
      <c r="G1085">
        <f t="shared" si="17"/>
        <v>0.92799999999999727</v>
      </c>
    </row>
    <row r="1086" spans="1:7">
      <c r="A1086" t="s">
        <v>0</v>
      </c>
      <c r="B1086" t="s">
        <v>59</v>
      </c>
      <c r="C1086">
        <v>545.04600000000005</v>
      </c>
      <c r="D1086">
        <v>545.952</v>
      </c>
      <c r="E1086" t="s">
        <v>0</v>
      </c>
      <c r="F1086" t="s">
        <v>6</v>
      </c>
      <c r="G1086">
        <f t="shared" si="17"/>
        <v>0.90599999999994907</v>
      </c>
    </row>
    <row r="1087" spans="1:7">
      <c r="A1087" t="s">
        <v>0</v>
      </c>
      <c r="B1087" t="s">
        <v>59</v>
      </c>
      <c r="C1087">
        <v>550.56500000000005</v>
      </c>
      <c r="D1087">
        <v>551.89</v>
      </c>
      <c r="E1087" t="s">
        <v>0</v>
      </c>
      <c r="F1087" t="s">
        <v>6</v>
      </c>
      <c r="G1087">
        <f t="shared" si="17"/>
        <v>1.3249999999999318</v>
      </c>
    </row>
    <row r="1088" spans="1:7">
      <c r="A1088" t="s">
        <v>0</v>
      </c>
      <c r="B1088" t="s">
        <v>59</v>
      </c>
      <c r="C1088">
        <v>566.36599999999999</v>
      </c>
      <c r="D1088">
        <v>567.28099999999995</v>
      </c>
      <c r="E1088" t="s">
        <v>0</v>
      </c>
      <c r="F1088" t="s">
        <v>6</v>
      </c>
      <c r="G1088">
        <f t="shared" si="17"/>
        <v>0.91499999999996362</v>
      </c>
    </row>
    <row r="1089" spans="1:7">
      <c r="A1089" t="s">
        <v>0</v>
      </c>
      <c r="B1089" t="s">
        <v>59</v>
      </c>
      <c r="C1089">
        <v>588.75199999999995</v>
      </c>
      <c r="D1089">
        <v>590.27499999999998</v>
      </c>
      <c r="E1089" t="s">
        <v>0</v>
      </c>
      <c r="F1089" t="s">
        <v>6</v>
      </c>
      <c r="G1089">
        <f t="shared" si="17"/>
        <v>1.5230000000000246</v>
      </c>
    </row>
    <row r="1090" spans="1:7">
      <c r="A1090" t="s">
        <v>0</v>
      </c>
      <c r="B1090" t="s">
        <v>59</v>
      </c>
      <c r="C1090">
        <v>975.59400000000005</v>
      </c>
      <c r="D1090">
        <v>976.09199999999998</v>
      </c>
      <c r="E1090" t="s">
        <v>0</v>
      </c>
      <c r="F1090" t="s">
        <v>6</v>
      </c>
      <c r="G1090">
        <f t="shared" ref="G1090:G1153" si="18">D1090-C1090</f>
        <v>0.49799999999993361</v>
      </c>
    </row>
    <row r="1091" spans="1:7">
      <c r="A1091" t="s">
        <v>0</v>
      </c>
      <c r="B1091" t="s">
        <v>59</v>
      </c>
      <c r="C1091">
        <v>1023.246</v>
      </c>
      <c r="D1091">
        <v>1023.852</v>
      </c>
      <c r="E1091" t="s">
        <v>0</v>
      </c>
      <c r="F1091" t="s">
        <v>6</v>
      </c>
      <c r="G1091">
        <f t="shared" si="18"/>
        <v>0.60599999999999454</v>
      </c>
    </row>
    <row r="1092" spans="1:7">
      <c r="A1092" t="s">
        <v>0</v>
      </c>
      <c r="B1092" t="s">
        <v>59</v>
      </c>
      <c r="C1092">
        <v>1034.5630000000001</v>
      </c>
      <c r="D1092">
        <v>1035.0139999999999</v>
      </c>
      <c r="E1092" t="s">
        <v>0</v>
      </c>
      <c r="F1092" t="s">
        <v>6</v>
      </c>
      <c r="G1092">
        <f t="shared" si="18"/>
        <v>0.45099999999979445</v>
      </c>
    </row>
    <row r="1093" spans="1:7">
      <c r="A1093" t="s">
        <v>0</v>
      </c>
      <c r="B1093" t="s">
        <v>59</v>
      </c>
      <c r="C1093">
        <v>1055.665</v>
      </c>
      <c r="D1093">
        <v>1056.1120000000001</v>
      </c>
      <c r="E1093" t="s">
        <v>0</v>
      </c>
      <c r="F1093" t="s">
        <v>6</v>
      </c>
      <c r="G1093">
        <f t="shared" si="18"/>
        <v>0.44700000000011642</v>
      </c>
    </row>
    <row r="1094" spans="1:7">
      <c r="A1094" t="s">
        <v>0</v>
      </c>
      <c r="B1094" t="s">
        <v>60</v>
      </c>
      <c r="C1094">
        <v>887.75599999999997</v>
      </c>
      <c r="D1094">
        <v>888.22400000000005</v>
      </c>
      <c r="E1094" t="s">
        <v>0</v>
      </c>
      <c r="F1094" t="s">
        <v>6</v>
      </c>
      <c r="G1094">
        <f t="shared" si="18"/>
        <v>0.46800000000007458</v>
      </c>
    </row>
    <row r="1095" spans="1:7">
      <c r="A1095" t="s">
        <v>0</v>
      </c>
      <c r="B1095" t="s">
        <v>60</v>
      </c>
      <c r="C1095">
        <v>935.28599999999994</v>
      </c>
      <c r="D1095">
        <v>935.80700000000002</v>
      </c>
      <c r="E1095" t="s">
        <v>0</v>
      </c>
      <c r="F1095" t="s">
        <v>6</v>
      </c>
      <c r="G1095">
        <f t="shared" si="18"/>
        <v>0.52100000000007185</v>
      </c>
    </row>
    <row r="1096" spans="1:7">
      <c r="A1096" t="s">
        <v>0</v>
      </c>
      <c r="B1096" t="s">
        <v>60</v>
      </c>
      <c r="C1096">
        <v>1071.8720000000001</v>
      </c>
      <c r="D1096">
        <v>1072.4570000000001</v>
      </c>
      <c r="E1096" t="s">
        <v>0</v>
      </c>
      <c r="F1096" t="s">
        <v>6</v>
      </c>
      <c r="G1096">
        <f t="shared" si="18"/>
        <v>0.58500000000003638</v>
      </c>
    </row>
    <row r="1097" spans="1:7">
      <c r="A1097" t="s">
        <v>0</v>
      </c>
      <c r="B1097" t="s">
        <v>60</v>
      </c>
      <c r="C1097">
        <v>1164.6189999999999</v>
      </c>
      <c r="D1097">
        <v>1165.1859999999999</v>
      </c>
      <c r="E1097" t="s">
        <v>0</v>
      </c>
      <c r="F1097" t="s">
        <v>6</v>
      </c>
      <c r="G1097">
        <f t="shared" si="18"/>
        <v>0.56700000000000728</v>
      </c>
    </row>
    <row r="1098" spans="1:7">
      <c r="A1098" t="s">
        <v>0</v>
      </c>
      <c r="B1098" t="s">
        <v>60</v>
      </c>
      <c r="C1098">
        <v>1166.123</v>
      </c>
      <c r="D1098">
        <v>1166.652</v>
      </c>
      <c r="E1098" t="s">
        <v>0</v>
      </c>
      <c r="F1098" t="s">
        <v>6</v>
      </c>
      <c r="G1098">
        <f t="shared" si="18"/>
        <v>0.52899999999999636</v>
      </c>
    </row>
    <row r="1099" spans="1:7">
      <c r="A1099" t="s">
        <v>0</v>
      </c>
      <c r="B1099" t="s">
        <v>61</v>
      </c>
      <c r="C1099">
        <v>834.87800000000004</v>
      </c>
      <c r="D1099">
        <v>835.40899999999999</v>
      </c>
      <c r="E1099" t="s">
        <v>0</v>
      </c>
      <c r="F1099" t="s">
        <v>6</v>
      </c>
      <c r="G1099">
        <f t="shared" si="18"/>
        <v>0.53099999999994907</v>
      </c>
    </row>
    <row r="1100" spans="1:7">
      <c r="A1100" t="s">
        <v>0</v>
      </c>
      <c r="B1100" t="s">
        <v>62</v>
      </c>
      <c r="C1100">
        <v>227.51300000000001</v>
      </c>
      <c r="D1100">
        <v>227.89099999999999</v>
      </c>
      <c r="E1100" t="s">
        <v>0</v>
      </c>
      <c r="F1100" t="s">
        <v>6</v>
      </c>
      <c r="G1100">
        <f t="shared" si="18"/>
        <v>0.3779999999999859</v>
      </c>
    </row>
    <row r="1101" spans="1:7">
      <c r="A1101" t="s">
        <v>0</v>
      </c>
      <c r="B1101" t="s">
        <v>64</v>
      </c>
      <c r="C1101">
        <v>455.74900000000002</v>
      </c>
      <c r="D1101">
        <v>456.14400000000001</v>
      </c>
      <c r="E1101" t="s">
        <v>0</v>
      </c>
      <c r="F1101" t="s">
        <v>6</v>
      </c>
      <c r="G1101">
        <f t="shared" si="18"/>
        <v>0.39499999999998181</v>
      </c>
    </row>
    <row r="1102" spans="1:7">
      <c r="A1102" t="s">
        <v>0</v>
      </c>
      <c r="B1102" t="s">
        <v>65</v>
      </c>
      <c r="C1102">
        <v>320.71199999999999</v>
      </c>
      <c r="D1102">
        <v>321.178</v>
      </c>
      <c r="E1102" t="s">
        <v>0</v>
      </c>
      <c r="F1102" t="s">
        <v>6</v>
      </c>
      <c r="G1102">
        <f t="shared" si="18"/>
        <v>0.46600000000000819</v>
      </c>
    </row>
    <row r="1103" spans="1:7">
      <c r="A1103" t="s">
        <v>0</v>
      </c>
      <c r="B1103" t="s">
        <v>65</v>
      </c>
      <c r="C1103">
        <v>465.38299999999998</v>
      </c>
      <c r="D1103">
        <v>466.20699999999999</v>
      </c>
      <c r="E1103" t="s">
        <v>0</v>
      </c>
      <c r="F1103" t="s">
        <v>6</v>
      </c>
      <c r="G1103">
        <f t="shared" si="18"/>
        <v>0.82400000000001228</v>
      </c>
    </row>
    <row r="1104" spans="1:7">
      <c r="A1104" t="s">
        <v>0</v>
      </c>
      <c r="B1104" t="s">
        <v>65</v>
      </c>
      <c r="C1104">
        <v>472.678</v>
      </c>
      <c r="D1104">
        <v>473.20299999999997</v>
      </c>
      <c r="E1104" t="s">
        <v>0</v>
      </c>
      <c r="F1104" t="s">
        <v>6</v>
      </c>
      <c r="G1104">
        <f t="shared" si="18"/>
        <v>0.52499999999997726</v>
      </c>
    </row>
    <row r="1105" spans="1:7">
      <c r="A1105" t="s">
        <v>0</v>
      </c>
      <c r="B1105" t="s">
        <v>65</v>
      </c>
      <c r="C1105">
        <v>500.59899999999999</v>
      </c>
      <c r="D1105">
        <v>501.70800000000003</v>
      </c>
      <c r="E1105" t="s">
        <v>0</v>
      </c>
      <c r="F1105" t="s">
        <v>6</v>
      </c>
      <c r="G1105">
        <f t="shared" si="18"/>
        <v>1.1090000000000373</v>
      </c>
    </row>
    <row r="1106" spans="1:7">
      <c r="A1106" t="s">
        <v>0</v>
      </c>
      <c r="B1106" t="s">
        <v>65</v>
      </c>
      <c r="C1106">
        <v>574.601</v>
      </c>
      <c r="D1106">
        <v>575.01900000000001</v>
      </c>
      <c r="E1106" t="s">
        <v>0</v>
      </c>
      <c r="F1106" t="s">
        <v>6</v>
      </c>
      <c r="G1106">
        <f t="shared" si="18"/>
        <v>0.41800000000000637</v>
      </c>
    </row>
    <row r="1107" spans="1:7">
      <c r="A1107" t="s">
        <v>0</v>
      </c>
      <c r="B1107" t="s">
        <v>65</v>
      </c>
      <c r="C1107">
        <v>631</v>
      </c>
      <c r="D1107">
        <v>631.35400000000004</v>
      </c>
      <c r="E1107" t="s">
        <v>0</v>
      </c>
      <c r="F1107" t="s">
        <v>6</v>
      </c>
      <c r="G1107">
        <f t="shared" si="18"/>
        <v>0.35400000000004184</v>
      </c>
    </row>
    <row r="1108" spans="1:7">
      <c r="A1108" t="s">
        <v>0</v>
      </c>
      <c r="B1108" t="s">
        <v>68</v>
      </c>
      <c r="C1108">
        <v>593.05999999999995</v>
      </c>
      <c r="D1108">
        <v>593.78</v>
      </c>
      <c r="E1108" t="s">
        <v>0</v>
      </c>
      <c r="F1108" t="s">
        <v>6</v>
      </c>
      <c r="G1108">
        <f t="shared" si="18"/>
        <v>0.72000000000002728</v>
      </c>
    </row>
    <row r="1109" spans="1:7">
      <c r="A1109" t="s">
        <v>0</v>
      </c>
      <c r="B1109" t="s">
        <v>69</v>
      </c>
      <c r="C1109">
        <v>615.50400000000002</v>
      </c>
      <c r="D1109">
        <v>616.25300000000004</v>
      </c>
      <c r="E1109" t="s">
        <v>0</v>
      </c>
      <c r="F1109" t="s">
        <v>6</v>
      </c>
      <c r="G1109">
        <f t="shared" si="18"/>
        <v>0.74900000000002365</v>
      </c>
    </row>
    <row r="1110" spans="1:7">
      <c r="A1110" t="s">
        <v>0</v>
      </c>
      <c r="B1110" t="s">
        <v>70</v>
      </c>
      <c r="C1110">
        <v>1601.6669999999999</v>
      </c>
      <c r="D1110">
        <v>1602.47</v>
      </c>
      <c r="E1110" t="s">
        <v>0</v>
      </c>
      <c r="F1110" t="s">
        <v>6</v>
      </c>
      <c r="G1110">
        <f t="shared" si="18"/>
        <v>0.80300000000011096</v>
      </c>
    </row>
    <row r="1111" spans="1:7">
      <c r="A1111" t="s">
        <v>0</v>
      </c>
      <c r="B1111" t="s">
        <v>70</v>
      </c>
      <c r="C1111">
        <v>1653.249</v>
      </c>
      <c r="D1111">
        <v>1653.8630000000001</v>
      </c>
      <c r="E1111" t="s">
        <v>0</v>
      </c>
      <c r="F1111" t="s">
        <v>6</v>
      </c>
      <c r="G1111">
        <f t="shared" si="18"/>
        <v>0.61400000000003274</v>
      </c>
    </row>
    <row r="1112" spans="1:7">
      <c r="A1112" t="s">
        <v>0</v>
      </c>
      <c r="B1112" t="s">
        <v>70</v>
      </c>
      <c r="C1112">
        <v>1681.1510000000001</v>
      </c>
      <c r="D1112">
        <v>1681.72</v>
      </c>
      <c r="E1112" t="s">
        <v>0</v>
      </c>
      <c r="F1112" t="s">
        <v>6</v>
      </c>
      <c r="G1112">
        <f t="shared" si="18"/>
        <v>0.56899999999995998</v>
      </c>
    </row>
    <row r="1113" spans="1:7">
      <c r="A1113" t="s">
        <v>0</v>
      </c>
      <c r="B1113" t="s">
        <v>70</v>
      </c>
      <c r="C1113">
        <v>1702.4079999999999</v>
      </c>
      <c r="D1113">
        <v>1703.143</v>
      </c>
      <c r="E1113" t="s">
        <v>0</v>
      </c>
      <c r="F1113" t="s">
        <v>6</v>
      </c>
      <c r="G1113">
        <f t="shared" si="18"/>
        <v>0.73500000000012733</v>
      </c>
    </row>
    <row r="1114" spans="1:7">
      <c r="A1114" t="s">
        <v>0</v>
      </c>
      <c r="B1114" t="s">
        <v>70</v>
      </c>
      <c r="C1114">
        <v>1729.345</v>
      </c>
      <c r="D1114">
        <v>1729.875</v>
      </c>
      <c r="E1114" t="s">
        <v>0</v>
      </c>
      <c r="F1114" t="s">
        <v>6</v>
      </c>
      <c r="G1114">
        <f t="shared" si="18"/>
        <v>0.52999999999997272</v>
      </c>
    </row>
    <row r="1115" spans="1:7">
      <c r="A1115" t="s">
        <v>0</v>
      </c>
      <c r="B1115" t="s">
        <v>71</v>
      </c>
      <c r="C1115">
        <v>695.65</v>
      </c>
      <c r="D1115">
        <v>696.31299999999999</v>
      </c>
      <c r="E1115" t="s">
        <v>0</v>
      </c>
      <c r="F1115" t="s">
        <v>6</v>
      </c>
      <c r="G1115">
        <f t="shared" si="18"/>
        <v>0.66300000000001091</v>
      </c>
    </row>
    <row r="1116" spans="1:7">
      <c r="A1116" t="s">
        <v>0</v>
      </c>
      <c r="B1116" t="s">
        <v>71</v>
      </c>
      <c r="C1116">
        <v>784.00800000000004</v>
      </c>
      <c r="D1116">
        <v>784.51700000000005</v>
      </c>
      <c r="E1116" t="s">
        <v>0</v>
      </c>
      <c r="F1116" t="s">
        <v>6</v>
      </c>
      <c r="G1116">
        <f t="shared" si="18"/>
        <v>0.50900000000001455</v>
      </c>
    </row>
    <row r="1117" spans="1:7">
      <c r="A1117" t="s">
        <v>0</v>
      </c>
      <c r="B1117" t="s">
        <v>72</v>
      </c>
      <c r="C1117">
        <v>449.51299999999998</v>
      </c>
      <c r="D1117">
        <v>449.92500000000001</v>
      </c>
      <c r="E1117" t="s">
        <v>0</v>
      </c>
      <c r="F1117" t="s">
        <v>6</v>
      </c>
      <c r="G1117">
        <f t="shared" si="18"/>
        <v>0.41200000000003456</v>
      </c>
    </row>
    <row r="1118" spans="1:7">
      <c r="A1118" t="s">
        <v>0</v>
      </c>
      <c r="B1118" t="s">
        <v>72</v>
      </c>
      <c r="C1118">
        <v>457.50400000000002</v>
      </c>
      <c r="D1118">
        <v>458.05799999999999</v>
      </c>
      <c r="E1118" t="s">
        <v>0</v>
      </c>
      <c r="F1118" t="s">
        <v>6</v>
      </c>
      <c r="G1118">
        <f t="shared" si="18"/>
        <v>0.55399999999997362</v>
      </c>
    </row>
    <row r="1119" spans="1:7">
      <c r="A1119" t="s">
        <v>0</v>
      </c>
      <c r="B1119" t="s">
        <v>72</v>
      </c>
      <c r="C1119">
        <v>486.94200000000001</v>
      </c>
      <c r="D1119">
        <v>487.41699999999997</v>
      </c>
      <c r="E1119" t="s">
        <v>0</v>
      </c>
      <c r="F1119" t="s">
        <v>6</v>
      </c>
      <c r="G1119">
        <f t="shared" si="18"/>
        <v>0.47499999999996589</v>
      </c>
    </row>
    <row r="1120" spans="1:7">
      <c r="A1120" t="s">
        <v>0</v>
      </c>
      <c r="B1120" t="s">
        <v>72</v>
      </c>
      <c r="C1120">
        <v>518.78499999999997</v>
      </c>
      <c r="D1120">
        <v>519.18100000000004</v>
      </c>
      <c r="E1120" t="s">
        <v>0</v>
      </c>
      <c r="F1120" t="s">
        <v>6</v>
      </c>
      <c r="G1120">
        <f t="shared" si="18"/>
        <v>0.39600000000007185</v>
      </c>
    </row>
    <row r="1121" spans="1:7">
      <c r="A1121" t="s">
        <v>0</v>
      </c>
      <c r="B1121" t="s">
        <v>72</v>
      </c>
      <c r="C1121">
        <v>541.82100000000003</v>
      </c>
      <c r="D1121">
        <v>543.15</v>
      </c>
      <c r="E1121" t="s">
        <v>0</v>
      </c>
      <c r="F1121" t="s">
        <v>6</v>
      </c>
      <c r="G1121">
        <f t="shared" si="18"/>
        <v>1.3289999999999509</v>
      </c>
    </row>
    <row r="1122" spans="1:7">
      <c r="A1122" t="s">
        <v>0</v>
      </c>
      <c r="B1122" t="s">
        <v>72</v>
      </c>
      <c r="C1122">
        <v>547.56500000000005</v>
      </c>
      <c r="D1122">
        <v>548.83100000000002</v>
      </c>
      <c r="E1122" t="s">
        <v>0</v>
      </c>
      <c r="F1122" t="s">
        <v>6</v>
      </c>
      <c r="G1122">
        <f t="shared" si="18"/>
        <v>1.2659999999999627</v>
      </c>
    </row>
    <row r="1123" spans="1:7">
      <c r="A1123" t="s">
        <v>0</v>
      </c>
      <c r="B1123" t="s">
        <v>72</v>
      </c>
      <c r="C1123">
        <v>551.06200000000001</v>
      </c>
      <c r="D1123">
        <v>551.69500000000005</v>
      </c>
      <c r="E1123" t="s">
        <v>0</v>
      </c>
      <c r="F1123" t="s">
        <v>6</v>
      </c>
      <c r="G1123">
        <f t="shared" si="18"/>
        <v>0.6330000000000382</v>
      </c>
    </row>
    <row r="1124" spans="1:7">
      <c r="A1124" t="s">
        <v>0</v>
      </c>
      <c r="B1124" t="s">
        <v>72</v>
      </c>
      <c r="C1124">
        <v>554.44799999999998</v>
      </c>
      <c r="D1124">
        <v>555.28700000000003</v>
      </c>
      <c r="E1124" t="s">
        <v>0</v>
      </c>
      <c r="F1124" t="s">
        <v>6</v>
      </c>
      <c r="G1124">
        <f t="shared" si="18"/>
        <v>0.83900000000005548</v>
      </c>
    </row>
    <row r="1125" spans="1:7">
      <c r="A1125" t="s">
        <v>0</v>
      </c>
      <c r="B1125" t="s">
        <v>72</v>
      </c>
      <c r="C1125">
        <v>565.71400000000006</v>
      </c>
      <c r="D1125">
        <v>567.16999999999996</v>
      </c>
      <c r="E1125" t="s">
        <v>0</v>
      </c>
      <c r="F1125" t="s">
        <v>6</v>
      </c>
      <c r="G1125">
        <f t="shared" si="18"/>
        <v>1.4559999999999036</v>
      </c>
    </row>
    <row r="1126" spans="1:7">
      <c r="A1126" t="s">
        <v>0</v>
      </c>
      <c r="B1126" t="s">
        <v>72</v>
      </c>
      <c r="C1126">
        <v>568.51499999999999</v>
      </c>
      <c r="D1126">
        <v>568.95799999999997</v>
      </c>
      <c r="E1126" t="s">
        <v>0</v>
      </c>
      <c r="F1126" t="s">
        <v>6</v>
      </c>
      <c r="G1126">
        <f t="shared" si="18"/>
        <v>0.44299999999998363</v>
      </c>
    </row>
    <row r="1127" spans="1:7">
      <c r="A1127" t="s">
        <v>0</v>
      </c>
      <c r="B1127" t="s">
        <v>72</v>
      </c>
      <c r="C1127">
        <v>614.55999999999995</v>
      </c>
      <c r="D1127">
        <v>615.14499999999998</v>
      </c>
      <c r="E1127" t="s">
        <v>0</v>
      </c>
      <c r="F1127" t="s">
        <v>6</v>
      </c>
      <c r="G1127">
        <f t="shared" si="18"/>
        <v>0.58500000000003638</v>
      </c>
    </row>
    <row r="1128" spans="1:7">
      <c r="A1128" t="s">
        <v>0</v>
      </c>
      <c r="B1128" t="s">
        <v>72</v>
      </c>
      <c r="C1128">
        <v>617.09199999999998</v>
      </c>
      <c r="D1128">
        <v>617.67700000000002</v>
      </c>
      <c r="E1128" t="s">
        <v>0</v>
      </c>
      <c r="F1128" t="s">
        <v>6</v>
      </c>
      <c r="G1128">
        <f t="shared" si="18"/>
        <v>0.58500000000003638</v>
      </c>
    </row>
    <row r="1129" spans="1:7">
      <c r="A1129" t="s">
        <v>0</v>
      </c>
      <c r="B1129" t="s">
        <v>72</v>
      </c>
      <c r="C1129">
        <v>621.57000000000005</v>
      </c>
      <c r="D1129">
        <v>622.12400000000002</v>
      </c>
      <c r="E1129" t="s">
        <v>0</v>
      </c>
      <c r="F1129" t="s">
        <v>6</v>
      </c>
      <c r="G1129">
        <f t="shared" si="18"/>
        <v>0.55399999999997362</v>
      </c>
    </row>
    <row r="1130" spans="1:7">
      <c r="A1130" t="s">
        <v>0</v>
      </c>
      <c r="B1130" t="s">
        <v>72</v>
      </c>
      <c r="C1130">
        <v>630.779</v>
      </c>
      <c r="D1130">
        <v>631.19000000000005</v>
      </c>
      <c r="E1130" t="s">
        <v>0</v>
      </c>
      <c r="F1130" t="s">
        <v>6</v>
      </c>
      <c r="G1130">
        <f t="shared" si="18"/>
        <v>0.41100000000005821</v>
      </c>
    </row>
    <row r="1131" spans="1:7">
      <c r="A1131" t="s">
        <v>0</v>
      </c>
      <c r="B1131" t="s">
        <v>72</v>
      </c>
      <c r="C1131">
        <v>633.72199999999998</v>
      </c>
      <c r="D1131">
        <v>634.21299999999997</v>
      </c>
      <c r="E1131" t="s">
        <v>0</v>
      </c>
      <c r="F1131" t="s">
        <v>6</v>
      </c>
      <c r="G1131">
        <f t="shared" si="18"/>
        <v>0.49099999999998545</v>
      </c>
    </row>
    <row r="1132" spans="1:7">
      <c r="A1132" t="s">
        <v>0</v>
      </c>
      <c r="B1132" t="s">
        <v>72</v>
      </c>
      <c r="C1132">
        <v>649.673</v>
      </c>
      <c r="D1132">
        <v>650.33799999999997</v>
      </c>
      <c r="E1132" t="s">
        <v>0</v>
      </c>
      <c r="F1132" t="s">
        <v>6</v>
      </c>
      <c r="G1132">
        <f t="shared" si="18"/>
        <v>0.66499999999996362</v>
      </c>
    </row>
    <row r="1133" spans="1:7">
      <c r="A1133" t="s">
        <v>0</v>
      </c>
      <c r="B1133" t="s">
        <v>72</v>
      </c>
      <c r="C1133">
        <v>652.06299999999999</v>
      </c>
      <c r="D1133">
        <v>652.601</v>
      </c>
      <c r="E1133" t="s">
        <v>0</v>
      </c>
      <c r="F1133" t="s">
        <v>6</v>
      </c>
      <c r="G1133">
        <f t="shared" si="18"/>
        <v>0.53800000000001091</v>
      </c>
    </row>
    <row r="1134" spans="1:7">
      <c r="A1134" t="s">
        <v>0</v>
      </c>
      <c r="B1134" t="s">
        <v>72</v>
      </c>
      <c r="C1134">
        <v>661.74699999999996</v>
      </c>
      <c r="D1134">
        <v>662.41200000000003</v>
      </c>
      <c r="E1134" t="s">
        <v>0</v>
      </c>
      <c r="F1134" t="s">
        <v>6</v>
      </c>
      <c r="G1134">
        <f t="shared" si="18"/>
        <v>0.66500000000007731</v>
      </c>
    </row>
    <row r="1135" spans="1:7">
      <c r="A1135" t="s">
        <v>0</v>
      </c>
      <c r="B1135" t="s">
        <v>72</v>
      </c>
      <c r="C1135">
        <v>664.34199999999998</v>
      </c>
      <c r="D1135">
        <v>664.78499999999997</v>
      </c>
      <c r="E1135" t="s">
        <v>0</v>
      </c>
      <c r="F1135" t="s">
        <v>6</v>
      </c>
      <c r="G1135">
        <f t="shared" si="18"/>
        <v>0.44299999999998363</v>
      </c>
    </row>
    <row r="1136" spans="1:7">
      <c r="A1136" t="s">
        <v>0</v>
      </c>
      <c r="B1136" t="s">
        <v>72</v>
      </c>
      <c r="C1136">
        <v>687.18299999999999</v>
      </c>
      <c r="D1136">
        <v>688.16399999999999</v>
      </c>
      <c r="E1136" t="s">
        <v>0</v>
      </c>
      <c r="F1136" t="s">
        <v>6</v>
      </c>
      <c r="G1136">
        <f t="shared" si="18"/>
        <v>0.98099999999999454</v>
      </c>
    </row>
    <row r="1137" spans="1:7">
      <c r="A1137" t="s">
        <v>0</v>
      </c>
      <c r="B1137" t="s">
        <v>72</v>
      </c>
      <c r="C1137">
        <v>694.54100000000005</v>
      </c>
      <c r="D1137">
        <v>695.06299999999999</v>
      </c>
      <c r="E1137" t="s">
        <v>0</v>
      </c>
      <c r="F1137" t="s">
        <v>6</v>
      </c>
      <c r="G1137">
        <f t="shared" si="18"/>
        <v>0.52199999999993452</v>
      </c>
    </row>
    <row r="1138" spans="1:7">
      <c r="A1138" t="s">
        <v>0</v>
      </c>
      <c r="B1138" t="s">
        <v>72</v>
      </c>
      <c r="C1138">
        <v>696.471</v>
      </c>
      <c r="D1138">
        <v>696.99300000000005</v>
      </c>
      <c r="E1138" t="s">
        <v>0</v>
      </c>
      <c r="F1138" t="s">
        <v>6</v>
      </c>
      <c r="G1138">
        <f t="shared" si="18"/>
        <v>0.5220000000000482</v>
      </c>
    </row>
    <row r="1139" spans="1:7">
      <c r="A1139" t="s">
        <v>0</v>
      </c>
      <c r="B1139" t="s">
        <v>72</v>
      </c>
      <c r="C1139">
        <v>733.69100000000003</v>
      </c>
      <c r="D1139">
        <v>734.15</v>
      </c>
      <c r="E1139" t="s">
        <v>0</v>
      </c>
      <c r="F1139" t="s">
        <v>6</v>
      </c>
      <c r="G1139">
        <f t="shared" si="18"/>
        <v>0.45899999999994634</v>
      </c>
    </row>
    <row r="1140" spans="1:7">
      <c r="A1140" t="s">
        <v>0</v>
      </c>
      <c r="B1140" t="s">
        <v>72</v>
      </c>
      <c r="C1140">
        <v>742.41</v>
      </c>
      <c r="D1140">
        <v>743.04300000000001</v>
      </c>
      <c r="E1140" t="s">
        <v>0</v>
      </c>
      <c r="F1140" t="s">
        <v>6</v>
      </c>
      <c r="G1140">
        <f t="shared" si="18"/>
        <v>0.6330000000000382</v>
      </c>
    </row>
    <row r="1141" spans="1:7">
      <c r="A1141" t="s">
        <v>0</v>
      </c>
      <c r="B1141" t="s">
        <v>72</v>
      </c>
      <c r="C1141">
        <v>755.41300000000001</v>
      </c>
      <c r="D1141">
        <v>755.84100000000001</v>
      </c>
      <c r="E1141" t="s">
        <v>0</v>
      </c>
      <c r="F1141" t="s">
        <v>6</v>
      </c>
      <c r="G1141">
        <f t="shared" si="18"/>
        <v>0.42799999999999727</v>
      </c>
    </row>
    <row r="1142" spans="1:7">
      <c r="A1142" t="s">
        <v>0</v>
      </c>
      <c r="B1142" t="s">
        <v>72</v>
      </c>
      <c r="C1142">
        <v>762.85</v>
      </c>
      <c r="D1142">
        <v>763.42</v>
      </c>
      <c r="E1142" t="s">
        <v>0</v>
      </c>
      <c r="F1142" t="s">
        <v>6</v>
      </c>
      <c r="G1142">
        <f t="shared" si="18"/>
        <v>0.56999999999993634</v>
      </c>
    </row>
    <row r="1143" spans="1:7">
      <c r="A1143" t="s">
        <v>0</v>
      </c>
      <c r="B1143" t="s">
        <v>72</v>
      </c>
      <c r="C1143">
        <v>766.3</v>
      </c>
      <c r="D1143">
        <v>766.79100000000005</v>
      </c>
      <c r="E1143" t="s">
        <v>0</v>
      </c>
      <c r="F1143" t="s">
        <v>6</v>
      </c>
      <c r="G1143">
        <f t="shared" si="18"/>
        <v>0.49100000000009913</v>
      </c>
    </row>
    <row r="1144" spans="1:7">
      <c r="A1144" t="s">
        <v>0</v>
      </c>
      <c r="B1144" t="s">
        <v>72</v>
      </c>
      <c r="C1144">
        <v>779.24400000000003</v>
      </c>
      <c r="D1144">
        <v>779.70299999999997</v>
      </c>
      <c r="E1144" t="s">
        <v>0</v>
      </c>
      <c r="F1144" t="s">
        <v>6</v>
      </c>
      <c r="G1144">
        <f t="shared" si="18"/>
        <v>0.45899999999994634</v>
      </c>
    </row>
    <row r="1145" spans="1:7">
      <c r="A1145" t="s">
        <v>0</v>
      </c>
      <c r="B1145" t="s">
        <v>72</v>
      </c>
      <c r="C1145">
        <v>783.2</v>
      </c>
      <c r="D1145">
        <v>783.84900000000005</v>
      </c>
      <c r="E1145" t="s">
        <v>0</v>
      </c>
      <c r="F1145" t="s">
        <v>6</v>
      </c>
      <c r="G1145">
        <f t="shared" si="18"/>
        <v>0.64900000000000091</v>
      </c>
    </row>
    <row r="1146" spans="1:7">
      <c r="A1146" t="s">
        <v>0</v>
      </c>
      <c r="B1146" t="s">
        <v>72</v>
      </c>
      <c r="C1146">
        <v>788.58</v>
      </c>
      <c r="D1146">
        <v>789.27599999999995</v>
      </c>
      <c r="E1146" t="s">
        <v>0</v>
      </c>
      <c r="F1146" t="s">
        <v>6</v>
      </c>
      <c r="G1146">
        <f t="shared" si="18"/>
        <v>0.69599999999991269</v>
      </c>
    </row>
    <row r="1147" spans="1:7">
      <c r="A1147" t="s">
        <v>0</v>
      </c>
      <c r="B1147" t="s">
        <v>72</v>
      </c>
      <c r="C1147">
        <v>790.54200000000003</v>
      </c>
      <c r="D1147">
        <v>791.20699999999999</v>
      </c>
      <c r="E1147" t="s">
        <v>0</v>
      </c>
      <c r="F1147" t="s">
        <v>6</v>
      </c>
      <c r="G1147">
        <f t="shared" si="18"/>
        <v>0.66499999999996362</v>
      </c>
    </row>
    <row r="1148" spans="1:7">
      <c r="A1148" t="s">
        <v>0</v>
      </c>
      <c r="B1148" t="s">
        <v>72</v>
      </c>
      <c r="C1148">
        <v>793.05799999999999</v>
      </c>
      <c r="D1148">
        <v>793.47</v>
      </c>
      <c r="E1148" t="s">
        <v>0</v>
      </c>
      <c r="F1148" t="s">
        <v>6</v>
      </c>
      <c r="G1148">
        <f t="shared" si="18"/>
        <v>0.41200000000003456</v>
      </c>
    </row>
    <row r="1149" spans="1:7">
      <c r="A1149" t="s">
        <v>0</v>
      </c>
      <c r="B1149" t="s">
        <v>72</v>
      </c>
      <c r="C1149">
        <v>797.47299999999996</v>
      </c>
      <c r="D1149">
        <v>798.32799999999997</v>
      </c>
      <c r="E1149" t="s">
        <v>0</v>
      </c>
      <c r="F1149" t="s">
        <v>6</v>
      </c>
      <c r="G1149">
        <f t="shared" si="18"/>
        <v>0.85500000000001819</v>
      </c>
    </row>
    <row r="1150" spans="1:7">
      <c r="A1150" t="s">
        <v>0</v>
      </c>
      <c r="B1150" t="s">
        <v>72</v>
      </c>
      <c r="C1150">
        <v>807.99699999999996</v>
      </c>
      <c r="D1150">
        <v>808.42399999999998</v>
      </c>
      <c r="E1150" t="s">
        <v>0</v>
      </c>
      <c r="F1150" t="s">
        <v>6</v>
      </c>
      <c r="G1150">
        <f t="shared" si="18"/>
        <v>0.42700000000002092</v>
      </c>
    </row>
    <row r="1151" spans="1:7">
      <c r="A1151" t="s">
        <v>0</v>
      </c>
      <c r="B1151" t="s">
        <v>72</v>
      </c>
      <c r="C1151">
        <v>812.26900000000001</v>
      </c>
      <c r="D1151">
        <v>812.74400000000003</v>
      </c>
      <c r="E1151" t="s">
        <v>0</v>
      </c>
      <c r="F1151" t="s">
        <v>6</v>
      </c>
      <c r="G1151">
        <f t="shared" si="18"/>
        <v>0.47500000000002274</v>
      </c>
    </row>
    <row r="1152" spans="1:7">
      <c r="A1152" t="s">
        <v>0</v>
      </c>
      <c r="B1152" t="s">
        <v>72</v>
      </c>
      <c r="C1152">
        <v>816.22500000000002</v>
      </c>
      <c r="D1152">
        <v>817.07899999999995</v>
      </c>
      <c r="E1152" t="s">
        <v>0</v>
      </c>
      <c r="F1152" t="s">
        <v>6</v>
      </c>
      <c r="G1152">
        <f t="shared" si="18"/>
        <v>0.85399999999992815</v>
      </c>
    </row>
    <row r="1153" spans="1:7">
      <c r="A1153" t="s">
        <v>0</v>
      </c>
      <c r="B1153" t="s">
        <v>72</v>
      </c>
      <c r="C1153">
        <v>833.08799999999997</v>
      </c>
      <c r="D1153">
        <v>833.721</v>
      </c>
      <c r="E1153" t="s">
        <v>0</v>
      </c>
      <c r="F1153" t="s">
        <v>6</v>
      </c>
      <c r="G1153">
        <f t="shared" si="18"/>
        <v>0.6330000000000382</v>
      </c>
    </row>
    <row r="1154" spans="1:7">
      <c r="A1154" t="s">
        <v>0</v>
      </c>
      <c r="B1154" t="s">
        <v>72</v>
      </c>
      <c r="C1154">
        <v>837.91499999999996</v>
      </c>
      <c r="D1154">
        <v>838.40599999999995</v>
      </c>
      <c r="E1154" t="s">
        <v>0</v>
      </c>
      <c r="F1154" t="s">
        <v>6</v>
      </c>
      <c r="G1154">
        <f t="shared" ref="G1154:G1221" si="19">D1154-C1154</f>
        <v>0.49099999999998545</v>
      </c>
    </row>
    <row r="1155" spans="1:7">
      <c r="A1155" t="s">
        <v>0</v>
      </c>
      <c r="B1155" t="s">
        <v>72</v>
      </c>
      <c r="C1155">
        <v>840.89</v>
      </c>
      <c r="D1155">
        <v>841.44399999999996</v>
      </c>
      <c r="E1155" t="s">
        <v>0</v>
      </c>
      <c r="F1155" t="s">
        <v>6</v>
      </c>
      <c r="G1155">
        <f t="shared" si="19"/>
        <v>0.55399999999997362</v>
      </c>
    </row>
    <row r="1156" spans="1:7">
      <c r="A1156" t="s">
        <v>0</v>
      </c>
      <c r="B1156" t="s">
        <v>72</v>
      </c>
      <c r="C1156">
        <v>844.64</v>
      </c>
      <c r="D1156">
        <v>845.54200000000003</v>
      </c>
      <c r="E1156" t="s">
        <v>0</v>
      </c>
      <c r="F1156" t="s">
        <v>6</v>
      </c>
      <c r="G1156">
        <f t="shared" si="19"/>
        <v>0.90200000000004366</v>
      </c>
    </row>
    <row r="1157" spans="1:7">
      <c r="A1157" t="s">
        <v>0</v>
      </c>
      <c r="B1157" t="s">
        <v>72</v>
      </c>
      <c r="C1157">
        <v>859.83100000000002</v>
      </c>
      <c r="D1157">
        <v>860.59100000000001</v>
      </c>
      <c r="E1157" t="s">
        <v>0</v>
      </c>
      <c r="F1157" t="s">
        <v>6</v>
      </c>
      <c r="G1157">
        <f t="shared" si="19"/>
        <v>0.75999999999999091</v>
      </c>
    </row>
    <row r="1158" spans="1:7">
      <c r="A1158" t="s">
        <v>0</v>
      </c>
      <c r="B1158" t="s">
        <v>72</v>
      </c>
      <c r="C1158">
        <v>869.84799999999996</v>
      </c>
      <c r="D1158">
        <v>870.62300000000005</v>
      </c>
      <c r="E1158" t="s">
        <v>0</v>
      </c>
      <c r="F1158" t="s">
        <v>6</v>
      </c>
      <c r="G1158">
        <f t="shared" si="19"/>
        <v>0.77500000000009095</v>
      </c>
    </row>
    <row r="1159" spans="1:7">
      <c r="A1159" t="s">
        <v>0</v>
      </c>
      <c r="B1159" t="s">
        <v>72</v>
      </c>
      <c r="C1159">
        <v>879.73800000000006</v>
      </c>
      <c r="D1159">
        <v>880.35500000000002</v>
      </c>
      <c r="E1159" t="s">
        <v>0</v>
      </c>
      <c r="F1159" t="s">
        <v>6</v>
      </c>
      <c r="G1159">
        <f t="shared" si="19"/>
        <v>0.6169999999999618</v>
      </c>
    </row>
    <row r="1160" spans="1:7">
      <c r="A1160" t="s">
        <v>0</v>
      </c>
      <c r="B1160" t="s">
        <v>72</v>
      </c>
      <c r="C1160">
        <v>896.06700000000001</v>
      </c>
      <c r="D1160">
        <v>896.81100000000004</v>
      </c>
      <c r="E1160" t="s">
        <v>0</v>
      </c>
      <c r="F1160" t="s">
        <v>6</v>
      </c>
      <c r="G1160">
        <f t="shared" si="19"/>
        <v>0.74400000000002819</v>
      </c>
    </row>
    <row r="1161" spans="1:7">
      <c r="A1161" t="s">
        <v>0</v>
      </c>
      <c r="B1161" t="s">
        <v>72</v>
      </c>
      <c r="C1161">
        <v>904.58</v>
      </c>
      <c r="D1161">
        <v>905.07100000000003</v>
      </c>
      <c r="E1161" t="s">
        <v>0</v>
      </c>
      <c r="F1161" t="s">
        <v>6</v>
      </c>
      <c r="G1161">
        <f t="shared" si="19"/>
        <v>0.49099999999998545</v>
      </c>
    </row>
    <row r="1162" spans="1:7">
      <c r="A1162" t="s">
        <v>0</v>
      </c>
      <c r="B1162" t="s">
        <v>72</v>
      </c>
      <c r="C1162">
        <v>911.41600000000005</v>
      </c>
      <c r="D1162">
        <v>911.93799999999999</v>
      </c>
      <c r="E1162" t="s">
        <v>0</v>
      </c>
      <c r="F1162" t="s">
        <v>6</v>
      </c>
      <c r="G1162">
        <f t="shared" si="19"/>
        <v>0.52199999999993452</v>
      </c>
    </row>
    <row r="1163" spans="1:7">
      <c r="A1163" t="s">
        <v>0</v>
      </c>
      <c r="B1163" t="s">
        <v>72</v>
      </c>
      <c r="C1163">
        <v>916.74800000000005</v>
      </c>
      <c r="D1163">
        <v>917.23900000000003</v>
      </c>
      <c r="E1163" t="s">
        <v>0</v>
      </c>
      <c r="F1163" t="s">
        <v>6</v>
      </c>
      <c r="G1163">
        <f t="shared" si="19"/>
        <v>0.49099999999998545</v>
      </c>
    </row>
    <row r="1164" spans="1:7">
      <c r="A1164" t="s">
        <v>0</v>
      </c>
      <c r="B1164" t="s">
        <v>72</v>
      </c>
      <c r="C1164">
        <v>952.76199999999994</v>
      </c>
      <c r="D1164">
        <v>953.33199999999999</v>
      </c>
      <c r="E1164" t="s">
        <v>0</v>
      </c>
      <c r="F1164" t="s">
        <v>6</v>
      </c>
      <c r="G1164">
        <f t="shared" si="19"/>
        <v>0.57000000000005002</v>
      </c>
    </row>
    <row r="1165" spans="1:7">
      <c r="A1165" t="s">
        <v>0</v>
      </c>
      <c r="B1165" t="s">
        <v>72</v>
      </c>
      <c r="C1165">
        <v>1008.378</v>
      </c>
      <c r="D1165">
        <v>1009.0170000000001</v>
      </c>
      <c r="E1165" t="s">
        <v>0</v>
      </c>
      <c r="F1165" t="s">
        <v>6</v>
      </c>
      <c r="G1165">
        <f t="shared" si="19"/>
        <v>0.63900000000001</v>
      </c>
    </row>
    <row r="1166" spans="1:7">
      <c r="A1166" t="s">
        <v>0</v>
      </c>
      <c r="B1166" t="s">
        <v>72</v>
      </c>
      <c r="C1166">
        <v>1068.3240000000001</v>
      </c>
      <c r="D1166">
        <v>1069.5899999999999</v>
      </c>
      <c r="E1166" t="s">
        <v>0</v>
      </c>
      <c r="F1166" t="s">
        <v>6</v>
      </c>
      <c r="G1166">
        <f t="shared" si="19"/>
        <v>1.265999999999849</v>
      </c>
    </row>
    <row r="1167" spans="1:7">
      <c r="A1167" t="s">
        <v>0</v>
      </c>
      <c r="B1167" t="s">
        <v>72</v>
      </c>
      <c r="C1167">
        <v>1074.5740000000001</v>
      </c>
      <c r="D1167">
        <v>1075.3019999999999</v>
      </c>
      <c r="E1167" t="s">
        <v>0</v>
      </c>
      <c r="F1167" t="s">
        <v>6</v>
      </c>
      <c r="G1167">
        <f t="shared" si="19"/>
        <v>0.72799999999983811</v>
      </c>
    </row>
    <row r="1168" spans="1:7">
      <c r="A1168" t="s">
        <v>0</v>
      </c>
      <c r="B1168" t="s">
        <v>73</v>
      </c>
      <c r="C1168">
        <v>569.35799999999995</v>
      </c>
      <c r="D1168">
        <v>569.94399999999996</v>
      </c>
      <c r="E1168" t="s">
        <v>0</v>
      </c>
      <c r="F1168" t="s">
        <v>6</v>
      </c>
      <c r="G1168">
        <f t="shared" si="19"/>
        <v>0.58600000000001273</v>
      </c>
    </row>
    <row r="1169" spans="1:7">
      <c r="A1169" t="s">
        <v>0</v>
      </c>
      <c r="B1169" t="s">
        <v>73</v>
      </c>
      <c r="C1169">
        <v>579.85500000000002</v>
      </c>
      <c r="D1169">
        <v>580.471</v>
      </c>
      <c r="E1169" t="s">
        <v>0</v>
      </c>
      <c r="F1169" t="s">
        <v>6</v>
      </c>
      <c r="G1169">
        <f t="shared" si="19"/>
        <v>0.61599999999998545</v>
      </c>
    </row>
    <row r="1170" spans="1:7">
      <c r="A1170" t="s">
        <v>0</v>
      </c>
      <c r="B1170" t="s">
        <v>73</v>
      </c>
      <c r="C1170">
        <v>589.00800000000004</v>
      </c>
      <c r="D1170">
        <v>589.65800000000002</v>
      </c>
      <c r="E1170" t="s">
        <v>0</v>
      </c>
      <c r="F1170" t="s">
        <v>6</v>
      </c>
      <c r="G1170">
        <f t="shared" si="19"/>
        <v>0.64999999999997726</v>
      </c>
    </row>
    <row r="1171" spans="1:7">
      <c r="A1171" t="s">
        <v>0</v>
      </c>
      <c r="B1171" t="s">
        <v>73</v>
      </c>
      <c r="C1171">
        <v>648.37300000000005</v>
      </c>
      <c r="D1171">
        <v>649.01700000000005</v>
      </c>
      <c r="E1171" t="s">
        <v>0</v>
      </c>
      <c r="F1171" t="s">
        <v>6</v>
      </c>
      <c r="G1171">
        <f t="shared" si="19"/>
        <v>0.64400000000000546</v>
      </c>
    </row>
    <row r="1172" spans="1:7">
      <c r="A1172" t="s">
        <v>0</v>
      </c>
      <c r="B1172" t="s">
        <v>73</v>
      </c>
      <c r="C1172">
        <v>706.12599999999998</v>
      </c>
      <c r="D1172">
        <v>706.72199999999998</v>
      </c>
      <c r="E1172" t="s">
        <v>0</v>
      </c>
      <c r="F1172" t="s">
        <v>6</v>
      </c>
      <c r="G1172">
        <f t="shared" si="19"/>
        <v>0.59600000000000364</v>
      </c>
    </row>
    <row r="1173" spans="1:7">
      <c r="A1173" t="s">
        <v>0</v>
      </c>
      <c r="B1173" t="s">
        <v>73</v>
      </c>
      <c r="C1173">
        <v>1000.966</v>
      </c>
      <c r="D1173">
        <v>1001.955</v>
      </c>
      <c r="E1173" t="s">
        <v>0</v>
      </c>
      <c r="F1173" t="s">
        <v>6</v>
      </c>
      <c r="G1173">
        <f t="shared" si="19"/>
        <v>0.98900000000003274</v>
      </c>
    </row>
    <row r="1174" spans="1:7">
      <c r="A1174" t="s">
        <v>0</v>
      </c>
      <c r="B1174" t="s">
        <v>74</v>
      </c>
      <c r="C1174">
        <v>849.89300000000003</v>
      </c>
      <c r="D1174">
        <v>850.59900000000005</v>
      </c>
      <c r="E1174" t="s">
        <v>0</v>
      </c>
      <c r="F1174" t="s">
        <v>6</v>
      </c>
      <c r="G1174">
        <f t="shared" si="19"/>
        <v>0.70600000000001728</v>
      </c>
    </row>
    <row r="1175" spans="1:7">
      <c r="A1175" t="s">
        <v>0</v>
      </c>
      <c r="B1175" t="s">
        <v>74</v>
      </c>
      <c r="C1175">
        <v>853.47799999999995</v>
      </c>
      <c r="D1175">
        <v>854.05</v>
      </c>
      <c r="E1175" t="s">
        <v>0</v>
      </c>
      <c r="F1175" t="s">
        <v>6</v>
      </c>
      <c r="G1175">
        <f t="shared" si="19"/>
        <v>0.57200000000000273</v>
      </c>
    </row>
    <row r="1176" spans="1:7">
      <c r="A1176" t="s">
        <v>0</v>
      </c>
      <c r="B1176" t="s">
        <v>74</v>
      </c>
      <c r="C1176">
        <v>858.96900000000005</v>
      </c>
      <c r="D1176">
        <v>859.77599999999995</v>
      </c>
      <c r="E1176" t="s">
        <v>0</v>
      </c>
      <c r="F1176" t="s">
        <v>6</v>
      </c>
      <c r="G1176">
        <f t="shared" si="19"/>
        <v>0.80699999999990268</v>
      </c>
    </row>
    <row r="1177" spans="1:7">
      <c r="A1177" t="s">
        <v>0</v>
      </c>
      <c r="B1177" t="s">
        <v>74</v>
      </c>
      <c r="C1177">
        <v>876.76099999999997</v>
      </c>
      <c r="D1177">
        <v>877.45</v>
      </c>
      <c r="E1177" t="s">
        <v>0</v>
      </c>
      <c r="F1177" t="s">
        <v>6</v>
      </c>
      <c r="G1177">
        <f t="shared" si="19"/>
        <v>0.68900000000007822</v>
      </c>
    </row>
    <row r="1178" spans="1:7">
      <c r="A1178" t="s">
        <v>0</v>
      </c>
      <c r="B1178" t="s">
        <v>74</v>
      </c>
      <c r="C1178">
        <v>891.18700000000001</v>
      </c>
      <c r="D1178">
        <v>891.70899999999995</v>
      </c>
      <c r="E1178" t="s">
        <v>0</v>
      </c>
      <c r="F1178" t="s">
        <v>6</v>
      </c>
      <c r="G1178">
        <f t="shared" si="19"/>
        <v>0.52199999999993452</v>
      </c>
    </row>
    <row r="1179" spans="1:7">
      <c r="A1179" t="s">
        <v>0</v>
      </c>
      <c r="B1179" t="s">
        <v>74</v>
      </c>
      <c r="C1179">
        <v>895.80600000000004</v>
      </c>
      <c r="D1179">
        <v>896.30799999999999</v>
      </c>
      <c r="E1179" t="s">
        <v>0</v>
      </c>
      <c r="F1179" t="s">
        <v>6</v>
      </c>
      <c r="G1179">
        <f t="shared" si="19"/>
        <v>0.50199999999995271</v>
      </c>
    </row>
    <row r="1180" spans="1:7">
      <c r="A1180" t="s">
        <v>0</v>
      </c>
      <c r="B1180" t="s">
        <v>74</v>
      </c>
      <c r="C1180">
        <v>900.81299999999999</v>
      </c>
      <c r="D1180">
        <v>901.37099999999998</v>
      </c>
      <c r="E1180" t="s">
        <v>0</v>
      </c>
      <c r="F1180" t="s">
        <v>6</v>
      </c>
      <c r="G1180">
        <f t="shared" si="19"/>
        <v>0.55799999999999272</v>
      </c>
    </row>
    <row r="1181" spans="1:7">
      <c r="A1181" t="s">
        <v>0</v>
      </c>
      <c r="B1181" t="s">
        <v>74</v>
      </c>
      <c r="C1181">
        <v>903.39700000000005</v>
      </c>
      <c r="D1181">
        <v>903.97199999999998</v>
      </c>
      <c r="E1181" t="s">
        <v>0</v>
      </c>
      <c r="F1181" t="s">
        <v>6</v>
      </c>
      <c r="G1181">
        <f t="shared" si="19"/>
        <v>0.57499999999993179</v>
      </c>
    </row>
    <row r="1182" spans="1:7">
      <c r="A1182" t="s">
        <v>0</v>
      </c>
      <c r="B1182" t="s">
        <v>74</v>
      </c>
      <c r="C1182">
        <v>911.72799999999995</v>
      </c>
      <c r="D1182">
        <v>912.34900000000005</v>
      </c>
      <c r="E1182" t="s">
        <v>0</v>
      </c>
      <c r="F1182" t="s">
        <v>6</v>
      </c>
      <c r="G1182">
        <f t="shared" si="19"/>
        <v>0.62100000000009459</v>
      </c>
    </row>
    <row r="1183" spans="1:7">
      <c r="A1183" t="s">
        <v>0</v>
      </c>
      <c r="B1183" t="s">
        <v>74</v>
      </c>
      <c r="C1183">
        <v>919.66200000000003</v>
      </c>
      <c r="D1183">
        <v>920.17200000000003</v>
      </c>
      <c r="E1183" t="s">
        <v>0</v>
      </c>
      <c r="F1183" t="s">
        <v>6</v>
      </c>
      <c r="G1183">
        <f t="shared" si="19"/>
        <v>0.50999999999999091</v>
      </c>
    </row>
    <row r="1184" spans="1:7">
      <c r="A1184" t="s">
        <v>0</v>
      </c>
      <c r="B1184" t="s">
        <v>74</v>
      </c>
      <c r="C1184">
        <v>933.55</v>
      </c>
      <c r="D1184">
        <v>934.18600000000004</v>
      </c>
      <c r="E1184" t="s">
        <v>0</v>
      </c>
      <c r="F1184" t="s">
        <v>6</v>
      </c>
      <c r="G1184">
        <f t="shared" si="19"/>
        <v>0.63600000000008095</v>
      </c>
    </row>
    <row r="1185" spans="1:7">
      <c r="A1185" t="s">
        <v>0</v>
      </c>
      <c r="B1185" t="s">
        <v>74</v>
      </c>
      <c r="C1185">
        <v>936.07</v>
      </c>
      <c r="D1185">
        <v>936.57</v>
      </c>
      <c r="E1185" t="s">
        <v>0</v>
      </c>
      <c r="F1185" t="s">
        <v>6</v>
      </c>
      <c r="G1185">
        <f t="shared" si="19"/>
        <v>0.5</v>
      </c>
    </row>
    <row r="1186" spans="1:7">
      <c r="A1186" t="s">
        <v>0</v>
      </c>
      <c r="B1186" t="s">
        <v>74</v>
      </c>
      <c r="C1186">
        <v>953.80899999999997</v>
      </c>
      <c r="D1186">
        <v>954.31</v>
      </c>
      <c r="E1186" t="s">
        <v>0</v>
      </c>
      <c r="F1186" t="s">
        <v>6</v>
      </c>
      <c r="G1186">
        <f t="shared" si="19"/>
        <v>0.50099999999997635</v>
      </c>
    </row>
    <row r="1187" spans="1:7">
      <c r="A1187" t="s">
        <v>0</v>
      </c>
      <c r="B1187" t="s">
        <v>74</v>
      </c>
      <c r="C1187">
        <v>962.13400000000001</v>
      </c>
      <c r="D1187">
        <v>962.64700000000005</v>
      </c>
      <c r="E1187" t="s">
        <v>0</v>
      </c>
      <c r="F1187" t="s">
        <v>6</v>
      </c>
      <c r="G1187">
        <f t="shared" si="19"/>
        <v>0.51300000000003365</v>
      </c>
    </row>
    <row r="1188" spans="1:7">
      <c r="A1188" t="s">
        <v>0</v>
      </c>
      <c r="B1188" t="s">
        <v>74</v>
      </c>
      <c r="C1188">
        <v>976.84299999999996</v>
      </c>
      <c r="D1188">
        <v>977.46400000000006</v>
      </c>
      <c r="E1188" t="s">
        <v>0</v>
      </c>
      <c r="F1188" t="s">
        <v>6</v>
      </c>
      <c r="G1188">
        <f t="shared" si="19"/>
        <v>0.62100000000009459</v>
      </c>
    </row>
    <row r="1189" spans="1:7">
      <c r="A1189" t="s">
        <v>0</v>
      </c>
      <c r="B1189" t="s">
        <v>74</v>
      </c>
      <c r="C1189">
        <v>988.79100000000005</v>
      </c>
      <c r="D1189">
        <v>989.33100000000002</v>
      </c>
      <c r="E1189" t="s">
        <v>0</v>
      </c>
      <c r="F1189" t="s">
        <v>6</v>
      </c>
      <c r="G1189">
        <f t="shared" si="19"/>
        <v>0.53999999999996362</v>
      </c>
    </row>
    <row r="1190" spans="1:7">
      <c r="A1190" t="s">
        <v>0</v>
      </c>
      <c r="B1190" t="s">
        <v>74</v>
      </c>
      <c r="C1190">
        <v>992.75599999999997</v>
      </c>
      <c r="D1190">
        <v>993.20399999999995</v>
      </c>
      <c r="E1190" t="s">
        <v>0</v>
      </c>
      <c r="F1190" t="s">
        <v>6</v>
      </c>
      <c r="G1190">
        <f t="shared" si="19"/>
        <v>0.44799999999997908</v>
      </c>
    </row>
    <row r="1191" spans="1:7">
      <c r="A1191" t="s">
        <v>0</v>
      </c>
      <c r="B1191" t="s">
        <v>74</v>
      </c>
      <c r="C1191">
        <v>999.11099999999999</v>
      </c>
      <c r="D1191">
        <v>999.60699999999997</v>
      </c>
      <c r="E1191" t="s">
        <v>0</v>
      </c>
      <c r="F1191" t="s">
        <v>6</v>
      </c>
      <c r="G1191">
        <f t="shared" si="19"/>
        <v>0.4959999999999809</v>
      </c>
    </row>
    <row r="1192" spans="1:7">
      <c r="A1192" t="s">
        <v>0</v>
      </c>
      <c r="B1192" t="s">
        <v>74</v>
      </c>
      <c r="C1192">
        <v>1004.484</v>
      </c>
      <c r="D1192">
        <v>1005.675</v>
      </c>
      <c r="E1192" t="s">
        <v>0</v>
      </c>
      <c r="F1192" t="s">
        <v>6</v>
      </c>
      <c r="G1192">
        <f t="shared" si="19"/>
        <v>1.1909999999999172</v>
      </c>
    </row>
    <row r="1193" spans="1:7">
      <c r="A1193" t="s">
        <v>0</v>
      </c>
      <c r="B1193" t="s">
        <v>74</v>
      </c>
      <c r="C1193">
        <v>1010.684</v>
      </c>
      <c r="D1193">
        <v>1011.478</v>
      </c>
      <c r="E1193" t="s">
        <v>0</v>
      </c>
      <c r="F1193" t="s">
        <v>6</v>
      </c>
      <c r="G1193">
        <f t="shared" si="19"/>
        <v>0.79399999999998272</v>
      </c>
    </row>
    <row r="1194" spans="1:7">
      <c r="A1194" t="s">
        <v>0</v>
      </c>
      <c r="B1194" t="s">
        <v>74</v>
      </c>
      <c r="C1194">
        <v>1023.2329999999999</v>
      </c>
      <c r="D1194">
        <v>1023.7670000000001</v>
      </c>
      <c r="E1194" t="s">
        <v>0</v>
      </c>
      <c r="F1194" t="s">
        <v>6</v>
      </c>
      <c r="G1194">
        <f t="shared" si="19"/>
        <v>0.5340000000001055</v>
      </c>
    </row>
    <row r="1195" spans="1:7">
      <c r="A1195" t="s">
        <v>0</v>
      </c>
      <c r="B1195" t="s">
        <v>74</v>
      </c>
      <c r="C1195">
        <v>1029.5239999999999</v>
      </c>
      <c r="D1195">
        <v>1030.028</v>
      </c>
      <c r="E1195" t="s">
        <v>0</v>
      </c>
      <c r="F1195" t="s">
        <v>6</v>
      </c>
      <c r="G1195">
        <f t="shared" si="19"/>
        <v>0.50400000000013279</v>
      </c>
    </row>
    <row r="1196" spans="1:7">
      <c r="A1196" t="s">
        <v>0</v>
      </c>
      <c r="B1196" t="s">
        <v>74</v>
      </c>
      <c r="C1196">
        <v>1036.232</v>
      </c>
      <c r="D1196">
        <v>1036.72</v>
      </c>
      <c r="E1196" t="s">
        <v>0</v>
      </c>
      <c r="F1196" t="s">
        <v>6</v>
      </c>
      <c r="G1196">
        <f t="shared" si="19"/>
        <v>0.48800000000005639</v>
      </c>
    </row>
    <row r="1197" spans="1:7">
      <c r="A1197" t="s">
        <v>0</v>
      </c>
      <c r="B1197" t="s">
        <v>74</v>
      </c>
      <c r="C1197">
        <v>1040.0450000000001</v>
      </c>
      <c r="D1197">
        <v>1040.576</v>
      </c>
      <c r="E1197" t="s">
        <v>0</v>
      </c>
      <c r="F1197" t="s">
        <v>6</v>
      </c>
      <c r="G1197">
        <f t="shared" si="19"/>
        <v>0.53099999999994907</v>
      </c>
    </row>
    <row r="1198" spans="1:7">
      <c r="A1198" t="s">
        <v>0</v>
      </c>
      <c r="B1198" t="s">
        <v>74</v>
      </c>
      <c r="C1198">
        <v>1043.5650000000001</v>
      </c>
      <c r="D1198">
        <v>1044.067</v>
      </c>
      <c r="E1198" t="s">
        <v>0</v>
      </c>
      <c r="F1198" t="s">
        <v>6</v>
      </c>
      <c r="G1198">
        <f t="shared" si="19"/>
        <v>0.50199999999995271</v>
      </c>
    </row>
    <row r="1199" spans="1:7">
      <c r="A1199" t="s">
        <v>0</v>
      </c>
      <c r="B1199" t="s">
        <v>74</v>
      </c>
      <c r="C1199">
        <v>1069.1980000000001</v>
      </c>
      <c r="D1199">
        <v>1069.703</v>
      </c>
      <c r="E1199" t="s">
        <v>0</v>
      </c>
      <c r="F1199" t="s">
        <v>6</v>
      </c>
      <c r="G1199">
        <f t="shared" si="19"/>
        <v>0.50499999999988177</v>
      </c>
    </row>
    <row r="1200" spans="1:7">
      <c r="A1200" t="s">
        <v>0</v>
      </c>
      <c r="B1200" t="s">
        <v>74</v>
      </c>
      <c r="C1200">
        <v>1072.74</v>
      </c>
      <c r="D1200">
        <v>1073.242</v>
      </c>
      <c r="E1200" t="s">
        <v>0</v>
      </c>
      <c r="F1200" t="s">
        <v>6</v>
      </c>
      <c r="G1200">
        <f t="shared" si="19"/>
        <v>0.50199999999995271</v>
      </c>
    </row>
    <row r="1201" spans="1:7">
      <c r="A1201" t="s">
        <v>0</v>
      </c>
      <c r="B1201" t="s">
        <v>74</v>
      </c>
      <c r="C1201">
        <v>1078.0640000000001</v>
      </c>
      <c r="D1201">
        <v>1078.6959999999999</v>
      </c>
      <c r="E1201" t="s">
        <v>0</v>
      </c>
      <c r="F1201" t="s">
        <v>6</v>
      </c>
      <c r="G1201">
        <f t="shared" si="19"/>
        <v>0.63199999999983447</v>
      </c>
    </row>
    <row r="1202" spans="1:7">
      <c r="A1202" t="s">
        <v>0</v>
      </c>
      <c r="B1202" t="s">
        <v>74</v>
      </c>
      <c r="C1202">
        <v>1085.32</v>
      </c>
      <c r="D1202">
        <v>1085.9480000000001</v>
      </c>
      <c r="E1202" t="s">
        <v>0</v>
      </c>
      <c r="F1202" t="s">
        <v>6</v>
      </c>
      <c r="G1202">
        <f t="shared" si="19"/>
        <v>0.62800000000015643</v>
      </c>
    </row>
    <row r="1203" spans="1:7">
      <c r="A1203" t="s">
        <v>0</v>
      </c>
      <c r="B1203" t="s">
        <v>74</v>
      </c>
      <c r="C1203">
        <v>1097.182</v>
      </c>
      <c r="D1203">
        <v>1097.809</v>
      </c>
      <c r="E1203" t="s">
        <v>0</v>
      </c>
      <c r="F1203" t="s">
        <v>6</v>
      </c>
      <c r="G1203">
        <f t="shared" si="19"/>
        <v>0.62699999999995271</v>
      </c>
    </row>
    <row r="1204" spans="1:7">
      <c r="A1204" t="s">
        <v>0</v>
      </c>
      <c r="B1204" t="s">
        <v>74</v>
      </c>
      <c r="C1204">
        <v>1100.9079999999999</v>
      </c>
      <c r="D1204">
        <v>1101.384</v>
      </c>
      <c r="E1204" t="s">
        <v>0</v>
      </c>
      <c r="F1204" t="s">
        <v>6</v>
      </c>
      <c r="G1204">
        <f t="shared" si="19"/>
        <v>0.47600000000011278</v>
      </c>
    </row>
    <row r="1205" spans="1:7">
      <c r="A1205" t="s">
        <v>0</v>
      </c>
      <c r="B1205" t="s">
        <v>74</v>
      </c>
      <c r="C1205">
        <v>1106.5029999999999</v>
      </c>
      <c r="D1205">
        <v>1107.1030000000001</v>
      </c>
      <c r="E1205" t="s">
        <v>0</v>
      </c>
      <c r="F1205" t="s">
        <v>6</v>
      </c>
      <c r="G1205">
        <f t="shared" si="19"/>
        <v>0.60000000000013642</v>
      </c>
    </row>
    <row r="1206" spans="1:7">
      <c r="A1206" t="s">
        <v>0</v>
      </c>
      <c r="B1206" t="s">
        <v>74</v>
      </c>
      <c r="C1206">
        <v>1110.4010000000001</v>
      </c>
      <c r="D1206">
        <v>1111.0160000000001</v>
      </c>
      <c r="E1206" t="s">
        <v>0</v>
      </c>
      <c r="F1206" t="s">
        <v>6</v>
      </c>
      <c r="G1206">
        <f t="shared" si="19"/>
        <v>0.61500000000000909</v>
      </c>
    </row>
    <row r="1207" spans="1:7">
      <c r="A1207" t="s">
        <v>0</v>
      </c>
      <c r="B1207" t="s">
        <v>74</v>
      </c>
      <c r="C1207">
        <v>1113.7360000000001</v>
      </c>
      <c r="D1207">
        <v>1114.2929999999999</v>
      </c>
      <c r="E1207" t="s">
        <v>0</v>
      </c>
      <c r="F1207" t="s">
        <v>6</v>
      </c>
      <c r="G1207">
        <f t="shared" si="19"/>
        <v>0.556999999999789</v>
      </c>
    </row>
    <row r="1208" spans="1:7">
      <c r="A1208" t="s">
        <v>0</v>
      </c>
      <c r="B1208" t="s">
        <v>74</v>
      </c>
      <c r="C1208">
        <v>1116.6420000000001</v>
      </c>
      <c r="D1208">
        <v>1117.1990000000001</v>
      </c>
      <c r="E1208" t="s">
        <v>0</v>
      </c>
      <c r="F1208" t="s">
        <v>6</v>
      </c>
      <c r="G1208">
        <f t="shared" si="19"/>
        <v>0.55700000000001637</v>
      </c>
    </row>
    <row r="1209" spans="1:7">
      <c r="A1209" t="s">
        <v>0</v>
      </c>
      <c r="B1209" t="s">
        <v>74</v>
      </c>
      <c r="C1209">
        <v>1119.33</v>
      </c>
      <c r="D1209">
        <v>1119.8009999999999</v>
      </c>
      <c r="E1209" t="s">
        <v>0</v>
      </c>
      <c r="F1209" t="s">
        <v>6</v>
      </c>
      <c r="G1209">
        <f t="shared" si="19"/>
        <v>0.47100000000000364</v>
      </c>
    </row>
    <row r="1210" spans="1:7">
      <c r="A1210" t="s">
        <v>0</v>
      </c>
      <c r="B1210" t="s">
        <v>74</v>
      </c>
      <c r="C1210">
        <v>1121.279</v>
      </c>
      <c r="D1210">
        <v>1121.894</v>
      </c>
      <c r="E1210" t="s">
        <v>0</v>
      </c>
      <c r="F1210" t="s">
        <v>6</v>
      </c>
      <c r="G1210">
        <f t="shared" si="19"/>
        <v>0.61500000000000909</v>
      </c>
    </row>
    <row r="1211" spans="1:7">
      <c r="A1211" t="s">
        <v>0</v>
      </c>
      <c r="B1211" t="s">
        <v>74</v>
      </c>
      <c r="C1211">
        <v>1137.7159999999999</v>
      </c>
      <c r="D1211">
        <v>1138.5350000000001</v>
      </c>
      <c r="E1211" t="s">
        <v>0</v>
      </c>
      <c r="F1211" t="s">
        <v>6</v>
      </c>
      <c r="G1211">
        <f t="shared" si="19"/>
        <v>0.81900000000018736</v>
      </c>
    </row>
    <row r="1212" spans="1:7">
      <c r="A1212" t="s">
        <v>0</v>
      </c>
      <c r="B1212" t="s">
        <v>74</v>
      </c>
      <c r="C1212">
        <v>1167.1479999999999</v>
      </c>
      <c r="D1212">
        <v>1167.78</v>
      </c>
      <c r="E1212" t="s">
        <v>0</v>
      </c>
      <c r="F1212" t="s">
        <v>6</v>
      </c>
      <c r="G1212">
        <f t="shared" si="19"/>
        <v>0.63200000000006185</v>
      </c>
    </row>
    <row r="1213" spans="1:7">
      <c r="A1213" t="s">
        <v>0</v>
      </c>
      <c r="B1213" t="s">
        <v>74</v>
      </c>
      <c r="C1213">
        <v>1199.021</v>
      </c>
      <c r="D1213">
        <v>1199.6010000000001</v>
      </c>
      <c r="E1213" t="s">
        <v>0</v>
      </c>
      <c r="F1213" t="s">
        <v>6</v>
      </c>
      <c r="G1213">
        <f t="shared" si="19"/>
        <v>0.58000000000015461</v>
      </c>
    </row>
    <row r="1214" spans="1:7">
      <c r="A1214" t="s">
        <v>0</v>
      </c>
      <c r="B1214" t="s">
        <v>74</v>
      </c>
      <c r="C1214">
        <v>1207.134</v>
      </c>
      <c r="D1214">
        <v>1209.019</v>
      </c>
      <c r="E1214" t="s">
        <v>0</v>
      </c>
      <c r="F1214" t="s">
        <v>6</v>
      </c>
      <c r="G1214">
        <f t="shared" si="19"/>
        <v>1.8849999999999909</v>
      </c>
    </row>
    <row r="1215" spans="1:7">
      <c r="A1215" t="s">
        <v>0</v>
      </c>
      <c r="B1215" t="s">
        <v>50</v>
      </c>
      <c r="C1215">
        <v>316.71800000000002</v>
      </c>
      <c r="D1215">
        <v>317.27199999999999</v>
      </c>
      <c r="E1215" t="s">
        <v>0</v>
      </c>
      <c r="F1215" t="s">
        <v>26</v>
      </c>
      <c r="G1215">
        <f t="shared" si="19"/>
        <v>0.55399999999997362</v>
      </c>
    </row>
    <row r="1216" spans="1:7">
      <c r="A1216" t="s">
        <v>0</v>
      </c>
      <c r="B1216" t="s">
        <v>25</v>
      </c>
      <c r="C1216">
        <v>352.50900000000001</v>
      </c>
      <c r="D1216">
        <v>354.78500000000003</v>
      </c>
      <c r="E1216" t="s">
        <v>0</v>
      </c>
      <c r="F1216" t="s">
        <v>26</v>
      </c>
      <c r="G1216">
        <f t="shared" si="19"/>
        <v>2.2760000000000105</v>
      </c>
    </row>
    <row r="1217" spans="1:7">
      <c r="A1217" t="s">
        <v>0</v>
      </c>
      <c r="B1217" t="s">
        <v>35</v>
      </c>
      <c r="C1217">
        <v>418.57900000000001</v>
      </c>
      <c r="D1217">
        <v>419.392</v>
      </c>
      <c r="E1217" t="s">
        <v>0</v>
      </c>
      <c r="F1217" t="s">
        <v>26</v>
      </c>
      <c r="G1217">
        <f t="shared" si="19"/>
        <v>0.81299999999998818</v>
      </c>
    </row>
    <row r="1218" spans="1:7">
      <c r="A1218" t="s">
        <v>0</v>
      </c>
      <c r="B1218" t="s">
        <v>38</v>
      </c>
      <c r="C1218">
        <v>831.93299999999999</v>
      </c>
      <c r="D1218">
        <v>832.6</v>
      </c>
      <c r="E1218" t="s">
        <v>0</v>
      </c>
      <c r="F1218" t="s">
        <v>26</v>
      </c>
      <c r="G1218">
        <f t="shared" si="19"/>
        <v>0.66700000000003001</v>
      </c>
    </row>
    <row r="1219" spans="1:7">
      <c r="A1219" t="s">
        <v>0</v>
      </c>
      <c r="B1219" t="s">
        <v>42</v>
      </c>
      <c r="C1219">
        <v>2384.241</v>
      </c>
      <c r="D1219">
        <v>2384.7910000000002</v>
      </c>
      <c r="E1219" t="s">
        <v>0</v>
      </c>
      <c r="F1219" t="s">
        <v>26</v>
      </c>
      <c r="G1219">
        <f t="shared" si="19"/>
        <v>0.5500000000001819</v>
      </c>
    </row>
    <row r="1220" spans="1:7">
      <c r="A1220" t="s">
        <v>0</v>
      </c>
      <c r="B1220" t="s">
        <v>62</v>
      </c>
      <c r="C1220">
        <v>1025.518</v>
      </c>
      <c r="D1220">
        <v>1025.925</v>
      </c>
      <c r="E1220" t="s">
        <v>0</v>
      </c>
      <c r="F1220" t="s">
        <v>26</v>
      </c>
      <c r="G1220">
        <f t="shared" si="19"/>
        <v>0.40699999999992542</v>
      </c>
    </row>
    <row r="1221" spans="1:7">
      <c r="A1221" t="s">
        <v>0</v>
      </c>
      <c r="B1221" t="s">
        <v>64</v>
      </c>
      <c r="C1221">
        <v>535.82899999999995</v>
      </c>
      <c r="D1221">
        <v>539.14400000000001</v>
      </c>
      <c r="E1221" t="s">
        <v>0</v>
      </c>
      <c r="F1221" t="s">
        <v>26</v>
      </c>
      <c r="G1221">
        <f t="shared" si="19"/>
        <v>3.3150000000000546</v>
      </c>
    </row>
  </sheetData>
  <sortState ref="I3:K13">
    <sortCondition ref="J3:J13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opLeftCell="F1" workbookViewId="0">
      <selection activeCell="M31" sqref="M31"/>
    </sheetView>
  </sheetViews>
  <sheetFormatPr baseColWidth="10" defaultRowHeight="15" x14ac:dyDescent="0"/>
  <cols>
    <col min="9" max="9" width="26.6640625" bestFit="1" customWidth="1"/>
    <col min="11" max="11" width="33.5" bestFit="1" customWidth="1"/>
  </cols>
  <sheetData>
    <row r="1" spans="1:21">
      <c r="A1" t="s">
        <v>1</v>
      </c>
      <c r="B1">
        <v>210.42500000000001</v>
      </c>
      <c r="C1">
        <v>213.33099999999999</v>
      </c>
      <c r="D1" t="s">
        <v>0</v>
      </c>
      <c r="E1" t="s">
        <v>5</v>
      </c>
      <c r="F1">
        <f t="shared" ref="F1:F32" si="0">C1-B1</f>
        <v>2.9059999999999775</v>
      </c>
      <c r="I1" s="1" t="s">
        <v>83</v>
      </c>
      <c r="J1" s="2">
        <v>0.02</v>
      </c>
      <c r="K1" s="3"/>
      <c r="L1" s="3"/>
    </row>
    <row r="2" spans="1:21" ht="16" thickBot="1">
      <c r="A2" t="s">
        <v>1</v>
      </c>
      <c r="B2">
        <v>329.53399999999999</v>
      </c>
      <c r="C2">
        <v>329.79300000000001</v>
      </c>
      <c r="D2" t="s">
        <v>0</v>
      </c>
      <c r="E2" t="s">
        <v>5</v>
      </c>
      <c r="F2">
        <f t="shared" si="0"/>
        <v>0.25900000000001455</v>
      </c>
      <c r="I2" s="4" t="s">
        <v>84</v>
      </c>
      <c r="J2" s="4"/>
      <c r="K2" s="4"/>
      <c r="L2" s="4"/>
      <c r="N2">
        <v>0</v>
      </c>
      <c r="P2" s="5" t="s">
        <v>120</v>
      </c>
      <c r="Q2" s="6"/>
      <c r="R2" s="6"/>
      <c r="S2" s="6"/>
      <c r="T2" s="6"/>
      <c r="U2" s="6"/>
    </row>
    <row r="3" spans="1:21">
      <c r="A3" t="s">
        <v>1</v>
      </c>
      <c r="B3">
        <v>1245.971</v>
      </c>
      <c r="C3">
        <v>1249.038</v>
      </c>
      <c r="D3" t="s">
        <v>0</v>
      </c>
      <c r="E3" t="s">
        <v>5</v>
      </c>
      <c r="F3">
        <f t="shared" si="0"/>
        <v>3.0670000000000073</v>
      </c>
      <c r="I3" s="1" t="s">
        <v>85</v>
      </c>
      <c r="J3" s="3">
        <v>107</v>
      </c>
      <c r="K3" s="1" t="s">
        <v>86</v>
      </c>
      <c r="L3" s="2">
        <v>2.9525899999999998</v>
      </c>
      <c r="N3">
        <v>0.25</v>
      </c>
      <c r="P3" s="7" t="s">
        <v>121</v>
      </c>
      <c r="Q3" s="8"/>
      <c r="R3" s="8"/>
      <c r="S3" s="8"/>
      <c r="T3" s="8"/>
      <c r="U3" s="9">
        <v>107</v>
      </c>
    </row>
    <row r="4" spans="1:21">
      <c r="A4" t="s">
        <v>7</v>
      </c>
      <c r="B4">
        <v>2104.7730000000001</v>
      </c>
      <c r="C4">
        <v>2105.2719999999999</v>
      </c>
      <c r="D4" t="s">
        <v>0</v>
      </c>
      <c r="E4" t="s">
        <v>5</v>
      </c>
      <c r="F4">
        <f t="shared" si="0"/>
        <v>0.49899999999979627</v>
      </c>
      <c r="I4" s="1" t="s">
        <v>87</v>
      </c>
      <c r="J4" s="2">
        <v>1.6299399999999999</v>
      </c>
      <c r="K4" s="1" t="s">
        <v>88</v>
      </c>
      <c r="L4" s="2">
        <v>0.23138</v>
      </c>
      <c r="N4">
        <v>0.5</v>
      </c>
    </row>
    <row r="5" spans="1:21" ht="16" thickBot="1">
      <c r="A5" t="s">
        <v>8</v>
      </c>
      <c r="B5">
        <v>184.33600000000001</v>
      </c>
      <c r="C5">
        <v>184.91399999999999</v>
      </c>
      <c r="D5" t="s">
        <v>0</v>
      </c>
      <c r="E5" t="s">
        <v>5</v>
      </c>
      <c r="F5">
        <f t="shared" si="0"/>
        <v>0.57799999999997453</v>
      </c>
      <c r="I5" s="1" t="s">
        <v>89</v>
      </c>
      <c r="J5" s="2">
        <v>1.2257</v>
      </c>
      <c r="K5" s="1" t="s">
        <v>90</v>
      </c>
      <c r="L5" s="2">
        <v>13.19759</v>
      </c>
      <c r="N5">
        <v>0.75</v>
      </c>
      <c r="P5" s="5" t="s">
        <v>122</v>
      </c>
      <c r="Q5" s="6"/>
      <c r="R5" s="6"/>
      <c r="S5" s="6"/>
      <c r="T5" s="6"/>
      <c r="U5" s="6"/>
    </row>
    <row r="6" spans="1:21" ht="16" thickBot="1">
      <c r="A6" t="s">
        <v>8</v>
      </c>
      <c r="B6">
        <v>217.733</v>
      </c>
      <c r="C6">
        <v>219.166</v>
      </c>
      <c r="D6" t="s">
        <v>0</v>
      </c>
      <c r="E6" t="s">
        <v>5</v>
      </c>
      <c r="F6">
        <f t="shared" si="0"/>
        <v>1.4329999999999927</v>
      </c>
      <c r="I6" s="1" t="s">
        <v>91</v>
      </c>
      <c r="J6" s="2">
        <v>2.0341800000000001</v>
      </c>
      <c r="K6" s="1" t="s">
        <v>92</v>
      </c>
      <c r="L6" s="2">
        <v>0.45008999999999999</v>
      </c>
      <c r="N6">
        <v>1</v>
      </c>
      <c r="P6" s="10" t="s">
        <v>152</v>
      </c>
      <c r="Q6" s="6"/>
      <c r="R6" s="6"/>
      <c r="S6" s="6"/>
      <c r="T6" s="11"/>
      <c r="U6" s="11"/>
    </row>
    <row r="7" spans="1:21">
      <c r="A7" t="s">
        <v>8</v>
      </c>
      <c r="B7">
        <v>449.654</v>
      </c>
      <c r="C7">
        <v>450.601</v>
      </c>
      <c r="D7" t="s">
        <v>0</v>
      </c>
      <c r="E7" t="s">
        <v>5</v>
      </c>
      <c r="F7">
        <f t="shared" si="0"/>
        <v>0.94700000000000273</v>
      </c>
      <c r="I7" s="1" t="s">
        <v>93</v>
      </c>
      <c r="J7" s="2">
        <v>3.1339100000000002</v>
      </c>
      <c r="K7" s="1" t="s">
        <v>94</v>
      </c>
      <c r="L7" s="2">
        <v>2.9947400000000002</v>
      </c>
      <c r="N7">
        <v>1.25</v>
      </c>
      <c r="P7" s="12" t="s">
        <v>153</v>
      </c>
      <c r="Q7" s="12" t="s">
        <v>85</v>
      </c>
      <c r="R7" s="12" t="s">
        <v>125</v>
      </c>
      <c r="S7" s="12" t="s">
        <v>126</v>
      </c>
      <c r="T7" s="12" t="s">
        <v>127</v>
      </c>
      <c r="U7" s="9"/>
    </row>
    <row r="8" spans="1:21">
      <c r="A8" t="s">
        <v>8</v>
      </c>
      <c r="B8">
        <v>793.31700000000001</v>
      </c>
      <c r="C8">
        <v>793.80700000000002</v>
      </c>
      <c r="D8" t="s">
        <v>0</v>
      </c>
      <c r="E8" t="s">
        <v>5</v>
      </c>
      <c r="F8">
        <f t="shared" si="0"/>
        <v>0.49000000000000909</v>
      </c>
      <c r="I8" s="1" t="s">
        <v>95</v>
      </c>
      <c r="J8" s="2">
        <v>1.7702899999999999</v>
      </c>
      <c r="K8" s="1" t="s">
        <v>96</v>
      </c>
      <c r="L8" s="2">
        <v>10.748900000000001</v>
      </c>
      <c r="N8">
        <v>1.5</v>
      </c>
      <c r="P8" s="13" t="s">
        <v>129</v>
      </c>
      <c r="Q8" s="14">
        <v>6</v>
      </c>
      <c r="R8" s="14">
        <v>6</v>
      </c>
      <c r="S8" s="14">
        <v>5.6074766355140186E-2</v>
      </c>
      <c r="T8" s="14">
        <v>5.6074766355140186E-2</v>
      </c>
    </row>
    <row r="9" spans="1:21">
      <c r="A9" t="s">
        <v>8</v>
      </c>
      <c r="B9">
        <v>823.87</v>
      </c>
      <c r="C9">
        <v>824.721</v>
      </c>
      <c r="D9" t="s">
        <v>0</v>
      </c>
      <c r="E9" t="s">
        <v>5</v>
      </c>
      <c r="F9">
        <f t="shared" si="0"/>
        <v>0.85099999999999909</v>
      </c>
      <c r="I9" s="1" t="s">
        <v>97</v>
      </c>
      <c r="J9" s="2">
        <v>0.17113999999999999</v>
      </c>
      <c r="K9" s="1" t="s">
        <v>98</v>
      </c>
      <c r="L9" s="2">
        <v>1.0861000000000001</v>
      </c>
      <c r="N9">
        <v>1.75</v>
      </c>
      <c r="P9" s="13" t="s">
        <v>130</v>
      </c>
      <c r="Q9" s="14">
        <v>31</v>
      </c>
      <c r="R9" s="14">
        <v>37</v>
      </c>
      <c r="S9" s="14">
        <v>0.28971962616822428</v>
      </c>
      <c r="T9" s="14">
        <v>0.34579439252336447</v>
      </c>
    </row>
    <row r="10" spans="1:21">
      <c r="A10" t="s">
        <v>8</v>
      </c>
      <c r="B10">
        <v>1435.998</v>
      </c>
      <c r="C10">
        <v>1442.066</v>
      </c>
      <c r="D10" t="s">
        <v>0</v>
      </c>
      <c r="E10" t="s">
        <v>5</v>
      </c>
      <c r="F10">
        <f t="shared" si="0"/>
        <v>6.0679999999999836</v>
      </c>
      <c r="I10" s="1" t="s">
        <v>99</v>
      </c>
      <c r="J10" s="2">
        <v>0.25900000000000001</v>
      </c>
      <c r="K10" s="1" t="s">
        <v>100</v>
      </c>
      <c r="L10" s="2">
        <v>1.1283300000000001</v>
      </c>
      <c r="N10">
        <v>2</v>
      </c>
      <c r="P10" s="13" t="s">
        <v>131</v>
      </c>
      <c r="Q10" s="14">
        <v>21</v>
      </c>
      <c r="R10" s="14">
        <v>58</v>
      </c>
      <c r="S10" s="14">
        <v>0.19626168224299065</v>
      </c>
      <c r="T10" s="14">
        <v>0.54205607476635509</v>
      </c>
    </row>
    <row r="11" spans="1:21">
      <c r="A11" t="s">
        <v>9</v>
      </c>
      <c r="B11">
        <v>2222.3040000000001</v>
      </c>
      <c r="C11">
        <v>2225.8939999999998</v>
      </c>
      <c r="D11" t="s">
        <v>0</v>
      </c>
      <c r="E11" t="s">
        <v>5</v>
      </c>
      <c r="F11">
        <f t="shared" si="0"/>
        <v>3.5899999999996908</v>
      </c>
      <c r="I11" s="1" t="s">
        <v>101</v>
      </c>
      <c r="J11" s="2">
        <v>11.396000000000001</v>
      </c>
      <c r="K11" s="1" t="s">
        <v>102</v>
      </c>
      <c r="L11" s="2">
        <v>3.1046200000000002</v>
      </c>
      <c r="N11">
        <v>2.25</v>
      </c>
      <c r="P11" s="13" t="s">
        <v>132</v>
      </c>
      <c r="Q11" s="14">
        <v>4</v>
      </c>
      <c r="R11" s="14">
        <v>62</v>
      </c>
      <c r="S11" s="14">
        <v>3.7383177570093455E-2</v>
      </c>
      <c r="T11" s="14">
        <v>0.57943925233644855</v>
      </c>
    </row>
    <row r="12" spans="1:21">
      <c r="A12" t="s">
        <v>10</v>
      </c>
      <c r="B12">
        <v>395.827</v>
      </c>
      <c r="C12">
        <v>396.46199999999999</v>
      </c>
      <c r="D12" t="s">
        <v>0</v>
      </c>
      <c r="E12" t="s">
        <v>5</v>
      </c>
      <c r="F12">
        <f t="shared" si="0"/>
        <v>0.63499999999999091</v>
      </c>
      <c r="I12" s="1" t="s">
        <v>103</v>
      </c>
      <c r="J12" s="2">
        <v>11.137</v>
      </c>
      <c r="K12" s="1" t="s">
        <v>104</v>
      </c>
      <c r="L12" s="2">
        <v>16.151630000000001</v>
      </c>
      <c r="N12">
        <v>2.5</v>
      </c>
      <c r="P12" s="13" t="s">
        <v>133</v>
      </c>
      <c r="Q12" s="14">
        <v>12</v>
      </c>
      <c r="R12" s="14">
        <v>74</v>
      </c>
      <c r="S12" s="14">
        <v>0.11214953271028037</v>
      </c>
      <c r="T12" s="14">
        <v>0.69158878504672894</v>
      </c>
    </row>
    <row r="13" spans="1:21">
      <c r="A13" t="s">
        <v>10</v>
      </c>
      <c r="B13">
        <v>406.83800000000002</v>
      </c>
      <c r="C13">
        <v>408.56299999999999</v>
      </c>
      <c r="D13" t="s">
        <v>0</v>
      </c>
      <c r="E13" t="s">
        <v>5</v>
      </c>
      <c r="F13">
        <f t="shared" si="0"/>
        <v>1.7249999999999659</v>
      </c>
      <c r="I13" s="1" t="s">
        <v>105</v>
      </c>
      <c r="J13" s="2">
        <v>174.404</v>
      </c>
      <c r="K13" s="1" t="s">
        <v>106</v>
      </c>
      <c r="L13" s="2">
        <v>127.20729</v>
      </c>
      <c r="N13">
        <v>2.75</v>
      </c>
      <c r="P13" s="13" t="s">
        <v>134</v>
      </c>
      <c r="Q13" s="14">
        <v>3</v>
      </c>
      <c r="R13" s="14">
        <v>77</v>
      </c>
      <c r="S13" s="14">
        <v>2.8037383177570093E-2</v>
      </c>
      <c r="T13" s="14">
        <v>0.71962616822429903</v>
      </c>
    </row>
    <row r="14" spans="1:21">
      <c r="A14" t="s">
        <v>11</v>
      </c>
      <c r="B14">
        <v>1144.8019999999999</v>
      </c>
      <c r="C14">
        <v>1145.519</v>
      </c>
      <c r="D14" t="s">
        <v>0</v>
      </c>
      <c r="E14" t="s">
        <v>5</v>
      </c>
      <c r="F14">
        <f t="shared" si="0"/>
        <v>0.71700000000009823</v>
      </c>
      <c r="I14" s="1" t="s">
        <v>107</v>
      </c>
      <c r="J14" s="2">
        <v>18.311979999999998</v>
      </c>
      <c r="K14" s="1" t="s">
        <v>108</v>
      </c>
      <c r="L14" s="2">
        <v>0.89100000000000001</v>
      </c>
      <c r="N14">
        <v>3</v>
      </c>
      <c r="P14" s="13" t="s">
        <v>135</v>
      </c>
      <c r="Q14" s="14">
        <v>5</v>
      </c>
      <c r="R14" s="14">
        <v>82</v>
      </c>
      <c r="S14" s="14">
        <v>4.6728971962616821E-2</v>
      </c>
      <c r="T14" s="14">
        <v>0.76635514018691586</v>
      </c>
    </row>
    <row r="15" spans="1:21">
      <c r="A15" t="s">
        <v>12</v>
      </c>
      <c r="B15">
        <v>2150</v>
      </c>
      <c r="C15">
        <v>2150.491</v>
      </c>
      <c r="D15" t="s">
        <v>0</v>
      </c>
      <c r="E15" t="s">
        <v>5</v>
      </c>
      <c r="F15">
        <f t="shared" si="0"/>
        <v>0.49099999999998545</v>
      </c>
      <c r="I15" s="1" t="s">
        <v>109</v>
      </c>
      <c r="J15" s="2">
        <v>616.46325999999999</v>
      </c>
      <c r="K15" s="1" t="s">
        <v>110</v>
      </c>
      <c r="L15" s="2">
        <v>2.0740000000000001E-2</v>
      </c>
      <c r="N15">
        <v>3.25</v>
      </c>
      <c r="P15" s="13" t="s">
        <v>136</v>
      </c>
      <c r="Q15" s="14">
        <v>6</v>
      </c>
      <c r="R15" s="14">
        <v>88</v>
      </c>
      <c r="S15" s="14">
        <v>5.6074766355140186E-2</v>
      </c>
      <c r="T15" s="14">
        <v>0.82242990654205606</v>
      </c>
    </row>
    <row r="16" spans="1:21">
      <c r="A16" t="s">
        <v>12</v>
      </c>
      <c r="B16">
        <v>2244.402</v>
      </c>
      <c r="C16">
        <v>2245.5279999999998</v>
      </c>
      <c r="D16" t="s">
        <v>0</v>
      </c>
      <c r="E16" t="s">
        <v>5</v>
      </c>
      <c r="F16">
        <f t="shared" si="0"/>
        <v>1.125999999999749</v>
      </c>
      <c r="I16" s="1" t="s">
        <v>111</v>
      </c>
      <c r="J16" s="2">
        <v>332.19452000000001</v>
      </c>
      <c r="K16" s="1" t="s">
        <v>112</v>
      </c>
      <c r="L16" s="2">
        <v>0.63449999999999995</v>
      </c>
      <c r="N16">
        <v>3.5</v>
      </c>
      <c r="P16" s="13" t="s">
        <v>137</v>
      </c>
      <c r="Q16" s="14">
        <v>5</v>
      </c>
      <c r="R16" s="14">
        <v>93</v>
      </c>
      <c r="S16" s="14">
        <v>4.6728971962616821E-2</v>
      </c>
      <c r="T16" s="14">
        <v>0.86915887850467288</v>
      </c>
    </row>
    <row r="17" spans="1:20">
      <c r="A17" t="s">
        <v>12</v>
      </c>
      <c r="B17">
        <v>2391.8670000000002</v>
      </c>
      <c r="C17">
        <v>2392.3919999999998</v>
      </c>
      <c r="D17" t="s">
        <v>0</v>
      </c>
      <c r="E17" t="s">
        <v>5</v>
      </c>
      <c r="F17">
        <f t="shared" si="0"/>
        <v>0.5249999999996362</v>
      </c>
      <c r="I17" s="1" t="s">
        <v>113</v>
      </c>
      <c r="J17" s="2">
        <v>1.1621999999999999</v>
      </c>
      <c r="K17" s="1" t="s">
        <v>114</v>
      </c>
      <c r="L17" s="2">
        <v>1.95875</v>
      </c>
      <c r="N17">
        <v>3.75</v>
      </c>
      <c r="P17" s="13" t="s">
        <v>138</v>
      </c>
      <c r="Q17" s="14">
        <v>1</v>
      </c>
      <c r="R17" s="14">
        <v>94</v>
      </c>
      <c r="S17" s="14">
        <v>9.3457943925233638E-3</v>
      </c>
      <c r="T17" s="14">
        <v>0.87850467289719625</v>
      </c>
    </row>
    <row r="18" spans="1:20">
      <c r="A18" t="s">
        <v>12</v>
      </c>
      <c r="B18">
        <v>2488.913</v>
      </c>
      <c r="C18">
        <v>2489.5369999999998</v>
      </c>
      <c r="D18" t="s">
        <v>0</v>
      </c>
      <c r="E18" t="s">
        <v>5</v>
      </c>
      <c r="F18">
        <f t="shared" si="0"/>
        <v>0.62399999999979627</v>
      </c>
      <c r="I18" s="1" t="s">
        <v>115</v>
      </c>
      <c r="J18" s="2">
        <v>0.92847999999999997</v>
      </c>
      <c r="K18" s="1" t="s">
        <v>116</v>
      </c>
      <c r="L18" s="2">
        <v>1.3242499999999999</v>
      </c>
      <c r="N18">
        <v>4</v>
      </c>
      <c r="P18" s="13" t="s">
        <v>140</v>
      </c>
      <c r="Q18" s="14">
        <v>3</v>
      </c>
      <c r="R18" s="14">
        <v>97</v>
      </c>
      <c r="S18" s="14">
        <v>2.8037383177570093E-2</v>
      </c>
      <c r="T18" s="14">
        <v>0.90654205607476634</v>
      </c>
    </row>
    <row r="19" spans="1:20">
      <c r="A19" t="s">
        <v>12</v>
      </c>
      <c r="B19">
        <v>2503.5839999999998</v>
      </c>
      <c r="C19">
        <v>2512.0079999999998</v>
      </c>
      <c r="D19" t="s">
        <v>0</v>
      </c>
      <c r="E19" t="s">
        <v>5</v>
      </c>
      <c r="F19">
        <f t="shared" si="0"/>
        <v>8.4239999999999782</v>
      </c>
      <c r="I19" s="1" t="s">
        <v>117</v>
      </c>
      <c r="J19" s="2">
        <v>0.58599999999999997</v>
      </c>
      <c r="K19" s="1" t="s">
        <v>118</v>
      </c>
      <c r="L19" s="2">
        <v>0.35799999999999998</v>
      </c>
      <c r="N19">
        <v>4.25</v>
      </c>
      <c r="P19" s="13" t="s">
        <v>142</v>
      </c>
      <c r="Q19" s="14">
        <v>1</v>
      </c>
      <c r="R19" s="14">
        <v>98</v>
      </c>
      <c r="S19" s="14">
        <v>9.3457943925233638E-3</v>
      </c>
      <c r="T19" s="14">
        <v>0.91588785046728971</v>
      </c>
    </row>
    <row r="20" spans="1:20">
      <c r="A20" t="s">
        <v>12</v>
      </c>
      <c r="B20">
        <v>3030.4409999999998</v>
      </c>
      <c r="C20">
        <v>3031.0340000000001</v>
      </c>
      <c r="D20" t="s">
        <v>0</v>
      </c>
      <c r="E20" t="s">
        <v>5</v>
      </c>
      <c r="F20">
        <f t="shared" si="0"/>
        <v>0.59300000000030195</v>
      </c>
      <c r="N20">
        <v>4.5</v>
      </c>
      <c r="P20" s="13" t="s">
        <v>146</v>
      </c>
      <c r="Q20" s="14">
        <v>1</v>
      </c>
      <c r="R20" s="14">
        <v>99</v>
      </c>
      <c r="S20" s="14">
        <v>9.3457943925233638E-3</v>
      </c>
      <c r="T20" s="14">
        <v>0.92523364485981308</v>
      </c>
    </row>
    <row r="21" spans="1:20">
      <c r="A21" t="s">
        <v>13</v>
      </c>
      <c r="B21">
        <v>2672.1129999999998</v>
      </c>
      <c r="C21">
        <v>2672.7</v>
      </c>
      <c r="D21" t="s">
        <v>0</v>
      </c>
      <c r="E21" t="s">
        <v>5</v>
      </c>
      <c r="F21">
        <f t="shared" si="0"/>
        <v>0.58699999999998909</v>
      </c>
      <c r="N21">
        <v>4.75</v>
      </c>
      <c r="P21" s="13" t="s">
        <v>154</v>
      </c>
      <c r="Q21" s="14">
        <v>1</v>
      </c>
      <c r="R21" s="14">
        <v>100</v>
      </c>
      <c r="S21" s="14">
        <v>9.3457943925233638E-3</v>
      </c>
      <c r="T21" s="14">
        <v>0.93457943925233644</v>
      </c>
    </row>
    <row r="22" spans="1:20">
      <c r="A22" t="s">
        <v>15</v>
      </c>
      <c r="B22">
        <v>308.08600000000001</v>
      </c>
      <c r="C22">
        <v>308.923</v>
      </c>
      <c r="D22" t="s">
        <v>0</v>
      </c>
      <c r="E22" t="s">
        <v>5</v>
      </c>
      <c r="F22">
        <f t="shared" si="0"/>
        <v>0.83699999999998909</v>
      </c>
      <c r="N22">
        <v>5</v>
      </c>
      <c r="P22" s="13" t="s">
        <v>155</v>
      </c>
      <c r="Q22" s="14">
        <v>1</v>
      </c>
      <c r="R22" s="14">
        <v>101</v>
      </c>
      <c r="S22" s="14">
        <v>9.3457943925233638E-3</v>
      </c>
      <c r="T22" s="14">
        <v>0.94392523364485981</v>
      </c>
    </row>
    <row r="23" spans="1:20">
      <c r="A23" t="s">
        <v>17</v>
      </c>
      <c r="B23">
        <v>352.738</v>
      </c>
      <c r="C23">
        <v>354</v>
      </c>
      <c r="D23" t="s">
        <v>0</v>
      </c>
      <c r="E23" t="s">
        <v>5</v>
      </c>
      <c r="F23">
        <f t="shared" si="0"/>
        <v>1.2620000000000005</v>
      </c>
      <c r="N23">
        <v>5.25</v>
      </c>
      <c r="P23" s="13" t="s">
        <v>156</v>
      </c>
      <c r="Q23" s="14">
        <v>2</v>
      </c>
      <c r="R23" s="14">
        <v>103</v>
      </c>
      <c r="S23" s="14">
        <v>1.8691588785046728E-2</v>
      </c>
      <c r="T23" s="14">
        <v>0.96261682242990654</v>
      </c>
    </row>
    <row r="24" spans="1:20">
      <c r="A24" t="s">
        <v>18</v>
      </c>
      <c r="B24">
        <v>106.72799999999999</v>
      </c>
      <c r="C24">
        <v>113.76900000000001</v>
      </c>
      <c r="D24" t="s">
        <v>0</v>
      </c>
      <c r="E24" t="s">
        <v>5</v>
      </c>
      <c r="F24">
        <f t="shared" si="0"/>
        <v>7.041000000000011</v>
      </c>
      <c r="N24">
        <v>5.5</v>
      </c>
      <c r="P24" s="13" t="s">
        <v>148</v>
      </c>
      <c r="Q24" s="14">
        <v>1</v>
      </c>
      <c r="R24" s="14">
        <v>104</v>
      </c>
      <c r="S24" s="14">
        <v>9.3457943925233638E-3</v>
      </c>
      <c r="T24" s="14">
        <v>0.9719626168224299</v>
      </c>
    </row>
    <row r="25" spans="1:20">
      <c r="A25" t="s">
        <v>18</v>
      </c>
      <c r="B25">
        <v>140.99700000000001</v>
      </c>
      <c r="C25">
        <v>142.15199999999999</v>
      </c>
      <c r="D25" t="s">
        <v>0</v>
      </c>
      <c r="E25" t="s">
        <v>5</v>
      </c>
      <c r="F25">
        <f t="shared" si="0"/>
        <v>1.1549999999999727</v>
      </c>
      <c r="N25">
        <v>5.75</v>
      </c>
      <c r="P25" s="13" t="s">
        <v>157</v>
      </c>
      <c r="Q25" s="14">
        <v>1</v>
      </c>
      <c r="R25" s="14">
        <v>105</v>
      </c>
      <c r="S25" s="14">
        <v>9.3457943925233638E-3</v>
      </c>
      <c r="T25" s="14">
        <v>0.98130841121495327</v>
      </c>
    </row>
    <row r="26" spans="1:20">
      <c r="A26" t="s">
        <v>18</v>
      </c>
      <c r="B26">
        <v>170.43199999999999</v>
      </c>
      <c r="C26">
        <v>171.73</v>
      </c>
      <c r="D26" t="s">
        <v>0</v>
      </c>
      <c r="E26" t="s">
        <v>5</v>
      </c>
      <c r="F26">
        <f t="shared" si="0"/>
        <v>1.2980000000000018</v>
      </c>
      <c r="N26">
        <v>6</v>
      </c>
      <c r="P26" s="13" t="s">
        <v>158</v>
      </c>
      <c r="Q26" s="14">
        <v>1</v>
      </c>
      <c r="R26" s="14">
        <v>106</v>
      </c>
      <c r="S26" s="14">
        <v>9.3457943925233638E-3</v>
      </c>
      <c r="T26" s="14">
        <v>0.99065420560747663</v>
      </c>
    </row>
    <row r="27" spans="1:20">
      <c r="A27" t="s">
        <v>19</v>
      </c>
      <c r="B27">
        <v>197.69900000000001</v>
      </c>
      <c r="C27">
        <v>200.864</v>
      </c>
      <c r="D27" t="s">
        <v>0</v>
      </c>
      <c r="E27" t="s">
        <v>5</v>
      </c>
      <c r="F27">
        <f t="shared" si="0"/>
        <v>3.164999999999992</v>
      </c>
      <c r="N27">
        <v>6.25</v>
      </c>
      <c r="P27" s="13" t="s">
        <v>151</v>
      </c>
      <c r="Q27" s="14">
        <v>1</v>
      </c>
      <c r="R27" s="14">
        <v>107</v>
      </c>
      <c r="S27" s="14">
        <v>9.3457943925233638E-3</v>
      </c>
      <c r="T27" s="14">
        <v>1</v>
      </c>
    </row>
    <row r="28" spans="1:20">
      <c r="A28" t="s">
        <v>19</v>
      </c>
      <c r="B28">
        <v>220.70500000000001</v>
      </c>
      <c r="C28">
        <v>222.65100000000001</v>
      </c>
      <c r="D28" t="s">
        <v>0</v>
      </c>
      <c r="E28" t="s">
        <v>5</v>
      </c>
      <c r="F28">
        <f t="shared" si="0"/>
        <v>1.945999999999998</v>
      </c>
      <c r="N28">
        <v>6.5</v>
      </c>
    </row>
    <row r="29" spans="1:20">
      <c r="A29" t="s">
        <v>19</v>
      </c>
      <c r="B29">
        <v>242.78299999999999</v>
      </c>
      <c r="C29">
        <v>243.47399999999999</v>
      </c>
      <c r="D29" t="s">
        <v>0</v>
      </c>
      <c r="E29" t="s">
        <v>5</v>
      </c>
      <c r="F29">
        <f t="shared" si="0"/>
        <v>0.6910000000000025</v>
      </c>
      <c r="N29">
        <v>6.75</v>
      </c>
    </row>
    <row r="30" spans="1:20">
      <c r="A30" t="s">
        <v>19</v>
      </c>
      <c r="B30">
        <v>274.23500000000001</v>
      </c>
      <c r="C30">
        <v>276.49799999999999</v>
      </c>
      <c r="D30" t="s">
        <v>0</v>
      </c>
      <c r="E30" t="s">
        <v>5</v>
      </c>
      <c r="F30">
        <f t="shared" si="0"/>
        <v>2.2629999999999768</v>
      </c>
      <c r="N30">
        <v>7</v>
      </c>
    </row>
    <row r="31" spans="1:20">
      <c r="A31" t="s">
        <v>20</v>
      </c>
      <c r="B31">
        <v>172.14</v>
      </c>
      <c r="C31">
        <v>178.089</v>
      </c>
      <c r="D31" t="s">
        <v>0</v>
      </c>
      <c r="E31" t="s">
        <v>5</v>
      </c>
      <c r="F31">
        <f t="shared" si="0"/>
        <v>5.9490000000000123</v>
      </c>
      <c r="N31">
        <v>7.25</v>
      </c>
    </row>
    <row r="32" spans="1:20">
      <c r="A32" t="s">
        <v>20</v>
      </c>
      <c r="B32">
        <v>215.654</v>
      </c>
      <c r="C32">
        <v>216.17699999999999</v>
      </c>
      <c r="D32" t="s">
        <v>0</v>
      </c>
      <c r="E32" t="s">
        <v>5</v>
      </c>
      <c r="F32">
        <f t="shared" si="0"/>
        <v>0.52299999999999613</v>
      </c>
      <c r="N32">
        <v>7.5</v>
      </c>
    </row>
    <row r="33" spans="1:14">
      <c r="A33" t="s">
        <v>20</v>
      </c>
      <c r="B33">
        <v>259.24099999999999</v>
      </c>
      <c r="C33">
        <v>264.52600000000001</v>
      </c>
      <c r="D33" t="s">
        <v>0</v>
      </c>
      <c r="E33" t="s">
        <v>5</v>
      </c>
      <c r="F33">
        <f t="shared" ref="F33:F64" si="1">C33-B33</f>
        <v>5.285000000000025</v>
      </c>
      <c r="N33">
        <v>7.75</v>
      </c>
    </row>
    <row r="34" spans="1:14">
      <c r="A34" t="s">
        <v>22</v>
      </c>
      <c r="B34">
        <v>442.02499999999998</v>
      </c>
      <c r="C34">
        <v>447.11599999999999</v>
      </c>
      <c r="D34" t="s">
        <v>0</v>
      </c>
      <c r="E34" t="s">
        <v>5</v>
      </c>
      <c r="F34">
        <f t="shared" si="1"/>
        <v>5.0910000000000082</v>
      </c>
      <c r="N34">
        <v>8</v>
      </c>
    </row>
    <row r="35" spans="1:14">
      <c r="A35" t="s">
        <v>22</v>
      </c>
      <c r="B35">
        <v>539.39300000000003</v>
      </c>
      <c r="C35">
        <v>539.99699999999996</v>
      </c>
      <c r="D35" t="s">
        <v>0</v>
      </c>
      <c r="E35" t="s">
        <v>5</v>
      </c>
      <c r="F35">
        <f t="shared" si="1"/>
        <v>0.60399999999992815</v>
      </c>
      <c r="N35">
        <v>8.25</v>
      </c>
    </row>
    <row r="36" spans="1:14">
      <c r="A36" t="s">
        <v>24</v>
      </c>
      <c r="B36">
        <v>349.56099999999998</v>
      </c>
      <c r="C36">
        <v>351.95299999999997</v>
      </c>
      <c r="D36" t="s">
        <v>0</v>
      </c>
      <c r="E36" t="s">
        <v>5</v>
      </c>
      <c r="F36">
        <f t="shared" si="1"/>
        <v>2.3919999999999959</v>
      </c>
      <c r="N36">
        <v>8.5</v>
      </c>
    </row>
    <row r="37" spans="1:14">
      <c r="A37" t="s">
        <v>28</v>
      </c>
      <c r="B37">
        <v>547.79899999999998</v>
      </c>
      <c r="C37">
        <v>550</v>
      </c>
      <c r="D37" t="s">
        <v>0</v>
      </c>
      <c r="E37" t="s">
        <v>5</v>
      </c>
      <c r="F37">
        <f t="shared" si="1"/>
        <v>2.2010000000000218</v>
      </c>
      <c r="N37">
        <v>8.75</v>
      </c>
    </row>
    <row r="38" spans="1:14">
      <c r="A38" t="s">
        <v>31</v>
      </c>
      <c r="B38">
        <v>562.32100000000003</v>
      </c>
      <c r="C38">
        <v>563.10599999999999</v>
      </c>
      <c r="D38" t="s">
        <v>0</v>
      </c>
      <c r="E38" t="s">
        <v>5</v>
      </c>
      <c r="F38">
        <f t="shared" si="1"/>
        <v>0.78499999999996817</v>
      </c>
      <c r="N38">
        <v>9</v>
      </c>
    </row>
    <row r="39" spans="1:14">
      <c r="A39" t="s">
        <v>32</v>
      </c>
      <c r="B39">
        <v>457.27</v>
      </c>
      <c r="C39">
        <v>457.96499999999997</v>
      </c>
      <c r="D39" t="s">
        <v>0</v>
      </c>
      <c r="E39" t="s">
        <v>5</v>
      </c>
      <c r="F39">
        <f t="shared" si="1"/>
        <v>0.69499999999999318</v>
      </c>
      <c r="N39">
        <v>9.25</v>
      </c>
    </row>
    <row r="40" spans="1:14">
      <c r="A40" t="s">
        <v>33</v>
      </c>
      <c r="B40">
        <v>455.62099999999998</v>
      </c>
      <c r="C40">
        <v>456.85199999999998</v>
      </c>
      <c r="D40" t="s">
        <v>0</v>
      </c>
      <c r="E40" t="s">
        <v>5</v>
      </c>
      <c r="F40">
        <f t="shared" si="1"/>
        <v>1.2309999999999945</v>
      </c>
      <c r="N40">
        <v>9.5</v>
      </c>
    </row>
    <row r="41" spans="1:14">
      <c r="A41" t="s">
        <v>33</v>
      </c>
      <c r="B41">
        <v>473.56099999999998</v>
      </c>
      <c r="C41">
        <v>475.55799999999999</v>
      </c>
      <c r="D41" t="s">
        <v>0</v>
      </c>
      <c r="E41" t="s">
        <v>5</v>
      </c>
      <c r="F41">
        <f t="shared" si="1"/>
        <v>1.9970000000000141</v>
      </c>
      <c r="N41">
        <v>9.75</v>
      </c>
    </row>
    <row r="42" spans="1:14">
      <c r="A42" t="s">
        <v>33</v>
      </c>
      <c r="B42">
        <v>487.66399999999999</v>
      </c>
      <c r="C42">
        <v>488.51299999999998</v>
      </c>
      <c r="D42" t="s">
        <v>0</v>
      </c>
      <c r="E42" t="s">
        <v>5</v>
      </c>
      <c r="F42">
        <f t="shared" si="1"/>
        <v>0.84899999999998954</v>
      </c>
      <c r="N42">
        <v>10</v>
      </c>
    </row>
    <row r="43" spans="1:14">
      <c r="A43" t="s">
        <v>33</v>
      </c>
      <c r="B43">
        <v>492.09899999999999</v>
      </c>
      <c r="C43">
        <v>493.964</v>
      </c>
      <c r="D43" t="s">
        <v>0</v>
      </c>
      <c r="E43" t="s">
        <v>5</v>
      </c>
      <c r="F43">
        <f t="shared" si="1"/>
        <v>1.8650000000000091</v>
      </c>
    </row>
    <row r="44" spans="1:14">
      <c r="A44" t="s">
        <v>34</v>
      </c>
      <c r="B44">
        <v>291.971</v>
      </c>
      <c r="C44">
        <v>296.63799999999998</v>
      </c>
      <c r="D44" t="s">
        <v>0</v>
      </c>
      <c r="E44" t="s">
        <v>5</v>
      </c>
      <c r="F44">
        <f t="shared" si="1"/>
        <v>4.6669999999999732</v>
      </c>
    </row>
    <row r="45" spans="1:14">
      <c r="A45" t="s">
        <v>34</v>
      </c>
      <c r="B45">
        <v>304.149</v>
      </c>
      <c r="C45">
        <v>305.40499999999997</v>
      </c>
      <c r="D45" t="s">
        <v>0</v>
      </c>
      <c r="E45" t="s">
        <v>5</v>
      </c>
      <c r="F45">
        <f t="shared" si="1"/>
        <v>1.2559999999999718</v>
      </c>
    </row>
    <row r="46" spans="1:14">
      <c r="A46" t="s">
        <v>35</v>
      </c>
      <c r="B46">
        <v>346.33600000000001</v>
      </c>
      <c r="C46">
        <v>348.37700000000001</v>
      </c>
      <c r="D46" t="s">
        <v>0</v>
      </c>
      <c r="E46" t="s">
        <v>5</v>
      </c>
      <c r="F46">
        <f t="shared" si="1"/>
        <v>2.0409999999999968</v>
      </c>
    </row>
    <row r="47" spans="1:14">
      <c r="A47" t="s">
        <v>36</v>
      </c>
      <c r="B47">
        <v>410.13600000000002</v>
      </c>
      <c r="C47">
        <v>411</v>
      </c>
      <c r="D47" t="s">
        <v>0</v>
      </c>
      <c r="E47" t="s">
        <v>5</v>
      </c>
      <c r="F47">
        <f t="shared" si="1"/>
        <v>0.8639999999999759</v>
      </c>
    </row>
    <row r="48" spans="1:14">
      <c r="A48" t="s">
        <v>37</v>
      </c>
      <c r="B48">
        <v>368.64699999999999</v>
      </c>
      <c r="C48">
        <v>370.923</v>
      </c>
      <c r="D48" t="s">
        <v>0</v>
      </c>
      <c r="E48" t="s">
        <v>5</v>
      </c>
      <c r="F48">
        <f t="shared" si="1"/>
        <v>2.2760000000000105</v>
      </c>
    </row>
    <row r="49" spans="1:6">
      <c r="A49" t="s">
        <v>39</v>
      </c>
      <c r="B49">
        <v>840.27099999999996</v>
      </c>
      <c r="C49">
        <v>846.05100000000004</v>
      </c>
      <c r="D49" t="s">
        <v>0</v>
      </c>
      <c r="E49" t="s">
        <v>5</v>
      </c>
      <c r="F49">
        <f t="shared" si="1"/>
        <v>5.7800000000000864</v>
      </c>
    </row>
    <row r="50" spans="1:6">
      <c r="A50" t="s">
        <v>39</v>
      </c>
      <c r="B50">
        <v>882.02300000000002</v>
      </c>
      <c r="C50">
        <v>883.52</v>
      </c>
      <c r="D50" t="s">
        <v>0</v>
      </c>
      <c r="E50" t="s">
        <v>5</v>
      </c>
      <c r="F50">
        <f t="shared" si="1"/>
        <v>1.4969999999999573</v>
      </c>
    </row>
    <row r="51" spans="1:6">
      <c r="A51" t="s">
        <v>42</v>
      </c>
      <c r="B51">
        <v>2249</v>
      </c>
      <c r="C51">
        <v>2249.4169999999999</v>
      </c>
      <c r="D51" t="s">
        <v>0</v>
      </c>
      <c r="E51" t="s">
        <v>5</v>
      </c>
      <c r="F51">
        <f t="shared" si="1"/>
        <v>0.41699999999991633</v>
      </c>
    </row>
    <row r="52" spans="1:6">
      <c r="A52" t="s">
        <v>42</v>
      </c>
      <c r="B52">
        <v>2404.1480000000001</v>
      </c>
      <c r="C52">
        <v>2406.413</v>
      </c>
      <c r="D52" t="s">
        <v>0</v>
      </c>
      <c r="E52" t="s">
        <v>5</v>
      </c>
      <c r="F52">
        <f t="shared" si="1"/>
        <v>2.2649999999998727</v>
      </c>
    </row>
    <row r="53" spans="1:6">
      <c r="A53" t="s">
        <v>42</v>
      </c>
      <c r="B53">
        <v>2424.8649999999998</v>
      </c>
      <c r="C53">
        <v>2426.7669999999998</v>
      </c>
      <c r="D53" t="s">
        <v>0</v>
      </c>
      <c r="E53" t="s">
        <v>5</v>
      </c>
      <c r="F53">
        <f t="shared" si="1"/>
        <v>1.9020000000000437</v>
      </c>
    </row>
    <row r="54" spans="1:6">
      <c r="A54" t="s">
        <v>42</v>
      </c>
      <c r="B54">
        <v>2439.6759999999999</v>
      </c>
      <c r="C54">
        <v>2440.5839999999998</v>
      </c>
      <c r="D54" t="s">
        <v>0</v>
      </c>
      <c r="E54" t="s">
        <v>5</v>
      </c>
      <c r="F54">
        <f t="shared" si="1"/>
        <v>0.90799999999990177</v>
      </c>
    </row>
    <row r="55" spans="1:6">
      <c r="A55" t="s">
        <v>42</v>
      </c>
      <c r="B55">
        <v>2458.1729999999998</v>
      </c>
      <c r="C55">
        <v>2458.98</v>
      </c>
      <c r="D55" t="s">
        <v>0</v>
      </c>
      <c r="E55" t="s">
        <v>5</v>
      </c>
      <c r="F55">
        <f t="shared" si="1"/>
        <v>0.80700000000024374</v>
      </c>
    </row>
    <row r="56" spans="1:6">
      <c r="A56" t="s">
        <v>43</v>
      </c>
      <c r="B56">
        <v>2887.0929999999998</v>
      </c>
      <c r="C56">
        <v>2887.7280000000001</v>
      </c>
      <c r="D56" t="s">
        <v>0</v>
      </c>
      <c r="E56" t="s">
        <v>5</v>
      </c>
      <c r="F56">
        <f t="shared" si="1"/>
        <v>0.63500000000021828</v>
      </c>
    </row>
    <row r="57" spans="1:6">
      <c r="A57" t="s">
        <v>45</v>
      </c>
      <c r="B57">
        <v>1751.413</v>
      </c>
      <c r="C57">
        <v>1752.9839999999999</v>
      </c>
      <c r="D57" t="s">
        <v>0</v>
      </c>
      <c r="E57" t="s">
        <v>5</v>
      </c>
      <c r="F57">
        <f t="shared" si="1"/>
        <v>1.5709999999999127</v>
      </c>
    </row>
    <row r="58" spans="1:6">
      <c r="A58" t="s">
        <v>45</v>
      </c>
      <c r="B58">
        <v>1827.9090000000001</v>
      </c>
      <c r="C58">
        <v>1829.232</v>
      </c>
      <c r="D58" t="s">
        <v>0</v>
      </c>
      <c r="E58" t="s">
        <v>5</v>
      </c>
      <c r="F58">
        <f t="shared" si="1"/>
        <v>1.3229999999998654</v>
      </c>
    </row>
    <row r="59" spans="1:6">
      <c r="A59" t="s">
        <v>45</v>
      </c>
      <c r="B59">
        <v>1892.97</v>
      </c>
      <c r="C59">
        <v>1893.751</v>
      </c>
      <c r="D59" t="s">
        <v>0</v>
      </c>
      <c r="E59" t="s">
        <v>5</v>
      </c>
      <c r="F59">
        <f t="shared" si="1"/>
        <v>0.78099999999994907</v>
      </c>
    </row>
    <row r="60" spans="1:6">
      <c r="A60" t="s">
        <v>45</v>
      </c>
      <c r="B60">
        <v>1958.479</v>
      </c>
      <c r="C60">
        <v>1960.5519999999999</v>
      </c>
      <c r="D60" t="s">
        <v>0</v>
      </c>
      <c r="E60" t="s">
        <v>5</v>
      </c>
      <c r="F60">
        <f t="shared" si="1"/>
        <v>2.0729999999998654</v>
      </c>
    </row>
    <row r="61" spans="1:6">
      <c r="A61" t="s">
        <v>46</v>
      </c>
      <c r="B61">
        <v>2301</v>
      </c>
      <c r="C61">
        <v>2301.8739999999998</v>
      </c>
      <c r="D61" t="s">
        <v>0</v>
      </c>
      <c r="E61" t="s">
        <v>5</v>
      </c>
      <c r="F61">
        <f t="shared" si="1"/>
        <v>0.87399999999979627</v>
      </c>
    </row>
    <row r="62" spans="1:6">
      <c r="A62" t="s">
        <v>47</v>
      </c>
      <c r="B62">
        <v>501.1</v>
      </c>
      <c r="C62">
        <v>503.20100000000002</v>
      </c>
      <c r="D62" t="s">
        <v>0</v>
      </c>
      <c r="E62" t="s">
        <v>5</v>
      </c>
      <c r="F62">
        <f t="shared" si="1"/>
        <v>2.1009999999999991</v>
      </c>
    </row>
    <row r="63" spans="1:6">
      <c r="A63" t="s">
        <v>47</v>
      </c>
      <c r="B63">
        <v>556.04300000000001</v>
      </c>
      <c r="C63">
        <v>556.80600000000004</v>
      </c>
      <c r="D63" t="s">
        <v>0</v>
      </c>
      <c r="E63" t="s">
        <v>5</v>
      </c>
      <c r="F63">
        <f t="shared" si="1"/>
        <v>0.76300000000003365</v>
      </c>
    </row>
    <row r="64" spans="1:6">
      <c r="A64" t="s">
        <v>49</v>
      </c>
      <c r="B64">
        <v>3928.623</v>
      </c>
      <c r="C64">
        <v>3929.9960000000001</v>
      </c>
      <c r="D64" t="s">
        <v>0</v>
      </c>
      <c r="E64" t="s">
        <v>5</v>
      </c>
      <c r="F64">
        <f t="shared" si="1"/>
        <v>1.3730000000000473</v>
      </c>
    </row>
    <row r="65" spans="1:6">
      <c r="A65" t="s">
        <v>55</v>
      </c>
      <c r="B65">
        <v>1738.125</v>
      </c>
      <c r="C65">
        <v>1738.7380000000001</v>
      </c>
      <c r="D65" t="s">
        <v>0</v>
      </c>
      <c r="E65" t="s">
        <v>5</v>
      </c>
      <c r="F65">
        <f t="shared" ref="F65:F96" si="2">C65-B65</f>
        <v>0.61300000000005639</v>
      </c>
    </row>
    <row r="66" spans="1:6">
      <c r="A66" t="s">
        <v>58</v>
      </c>
      <c r="B66">
        <v>418.9</v>
      </c>
      <c r="C66">
        <v>420.77199999999999</v>
      </c>
      <c r="D66" t="s">
        <v>0</v>
      </c>
      <c r="E66" t="s">
        <v>5</v>
      </c>
      <c r="F66">
        <f t="shared" si="2"/>
        <v>1.8720000000000141</v>
      </c>
    </row>
    <row r="67" spans="1:6">
      <c r="A67" t="s">
        <v>58</v>
      </c>
      <c r="B67">
        <v>473.60700000000003</v>
      </c>
      <c r="C67">
        <v>476.11599999999999</v>
      </c>
      <c r="D67" t="s">
        <v>0</v>
      </c>
      <c r="E67" t="s">
        <v>5</v>
      </c>
      <c r="F67">
        <f t="shared" si="2"/>
        <v>2.5089999999999577</v>
      </c>
    </row>
    <row r="68" spans="1:6">
      <c r="A68" t="s">
        <v>58</v>
      </c>
      <c r="B68">
        <v>637.46799999999996</v>
      </c>
      <c r="C68">
        <v>638.47299999999996</v>
      </c>
      <c r="D68" t="s">
        <v>0</v>
      </c>
      <c r="E68" t="s">
        <v>5</v>
      </c>
      <c r="F68">
        <f t="shared" si="2"/>
        <v>1.0049999999999955</v>
      </c>
    </row>
    <row r="69" spans="1:6">
      <c r="A69" t="s">
        <v>58</v>
      </c>
      <c r="B69">
        <v>653.74099999999999</v>
      </c>
      <c r="C69">
        <v>654.279</v>
      </c>
      <c r="D69" t="s">
        <v>0</v>
      </c>
      <c r="E69" t="s">
        <v>5</v>
      </c>
      <c r="F69">
        <f t="shared" si="2"/>
        <v>0.53800000000001091</v>
      </c>
    </row>
    <row r="70" spans="1:6">
      <c r="A70" t="s">
        <v>58</v>
      </c>
      <c r="B70">
        <v>816.61099999999999</v>
      </c>
      <c r="C70">
        <v>817.29399999999998</v>
      </c>
      <c r="D70" t="s">
        <v>0</v>
      </c>
      <c r="E70" t="s">
        <v>5</v>
      </c>
      <c r="F70">
        <f t="shared" si="2"/>
        <v>0.68299999999999272</v>
      </c>
    </row>
    <row r="71" spans="1:6">
      <c r="A71" t="s">
        <v>58</v>
      </c>
      <c r="B71">
        <v>897.65899999999999</v>
      </c>
      <c r="C71">
        <v>898.245</v>
      </c>
      <c r="D71" t="s">
        <v>0</v>
      </c>
      <c r="E71" t="s">
        <v>5</v>
      </c>
      <c r="F71">
        <f t="shared" si="2"/>
        <v>0.58600000000001273</v>
      </c>
    </row>
    <row r="72" spans="1:6">
      <c r="A72" t="s">
        <v>58</v>
      </c>
      <c r="B72">
        <v>946.15800000000002</v>
      </c>
      <c r="C72">
        <v>946.71199999999999</v>
      </c>
      <c r="D72" t="s">
        <v>0</v>
      </c>
      <c r="E72" t="s">
        <v>5</v>
      </c>
      <c r="F72">
        <f t="shared" si="2"/>
        <v>0.55399999999997362</v>
      </c>
    </row>
    <row r="73" spans="1:6">
      <c r="A73" t="s">
        <v>59</v>
      </c>
      <c r="B73">
        <v>522.81100000000004</v>
      </c>
      <c r="C73">
        <v>523.55700000000002</v>
      </c>
      <c r="D73" t="s">
        <v>0</v>
      </c>
      <c r="E73" t="s">
        <v>5</v>
      </c>
      <c r="F73">
        <f t="shared" si="2"/>
        <v>0.7459999999999809</v>
      </c>
    </row>
    <row r="74" spans="1:6">
      <c r="A74" t="s">
        <v>59</v>
      </c>
      <c r="B74">
        <v>533.02499999999998</v>
      </c>
      <c r="C74">
        <v>533.947</v>
      </c>
      <c r="D74" t="s">
        <v>0</v>
      </c>
      <c r="E74" t="s">
        <v>5</v>
      </c>
      <c r="F74">
        <f t="shared" si="2"/>
        <v>0.92200000000002547</v>
      </c>
    </row>
    <row r="75" spans="1:6">
      <c r="A75" t="s">
        <v>59</v>
      </c>
      <c r="B75">
        <v>548.22400000000005</v>
      </c>
      <c r="C75">
        <v>549.11500000000001</v>
      </c>
      <c r="D75" t="s">
        <v>0</v>
      </c>
      <c r="E75" t="s">
        <v>5</v>
      </c>
      <c r="F75">
        <f t="shared" si="2"/>
        <v>0.89099999999996271</v>
      </c>
    </row>
    <row r="76" spans="1:6">
      <c r="A76" t="s">
        <v>59</v>
      </c>
      <c r="B76">
        <v>552.41800000000001</v>
      </c>
      <c r="C76">
        <v>553.04200000000003</v>
      </c>
      <c r="D76" t="s">
        <v>0</v>
      </c>
      <c r="E76" t="s">
        <v>5</v>
      </c>
      <c r="F76">
        <f t="shared" si="2"/>
        <v>0.62400000000002365</v>
      </c>
    </row>
    <row r="77" spans="1:6">
      <c r="A77" t="s">
        <v>59</v>
      </c>
      <c r="B77">
        <v>876.35500000000002</v>
      </c>
      <c r="C77">
        <v>877.22299999999996</v>
      </c>
      <c r="D77" t="s">
        <v>0</v>
      </c>
      <c r="E77" t="s">
        <v>5</v>
      </c>
      <c r="F77">
        <f t="shared" si="2"/>
        <v>0.86799999999993815</v>
      </c>
    </row>
    <row r="78" spans="1:6">
      <c r="A78" t="s">
        <v>59</v>
      </c>
      <c r="B78">
        <v>924.20600000000002</v>
      </c>
      <c r="C78">
        <v>924.63099999999997</v>
      </c>
      <c r="D78" t="s">
        <v>0</v>
      </c>
      <c r="E78" t="s">
        <v>5</v>
      </c>
      <c r="F78">
        <f t="shared" si="2"/>
        <v>0.42499999999995453</v>
      </c>
    </row>
    <row r="79" spans="1:6">
      <c r="A79" t="s">
        <v>59</v>
      </c>
      <c r="B79">
        <v>1082.5619999999999</v>
      </c>
      <c r="C79">
        <v>1083.298</v>
      </c>
      <c r="D79" t="s">
        <v>0</v>
      </c>
      <c r="E79" t="s">
        <v>5</v>
      </c>
      <c r="F79">
        <f t="shared" si="2"/>
        <v>0.73600000000010368</v>
      </c>
    </row>
    <row r="80" spans="1:6">
      <c r="A80" t="s">
        <v>60</v>
      </c>
      <c r="B80">
        <v>1187.3150000000001</v>
      </c>
      <c r="C80">
        <v>1198.711</v>
      </c>
      <c r="D80" t="s">
        <v>0</v>
      </c>
      <c r="E80" t="s">
        <v>5</v>
      </c>
      <c r="F80">
        <f t="shared" si="2"/>
        <v>11.395999999999958</v>
      </c>
    </row>
    <row r="81" spans="1:6">
      <c r="A81" t="s">
        <v>60</v>
      </c>
      <c r="B81">
        <v>1238.671</v>
      </c>
      <c r="C81">
        <v>1239.357</v>
      </c>
      <c r="D81" t="s">
        <v>0</v>
      </c>
      <c r="E81" t="s">
        <v>5</v>
      </c>
      <c r="F81">
        <f t="shared" si="2"/>
        <v>0.68599999999992178</v>
      </c>
    </row>
    <row r="82" spans="1:6">
      <c r="A82" t="s">
        <v>60</v>
      </c>
      <c r="B82">
        <v>1328.799</v>
      </c>
      <c r="C82">
        <v>1329.6410000000001</v>
      </c>
      <c r="D82" t="s">
        <v>0</v>
      </c>
      <c r="E82" t="s">
        <v>5</v>
      </c>
      <c r="F82">
        <f t="shared" si="2"/>
        <v>0.84200000000009823</v>
      </c>
    </row>
    <row r="83" spans="1:6">
      <c r="A83" t="s">
        <v>61</v>
      </c>
      <c r="B83">
        <v>244.12100000000001</v>
      </c>
      <c r="C83">
        <v>244.99</v>
      </c>
      <c r="D83" t="s">
        <v>0</v>
      </c>
      <c r="E83" t="s">
        <v>5</v>
      </c>
      <c r="F83">
        <f t="shared" si="2"/>
        <v>0.86899999999999977</v>
      </c>
    </row>
    <row r="84" spans="1:6">
      <c r="A84" t="s">
        <v>61</v>
      </c>
      <c r="B84">
        <v>335.08499999999998</v>
      </c>
      <c r="C84">
        <v>335.68599999999998</v>
      </c>
      <c r="D84" t="s">
        <v>0</v>
      </c>
      <c r="E84" t="s">
        <v>5</v>
      </c>
      <c r="F84">
        <f t="shared" si="2"/>
        <v>0.60099999999999909</v>
      </c>
    </row>
    <row r="85" spans="1:6">
      <c r="A85" t="s">
        <v>62</v>
      </c>
      <c r="B85">
        <v>190.38200000000001</v>
      </c>
      <c r="C85">
        <v>191.81</v>
      </c>
      <c r="D85" t="s">
        <v>0</v>
      </c>
      <c r="E85" t="s">
        <v>5</v>
      </c>
      <c r="F85">
        <f t="shared" si="2"/>
        <v>1.4279999999999973</v>
      </c>
    </row>
    <row r="86" spans="1:6">
      <c r="A86" t="s">
        <v>63</v>
      </c>
      <c r="B86">
        <v>510.12700000000001</v>
      </c>
      <c r="C86">
        <v>512.32000000000005</v>
      </c>
      <c r="D86" t="s">
        <v>0</v>
      </c>
      <c r="E86" t="s">
        <v>5</v>
      </c>
      <c r="F86">
        <f t="shared" si="2"/>
        <v>2.1930000000000405</v>
      </c>
    </row>
    <row r="87" spans="1:6">
      <c r="A87" t="s">
        <v>63</v>
      </c>
      <c r="B87">
        <v>530.55399999999997</v>
      </c>
      <c r="C87">
        <v>533.71400000000006</v>
      </c>
      <c r="D87" t="s">
        <v>0</v>
      </c>
      <c r="E87" t="s">
        <v>5</v>
      </c>
      <c r="F87">
        <f t="shared" si="2"/>
        <v>3.1600000000000819</v>
      </c>
    </row>
    <row r="88" spans="1:6">
      <c r="A88" t="s">
        <v>63</v>
      </c>
      <c r="B88">
        <v>907.721</v>
      </c>
      <c r="C88">
        <v>909.79100000000005</v>
      </c>
      <c r="D88" t="s">
        <v>0</v>
      </c>
      <c r="E88" t="s">
        <v>5</v>
      </c>
      <c r="F88">
        <f t="shared" si="2"/>
        <v>2.07000000000005</v>
      </c>
    </row>
    <row r="89" spans="1:6">
      <c r="A89" t="s">
        <v>64</v>
      </c>
      <c r="B89">
        <v>307.69400000000002</v>
      </c>
      <c r="C89">
        <v>310.18099999999998</v>
      </c>
      <c r="D89" t="s">
        <v>0</v>
      </c>
      <c r="E89" t="s">
        <v>5</v>
      </c>
      <c r="F89">
        <f t="shared" si="2"/>
        <v>2.4869999999999663</v>
      </c>
    </row>
    <row r="90" spans="1:6">
      <c r="A90" t="s">
        <v>64</v>
      </c>
      <c r="B90">
        <v>314.40600000000001</v>
      </c>
      <c r="C90">
        <v>314.93900000000002</v>
      </c>
      <c r="D90" t="s">
        <v>0</v>
      </c>
      <c r="E90" t="s">
        <v>5</v>
      </c>
      <c r="F90">
        <f t="shared" si="2"/>
        <v>0.53300000000001546</v>
      </c>
    </row>
    <row r="91" spans="1:6">
      <c r="A91" t="s">
        <v>64</v>
      </c>
      <c r="B91">
        <v>382.20499999999998</v>
      </c>
      <c r="C91">
        <v>383.012</v>
      </c>
      <c r="D91" t="s">
        <v>0</v>
      </c>
      <c r="E91" t="s">
        <v>5</v>
      </c>
      <c r="F91">
        <f t="shared" si="2"/>
        <v>0.80700000000001637</v>
      </c>
    </row>
    <row r="92" spans="1:6">
      <c r="A92" t="s">
        <v>64</v>
      </c>
      <c r="B92">
        <v>448.608</v>
      </c>
      <c r="C92">
        <v>449.19900000000001</v>
      </c>
      <c r="D92" t="s">
        <v>0</v>
      </c>
      <c r="E92" t="s">
        <v>5</v>
      </c>
      <c r="F92">
        <f t="shared" si="2"/>
        <v>0.59100000000000819</v>
      </c>
    </row>
    <row r="93" spans="1:6">
      <c r="A93" t="s">
        <v>65</v>
      </c>
      <c r="B93">
        <v>184.42400000000001</v>
      </c>
      <c r="C93">
        <v>185.18199999999999</v>
      </c>
      <c r="D93" t="s">
        <v>0</v>
      </c>
      <c r="E93" t="s">
        <v>5</v>
      </c>
      <c r="F93">
        <f t="shared" si="2"/>
        <v>0.75799999999998136</v>
      </c>
    </row>
    <row r="94" spans="1:6">
      <c r="A94" t="s">
        <v>68</v>
      </c>
      <c r="B94">
        <v>462.58499999999998</v>
      </c>
      <c r="C94">
        <v>463.96699999999998</v>
      </c>
      <c r="D94" t="s">
        <v>0</v>
      </c>
      <c r="E94" t="s">
        <v>5</v>
      </c>
      <c r="F94">
        <f t="shared" si="2"/>
        <v>1.382000000000005</v>
      </c>
    </row>
    <row r="95" spans="1:6">
      <c r="A95" t="s">
        <v>68</v>
      </c>
      <c r="B95">
        <v>693.81700000000001</v>
      </c>
      <c r="C95">
        <v>695.48</v>
      </c>
      <c r="D95" t="s">
        <v>0</v>
      </c>
      <c r="E95" t="s">
        <v>5</v>
      </c>
      <c r="F95">
        <f t="shared" si="2"/>
        <v>1.6630000000000109</v>
      </c>
    </row>
    <row r="96" spans="1:6">
      <c r="A96" t="s">
        <v>69</v>
      </c>
      <c r="B96">
        <v>504.89</v>
      </c>
      <c r="C96">
        <v>506.27800000000002</v>
      </c>
      <c r="D96" t="s">
        <v>0</v>
      </c>
      <c r="E96" t="s">
        <v>5</v>
      </c>
      <c r="F96">
        <f t="shared" si="2"/>
        <v>1.3880000000000337</v>
      </c>
    </row>
    <row r="97" spans="1:6">
      <c r="A97" t="s">
        <v>69</v>
      </c>
      <c r="B97">
        <v>588.16800000000001</v>
      </c>
      <c r="C97">
        <v>588.71600000000001</v>
      </c>
      <c r="D97" t="s">
        <v>0</v>
      </c>
      <c r="E97" t="s">
        <v>5</v>
      </c>
      <c r="F97">
        <f t="shared" ref="F97:F108" si="3">C97-B97</f>
        <v>0.54800000000000182</v>
      </c>
    </row>
    <row r="98" spans="1:6">
      <c r="A98" t="s">
        <v>70</v>
      </c>
      <c r="B98">
        <v>1602.7650000000001</v>
      </c>
      <c r="C98">
        <v>1603.4559999999999</v>
      </c>
      <c r="D98" t="s">
        <v>0</v>
      </c>
      <c r="E98" t="s">
        <v>5</v>
      </c>
      <c r="F98">
        <f t="shared" si="3"/>
        <v>0.69099999999980355</v>
      </c>
    </row>
    <row r="99" spans="1:6">
      <c r="A99" t="s">
        <v>72</v>
      </c>
      <c r="B99">
        <v>584.89200000000005</v>
      </c>
      <c r="C99">
        <v>585.52499999999998</v>
      </c>
      <c r="D99" t="s">
        <v>0</v>
      </c>
      <c r="E99" t="s">
        <v>5</v>
      </c>
      <c r="F99">
        <f t="shared" si="3"/>
        <v>0.63299999999992451</v>
      </c>
    </row>
    <row r="100" spans="1:6">
      <c r="A100" t="s">
        <v>72</v>
      </c>
      <c r="B100">
        <v>595.71500000000003</v>
      </c>
      <c r="C100">
        <v>596.56899999999996</v>
      </c>
      <c r="D100" t="s">
        <v>0</v>
      </c>
      <c r="E100" t="s">
        <v>5</v>
      </c>
      <c r="F100">
        <f t="shared" si="3"/>
        <v>0.85399999999992815</v>
      </c>
    </row>
    <row r="101" spans="1:6">
      <c r="A101" t="s">
        <v>72</v>
      </c>
      <c r="B101">
        <v>599.78099999999995</v>
      </c>
      <c r="C101">
        <v>600.36699999999996</v>
      </c>
      <c r="D101" t="s">
        <v>0</v>
      </c>
      <c r="E101" t="s">
        <v>5</v>
      </c>
      <c r="F101">
        <f t="shared" si="3"/>
        <v>0.58600000000001273</v>
      </c>
    </row>
    <row r="102" spans="1:6">
      <c r="A102" t="s">
        <v>72</v>
      </c>
      <c r="B102">
        <v>690.53700000000003</v>
      </c>
      <c r="C102">
        <v>691.37599999999998</v>
      </c>
      <c r="D102" t="s">
        <v>0</v>
      </c>
      <c r="E102" t="s">
        <v>5</v>
      </c>
      <c r="F102">
        <f t="shared" si="3"/>
        <v>0.83899999999994179</v>
      </c>
    </row>
    <row r="103" spans="1:6">
      <c r="A103" t="s">
        <v>72</v>
      </c>
      <c r="B103">
        <v>1089.875</v>
      </c>
      <c r="C103">
        <v>1090.492</v>
      </c>
      <c r="D103" t="s">
        <v>0</v>
      </c>
      <c r="E103" t="s">
        <v>5</v>
      </c>
      <c r="F103">
        <f t="shared" si="3"/>
        <v>0.6169999999999618</v>
      </c>
    </row>
    <row r="104" spans="1:6">
      <c r="A104" t="s">
        <v>73</v>
      </c>
      <c r="B104">
        <v>906.51300000000003</v>
      </c>
      <c r="C104">
        <v>907.09500000000003</v>
      </c>
      <c r="D104" t="s">
        <v>0</v>
      </c>
      <c r="E104" t="s">
        <v>5</v>
      </c>
      <c r="F104">
        <f t="shared" si="3"/>
        <v>0.58199999999999363</v>
      </c>
    </row>
    <row r="105" spans="1:6">
      <c r="A105" t="s">
        <v>73</v>
      </c>
      <c r="B105">
        <v>1115.694</v>
      </c>
      <c r="C105">
        <v>1117</v>
      </c>
      <c r="D105" t="s">
        <v>0</v>
      </c>
      <c r="E105" t="s">
        <v>5</v>
      </c>
      <c r="F105">
        <f t="shared" si="3"/>
        <v>1.30600000000004</v>
      </c>
    </row>
    <row r="106" spans="1:6">
      <c r="A106" t="s">
        <v>10</v>
      </c>
      <c r="B106">
        <v>514.56200000000001</v>
      </c>
      <c r="C106">
        <v>515.52599999999995</v>
      </c>
      <c r="D106" t="s">
        <v>0</v>
      </c>
      <c r="E106" t="s">
        <v>5</v>
      </c>
      <c r="F106">
        <f t="shared" si="3"/>
        <v>0.96399999999994179</v>
      </c>
    </row>
    <row r="107" spans="1:6">
      <c r="A107" t="s">
        <v>10</v>
      </c>
      <c r="B107">
        <v>797.46299999999997</v>
      </c>
      <c r="C107">
        <v>798.75</v>
      </c>
      <c r="D107" t="s">
        <v>0</v>
      </c>
      <c r="E107" t="s">
        <v>5</v>
      </c>
      <c r="F107">
        <f t="shared" si="3"/>
        <v>1.2870000000000346</v>
      </c>
    </row>
    <row r="108" spans="1:6">
      <c r="A108" t="s">
        <v>45</v>
      </c>
      <c r="B108">
        <v>1834.155</v>
      </c>
      <c r="C108">
        <v>1834.6980000000001</v>
      </c>
      <c r="D108" t="s">
        <v>0</v>
      </c>
      <c r="E108" t="s">
        <v>5</v>
      </c>
      <c r="F108">
        <f t="shared" si="3"/>
        <v>0.54300000000012005</v>
      </c>
    </row>
  </sheetData>
  <mergeCells count="5">
    <mergeCell ref="I2:L2"/>
    <mergeCell ref="P2:U2"/>
    <mergeCell ref="P3:T3"/>
    <mergeCell ref="P5:U5"/>
    <mergeCell ref="P6:S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8"/>
  <sheetViews>
    <sheetView topLeftCell="F1" workbookViewId="0">
      <selection activeCell="P3" sqref="P3:U31"/>
    </sheetView>
  </sheetViews>
  <sheetFormatPr baseColWidth="10" defaultRowHeight="15" x14ac:dyDescent="0"/>
  <cols>
    <col min="9" max="9" width="26.6640625" bestFit="1" customWidth="1"/>
    <col min="11" max="11" width="33.5" bestFit="1" customWidth="1"/>
  </cols>
  <sheetData>
    <row r="1" spans="1:21">
      <c r="A1" t="s">
        <v>1</v>
      </c>
      <c r="B1">
        <v>146.56899999999999</v>
      </c>
      <c r="C1">
        <v>149.56899999999999</v>
      </c>
      <c r="D1" t="s">
        <v>0</v>
      </c>
      <c r="E1" t="s">
        <v>4</v>
      </c>
      <c r="F1">
        <f t="shared" ref="F1:F64" si="0">C1-B1</f>
        <v>3</v>
      </c>
      <c r="I1" s="1" t="s">
        <v>83</v>
      </c>
      <c r="J1" s="2">
        <v>0.02</v>
      </c>
      <c r="K1" s="3"/>
      <c r="L1" s="3"/>
    </row>
    <row r="2" spans="1:21" ht="16" thickBot="1">
      <c r="A2" t="s">
        <v>1</v>
      </c>
      <c r="B2">
        <v>282.16000000000003</v>
      </c>
      <c r="C2">
        <v>282.80599999999998</v>
      </c>
      <c r="D2" t="s">
        <v>0</v>
      </c>
      <c r="E2" t="s">
        <v>4</v>
      </c>
      <c r="F2">
        <f t="shared" si="0"/>
        <v>0.64599999999995816</v>
      </c>
      <c r="I2" s="4" t="s">
        <v>119</v>
      </c>
      <c r="J2" s="4"/>
      <c r="K2" s="4"/>
      <c r="L2" s="4"/>
      <c r="N2">
        <v>0</v>
      </c>
      <c r="P2" s="5" t="s">
        <v>120</v>
      </c>
      <c r="Q2" s="6"/>
      <c r="R2" s="6"/>
      <c r="S2" s="6"/>
      <c r="T2" s="6"/>
      <c r="U2" s="6"/>
    </row>
    <row r="3" spans="1:21">
      <c r="A3" t="s">
        <v>1</v>
      </c>
      <c r="B3">
        <v>299.79500000000002</v>
      </c>
      <c r="C3">
        <v>300.59100000000001</v>
      </c>
      <c r="D3" t="s">
        <v>0</v>
      </c>
      <c r="E3" t="s">
        <v>4</v>
      </c>
      <c r="F3">
        <f t="shared" si="0"/>
        <v>0.79599999999999227</v>
      </c>
      <c r="I3" s="1" t="s">
        <v>85</v>
      </c>
      <c r="J3" s="3">
        <v>707</v>
      </c>
      <c r="K3" s="1" t="s">
        <v>86</v>
      </c>
      <c r="L3" s="2">
        <v>4.6272599999999997</v>
      </c>
      <c r="N3">
        <v>0.25</v>
      </c>
      <c r="P3" s="7" t="s">
        <v>121</v>
      </c>
      <c r="Q3" s="8"/>
      <c r="R3" s="8"/>
      <c r="S3" s="8"/>
      <c r="T3" s="8"/>
      <c r="U3" s="9">
        <v>707</v>
      </c>
    </row>
    <row r="4" spans="1:21">
      <c r="A4" t="s">
        <v>1</v>
      </c>
      <c r="B4">
        <v>320.18200000000002</v>
      </c>
      <c r="C4">
        <v>320.464</v>
      </c>
      <c r="D4" t="s">
        <v>0</v>
      </c>
      <c r="E4" t="s">
        <v>4</v>
      </c>
      <c r="F4">
        <f t="shared" si="0"/>
        <v>0.28199999999998226</v>
      </c>
      <c r="I4" s="1" t="s">
        <v>87</v>
      </c>
      <c r="J4" s="2">
        <v>0.99060999999999999</v>
      </c>
      <c r="K4" s="1" t="s">
        <v>88</v>
      </c>
      <c r="L4" s="2">
        <v>9.1800000000000007E-2</v>
      </c>
      <c r="N4">
        <v>0.5</v>
      </c>
    </row>
    <row r="5" spans="1:21" ht="16" thickBot="1">
      <c r="A5" t="s">
        <v>1</v>
      </c>
      <c r="B5">
        <v>366.95400000000001</v>
      </c>
      <c r="C5">
        <v>367.23099999999999</v>
      </c>
      <c r="D5" t="s">
        <v>0</v>
      </c>
      <c r="E5" t="s">
        <v>4</v>
      </c>
      <c r="F5">
        <f t="shared" si="0"/>
        <v>0.27699999999998681</v>
      </c>
      <c r="I5" s="1" t="s">
        <v>89</v>
      </c>
      <c r="J5" s="2">
        <v>0.90942000000000001</v>
      </c>
      <c r="K5" s="1" t="s">
        <v>90</v>
      </c>
      <c r="L5" s="2">
        <v>40.122390000000003</v>
      </c>
      <c r="N5">
        <v>0.75</v>
      </c>
      <c r="P5" s="5" t="s">
        <v>122</v>
      </c>
      <c r="Q5" s="6"/>
      <c r="R5" s="6"/>
      <c r="S5" s="6"/>
      <c r="T5" s="6"/>
      <c r="U5" s="6"/>
    </row>
    <row r="6" spans="1:21" ht="16" thickBot="1">
      <c r="A6" t="s">
        <v>1</v>
      </c>
      <c r="B6">
        <v>424.66300000000001</v>
      </c>
      <c r="C6">
        <v>425.32299999999998</v>
      </c>
      <c r="D6" t="s">
        <v>0</v>
      </c>
      <c r="E6" t="s">
        <v>4</v>
      </c>
      <c r="F6">
        <f t="shared" si="0"/>
        <v>0.65999999999996817</v>
      </c>
      <c r="I6" s="1" t="s">
        <v>91</v>
      </c>
      <c r="J6" s="2">
        <v>1.0718000000000001</v>
      </c>
      <c r="K6" s="1" t="s">
        <v>92</v>
      </c>
      <c r="L6" s="2">
        <v>0.18282000000000001</v>
      </c>
      <c r="N6">
        <v>1</v>
      </c>
      <c r="P6" s="10" t="s">
        <v>123</v>
      </c>
      <c r="Q6" s="6"/>
      <c r="R6" s="6"/>
      <c r="S6" s="6"/>
      <c r="T6" s="11"/>
      <c r="U6" s="11"/>
    </row>
    <row r="7" spans="1:21">
      <c r="A7" t="s">
        <v>1</v>
      </c>
      <c r="B7">
        <v>467.995</v>
      </c>
      <c r="C7">
        <v>468.59699999999998</v>
      </c>
      <c r="D7" t="s">
        <v>0</v>
      </c>
      <c r="E7" t="s">
        <v>4</v>
      </c>
      <c r="F7">
        <f t="shared" si="0"/>
        <v>0.60199999999997544</v>
      </c>
      <c r="I7" s="1" t="s">
        <v>93</v>
      </c>
      <c r="J7" s="2">
        <v>0.85724</v>
      </c>
      <c r="K7" s="1" t="s">
        <v>94</v>
      </c>
      <c r="L7" s="2">
        <v>4.6371000000000002</v>
      </c>
      <c r="N7">
        <v>1.25</v>
      </c>
      <c r="P7" s="12" t="s">
        <v>124</v>
      </c>
      <c r="Q7" s="12" t="s">
        <v>85</v>
      </c>
      <c r="R7" s="12" t="s">
        <v>125</v>
      </c>
      <c r="S7" s="12" t="s">
        <v>126</v>
      </c>
      <c r="T7" s="12" t="s">
        <v>127</v>
      </c>
      <c r="U7" s="9"/>
    </row>
    <row r="8" spans="1:21">
      <c r="A8" t="s">
        <v>1</v>
      </c>
      <c r="B8">
        <v>483.85500000000002</v>
      </c>
      <c r="C8">
        <v>484.10700000000003</v>
      </c>
      <c r="D8" t="s">
        <v>0</v>
      </c>
      <c r="E8" t="s">
        <v>4</v>
      </c>
      <c r="F8">
        <f t="shared" si="0"/>
        <v>0.25200000000000955</v>
      </c>
      <c r="I8" s="1" t="s">
        <v>95</v>
      </c>
      <c r="J8" s="2">
        <v>0.92586999999999997</v>
      </c>
      <c r="K8" s="1" t="s">
        <v>96</v>
      </c>
      <c r="L8" s="2">
        <v>37.394799999999996</v>
      </c>
      <c r="N8">
        <v>1.5</v>
      </c>
      <c r="P8" s="13" t="s">
        <v>128</v>
      </c>
      <c r="Q8" s="14">
        <v>1</v>
      </c>
      <c r="R8" s="14">
        <v>1</v>
      </c>
      <c r="S8" s="14">
        <v>1.4144271570014145E-3</v>
      </c>
      <c r="T8" s="14">
        <v>1.4144271570014145E-3</v>
      </c>
    </row>
    <row r="9" spans="1:21">
      <c r="A9" t="s">
        <v>1</v>
      </c>
      <c r="B9">
        <v>516.78899999999999</v>
      </c>
      <c r="C9">
        <v>517.46100000000001</v>
      </c>
      <c r="D9" t="s">
        <v>0</v>
      </c>
      <c r="E9" t="s">
        <v>4</v>
      </c>
      <c r="F9">
        <f t="shared" si="0"/>
        <v>0.67200000000002547</v>
      </c>
      <c r="I9" s="1" t="s">
        <v>97</v>
      </c>
      <c r="J9" s="2">
        <v>3.4819999999999997E-2</v>
      </c>
      <c r="K9" s="1" t="s">
        <v>98</v>
      </c>
      <c r="L9" s="2">
        <v>0.93464999999999998</v>
      </c>
      <c r="N9">
        <v>1.75</v>
      </c>
      <c r="P9" s="13" t="s">
        <v>129</v>
      </c>
      <c r="Q9" s="14">
        <v>177</v>
      </c>
      <c r="R9" s="14">
        <v>178</v>
      </c>
      <c r="S9" s="14">
        <v>0.25035360678925034</v>
      </c>
      <c r="T9" s="14">
        <v>0.25176803394625175</v>
      </c>
    </row>
    <row r="10" spans="1:21">
      <c r="A10" t="s">
        <v>1</v>
      </c>
      <c r="B10">
        <v>603.995</v>
      </c>
      <c r="C10">
        <v>604.76400000000001</v>
      </c>
      <c r="D10" t="s">
        <v>0</v>
      </c>
      <c r="E10" t="s">
        <v>4</v>
      </c>
      <c r="F10">
        <f t="shared" si="0"/>
        <v>0.76900000000000546</v>
      </c>
      <c r="I10" s="1" t="s">
        <v>99</v>
      </c>
      <c r="J10" s="2">
        <v>0.22</v>
      </c>
      <c r="K10" s="1" t="s">
        <v>100</v>
      </c>
      <c r="L10" s="2">
        <v>0.55601999999999996</v>
      </c>
      <c r="N10">
        <v>2</v>
      </c>
      <c r="P10" s="13" t="s">
        <v>130</v>
      </c>
      <c r="Q10" s="14">
        <v>203</v>
      </c>
      <c r="R10" s="14">
        <v>381</v>
      </c>
      <c r="S10" s="14">
        <v>0.28712871287128711</v>
      </c>
      <c r="T10" s="14">
        <v>0.53889674681753885</v>
      </c>
    </row>
    <row r="11" spans="1:21">
      <c r="A11" t="s">
        <v>1</v>
      </c>
      <c r="B11">
        <v>625.04899999999998</v>
      </c>
      <c r="C11">
        <v>626.15200000000004</v>
      </c>
      <c r="D11" t="s">
        <v>0</v>
      </c>
      <c r="E11" t="s">
        <v>4</v>
      </c>
      <c r="F11">
        <f t="shared" si="0"/>
        <v>1.1030000000000655</v>
      </c>
      <c r="I11" s="1" t="s">
        <v>101</v>
      </c>
      <c r="J11" s="2">
        <v>12.183</v>
      </c>
      <c r="K11" s="1" t="s">
        <v>102</v>
      </c>
      <c r="L11" s="2">
        <v>0.85602999999999996</v>
      </c>
      <c r="N11">
        <v>2.25</v>
      </c>
      <c r="P11" s="13" t="s">
        <v>131</v>
      </c>
      <c r="Q11" s="14">
        <v>133</v>
      </c>
      <c r="R11" s="14">
        <v>514</v>
      </c>
      <c r="S11" s="14">
        <v>0.18811881188118812</v>
      </c>
      <c r="T11" s="14">
        <v>0.72701555869872703</v>
      </c>
    </row>
    <row r="12" spans="1:21">
      <c r="A12" t="s">
        <v>1</v>
      </c>
      <c r="B12">
        <v>648.49900000000002</v>
      </c>
      <c r="C12">
        <v>649.35599999999999</v>
      </c>
      <c r="D12" t="s">
        <v>0</v>
      </c>
      <c r="E12" t="s">
        <v>4</v>
      </c>
      <c r="F12">
        <f t="shared" si="0"/>
        <v>0.8569999999999709</v>
      </c>
      <c r="I12" s="1" t="s">
        <v>103</v>
      </c>
      <c r="J12" s="2">
        <v>11.962999999999999</v>
      </c>
      <c r="K12" s="1" t="s">
        <v>104</v>
      </c>
      <c r="L12" s="2">
        <v>3.6648499999999999</v>
      </c>
      <c r="N12">
        <v>2.5</v>
      </c>
      <c r="P12" s="13" t="s">
        <v>132</v>
      </c>
      <c r="Q12" s="14">
        <v>56</v>
      </c>
      <c r="R12" s="14">
        <v>570</v>
      </c>
      <c r="S12" s="14">
        <v>7.9207920792079209E-2</v>
      </c>
      <c r="T12" s="14">
        <v>0.80622347949080619</v>
      </c>
    </row>
    <row r="13" spans="1:21">
      <c r="A13" t="s">
        <v>1</v>
      </c>
      <c r="B13">
        <v>730.4</v>
      </c>
      <c r="C13">
        <v>731.42399999999998</v>
      </c>
      <c r="D13" t="s">
        <v>0</v>
      </c>
      <c r="E13" t="s">
        <v>4</v>
      </c>
      <c r="F13">
        <f t="shared" si="0"/>
        <v>1.0240000000000009</v>
      </c>
      <c r="I13" s="1" t="s">
        <v>105</v>
      </c>
      <c r="J13" s="2">
        <v>700.35799999999995</v>
      </c>
      <c r="K13" s="1" t="s">
        <v>106</v>
      </c>
      <c r="L13" s="2">
        <v>29.401070000000001</v>
      </c>
      <c r="N13">
        <v>2.75</v>
      </c>
      <c r="P13" s="13" t="s">
        <v>133</v>
      </c>
      <c r="Q13" s="14">
        <v>31</v>
      </c>
      <c r="R13" s="14">
        <v>601</v>
      </c>
      <c r="S13" s="14">
        <v>4.3847241867043849E-2</v>
      </c>
      <c r="T13" s="14">
        <v>0.85007072135785011</v>
      </c>
    </row>
    <row r="14" spans="1:21">
      <c r="A14" t="s">
        <v>1</v>
      </c>
      <c r="B14">
        <v>993.26700000000005</v>
      </c>
      <c r="C14">
        <v>993.72799999999995</v>
      </c>
      <c r="D14" t="s">
        <v>0</v>
      </c>
      <c r="E14" t="s">
        <v>4</v>
      </c>
      <c r="F14">
        <f t="shared" si="0"/>
        <v>0.46099999999989905</v>
      </c>
      <c r="I14" s="1" t="s">
        <v>107</v>
      </c>
      <c r="J14" s="2">
        <v>24.618469999999999</v>
      </c>
      <c r="K14" s="1" t="s">
        <v>108</v>
      </c>
      <c r="L14" s="2">
        <v>0.69599999999999995</v>
      </c>
      <c r="N14">
        <v>3</v>
      </c>
      <c r="P14" s="13" t="s">
        <v>134</v>
      </c>
      <c r="Q14" s="14">
        <v>18</v>
      </c>
      <c r="R14" s="14">
        <v>619</v>
      </c>
      <c r="S14" s="14">
        <v>2.5459688826025461E-2</v>
      </c>
      <c r="T14" s="14">
        <v>0.87553041018387556</v>
      </c>
    </row>
    <row r="15" spans="1:21">
      <c r="A15" t="s">
        <v>1</v>
      </c>
      <c r="B15">
        <v>1028.335</v>
      </c>
      <c r="C15">
        <v>1028.6980000000001</v>
      </c>
      <c r="D15" t="s">
        <v>0</v>
      </c>
      <c r="E15" t="s">
        <v>4</v>
      </c>
      <c r="F15">
        <f t="shared" si="0"/>
        <v>0.36300000000005639</v>
      </c>
      <c r="I15" s="1" t="s">
        <v>109</v>
      </c>
      <c r="J15" s="2">
        <v>1298.99046</v>
      </c>
      <c r="K15" s="1" t="s">
        <v>110</v>
      </c>
      <c r="L15" s="2">
        <v>1.64E-3</v>
      </c>
      <c r="N15">
        <v>3.25</v>
      </c>
      <c r="P15" s="13" t="s">
        <v>135</v>
      </c>
      <c r="Q15" s="14">
        <v>17</v>
      </c>
      <c r="R15" s="14">
        <v>636</v>
      </c>
      <c r="S15" s="14">
        <v>2.4045261669024046E-2</v>
      </c>
      <c r="T15" s="14">
        <v>0.89957567185289955</v>
      </c>
    </row>
    <row r="16" spans="1:21">
      <c r="A16" t="s">
        <v>1</v>
      </c>
      <c r="B16">
        <v>1048.768</v>
      </c>
      <c r="C16">
        <v>1049.4449999999999</v>
      </c>
      <c r="D16" t="s">
        <v>0</v>
      </c>
      <c r="E16" t="s">
        <v>4</v>
      </c>
      <c r="F16">
        <f t="shared" si="0"/>
        <v>0.67699999999990723</v>
      </c>
      <c r="I16" s="1" t="s">
        <v>111</v>
      </c>
      <c r="J16" s="2">
        <v>605.21205999999995</v>
      </c>
      <c r="K16" s="1" t="s">
        <v>112</v>
      </c>
      <c r="L16" s="2">
        <v>0.49575000000000002</v>
      </c>
      <c r="N16">
        <v>3.5</v>
      </c>
      <c r="P16" s="13" t="s">
        <v>136</v>
      </c>
      <c r="Q16" s="14">
        <v>14</v>
      </c>
      <c r="R16" s="14">
        <v>650</v>
      </c>
      <c r="S16" s="14">
        <v>1.9801980198019802E-2</v>
      </c>
      <c r="T16" s="14">
        <v>0.91937765205091937</v>
      </c>
    </row>
    <row r="17" spans="1:20">
      <c r="A17" t="s">
        <v>1</v>
      </c>
      <c r="B17">
        <v>1080.4110000000001</v>
      </c>
      <c r="C17">
        <v>1081.079</v>
      </c>
      <c r="D17" t="s">
        <v>0</v>
      </c>
      <c r="E17" t="s">
        <v>4</v>
      </c>
      <c r="F17">
        <f t="shared" si="0"/>
        <v>0.66799999999989268</v>
      </c>
      <c r="I17" s="1" t="s">
        <v>113</v>
      </c>
      <c r="J17" s="2">
        <v>0.78824000000000005</v>
      </c>
      <c r="K17" s="1" t="s">
        <v>114</v>
      </c>
      <c r="L17" s="2">
        <v>1.0742499999999999</v>
      </c>
      <c r="N17">
        <v>3.75</v>
      </c>
      <c r="P17" s="13" t="s">
        <v>137</v>
      </c>
      <c r="Q17" s="14">
        <v>16</v>
      </c>
      <c r="R17" s="14">
        <v>666</v>
      </c>
      <c r="S17" s="14">
        <v>2.2630834512022632E-2</v>
      </c>
      <c r="T17" s="14">
        <v>0.942008486562942</v>
      </c>
    </row>
    <row r="18" spans="1:20">
      <c r="A18" t="s">
        <v>1</v>
      </c>
      <c r="B18">
        <v>1121.6410000000001</v>
      </c>
      <c r="C18">
        <v>1122.085</v>
      </c>
      <c r="D18" t="s">
        <v>0</v>
      </c>
      <c r="E18" t="s">
        <v>4</v>
      </c>
      <c r="F18">
        <f t="shared" si="0"/>
        <v>0.44399999999995998</v>
      </c>
      <c r="I18" s="1" t="s">
        <v>115</v>
      </c>
      <c r="J18" s="2">
        <v>0.67552000000000001</v>
      </c>
      <c r="K18" s="1" t="s">
        <v>116</v>
      </c>
      <c r="L18" s="2">
        <v>0.57850000000000001</v>
      </c>
      <c r="N18">
        <v>4</v>
      </c>
      <c r="P18" s="13" t="s">
        <v>138</v>
      </c>
      <c r="Q18" s="14">
        <v>10</v>
      </c>
      <c r="R18" s="14">
        <v>676</v>
      </c>
      <c r="S18" s="14">
        <v>1.4144271570014143E-2</v>
      </c>
      <c r="T18" s="14">
        <v>0.95615275813295619</v>
      </c>
    </row>
    <row r="19" spans="1:20">
      <c r="A19" t="s">
        <v>1</v>
      </c>
      <c r="B19">
        <v>1208.3399999999999</v>
      </c>
      <c r="C19">
        <v>1209.03</v>
      </c>
      <c r="D19" t="s">
        <v>0</v>
      </c>
      <c r="E19" t="s">
        <v>4</v>
      </c>
      <c r="F19">
        <f t="shared" si="0"/>
        <v>0.69000000000005457</v>
      </c>
      <c r="I19" s="1" t="s">
        <v>117</v>
      </c>
      <c r="J19" s="2">
        <v>0.49099999999999999</v>
      </c>
      <c r="K19" s="1" t="s">
        <v>118</v>
      </c>
      <c r="L19" s="2">
        <v>0.23699999999999999</v>
      </c>
      <c r="N19">
        <v>4.25</v>
      </c>
      <c r="P19" s="13" t="s">
        <v>139</v>
      </c>
      <c r="Q19" s="14">
        <v>7</v>
      </c>
      <c r="R19" s="14">
        <v>683</v>
      </c>
      <c r="S19" s="14">
        <v>9.9009900990099011E-3</v>
      </c>
      <c r="T19" s="14">
        <v>0.9660537482319661</v>
      </c>
    </row>
    <row r="20" spans="1:20">
      <c r="A20" t="s">
        <v>1</v>
      </c>
      <c r="B20">
        <v>1327.52</v>
      </c>
      <c r="C20">
        <v>1329.4970000000001</v>
      </c>
      <c r="D20" t="s">
        <v>0</v>
      </c>
      <c r="E20" t="s">
        <v>4</v>
      </c>
      <c r="F20">
        <f t="shared" si="0"/>
        <v>1.9770000000000891</v>
      </c>
      <c r="N20">
        <v>4.5</v>
      </c>
      <c r="P20" s="13" t="s">
        <v>140</v>
      </c>
      <c r="Q20" s="14">
        <v>7</v>
      </c>
      <c r="R20" s="14">
        <v>690</v>
      </c>
      <c r="S20" s="14">
        <v>9.9009900990099011E-3</v>
      </c>
      <c r="T20" s="14">
        <v>0.9759547383309759</v>
      </c>
    </row>
    <row r="21" spans="1:20">
      <c r="A21" t="s">
        <v>1</v>
      </c>
      <c r="B21">
        <v>1468.5519999999999</v>
      </c>
      <c r="C21">
        <v>1468.7719999999999</v>
      </c>
      <c r="D21" t="s">
        <v>0</v>
      </c>
      <c r="E21" t="s">
        <v>4</v>
      </c>
      <c r="F21">
        <f t="shared" si="0"/>
        <v>0.22000000000002728</v>
      </c>
      <c r="N21">
        <v>4.75</v>
      </c>
      <c r="P21" s="13" t="s">
        <v>141</v>
      </c>
      <c r="Q21" s="14">
        <v>2</v>
      </c>
      <c r="R21" s="14">
        <v>692</v>
      </c>
      <c r="S21" s="14">
        <v>2.828854314002829E-3</v>
      </c>
      <c r="T21" s="14">
        <v>0.97878359264497883</v>
      </c>
    </row>
    <row r="22" spans="1:20">
      <c r="A22" t="s">
        <v>1</v>
      </c>
      <c r="B22">
        <v>1491.9110000000001</v>
      </c>
      <c r="C22">
        <v>1492.249</v>
      </c>
      <c r="D22" t="s">
        <v>0</v>
      </c>
      <c r="E22" t="s">
        <v>4</v>
      </c>
      <c r="F22">
        <f t="shared" si="0"/>
        <v>0.33799999999996544</v>
      </c>
      <c r="N22">
        <v>5</v>
      </c>
      <c r="P22" s="13" t="s">
        <v>142</v>
      </c>
      <c r="Q22" s="14">
        <v>2</v>
      </c>
      <c r="R22" s="14">
        <v>694</v>
      </c>
      <c r="S22" s="14">
        <v>2.828854314002829E-3</v>
      </c>
      <c r="T22" s="14">
        <v>0.98161244695898164</v>
      </c>
    </row>
    <row r="23" spans="1:20">
      <c r="A23" t="s">
        <v>1</v>
      </c>
      <c r="B23">
        <v>1968.2629999999999</v>
      </c>
      <c r="C23">
        <v>1968.65</v>
      </c>
      <c r="D23" t="s">
        <v>0</v>
      </c>
      <c r="E23" t="s">
        <v>4</v>
      </c>
      <c r="F23">
        <f t="shared" si="0"/>
        <v>0.38700000000017099</v>
      </c>
      <c r="I23" s="1" t="s">
        <v>85</v>
      </c>
      <c r="J23" s="3">
        <v>707</v>
      </c>
      <c r="N23">
        <v>5.25</v>
      </c>
      <c r="P23" s="13" t="s">
        <v>143</v>
      </c>
      <c r="Q23" s="14">
        <v>3</v>
      </c>
      <c r="R23" s="14">
        <v>697</v>
      </c>
      <c r="S23" s="14">
        <v>4.2432814710042432E-3</v>
      </c>
      <c r="T23" s="14">
        <v>0.98585572842998581</v>
      </c>
    </row>
    <row r="24" spans="1:20">
      <c r="A24" t="s">
        <v>1</v>
      </c>
      <c r="B24">
        <v>1972.479</v>
      </c>
      <c r="C24">
        <v>1972.95</v>
      </c>
      <c r="D24" t="s">
        <v>0</v>
      </c>
      <c r="E24" t="s">
        <v>4</v>
      </c>
      <c r="F24">
        <f t="shared" si="0"/>
        <v>0.47100000000000364</v>
      </c>
      <c r="I24" s="1" t="s">
        <v>87</v>
      </c>
      <c r="J24" s="2">
        <v>0.99060999999999999</v>
      </c>
      <c r="N24">
        <v>5.5</v>
      </c>
      <c r="P24" s="13" t="s">
        <v>144</v>
      </c>
      <c r="Q24" s="14">
        <v>2</v>
      </c>
      <c r="R24" s="14">
        <v>699</v>
      </c>
      <c r="S24" s="14">
        <v>2.828854314002829E-3</v>
      </c>
      <c r="T24" s="14">
        <v>0.98868458274398874</v>
      </c>
    </row>
    <row r="25" spans="1:20">
      <c r="A25" t="s">
        <v>1</v>
      </c>
      <c r="B25">
        <v>2066.9430000000002</v>
      </c>
      <c r="C25">
        <v>2068.5819999999999</v>
      </c>
      <c r="D25" t="s">
        <v>0</v>
      </c>
      <c r="E25" t="s">
        <v>4</v>
      </c>
      <c r="F25">
        <f t="shared" si="0"/>
        <v>1.6389999999996689</v>
      </c>
      <c r="I25" s="1" t="s">
        <v>93</v>
      </c>
      <c r="J25" s="2">
        <v>0.85724</v>
      </c>
      <c r="N25">
        <v>5.75</v>
      </c>
      <c r="P25" s="13" t="s">
        <v>145</v>
      </c>
      <c r="Q25" s="14">
        <v>1</v>
      </c>
      <c r="R25" s="14">
        <v>700</v>
      </c>
      <c r="S25" s="14">
        <v>1.4144271570014145E-3</v>
      </c>
      <c r="T25" s="14">
        <v>0.99009900990099009</v>
      </c>
    </row>
    <row r="26" spans="1:20">
      <c r="A26" t="s">
        <v>1</v>
      </c>
      <c r="B26">
        <v>2104.0129999999999</v>
      </c>
      <c r="C26">
        <v>2104.509</v>
      </c>
      <c r="D26" t="s">
        <v>0</v>
      </c>
      <c r="E26" t="s">
        <v>4</v>
      </c>
      <c r="F26">
        <f t="shared" si="0"/>
        <v>0.49600000000009459</v>
      </c>
      <c r="I26" s="1" t="s">
        <v>95</v>
      </c>
      <c r="J26" s="2">
        <v>0.92586999999999997</v>
      </c>
      <c r="N26">
        <v>6</v>
      </c>
      <c r="P26" s="13" t="s">
        <v>146</v>
      </c>
      <c r="Q26" s="14">
        <v>1</v>
      </c>
      <c r="R26" s="14">
        <v>701</v>
      </c>
      <c r="S26" s="14">
        <v>1.4144271570014145E-3</v>
      </c>
      <c r="T26" s="14">
        <v>0.99151343705799155</v>
      </c>
    </row>
    <row r="27" spans="1:20">
      <c r="A27" t="s">
        <v>1</v>
      </c>
      <c r="B27">
        <v>2239.567</v>
      </c>
      <c r="C27">
        <v>2240.7489999999998</v>
      </c>
      <c r="D27" t="s">
        <v>0</v>
      </c>
      <c r="E27" t="s">
        <v>4</v>
      </c>
      <c r="F27">
        <f t="shared" si="0"/>
        <v>1.181999999999789</v>
      </c>
      <c r="I27" s="1" t="s">
        <v>99</v>
      </c>
      <c r="J27" s="2">
        <v>0.22</v>
      </c>
      <c r="N27">
        <v>6.25</v>
      </c>
      <c r="P27" s="13" t="s">
        <v>147</v>
      </c>
      <c r="Q27" s="14">
        <v>1</v>
      </c>
      <c r="R27" s="14">
        <v>702</v>
      </c>
      <c r="S27" s="14">
        <v>1.4144271570014145E-3</v>
      </c>
      <c r="T27" s="14">
        <v>0.99292786421499291</v>
      </c>
    </row>
    <row r="28" spans="1:20">
      <c r="A28" t="s">
        <v>1</v>
      </c>
      <c r="B28">
        <v>2300.2649999999999</v>
      </c>
      <c r="C28">
        <v>2300.9499999999998</v>
      </c>
      <c r="D28" t="s">
        <v>0</v>
      </c>
      <c r="E28" t="s">
        <v>4</v>
      </c>
      <c r="F28">
        <f t="shared" si="0"/>
        <v>0.68499999999994543</v>
      </c>
      <c r="I28" s="1" t="s">
        <v>101</v>
      </c>
      <c r="J28" s="2">
        <v>12.183</v>
      </c>
      <c r="N28">
        <v>6.5</v>
      </c>
      <c r="P28" s="13" t="s">
        <v>148</v>
      </c>
      <c r="Q28" s="14">
        <v>2</v>
      </c>
      <c r="R28" s="14">
        <v>704</v>
      </c>
      <c r="S28" s="14">
        <v>2.828854314002829E-3</v>
      </c>
      <c r="T28" s="14">
        <v>0.99575671852899572</v>
      </c>
    </row>
    <row r="29" spans="1:20">
      <c r="A29" t="s">
        <v>1</v>
      </c>
      <c r="B29">
        <v>2376.895</v>
      </c>
      <c r="C29">
        <v>2379.0439999999999</v>
      </c>
      <c r="D29" t="s">
        <v>0</v>
      </c>
      <c r="E29" t="s">
        <v>4</v>
      </c>
      <c r="F29">
        <f t="shared" si="0"/>
        <v>2.1489999999998872</v>
      </c>
      <c r="I29" s="1" t="s">
        <v>103</v>
      </c>
      <c r="J29" s="2">
        <v>11.962999999999999</v>
      </c>
      <c r="N29">
        <v>6.75</v>
      </c>
      <c r="P29" s="13" t="s">
        <v>149</v>
      </c>
      <c r="Q29" s="14">
        <v>1</v>
      </c>
      <c r="R29" s="14">
        <v>705</v>
      </c>
      <c r="S29" s="14">
        <v>1.4144271570014145E-3</v>
      </c>
      <c r="T29" s="14">
        <v>0.99717114568599718</v>
      </c>
    </row>
    <row r="30" spans="1:20">
      <c r="A30" t="s">
        <v>1</v>
      </c>
      <c r="B30">
        <v>2427.163</v>
      </c>
      <c r="C30">
        <v>2427.8000000000002</v>
      </c>
      <c r="D30" t="s">
        <v>0</v>
      </c>
      <c r="E30" t="s">
        <v>4</v>
      </c>
      <c r="F30">
        <f t="shared" si="0"/>
        <v>0.63700000000017099</v>
      </c>
      <c r="I30" s="1" t="s">
        <v>117</v>
      </c>
      <c r="J30" s="2">
        <v>0.49099999999999999</v>
      </c>
      <c r="N30">
        <v>7</v>
      </c>
      <c r="P30" s="13" t="s">
        <v>150</v>
      </c>
      <c r="Q30" s="14">
        <v>1</v>
      </c>
      <c r="R30" s="14">
        <v>706</v>
      </c>
      <c r="S30" s="14">
        <v>1.4144271570014145E-3</v>
      </c>
      <c r="T30" s="14">
        <v>0.99858557284299854</v>
      </c>
    </row>
    <row r="31" spans="1:20">
      <c r="A31" t="s">
        <v>1</v>
      </c>
      <c r="B31">
        <v>2556.7240000000002</v>
      </c>
      <c r="C31">
        <v>2557.3829999999998</v>
      </c>
      <c r="D31" t="s">
        <v>0</v>
      </c>
      <c r="E31" t="s">
        <v>4</v>
      </c>
      <c r="F31">
        <f t="shared" si="0"/>
        <v>0.65899999999965075</v>
      </c>
      <c r="N31">
        <v>7.25</v>
      </c>
      <c r="P31" s="13" t="s">
        <v>151</v>
      </c>
      <c r="Q31" s="14">
        <v>1</v>
      </c>
      <c r="R31" s="14">
        <v>707</v>
      </c>
      <c r="S31" s="14">
        <v>1.4144271570014145E-3</v>
      </c>
      <c r="T31" s="14">
        <v>1</v>
      </c>
    </row>
    <row r="32" spans="1:20">
      <c r="A32" t="s">
        <v>1</v>
      </c>
      <c r="B32">
        <v>2560.7649999999999</v>
      </c>
      <c r="C32">
        <v>2561.2570000000001</v>
      </c>
      <c r="D32" t="s">
        <v>0</v>
      </c>
      <c r="E32" t="s">
        <v>4</v>
      </c>
      <c r="F32">
        <f t="shared" si="0"/>
        <v>0.49200000000018917</v>
      </c>
      <c r="N32">
        <v>7.5</v>
      </c>
    </row>
    <row r="33" spans="1:14">
      <c r="A33" t="s">
        <v>1</v>
      </c>
      <c r="B33">
        <v>2598.5650000000001</v>
      </c>
      <c r="C33">
        <v>2599.0219999999999</v>
      </c>
      <c r="D33" t="s">
        <v>0</v>
      </c>
      <c r="E33" t="s">
        <v>4</v>
      </c>
      <c r="F33">
        <f t="shared" si="0"/>
        <v>0.45699999999987995</v>
      </c>
      <c r="N33">
        <v>7.75</v>
      </c>
    </row>
    <row r="34" spans="1:14">
      <c r="A34" t="s">
        <v>1</v>
      </c>
      <c r="B34">
        <v>2649.1390000000001</v>
      </c>
      <c r="C34">
        <v>2649.6619999999998</v>
      </c>
      <c r="D34" t="s">
        <v>0</v>
      </c>
      <c r="E34" t="s">
        <v>4</v>
      </c>
      <c r="F34">
        <f t="shared" si="0"/>
        <v>0.5229999999996835</v>
      </c>
      <c r="N34">
        <v>8</v>
      </c>
    </row>
    <row r="35" spans="1:14">
      <c r="A35" t="s">
        <v>1</v>
      </c>
      <c r="B35">
        <v>2701.7860000000001</v>
      </c>
      <c r="C35">
        <v>2702.4229999999998</v>
      </c>
      <c r="D35" t="s">
        <v>0</v>
      </c>
      <c r="E35" t="s">
        <v>4</v>
      </c>
      <c r="F35">
        <f t="shared" si="0"/>
        <v>0.63699999999971624</v>
      </c>
      <c r="N35">
        <v>8.25</v>
      </c>
    </row>
    <row r="36" spans="1:14">
      <c r="A36" t="s">
        <v>1</v>
      </c>
      <c r="B36">
        <v>2904.0070000000001</v>
      </c>
      <c r="C36">
        <v>2904.6750000000002</v>
      </c>
      <c r="D36" t="s">
        <v>0</v>
      </c>
      <c r="E36" t="s">
        <v>4</v>
      </c>
      <c r="F36">
        <f t="shared" si="0"/>
        <v>0.66800000000012005</v>
      </c>
      <c r="N36">
        <v>8.5</v>
      </c>
    </row>
    <row r="37" spans="1:14">
      <c r="A37" t="s">
        <v>1</v>
      </c>
      <c r="B37">
        <v>2924.2550000000001</v>
      </c>
      <c r="C37">
        <v>2925.41</v>
      </c>
      <c r="D37" t="s">
        <v>0</v>
      </c>
      <c r="E37" t="s">
        <v>4</v>
      </c>
      <c r="F37">
        <f t="shared" si="0"/>
        <v>1.1549999999997453</v>
      </c>
      <c r="N37">
        <v>8.75</v>
      </c>
    </row>
    <row r="38" spans="1:14">
      <c r="A38" t="s">
        <v>1</v>
      </c>
      <c r="B38">
        <v>3011.1709999999998</v>
      </c>
      <c r="C38">
        <v>3013.0189999999998</v>
      </c>
      <c r="D38" t="s">
        <v>0</v>
      </c>
      <c r="E38" t="s">
        <v>4</v>
      </c>
      <c r="F38">
        <f t="shared" si="0"/>
        <v>1.8479999999999563</v>
      </c>
      <c r="N38">
        <v>9</v>
      </c>
    </row>
    <row r="39" spans="1:14">
      <c r="A39" t="s">
        <v>1</v>
      </c>
      <c r="B39">
        <v>3159.3829999999998</v>
      </c>
      <c r="C39">
        <v>3159.9319999999998</v>
      </c>
      <c r="D39" t="s">
        <v>0</v>
      </c>
      <c r="E39" t="s">
        <v>4</v>
      </c>
      <c r="F39">
        <f t="shared" si="0"/>
        <v>0.54899999999997817</v>
      </c>
      <c r="N39">
        <v>9.25</v>
      </c>
    </row>
    <row r="40" spans="1:14">
      <c r="A40" t="s">
        <v>7</v>
      </c>
      <c r="B40">
        <v>160.81399999999999</v>
      </c>
      <c r="C40">
        <v>161.99299999999999</v>
      </c>
      <c r="D40" t="s">
        <v>0</v>
      </c>
      <c r="E40" t="s">
        <v>4</v>
      </c>
      <c r="F40">
        <f t="shared" si="0"/>
        <v>1.179000000000002</v>
      </c>
      <c r="N40">
        <v>9.5</v>
      </c>
    </row>
    <row r="41" spans="1:14">
      <c r="A41" t="s">
        <v>7</v>
      </c>
      <c r="B41">
        <v>281.48700000000002</v>
      </c>
      <c r="C41">
        <v>282.26799999999997</v>
      </c>
      <c r="D41" t="s">
        <v>0</v>
      </c>
      <c r="E41" t="s">
        <v>4</v>
      </c>
      <c r="F41">
        <f t="shared" si="0"/>
        <v>0.78099999999994907</v>
      </c>
      <c r="N41">
        <v>9.75</v>
      </c>
    </row>
    <row r="42" spans="1:14">
      <c r="A42" t="s">
        <v>7</v>
      </c>
      <c r="B42">
        <v>307.86</v>
      </c>
      <c r="C42">
        <v>308.839</v>
      </c>
      <c r="D42" t="s">
        <v>0</v>
      </c>
      <c r="E42" t="s">
        <v>4</v>
      </c>
      <c r="F42">
        <f t="shared" si="0"/>
        <v>0.97899999999998499</v>
      </c>
      <c r="N42">
        <v>10</v>
      </c>
    </row>
    <row r="43" spans="1:14">
      <c r="A43" t="s">
        <v>7</v>
      </c>
      <c r="B43">
        <v>372.815</v>
      </c>
      <c r="C43">
        <v>373.85899999999998</v>
      </c>
      <c r="D43" t="s">
        <v>0</v>
      </c>
      <c r="E43" t="s">
        <v>4</v>
      </c>
      <c r="F43">
        <f t="shared" si="0"/>
        <v>1.0439999999999827</v>
      </c>
    </row>
    <row r="44" spans="1:14">
      <c r="A44" t="s">
        <v>7</v>
      </c>
      <c r="B44">
        <v>406.49700000000001</v>
      </c>
      <c r="C44">
        <v>407.00099999999998</v>
      </c>
      <c r="D44" t="s">
        <v>0</v>
      </c>
      <c r="E44" t="s">
        <v>4</v>
      </c>
      <c r="F44">
        <f t="shared" si="0"/>
        <v>0.50399999999996226</v>
      </c>
    </row>
    <row r="45" spans="1:14">
      <c r="A45" t="s">
        <v>7</v>
      </c>
      <c r="B45">
        <v>508.38900000000001</v>
      </c>
      <c r="C45">
        <v>508.92500000000001</v>
      </c>
      <c r="D45" t="s">
        <v>0</v>
      </c>
      <c r="E45" t="s">
        <v>4</v>
      </c>
      <c r="F45">
        <f t="shared" si="0"/>
        <v>0.53600000000000136</v>
      </c>
    </row>
    <row r="46" spans="1:14">
      <c r="A46" t="s">
        <v>7</v>
      </c>
      <c r="B46">
        <v>532.06700000000001</v>
      </c>
      <c r="C46">
        <v>532.81200000000001</v>
      </c>
      <c r="D46" t="s">
        <v>0</v>
      </c>
      <c r="E46" t="s">
        <v>4</v>
      </c>
      <c r="F46">
        <f t="shared" si="0"/>
        <v>0.74500000000000455</v>
      </c>
    </row>
    <row r="47" spans="1:14">
      <c r="A47" t="s">
        <v>7</v>
      </c>
      <c r="B47">
        <v>555.61900000000003</v>
      </c>
      <c r="C47">
        <v>556.39099999999996</v>
      </c>
      <c r="D47" t="s">
        <v>0</v>
      </c>
      <c r="E47" t="s">
        <v>4</v>
      </c>
      <c r="F47">
        <f t="shared" si="0"/>
        <v>0.77199999999993452</v>
      </c>
    </row>
    <row r="48" spans="1:14">
      <c r="A48" t="s">
        <v>7</v>
      </c>
      <c r="B48">
        <v>678.14300000000003</v>
      </c>
      <c r="C48">
        <v>679.51499999999999</v>
      </c>
      <c r="D48" t="s">
        <v>0</v>
      </c>
      <c r="E48" t="s">
        <v>4</v>
      </c>
      <c r="F48">
        <f t="shared" si="0"/>
        <v>1.3719999999999573</v>
      </c>
    </row>
    <row r="49" spans="1:6">
      <c r="A49" t="s">
        <v>7</v>
      </c>
      <c r="B49">
        <v>935.85699999999997</v>
      </c>
      <c r="C49">
        <v>937.548</v>
      </c>
      <c r="D49" t="s">
        <v>0</v>
      </c>
      <c r="E49" t="s">
        <v>4</v>
      </c>
      <c r="F49">
        <f t="shared" si="0"/>
        <v>1.6910000000000309</v>
      </c>
    </row>
    <row r="50" spans="1:6">
      <c r="A50" t="s">
        <v>7</v>
      </c>
      <c r="B50">
        <v>1536.6679999999999</v>
      </c>
      <c r="C50">
        <v>1537.5989999999999</v>
      </c>
      <c r="D50" t="s">
        <v>0</v>
      </c>
      <c r="E50" t="s">
        <v>4</v>
      </c>
      <c r="F50">
        <f t="shared" si="0"/>
        <v>0.93100000000004002</v>
      </c>
    </row>
    <row r="51" spans="1:6">
      <c r="A51" t="s">
        <v>7</v>
      </c>
      <c r="B51">
        <v>1563.6389999999999</v>
      </c>
      <c r="C51">
        <v>1564.308</v>
      </c>
      <c r="D51" t="s">
        <v>0</v>
      </c>
      <c r="E51" t="s">
        <v>4</v>
      </c>
      <c r="F51">
        <f t="shared" si="0"/>
        <v>0.66900000000009641</v>
      </c>
    </row>
    <row r="52" spans="1:6">
      <c r="A52" t="s">
        <v>7</v>
      </c>
      <c r="B52">
        <v>1588.3109999999999</v>
      </c>
      <c r="C52">
        <v>1589.48</v>
      </c>
      <c r="D52" t="s">
        <v>0</v>
      </c>
      <c r="E52" t="s">
        <v>4</v>
      </c>
      <c r="F52">
        <f t="shared" si="0"/>
        <v>1.1690000000000964</v>
      </c>
    </row>
    <row r="53" spans="1:6">
      <c r="A53" t="s">
        <v>7</v>
      </c>
      <c r="B53">
        <v>1896.8689999999999</v>
      </c>
      <c r="C53">
        <v>1897.7670000000001</v>
      </c>
      <c r="D53" t="s">
        <v>0</v>
      </c>
      <c r="E53" t="s">
        <v>4</v>
      </c>
      <c r="F53">
        <f t="shared" si="0"/>
        <v>0.89800000000013824</v>
      </c>
    </row>
    <row r="54" spans="1:6">
      <c r="A54" t="s">
        <v>7</v>
      </c>
      <c r="B54">
        <v>1918.231</v>
      </c>
      <c r="C54">
        <v>1918.72</v>
      </c>
      <c r="D54" t="s">
        <v>0</v>
      </c>
      <c r="E54" t="s">
        <v>4</v>
      </c>
      <c r="F54">
        <f t="shared" si="0"/>
        <v>0.48900000000003274</v>
      </c>
    </row>
    <row r="55" spans="1:6">
      <c r="A55" t="s">
        <v>7</v>
      </c>
      <c r="B55">
        <v>1989.2180000000001</v>
      </c>
      <c r="C55">
        <v>1990.021</v>
      </c>
      <c r="D55" t="s">
        <v>0</v>
      </c>
      <c r="E55" t="s">
        <v>4</v>
      </c>
      <c r="F55">
        <f t="shared" si="0"/>
        <v>0.80299999999988358</v>
      </c>
    </row>
    <row r="56" spans="1:6">
      <c r="A56" t="s">
        <v>7</v>
      </c>
      <c r="B56">
        <v>2007.6510000000001</v>
      </c>
      <c r="C56">
        <v>2008.1379999999999</v>
      </c>
      <c r="D56" t="s">
        <v>0</v>
      </c>
      <c r="E56" t="s">
        <v>4</v>
      </c>
      <c r="F56">
        <f t="shared" si="0"/>
        <v>0.48699999999985266</v>
      </c>
    </row>
    <row r="57" spans="1:6">
      <c r="A57" t="s">
        <v>7</v>
      </c>
      <c r="B57">
        <v>2030.826</v>
      </c>
      <c r="C57">
        <v>2031.2380000000001</v>
      </c>
      <c r="D57" t="s">
        <v>0</v>
      </c>
      <c r="E57" t="s">
        <v>4</v>
      </c>
      <c r="F57">
        <f t="shared" si="0"/>
        <v>0.41200000000003456</v>
      </c>
    </row>
    <row r="58" spans="1:6">
      <c r="A58" t="s">
        <v>7</v>
      </c>
      <c r="B58">
        <v>2263.527</v>
      </c>
      <c r="C58">
        <v>2264.4259999999999</v>
      </c>
      <c r="D58" t="s">
        <v>0</v>
      </c>
      <c r="E58" t="s">
        <v>4</v>
      </c>
      <c r="F58">
        <f t="shared" si="0"/>
        <v>0.89899999999988722</v>
      </c>
    </row>
    <row r="59" spans="1:6">
      <c r="A59" t="s">
        <v>7</v>
      </c>
      <c r="B59">
        <v>2368.5320000000002</v>
      </c>
      <c r="C59">
        <v>2368.9270000000001</v>
      </c>
      <c r="D59" t="s">
        <v>0</v>
      </c>
      <c r="E59" t="s">
        <v>4</v>
      </c>
      <c r="F59">
        <f t="shared" si="0"/>
        <v>0.39499999999998181</v>
      </c>
    </row>
    <row r="60" spans="1:6">
      <c r="A60" t="s">
        <v>7</v>
      </c>
      <c r="B60">
        <v>2780.181</v>
      </c>
      <c r="C60">
        <v>2781.1370000000002</v>
      </c>
      <c r="D60" t="s">
        <v>0</v>
      </c>
      <c r="E60" t="s">
        <v>4</v>
      </c>
      <c r="F60">
        <f t="shared" si="0"/>
        <v>0.95600000000013097</v>
      </c>
    </row>
    <row r="61" spans="1:6">
      <c r="A61" t="s">
        <v>7</v>
      </c>
      <c r="B61">
        <v>2837.366</v>
      </c>
      <c r="C61">
        <v>2838.4140000000002</v>
      </c>
      <c r="D61" t="s">
        <v>0</v>
      </c>
      <c r="E61" t="s">
        <v>4</v>
      </c>
      <c r="F61">
        <f t="shared" si="0"/>
        <v>1.0480000000002292</v>
      </c>
    </row>
    <row r="62" spans="1:6">
      <c r="A62" t="s">
        <v>8</v>
      </c>
      <c r="B62">
        <v>300.33999999999997</v>
      </c>
      <c r="C62">
        <v>301.86500000000001</v>
      </c>
      <c r="D62" t="s">
        <v>0</v>
      </c>
      <c r="E62" t="s">
        <v>4</v>
      </c>
      <c r="F62">
        <f t="shared" si="0"/>
        <v>1.5250000000000341</v>
      </c>
    </row>
    <row r="63" spans="1:6">
      <c r="A63" t="s">
        <v>8</v>
      </c>
      <c r="B63">
        <v>344.06299999999999</v>
      </c>
      <c r="C63">
        <v>344.69600000000003</v>
      </c>
      <c r="D63" t="s">
        <v>0</v>
      </c>
      <c r="E63" t="s">
        <v>4</v>
      </c>
      <c r="F63">
        <f t="shared" si="0"/>
        <v>0.6330000000000382</v>
      </c>
    </row>
    <row r="64" spans="1:6">
      <c r="A64" t="s">
        <v>8</v>
      </c>
      <c r="B64">
        <v>349.41800000000001</v>
      </c>
      <c r="C64">
        <v>349.86200000000002</v>
      </c>
      <c r="D64" t="s">
        <v>0</v>
      </c>
      <c r="E64" t="s">
        <v>4</v>
      </c>
      <c r="F64">
        <f t="shared" si="0"/>
        <v>0.44400000000001683</v>
      </c>
    </row>
    <row r="65" spans="1:6">
      <c r="A65" t="s">
        <v>8</v>
      </c>
      <c r="B65">
        <v>352.26499999999999</v>
      </c>
      <c r="C65">
        <v>352.71300000000002</v>
      </c>
      <c r="D65" t="s">
        <v>0</v>
      </c>
      <c r="E65" t="s">
        <v>4</v>
      </c>
      <c r="F65">
        <f t="shared" ref="F65:F128" si="1">C65-B65</f>
        <v>0.44800000000003593</v>
      </c>
    </row>
    <row r="66" spans="1:6">
      <c r="A66" t="s">
        <v>8</v>
      </c>
      <c r="B66">
        <v>358.14600000000002</v>
      </c>
      <c r="C66">
        <v>358.99700000000001</v>
      </c>
      <c r="D66" t="s">
        <v>0</v>
      </c>
      <c r="E66" t="s">
        <v>4</v>
      </c>
      <c r="F66">
        <f t="shared" si="1"/>
        <v>0.85099999999999909</v>
      </c>
    </row>
    <row r="67" spans="1:6">
      <c r="A67" t="s">
        <v>8</v>
      </c>
      <c r="B67">
        <v>363.35</v>
      </c>
      <c r="C67">
        <v>364.12200000000001</v>
      </c>
      <c r="D67" t="s">
        <v>0</v>
      </c>
      <c r="E67" t="s">
        <v>4</v>
      </c>
      <c r="F67">
        <f t="shared" si="1"/>
        <v>0.77199999999999136</v>
      </c>
    </row>
    <row r="68" spans="1:6">
      <c r="A68" t="s">
        <v>8</v>
      </c>
      <c r="B68">
        <v>365.71199999999999</v>
      </c>
      <c r="C68">
        <v>366.166</v>
      </c>
      <c r="D68" t="s">
        <v>0</v>
      </c>
      <c r="E68" t="s">
        <v>4</v>
      </c>
      <c r="F68">
        <f t="shared" si="1"/>
        <v>0.45400000000000773</v>
      </c>
    </row>
    <row r="69" spans="1:6">
      <c r="A69" t="s">
        <v>8</v>
      </c>
      <c r="B69">
        <v>369.673</v>
      </c>
      <c r="C69">
        <v>370.108</v>
      </c>
      <c r="D69" t="s">
        <v>0</v>
      </c>
      <c r="E69" t="s">
        <v>4</v>
      </c>
      <c r="F69">
        <f t="shared" si="1"/>
        <v>0.43500000000000227</v>
      </c>
    </row>
    <row r="70" spans="1:6">
      <c r="A70" t="s">
        <v>8</v>
      </c>
      <c r="B70">
        <v>376.95499999999998</v>
      </c>
      <c r="C70">
        <v>377.37599999999998</v>
      </c>
      <c r="D70" t="s">
        <v>0</v>
      </c>
      <c r="E70" t="s">
        <v>4</v>
      </c>
      <c r="F70">
        <f t="shared" si="1"/>
        <v>0.42099999999999227</v>
      </c>
    </row>
    <row r="71" spans="1:6">
      <c r="A71" t="s">
        <v>8</v>
      </c>
      <c r="B71">
        <v>392.86099999999999</v>
      </c>
      <c r="C71">
        <v>393.85</v>
      </c>
      <c r="D71" t="s">
        <v>0</v>
      </c>
      <c r="E71" t="s">
        <v>4</v>
      </c>
      <c r="F71">
        <f t="shared" si="1"/>
        <v>0.98900000000003274</v>
      </c>
    </row>
    <row r="72" spans="1:6">
      <c r="A72" t="s">
        <v>8</v>
      </c>
      <c r="B72">
        <v>494.875</v>
      </c>
      <c r="C72">
        <v>495.255</v>
      </c>
      <c r="D72" t="s">
        <v>0</v>
      </c>
      <c r="E72" t="s">
        <v>4</v>
      </c>
      <c r="F72">
        <f t="shared" si="1"/>
        <v>0.37999999999999545</v>
      </c>
    </row>
    <row r="73" spans="1:6">
      <c r="A73" t="s">
        <v>8</v>
      </c>
      <c r="B73">
        <v>501.57</v>
      </c>
      <c r="C73">
        <v>501.92700000000002</v>
      </c>
      <c r="D73" t="s">
        <v>0</v>
      </c>
      <c r="E73" t="s">
        <v>4</v>
      </c>
      <c r="F73">
        <f t="shared" si="1"/>
        <v>0.35700000000002774</v>
      </c>
    </row>
    <row r="74" spans="1:6">
      <c r="A74" t="s">
        <v>8</v>
      </c>
      <c r="B74">
        <v>506.67700000000002</v>
      </c>
      <c r="C74">
        <v>507.05599999999998</v>
      </c>
      <c r="D74" t="s">
        <v>0</v>
      </c>
      <c r="E74" t="s">
        <v>4</v>
      </c>
      <c r="F74">
        <f t="shared" si="1"/>
        <v>0.37899999999996226</v>
      </c>
    </row>
    <row r="75" spans="1:6">
      <c r="A75" t="s">
        <v>8</v>
      </c>
      <c r="B75">
        <v>562.34299999999996</v>
      </c>
      <c r="C75">
        <v>562.76900000000001</v>
      </c>
      <c r="D75" t="s">
        <v>0</v>
      </c>
      <c r="E75" t="s">
        <v>4</v>
      </c>
      <c r="F75">
        <f t="shared" si="1"/>
        <v>0.42600000000004457</v>
      </c>
    </row>
    <row r="76" spans="1:6">
      <c r="A76" t="s">
        <v>8</v>
      </c>
      <c r="B76">
        <v>590.76</v>
      </c>
      <c r="C76">
        <v>592.27200000000005</v>
      </c>
      <c r="D76" t="s">
        <v>0</v>
      </c>
      <c r="E76" t="s">
        <v>4</v>
      </c>
      <c r="F76">
        <f t="shared" si="1"/>
        <v>1.5120000000000573</v>
      </c>
    </row>
    <row r="77" spans="1:6">
      <c r="A77" t="s">
        <v>8</v>
      </c>
      <c r="B77">
        <v>605.17399999999998</v>
      </c>
      <c r="C77">
        <v>605.86699999999996</v>
      </c>
      <c r="D77" t="s">
        <v>0</v>
      </c>
      <c r="E77" t="s">
        <v>4</v>
      </c>
      <c r="F77">
        <f t="shared" si="1"/>
        <v>0.69299999999998363</v>
      </c>
    </row>
    <row r="78" spans="1:6">
      <c r="A78" t="s">
        <v>8</v>
      </c>
      <c r="B78">
        <v>611.18600000000004</v>
      </c>
      <c r="C78">
        <v>612.28599999999994</v>
      </c>
      <c r="D78" t="s">
        <v>0</v>
      </c>
      <c r="E78" t="s">
        <v>4</v>
      </c>
      <c r="F78">
        <f t="shared" si="1"/>
        <v>1.0999999999999091</v>
      </c>
    </row>
    <row r="79" spans="1:6">
      <c r="A79" t="s">
        <v>8</v>
      </c>
      <c r="B79">
        <v>616.04700000000003</v>
      </c>
      <c r="C79">
        <v>616.70000000000005</v>
      </c>
      <c r="D79" t="s">
        <v>0</v>
      </c>
      <c r="E79" t="s">
        <v>4</v>
      </c>
      <c r="F79">
        <f t="shared" si="1"/>
        <v>0.65300000000002001</v>
      </c>
    </row>
    <row r="80" spans="1:6">
      <c r="A80" t="s">
        <v>8</v>
      </c>
      <c r="B80">
        <v>621.74099999999999</v>
      </c>
      <c r="C80">
        <v>622.37400000000002</v>
      </c>
      <c r="D80" t="s">
        <v>0</v>
      </c>
      <c r="E80" t="s">
        <v>4</v>
      </c>
      <c r="F80">
        <f t="shared" si="1"/>
        <v>0.6330000000000382</v>
      </c>
    </row>
    <row r="81" spans="1:6">
      <c r="A81" t="s">
        <v>8</v>
      </c>
      <c r="B81">
        <v>695.77700000000004</v>
      </c>
      <c r="C81">
        <v>696.48</v>
      </c>
      <c r="D81" t="s">
        <v>0</v>
      </c>
      <c r="E81" t="s">
        <v>4</v>
      </c>
      <c r="F81">
        <f t="shared" si="1"/>
        <v>0.70299999999997453</v>
      </c>
    </row>
    <row r="82" spans="1:6">
      <c r="A82" t="s">
        <v>8</v>
      </c>
      <c r="B82">
        <v>852.73699999999997</v>
      </c>
      <c r="C82">
        <v>853.11599999999999</v>
      </c>
      <c r="D82" t="s">
        <v>0</v>
      </c>
      <c r="E82" t="s">
        <v>4</v>
      </c>
      <c r="F82">
        <f t="shared" si="1"/>
        <v>0.3790000000000191</v>
      </c>
    </row>
    <row r="83" spans="1:6">
      <c r="A83" t="s">
        <v>8</v>
      </c>
      <c r="B83">
        <v>868.976</v>
      </c>
      <c r="C83">
        <v>869.41099999999994</v>
      </c>
      <c r="D83" t="s">
        <v>0</v>
      </c>
      <c r="E83" t="s">
        <v>4</v>
      </c>
      <c r="F83">
        <f t="shared" si="1"/>
        <v>0.43499999999994543</v>
      </c>
    </row>
    <row r="84" spans="1:6">
      <c r="A84" t="s">
        <v>8</v>
      </c>
      <c r="B84">
        <v>910.08900000000006</v>
      </c>
      <c r="C84">
        <v>910.83900000000006</v>
      </c>
      <c r="D84" t="s">
        <v>0</v>
      </c>
      <c r="E84" t="s">
        <v>4</v>
      </c>
      <c r="F84">
        <f t="shared" si="1"/>
        <v>0.75</v>
      </c>
    </row>
    <row r="85" spans="1:6">
      <c r="A85" t="s">
        <v>8</v>
      </c>
      <c r="B85">
        <v>1041.6610000000001</v>
      </c>
      <c r="C85">
        <v>1042.0920000000001</v>
      </c>
      <c r="D85" t="s">
        <v>0</v>
      </c>
      <c r="E85" t="s">
        <v>4</v>
      </c>
      <c r="F85">
        <f t="shared" si="1"/>
        <v>0.43100000000004002</v>
      </c>
    </row>
    <row r="86" spans="1:6">
      <c r="A86" t="s">
        <v>8</v>
      </c>
      <c r="B86">
        <v>1169.9290000000001</v>
      </c>
      <c r="C86">
        <v>1170.442</v>
      </c>
      <c r="D86" t="s">
        <v>0</v>
      </c>
      <c r="E86" t="s">
        <v>4</v>
      </c>
      <c r="F86">
        <f t="shared" si="1"/>
        <v>0.51299999999991996</v>
      </c>
    </row>
    <row r="87" spans="1:6">
      <c r="A87" t="s">
        <v>8</v>
      </c>
      <c r="B87">
        <v>1248.972</v>
      </c>
      <c r="C87">
        <v>1249.3889999999999</v>
      </c>
      <c r="D87" t="s">
        <v>0</v>
      </c>
      <c r="E87" t="s">
        <v>4</v>
      </c>
      <c r="F87">
        <f t="shared" si="1"/>
        <v>0.41699999999991633</v>
      </c>
    </row>
    <row r="88" spans="1:6">
      <c r="A88" t="s">
        <v>8</v>
      </c>
      <c r="B88">
        <v>1351.998</v>
      </c>
      <c r="C88">
        <v>1354.549</v>
      </c>
      <c r="D88" t="s">
        <v>0</v>
      </c>
      <c r="E88" t="s">
        <v>4</v>
      </c>
      <c r="F88">
        <f t="shared" si="1"/>
        <v>2.5509999999999309</v>
      </c>
    </row>
    <row r="89" spans="1:6">
      <c r="A89" t="s">
        <v>8</v>
      </c>
      <c r="B89">
        <v>1401.9259999999999</v>
      </c>
      <c r="C89">
        <v>1402.9059999999999</v>
      </c>
      <c r="D89" t="s">
        <v>0</v>
      </c>
      <c r="E89" t="s">
        <v>4</v>
      </c>
      <c r="F89">
        <f t="shared" si="1"/>
        <v>0.98000000000001819</v>
      </c>
    </row>
    <row r="90" spans="1:6">
      <c r="A90" t="s">
        <v>8</v>
      </c>
      <c r="B90">
        <v>1419.3489999999999</v>
      </c>
      <c r="C90">
        <v>1420.2919999999999</v>
      </c>
      <c r="D90" t="s">
        <v>0</v>
      </c>
      <c r="E90" t="s">
        <v>4</v>
      </c>
      <c r="F90">
        <f t="shared" si="1"/>
        <v>0.94299999999998363</v>
      </c>
    </row>
    <row r="91" spans="1:6">
      <c r="A91" t="s">
        <v>8</v>
      </c>
      <c r="B91">
        <v>1468.354</v>
      </c>
      <c r="C91">
        <v>1470.1010000000001</v>
      </c>
      <c r="D91" t="s">
        <v>0</v>
      </c>
      <c r="E91" t="s">
        <v>4</v>
      </c>
      <c r="F91">
        <f t="shared" si="1"/>
        <v>1.7470000000000709</v>
      </c>
    </row>
    <row r="92" spans="1:6">
      <c r="A92" t="s">
        <v>8</v>
      </c>
      <c r="B92">
        <v>1624.3989999999999</v>
      </c>
      <c r="C92">
        <v>1625.375</v>
      </c>
      <c r="D92" t="s">
        <v>0</v>
      </c>
      <c r="E92" t="s">
        <v>4</v>
      </c>
      <c r="F92">
        <f t="shared" si="1"/>
        <v>0.97600000000011278</v>
      </c>
    </row>
    <row r="93" spans="1:6">
      <c r="A93" t="s">
        <v>8</v>
      </c>
      <c r="B93">
        <v>1626.502</v>
      </c>
      <c r="C93">
        <v>1627.107</v>
      </c>
      <c r="D93" t="s">
        <v>0</v>
      </c>
      <c r="E93" t="s">
        <v>4</v>
      </c>
      <c r="F93">
        <f t="shared" si="1"/>
        <v>0.60500000000001819</v>
      </c>
    </row>
    <row r="94" spans="1:6">
      <c r="A94" t="s">
        <v>8</v>
      </c>
      <c r="B94">
        <v>1629.432</v>
      </c>
      <c r="C94">
        <v>1631.646</v>
      </c>
      <c r="D94" t="s">
        <v>0</v>
      </c>
      <c r="E94" t="s">
        <v>4</v>
      </c>
      <c r="F94">
        <f t="shared" si="1"/>
        <v>2.2139999999999418</v>
      </c>
    </row>
    <row r="95" spans="1:6">
      <c r="A95" t="s">
        <v>8</v>
      </c>
      <c r="B95">
        <v>1632.3309999999999</v>
      </c>
      <c r="C95">
        <v>1635.8979999999999</v>
      </c>
      <c r="D95" t="s">
        <v>0</v>
      </c>
      <c r="E95" t="s">
        <v>4</v>
      </c>
      <c r="F95">
        <f t="shared" si="1"/>
        <v>3.5670000000000073</v>
      </c>
    </row>
    <row r="96" spans="1:6">
      <c r="A96" t="s">
        <v>8</v>
      </c>
      <c r="B96">
        <v>1937.723</v>
      </c>
      <c r="C96">
        <v>1938.6289999999999</v>
      </c>
      <c r="D96" t="s">
        <v>0</v>
      </c>
      <c r="E96" t="s">
        <v>4</v>
      </c>
      <c r="F96">
        <f t="shared" si="1"/>
        <v>0.90599999999994907</v>
      </c>
    </row>
    <row r="97" spans="1:6">
      <c r="A97" t="s">
        <v>8</v>
      </c>
      <c r="B97">
        <v>2004.5709999999999</v>
      </c>
      <c r="C97">
        <v>2009.076</v>
      </c>
      <c r="D97" t="s">
        <v>0</v>
      </c>
      <c r="E97" t="s">
        <v>4</v>
      </c>
      <c r="F97">
        <f t="shared" si="1"/>
        <v>4.5050000000001091</v>
      </c>
    </row>
    <row r="98" spans="1:6">
      <c r="A98" t="s">
        <v>8</v>
      </c>
      <c r="B98">
        <v>2079.8110000000001</v>
      </c>
      <c r="C98">
        <v>2080.5549999999998</v>
      </c>
      <c r="D98" t="s">
        <v>0</v>
      </c>
      <c r="E98" t="s">
        <v>4</v>
      </c>
      <c r="F98">
        <f t="shared" si="1"/>
        <v>0.74399999999968713</v>
      </c>
    </row>
    <row r="99" spans="1:6">
      <c r="A99" t="s">
        <v>8</v>
      </c>
      <c r="B99">
        <v>2126.7660000000001</v>
      </c>
      <c r="C99">
        <v>2127.6950000000002</v>
      </c>
      <c r="D99" t="s">
        <v>0</v>
      </c>
      <c r="E99" t="s">
        <v>4</v>
      </c>
      <c r="F99">
        <f t="shared" si="1"/>
        <v>0.92900000000008731</v>
      </c>
    </row>
    <row r="100" spans="1:6">
      <c r="A100" t="s">
        <v>8</v>
      </c>
      <c r="B100">
        <v>2132.154</v>
      </c>
      <c r="C100">
        <v>2132.547</v>
      </c>
      <c r="D100" t="s">
        <v>0</v>
      </c>
      <c r="E100" t="s">
        <v>4</v>
      </c>
      <c r="F100">
        <f t="shared" si="1"/>
        <v>0.3930000000000291</v>
      </c>
    </row>
    <row r="101" spans="1:6">
      <c r="A101" t="s">
        <v>8</v>
      </c>
      <c r="B101">
        <v>2134.933</v>
      </c>
      <c r="C101">
        <v>2135.3670000000002</v>
      </c>
      <c r="D101" t="s">
        <v>0</v>
      </c>
      <c r="E101" t="s">
        <v>4</v>
      </c>
      <c r="F101">
        <f t="shared" si="1"/>
        <v>0.43400000000019645</v>
      </c>
    </row>
    <row r="102" spans="1:6">
      <c r="A102" t="s">
        <v>8</v>
      </c>
      <c r="B102">
        <v>2140.8789999999999</v>
      </c>
      <c r="C102">
        <v>2141.6790000000001</v>
      </c>
      <c r="D102" t="s">
        <v>0</v>
      </c>
      <c r="E102" t="s">
        <v>4</v>
      </c>
      <c r="F102">
        <f t="shared" si="1"/>
        <v>0.8000000000001819</v>
      </c>
    </row>
    <row r="103" spans="1:6">
      <c r="A103" t="s">
        <v>8</v>
      </c>
      <c r="B103">
        <v>2146.018</v>
      </c>
      <c r="C103">
        <v>2146.8319999999999</v>
      </c>
      <c r="D103" t="s">
        <v>0</v>
      </c>
      <c r="E103" t="s">
        <v>4</v>
      </c>
      <c r="F103">
        <f t="shared" si="1"/>
        <v>0.81399999999985084</v>
      </c>
    </row>
    <row r="104" spans="1:6">
      <c r="A104" t="s">
        <v>8</v>
      </c>
      <c r="B104">
        <v>2238.797</v>
      </c>
      <c r="C104">
        <v>2239.4450000000002</v>
      </c>
      <c r="D104" t="s">
        <v>0</v>
      </c>
      <c r="E104" t="s">
        <v>4</v>
      </c>
      <c r="F104">
        <f t="shared" si="1"/>
        <v>0.64800000000013824</v>
      </c>
    </row>
    <row r="105" spans="1:6">
      <c r="A105" t="s">
        <v>8</v>
      </c>
      <c r="B105">
        <v>2358.1559999999999</v>
      </c>
      <c r="C105">
        <v>2358.9560000000001</v>
      </c>
      <c r="D105" t="s">
        <v>0</v>
      </c>
      <c r="E105" t="s">
        <v>4</v>
      </c>
      <c r="F105">
        <f t="shared" si="1"/>
        <v>0.8000000000001819</v>
      </c>
    </row>
    <row r="106" spans="1:6">
      <c r="A106" t="s">
        <v>8</v>
      </c>
      <c r="B106">
        <v>2416.7179999999998</v>
      </c>
      <c r="C106">
        <v>2417.6149999999998</v>
      </c>
      <c r="D106" t="s">
        <v>0</v>
      </c>
      <c r="E106" t="s">
        <v>4</v>
      </c>
      <c r="F106">
        <f t="shared" si="1"/>
        <v>0.89699999999993452</v>
      </c>
    </row>
    <row r="107" spans="1:6">
      <c r="A107" t="s">
        <v>8</v>
      </c>
      <c r="B107">
        <v>2461.373</v>
      </c>
      <c r="C107">
        <v>2462.1680000000001</v>
      </c>
      <c r="D107" t="s">
        <v>0</v>
      </c>
      <c r="E107" t="s">
        <v>4</v>
      </c>
      <c r="F107">
        <f t="shared" si="1"/>
        <v>0.79500000000007276</v>
      </c>
    </row>
    <row r="108" spans="1:6">
      <c r="A108" t="s">
        <v>9</v>
      </c>
      <c r="B108">
        <v>181.066</v>
      </c>
      <c r="C108">
        <v>181.96199999999999</v>
      </c>
      <c r="D108" t="s">
        <v>0</v>
      </c>
      <c r="E108" t="s">
        <v>4</v>
      </c>
      <c r="F108">
        <f t="shared" si="1"/>
        <v>0.89599999999998658</v>
      </c>
    </row>
    <row r="109" spans="1:6">
      <c r="A109" t="s">
        <v>9</v>
      </c>
      <c r="B109">
        <v>286.983</v>
      </c>
      <c r="C109">
        <v>287.524</v>
      </c>
      <c r="D109" t="s">
        <v>0</v>
      </c>
      <c r="E109" t="s">
        <v>4</v>
      </c>
      <c r="F109">
        <f t="shared" si="1"/>
        <v>0.54099999999999682</v>
      </c>
    </row>
    <row r="110" spans="1:6">
      <c r="A110" t="s">
        <v>9</v>
      </c>
      <c r="B110">
        <v>300.774</v>
      </c>
      <c r="C110">
        <v>301.87799999999999</v>
      </c>
      <c r="D110" t="s">
        <v>0</v>
      </c>
      <c r="E110" t="s">
        <v>4</v>
      </c>
      <c r="F110">
        <f t="shared" si="1"/>
        <v>1.103999999999985</v>
      </c>
    </row>
    <row r="111" spans="1:6">
      <c r="A111" t="s">
        <v>9</v>
      </c>
      <c r="B111">
        <v>370.44299999999998</v>
      </c>
      <c r="C111">
        <v>372.79</v>
      </c>
      <c r="D111" t="s">
        <v>0</v>
      </c>
      <c r="E111" t="s">
        <v>4</v>
      </c>
      <c r="F111">
        <f t="shared" si="1"/>
        <v>2.3470000000000368</v>
      </c>
    </row>
    <row r="112" spans="1:6">
      <c r="A112" t="s">
        <v>9</v>
      </c>
      <c r="B112">
        <v>394.45699999999999</v>
      </c>
      <c r="C112">
        <v>395.93599999999998</v>
      </c>
      <c r="D112" t="s">
        <v>0</v>
      </c>
      <c r="E112" t="s">
        <v>4</v>
      </c>
      <c r="F112">
        <f t="shared" si="1"/>
        <v>1.478999999999985</v>
      </c>
    </row>
    <row r="113" spans="1:6">
      <c r="A113" t="s">
        <v>9</v>
      </c>
      <c r="B113">
        <v>400.339</v>
      </c>
      <c r="C113">
        <v>400.91300000000001</v>
      </c>
      <c r="D113" t="s">
        <v>0</v>
      </c>
      <c r="E113" t="s">
        <v>4</v>
      </c>
      <c r="F113">
        <f t="shared" si="1"/>
        <v>0.57400000000001228</v>
      </c>
    </row>
    <row r="114" spans="1:6">
      <c r="A114" t="s">
        <v>9</v>
      </c>
      <c r="B114">
        <v>470.67599999999999</v>
      </c>
      <c r="C114">
        <v>471.27699999999999</v>
      </c>
      <c r="D114" t="s">
        <v>0</v>
      </c>
      <c r="E114" t="s">
        <v>4</v>
      </c>
      <c r="F114">
        <f t="shared" si="1"/>
        <v>0.60099999999999909</v>
      </c>
    </row>
    <row r="115" spans="1:6">
      <c r="A115" t="s">
        <v>9</v>
      </c>
      <c r="B115">
        <v>495.13299999999998</v>
      </c>
      <c r="C115">
        <v>495.85899999999998</v>
      </c>
      <c r="D115" t="s">
        <v>0</v>
      </c>
      <c r="E115" t="s">
        <v>4</v>
      </c>
      <c r="F115">
        <f t="shared" si="1"/>
        <v>0.72599999999999909</v>
      </c>
    </row>
    <row r="116" spans="1:6">
      <c r="A116" t="s">
        <v>9</v>
      </c>
      <c r="B116">
        <v>530.91</v>
      </c>
      <c r="C116">
        <v>531.98199999999997</v>
      </c>
      <c r="D116" t="s">
        <v>0</v>
      </c>
      <c r="E116" t="s">
        <v>4</v>
      </c>
      <c r="F116">
        <f t="shared" si="1"/>
        <v>1.0720000000000027</v>
      </c>
    </row>
    <row r="117" spans="1:6">
      <c r="A117" t="s">
        <v>9</v>
      </c>
      <c r="B117">
        <v>701.28</v>
      </c>
      <c r="C117">
        <v>702.12099999999998</v>
      </c>
      <c r="D117" t="s">
        <v>0</v>
      </c>
      <c r="E117" t="s">
        <v>4</v>
      </c>
      <c r="F117">
        <f t="shared" si="1"/>
        <v>0.84100000000000819</v>
      </c>
    </row>
    <row r="118" spans="1:6">
      <c r="A118" t="s">
        <v>9</v>
      </c>
      <c r="B118">
        <v>751.95500000000004</v>
      </c>
      <c r="C118">
        <v>753.07399999999996</v>
      </c>
      <c r="D118" t="s">
        <v>0</v>
      </c>
      <c r="E118" t="s">
        <v>4</v>
      </c>
      <c r="F118">
        <f t="shared" si="1"/>
        <v>1.1189999999999145</v>
      </c>
    </row>
    <row r="119" spans="1:6">
      <c r="A119" t="s">
        <v>9</v>
      </c>
      <c r="B119">
        <v>894.23599999999999</v>
      </c>
      <c r="C119">
        <v>894.72699999999998</v>
      </c>
      <c r="D119" t="s">
        <v>0</v>
      </c>
      <c r="E119" t="s">
        <v>4</v>
      </c>
      <c r="F119">
        <f t="shared" si="1"/>
        <v>0.49099999999998545</v>
      </c>
    </row>
    <row r="120" spans="1:6">
      <c r="A120" t="s">
        <v>9</v>
      </c>
      <c r="B120">
        <v>985.08900000000006</v>
      </c>
      <c r="C120">
        <v>986.23</v>
      </c>
      <c r="D120" t="s">
        <v>0</v>
      </c>
      <c r="E120" t="s">
        <v>4</v>
      </c>
      <c r="F120">
        <f t="shared" si="1"/>
        <v>1.1409999999999627</v>
      </c>
    </row>
    <row r="121" spans="1:6">
      <c r="A121" t="s">
        <v>9</v>
      </c>
      <c r="B121">
        <v>1032.163</v>
      </c>
      <c r="C121">
        <v>1033.2819999999999</v>
      </c>
      <c r="D121" t="s">
        <v>0</v>
      </c>
      <c r="E121" t="s">
        <v>4</v>
      </c>
      <c r="F121">
        <f t="shared" si="1"/>
        <v>1.1189999999999145</v>
      </c>
    </row>
    <row r="122" spans="1:6">
      <c r="A122" t="s">
        <v>9</v>
      </c>
      <c r="B122">
        <v>1306.1969999999999</v>
      </c>
      <c r="C122">
        <v>1307.1130000000001</v>
      </c>
      <c r="D122" t="s">
        <v>0</v>
      </c>
      <c r="E122" t="s">
        <v>4</v>
      </c>
      <c r="F122">
        <f t="shared" si="1"/>
        <v>0.91600000000016735</v>
      </c>
    </row>
    <row r="123" spans="1:6">
      <c r="A123" t="s">
        <v>9</v>
      </c>
      <c r="B123">
        <v>1417.925</v>
      </c>
      <c r="C123">
        <v>1418.9469999999999</v>
      </c>
      <c r="D123" t="s">
        <v>0</v>
      </c>
      <c r="E123" t="s">
        <v>4</v>
      </c>
      <c r="F123">
        <f t="shared" si="1"/>
        <v>1.0219999999999345</v>
      </c>
    </row>
    <row r="124" spans="1:6">
      <c r="A124" t="s">
        <v>9</v>
      </c>
      <c r="B124">
        <v>1604.913</v>
      </c>
      <c r="C124">
        <v>1605.279</v>
      </c>
      <c r="D124" t="s">
        <v>0</v>
      </c>
      <c r="E124" t="s">
        <v>4</v>
      </c>
      <c r="F124">
        <f t="shared" si="1"/>
        <v>0.36599999999998545</v>
      </c>
    </row>
    <row r="125" spans="1:6">
      <c r="A125" t="s">
        <v>9</v>
      </c>
      <c r="B125">
        <v>1905.9860000000001</v>
      </c>
      <c r="C125">
        <v>1906.799</v>
      </c>
      <c r="D125" t="s">
        <v>0</v>
      </c>
      <c r="E125" t="s">
        <v>4</v>
      </c>
      <c r="F125">
        <f t="shared" si="1"/>
        <v>0.81299999999987449</v>
      </c>
    </row>
    <row r="126" spans="1:6">
      <c r="A126" t="s">
        <v>9</v>
      </c>
      <c r="B126">
        <v>1944.8430000000001</v>
      </c>
      <c r="C126">
        <v>1946.22</v>
      </c>
      <c r="D126" t="s">
        <v>0</v>
      </c>
      <c r="E126" t="s">
        <v>4</v>
      </c>
      <c r="F126">
        <f t="shared" si="1"/>
        <v>1.3769999999999527</v>
      </c>
    </row>
    <row r="127" spans="1:6">
      <c r="A127" t="s">
        <v>9</v>
      </c>
      <c r="B127">
        <v>2066.3989999999999</v>
      </c>
      <c r="C127">
        <v>2067.2080000000001</v>
      </c>
      <c r="D127" t="s">
        <v>0</v>
      </c>
      <c r="E127" t="s">
        <v>4</v>
      </c>
      <c r="F127">
        <f t="shared" si="1"/>
        <v>0.80900000000019645</v>
      </c>
    </row>
    <row r="128" spans="1:6">
      <c r="A128" t="s">
        <v>9</v>
      </c>
      <c r="B128">
        <v>2383.991</v>
      </c>
      <c r="C128">
        <v>2384.7170000000001</v>
      </c>
      <c r="D128" t="s">
        <v>0</v>
      </c>
      <c r="E128" t="s">
        <v>4</v>
      </c>
      <c r="F128">
        <f t="shared" si="1"/>
        <v>0.72600000000011278</v>
      </c>
    </row>
    <row r="129" spans="1:6">
      <c r="A129" t="s">
        <v>9</v>
      </c>
      <c r="B129">
        <v>2472.357</v>
      </c>
      <c r="C129">
        <v>2475.06</v>
      </c>
      <c r="D129" t="s">
        <v>0</v>
      </c>
      <c r="E129" t="s">
        <v>4</v>
      </c>
      <c r="F129">
        <f t="shared" ref="F129:F192" si="2">C129-B129</f>
        <v>2.7029999999999745</v>
      </c>
    </row>
    <row r="130" spans="1:6">
      <c r="A130" t="s">
        <v>9</v>
      </c>
      <c r="B130">
        <v>2475.8879999999999</v>
      </c>
      <c r="C130">
        <v>2476.42</v>
      </c>
      <c r="D130" t="s">
        <v>0</v>
      </c>
      <c r="E130" t="s">
        <v>4</v>
      </c>
      <c r="F130">
        <f t="shared" si="2"/>
        <v>0.5320000000001528</v>
      </c>
    </row>
    <row r="131" spans="1:6">
      <c r="A131" t="s">
        <v>9</v>
      </c>
      <c r="B131">
        <v>2486.7809999999999</v>
      </c>
      <c r="C131">
        <v>2489.895</v>
      </c>
      <c r="D131" t="s">
        <v>0</v>
      </c>
      <c r="E131" t="s">
        <v>4</v>
      </c>
      <c r="F131">
        <f t="shared" si="2"/>
        <v>3.1140000000000327</v>
      </c>
    </row>
    <row r="132" spans="1:6">
      <c r="A132" t="s">
        <v>9</v>
      </c>
      <c r="B132">
        <v>2505.3389999999999</v>
      </c>
      <c r="C132">
        <v>2506.0219999999999</v>
      </c>
      <c r="D132" t="s">
        <v>0</v>
      </c>
      <c r="E132" t="s">
        <v>4</v>
      </c>
      <c r="F132">
        <f t="shared" si="2"/>
        <v>0.68299999999999272</v>
      </c>
    </row>
    <row r="133" spans="1:6">
      <c r="A133" t="s">
        <v>9</v>
      </c>
      <c r="B133">
        <v>2558.6239999999998</v>
      </c>
      <c r="C133">
        <v>2560.9490000000001</v>
      </c>
      <c r="D133" t="s">
        <v>0</v>
      </c>
      <c r="E133" t="s">
        <v>4</v>
      </c>
      <c r="F133">
        <f t="shared" si="2"/>
        <v>2.3250000000002728</v>
      </c>
    </row>
    <row r="134" spans="1:6">
      <c r="A134" t="s">
        <v>9</v>
      </c>
      <c r="B134">
        <v>2616.0830000000001</v>
      </c>
      <c r="C134">
        <v>2618.596</v>
      </c>
      <c r="D134" t="s">
        <v>0</v>
      </c>
      <c r="E134" t="s">
        <v>4</v>
      </c>
      <c r="F134">
        <f t="shared" si="2"/>
        <v>2.51299999999992</v>
      </c>
    </row>
    <row r="135" spans="1:6">
      <c r="A135" t="s">
        <v>9</v>
      </c>
      <c r="B135">
        <v>2661.3820000000001</v>
      </c>
      <c r="C135">
        <v>2664.2840000000001</v>
      </c>
      <c r="D135" t="s">
        <v>0</v>
      </c>
      <c r="E135" t="s">
        <v>4</v>
      </c>
      <c r="F135">
        <f t="shared" si="2"/>
        <v>2.9020000000000437</v>
      </c>
    </row>
    <row r="136" spans="1:6">
      <c r="A136" t="s">
        <v>9</v>
      </c>
      <c r="B136">
        <v>2733.683</v>
      </c>
      <c r="C136">
        <v>2734.3530000000001</v>
      </c>
      <c r="D136" t="s">
        <v>0</v>
      </c>
      <c r="E136" t="s">
        <v>4</v>
      </c>
      <c r="F136">
        <f t="shared" si="2"/>
        <v>0.67000000000007276</v>
      </c>
    </row>
    <row r="137" spans="1:6">
      <c r="A137" t="s">
        <v>9</v>
      </c>
      <c r="B137">
        <v>2769.8739999999998</v>
      </c>
      <c r="C137">
        <v>2771.2739999999999</v>
      </c>
      <c r="D137" t="s">
        <v>0</v>
      </c>
      <c r="E137" t="s">
        <v>4</v>
      </c>
      <c r="F137">
        <f t="shared" si="2"/>
        <v>1.4000000000000909</v>
      </c>
    </row>
    <row r="138" spans="1:6">
      <c r="A138" t="s">
        <v>9</v>
      </c>
      <c r="B138">
        <v>2800.6909999999998</v>
      </c>
      <c r="C138">
        <v>2801.2159999999999</v>
      </c>
      <c r="D138" t="s">
        <v>0</v>
      </c>
      <c r="E138" t="s">
        <v>4</v>
      </c>
      <c r="F138">
        <f t="shared" si="2"/>
        <v>0.52500000000009095</v>
      </c>
    </row>
    <row r="139" spans="1:6">
      <c r="A139" t="s">
        <v>9</v>
      </c>
      <c r="B139">
        <v>2807.9780000000001</v>
      </c>
      <c r="C139">
        <v>2809.239</v>
      </c>
      <c r="D139" t="s">
        <v>0</v>
      </c>
      <c r="E139" t="s">
        <v>4</v>
      </c>
      <c r="F139">
        <f t="shared" si="2"/>
        <v>1.2609999999999673</v>
      </c>
    </row>
    <row r="140" spans="1:6">
      <c r="A140" t="s">
        <v>9</v>
      </c>
      <c r="B140">
        <v>2895.6320000000001</v>
      </c>
      <c r="C140">
        <v>2896.1590000000001</v>
      </c>
      <c r="D140" t="s">
        <v>0</v>
      </c>
      <c r="E140" t="s">
        <v>4</v>
      </c>
      <c r="F140">
        <f t="shared" si="2"/>
        <v>0.52700000000004366</v>
      </c>
    </row>
    <row r="141" spans="1:6">
      <c r="A141" t="s">
        <v>9</v>
      </c>
      <c r="B141">
        <v>3039.6680000000001</v>
      </c>
      <c r="C141">
        <v>3040.5279999999998</v>
      </c>
      <c r="D141" t="s">
        <v>0</v>
      </c>
      <c r="E141" t="s">
        <v>4</v>
      </c>
      <c r="F141">
        <f t="shared" si="2"/>
        <v>0.85999999999967258</v>
      </c>
    </row>
    <row r="142" spans="1:6">
      <c r="A142" t="s">
        <v>10</v>
      </c>
      <c r="B142">
        <v>362.298</v>
      </c>
      <c r="C142">
        <v>362.96</v>
      </c>
      <c r="D142" t="s">
        <v>0</v>
      </c>
      <c r="E142" t="s">
        <v>4</v>
      </c>
      <c r="F142">
        <f t="shared" si="2"/>
        <v>0.66199999999997772</v>
      </c>
    </row>
    <row r="143" spans="1:6">
      <c r="A143" t="s">
        <v>10</v>
      </c>
      <c r="B143">
        <v>370.334</v>
      </c>
      <c r="C143">
        <v>370.83699999999999</v>
      </c>
      <c r="D143" t="s">
        <v>0</v>
      </c>
      <c r="E143" t="s">
        <v>4</v>
      </c>
      <c r="F143">
        <f t="shared" si="2"/>
        <v>0.5029999999999859</v>
      </c>
    </row>
    <row r="144" spans="1:6">
      <c r="A144" t="s">
        <v>10</v>
      </c>
      <c r="B144">
        <v>385.83199999999999</v>
      </c>
      <c r="C144">
        <v>386.41699999999997</v>
      </c>
      <c r="D144" t="s">
        <v>0</v>
      </c>
      <c r="E144" t="s">
        <v>4</v>
      </c>
      <c r="F144">
        <f t="shared" si="2"/>
        <v>0.58499999999997954</v>
      </c>
    </row>
    <row r="145" spans="1:6">
      <c r="A145" t="s">
        <v>10</v>
      </c>
      <c r="B145">
        <v>437.49799999999999</v>
      </c>
      <c r="C145">
        <v>438.36599999999999</v>
      </c>
      <c r="D145" t="s">
        <v>0</v>
      </c>
      <c r="E145" t="s">
        <v>4</v>
      </c>
      <c r="F145">
        <f t="shared" si="2"/>
        <v>0.867999999999995</v>
      </c>
    </row>
    <row r="146" spans="1:6">
      <c r="A146" t="s">
        <v>10</v>
      </c>
      <c r="B146">
        <v>451.15800000000002</v>
      </c>
      <c r="C146">
        <v>452.48099999999999</v>
      </c>
      <c r="D146" t="s">
        <v>0</v>
      </c>
      <c r="E146" t="s">
        <v>4</v>
      </c>
      <c r="F146">
        <f t="shared" si="2"/>
        <v>1.3229999999999791</v>
      </c>
    </row>
    <row r="147" spans="1:6">
      <c r="A147" t="s">
        <v>10</v>
      </c>
      <c r="B147">
        <v>552.20899999999995</v>
      </c>
      <c r="C147">
        <v>553.28300000000002</v>
      </c>
      <c r="D147" t="s">
        <v>0</v>
      </c>
      <c r="E147" t="s">
        <v>4</v>
      </c>
      <c r="F147">
        <f t="shared" si="2"/>
        <v>1.0740000000000691</v>
      </c>
    </row>
    <row r="148" spans="1:6">
      <c r="A148" t="s">
        <v>10</v>
      </c>
      <c r="B148">
        <v>598.25199999999995</v>
      </c>
      <c r="C148">
        <v>598.80399999999997</v>
      </c>
      <c r="D148" t="s">
        <v>0</v>
      </c>
      <c r="E148" t="s">
        <v>4</v>
      </c>
      <c r="F148">
        <f t="shared" si="2"/>
        <v>0.55200000000002092</v>
      </c>
    </row>
    <row r="149" spans="1:6">
      <c r="A149" t="s">
        <v>10</v>
      </c>
      <c r="B149">
        <v>651.89700000000005</v>
      </c>
      <c r="C149">
        <v>653.83299999999997</v>
      </c>
      <c r="D149" t="s">
        <v>0</v>
      </c>
      <c r="E149" t="s">
        <v>4</v>
      </c>
      <c r="F149">
        <f t="shared" si="2"/>
        <v>1.9359999999999218</v>
      </c>
    </row>
    <row r="150" spans="1:6">
      <c r="A150" t="s">
        <v>10</v>
      </c>
      <c r="B150">
        <v>655.31200000000001</v>
      </c>
      <c r="C150">
        <v>655.91600000000005</v>
      </c>
      <c r="D150" t="s">
        <v>0</v>
      </c>
      <c r="E150" t="s">
        <v>4</v>
      </c>
      <c r="F150">
        <f t="shared" si="2"/>
        <v>0.60400000000004184</v>
      </c>
    </row>
    <row r="151" spans="1:6">
      <c r="A151" t="s">
        <v>10</v>
      </c>
      <c r="B151">
        <v>657.49400000000003</v>
      </c>
      <c r="C151">
        <v>657.99900000000002</v>
      </c>
      <c r="D151" t="s">
        <v>0</v>
      </c>
      <c r="E151" t="s">
        <v>4</v>
      </c>
      <c r="F151">
        <f t="shared" si="2"/>
        <v>0.50499999999999545</v>
      </c>
    </row>
    <row r="152" spans="1:6">
      <c r="A152" t="s">
        <v>10</v>
      </c>
      <c r="B152">
        <v>664.03200000000004</v>
      </c>
      <c r="C152">
        <v>664.84699999999998</v>
      </c>
      <c r="D152" t="s">
        <v>0</v>
      </c>
      <c r="E152" t="s">
        <v>4</v>
      </c>
      <c r="F152">
        <f t="shared" si="2"/>
        <v>0.81499999999994088</v>
      </c>
    </row>
    <row r="153" spans="1:6">
      <c r="A153" t="s">
        <v>10</v>
      </c>
      <c r="B153">
        <v>666.53700000000003</v>
      </c>
      <c r="C153">
        <v>667.50099999999998</v>
      </c>
      <c r="D153" t="s">
        <v>0</v>
      </c>
      <c r="E153" t="s">
        <v>4</v>
      </c>
      <c r="F153">
        <f t="shared" si="2"/>
        <v>0.96399999999994179</v>
      </c>
    </row>
    <row r="154" spans="1:6">
      <c r="A154" t="s">
        <v>10</v>
      </c>
      <c r="B154">
        <v>669.93799999999999</v>
      </c>
      <c r="C154">
        <v>670.71400000000006</v>
      </c>
      <c r="D154" t="s">
        <v>0</v>
      </c>
      <c r="E154" t="s">
        <v>4</v>
      </c>
      <c r="F154">
        <f t="shared" si="2"/>
        <v>0.7760000000000673</v>
      </c>
    </row>
    <row r="155" spans="1:6">
      <c r="A155" t="s">
        <v>10</v>
      </c>
      <c r="B155">
        <v>672.95399999999995</v>
      </c>
      <c r="C155">
        <v>673.46600000000001</v>
      </c>
      <c r="D155" t="s">
        <v>0</v>
      </c>
      <c r="E155" t="s">
        <v>4</v>
      </c>
      <c r="F155">
        <f t="shared" si="2"/>
        <v>0.5120000000000573</v>
      </c>
    </row>
    <row r="156" spans="1:6">
      <c r="A156" t="s">
        <v>10</v>
      </c>
      <c r="B156">
        <v>675.96299999999997</v>
      </c>
      <c r="C156">
        <v>676.63099999999997</v>
      </c>
      <c r="D156" t="s">
        <v>0</v>
      </c>
      <c r="E156" t="s">
        <v>4</v>
      </c>
      <c r="F156">
        <f t="shared" si="2"/>
        <v>0.66800000000000637</v>
      </c>
    </row>
    <row r="157" spans="1:6">
      <c r="A157" t="s">
        <v>10</v>
      </c>
      <c r="B157">
        <v>677.39700000000005</v>
      </c>
      <c r="C157">
        <v>678.33799999999997</v>
      </c>
      <c r="D157" t="s">
        <v>0</v>
      </c>
      <c r="E157" t="s">
        <v>4</v>
      </c>
      <c r="F157">
        <f t="shared" si="2"/>
        <v>0.94099999999991724</v>
      </c>
    </row>
    <row r="158" spans="1:6">
      <c r="A158" t="s">
        <v>10</v>
      </c>
      <c r="B158">
        <v>679.42700000000002</v>
      </c>
      <c r="C158">
        <v>680.07500000000005</v>
      </c>
      <c r="D158" t="s">
        <v>0</v>
      </c>
      <c r="E158" t="s">
        <v>4</v>
      </c>
      <c r="F158">
        <f t="shared" si="2"/>
        <v>0.64800000000002456</v>
      </c>
    </row>
    <row r="159" spans="1:6">
      <c r="A159" t="s">
        <v>10</v>
      </c>
      <c r="B159">
        <v>684.52300000000002</v>
      </c>
      <c r="C159">
        <v>685.21600000000001</v>
      </c>
      <c r="D159" t="s">
        <v>0</v>
      </c>
      <c r="E159" t="s">
        <v>4</v>
      </c>
      <c r="F159">
        <f t="shared" si="2"/>
        <v>0.69299999999998363</v>
      </c>
    </row>
    <row r="160" spans="1:6">
      <c r="A160" t="s">
        <v>10</v>
      </c>
      <c r="B160">
        <v>829.18299999999999</v>
      </c>
      <c r="C160">
        <v>829.80600000000004</v>
      </c>
      <c r="D160" t="s">
        <v>0</v>
      </c>
      <c r="E160" t="s">
        <v>4</v>
      </c>
      <c r="F160">
        <f t="shared" si="2"/>
        <v>0.62300000000004729</v>
      </c>
    </row>
    <row r="161" spans="1:6">
      <c r="A161" t="s">
        <v>11</v>
      </c>
      <c r="B161">
        <v>992.81200000000001</v>
      </c>
      <c r="C161">
        <v>993.24</v>
      </c>
      <c r="D161" t="s">
        <v>0</v>
      </c>
      <c r="E161" t="s">
        <v>4</v>
      </c>
      <c r="F161">
        <f t="shared" si="2"/>
        <v>0.42799999999999727</v>
      </c>
    </row>
    <row r="162" spans="1:6">
      <c r="A162" t="s">
        <v>12</v>
      </c>
      <c r="B162">
        <v>2197.902</v>
      </c>
      <c r="C162">
        <v>2198.7849999999999</v>
      </c>
      <c r="D162" t="s">
        <v>0</v>
      </c>
      <c r="E162" t="s">
        <v>4</v>
      </c>
      <c r="F162">
        <f t="shared" si="2"/>
        <v>0.88299999999981083</v>
      </c>
    </row>
    <row r="163" spans="1:6">
      <c r="A163" t="s">
        <v>12</v>
      </c>
      <c r="B163">
        <v>2220.076</v>
      </c>
      <c r="C163">
        <v>2220.6410000000001</v>
      </c>
      <c r="D163" t="s">
        <v>0</v>
      </c>
      <c r="E163" t="s">
        <v>4</v>
      </c>
      <c r="F163">
        <f t="shared" si="2"/>
        <v>0.56500000000005457</v>
      </c>
    </row>
    <row r="164" spans="1:6">
      <c r="A164" t="s">
        <v>12</v>
      </c>
      <c r="B164">
        <v>2404.6950000000002</v>
      </c>
      <c r="C164">
        <v>2405.8130000000001</v>
      </c>
      <c r="D164" t="s">
        <v>0</v>
      </c>
      <c r="E164" t="s">
        <v>4</v>
      </c>
      <c r="F164">
        <f t="shared" si="2"/>
        <v>1.1179999999999382</v>
      </c>
    </row>
    <row r="165" spans="1:6">
      <c r="A165" t="s">
        <v>12</v>
      </c>
      <c r="B165">
        <v>2414.444</v>
      </c>
      <c r="C165">
        <v>2414.9780000000001</v>
      </c>
      <c r="D165" t="s">
        <v>0</v>
      </c>
      <c r="E165" t="s">
        <v>4</v>
      </c>
      <c r="F165">
        <f t="shared" si="2"/>
        <v>0.5340000000001055</v>
      </c>
    </row>
    <row r="166" spans="1:6">
      <c r="A166" t="s">
        <v>12</v>
      </c>
      <c r="B166">
        <v>2419.761</v>
      </c>
      <c r="C166">
        <v>2420.277</v>
      </c>
      <c r="D166" t="s">
        <v>0</v>
      </c>
      <c r="E166" t="s">
        <v>4</v>
      </c>
      <c r="F166">
        <f t="shared" si="2"/>
        <v>0.5160000000000764</v>
      </c>
    </row>
    <row r="167" spans="1:6">
      <c r="A167" t="s">
        <v>12</v>
      </c>
      <c r="B167">
        <v>2439.8249999999998</v>
      </c>
      <c r="C167">
        <v>2440.578</v>
      </c>
      <c r="D167" t="s">
        <v>0</v>
      </c>
      <c r="E167" t="s">
        <v>4</v>
      </c>
      <c r="F167">
        <f t="shared" si="2"/>
        <v>0.75300000000015643</v>
      </c>
    </row>
    <row r="168" spans="1:6">
      <c r="A168" t="s">
        <v>12</v>
      </c>
      <c r="B168">
        <v>2748.1689999999999</v>
      </c>
      <c r="C168">
        <v>2748.75</v>
      </c>
      <c r="D168" t="s">
        <v>0</v>
      </c>
      <c r="E168" t="s">
        <v>4</v>
      </c>
      <c r="F168">
        <f t="shared" si="2"/>
        <v>0.58100000000013097</v>
      </c>
    </row>
    <row r="169" spans="1:6">
      <c r="A169" t="s">
        <v>12</v>
      </c>
      <c r="B169">
        <v>2804.2809999999999</v>
      </c>
      <c r="C169">
        <v>2805.223</v>
      </c>
      <c r="D169" t="s">
        <v>0</v>
      </c>
      <c r="E169" t="s">
        <v>4</v>
      </c>
      <c r="F169">
        <f t="shared" si="2"/>
        <v>0.94200000000000728</v>
      </c>
    </row>
    <row r="170" spans="1:6">
      <c r="A170" t="s">
        <v>12</v>
      </c>
      <c r="B170">
        <v>2840.4360000000001</v>
      </c>
      <c r="C170">
        <v>2842.2719999999999</v>
      </c>
      <c r="D170" t="s">
        <v>0</v>
      </c>
      <c r="E170" t="s">
        <v>4</v>
      </c>
      <c r="F170">
        <f t="shared" si="2"/>
        <v>1.8359999999997854</v>
      </c>
    </row>
    <row r="171" spans="1:6">
      <c r="A171" t="s">
        <v>12</v>
      </c>
      <c r="B171">
        <v>2920.297</v>
      </c>
      <c r="C171">
        <v>2920.7359999999999</v>
      </c>
      <c r="D171" t="s">
        <v>0</v>
      </c>
      <c r="E171" t="s">
        <v>4</v>
      </c>
      <c r="F171">
        <f t="shared" si="2"/>
        <v>0.43899999999985084</v>
      </c>
    </row>
    <row r="172" spans="1:6">
      <c r="A172" t="s">
        <v>12</v>
      </c>
      <c r="B172">
        <v>2977.2109999999998</v>
      </c>
      <c r="C172">
        <v>2977.634</v>
      </c>
      <c r="D172" t="s">
        <v>0</v>
      </c>
      <c r="E172" t="s">
        <v>4</v>
      </c>
      <c r="F172">
        <f t="shared" si="2"/>
        <v>0.42300000000022919</v>
      </c>
    </row>
    <row r="173" spans="1:6">
      <c r="A173" t="s">
        <v>12</v>
      </c>
      <c r="B173">
        <v>2979.498</v>
      </c>
      <c r="C173">
        <v>2980.0590000000002</v>
      </c>
      <c r="D173" t="s">
        <v>0</v>
      </c>
      <c r="E173" t="s">
        <v>4</v>
      </c>
      <c r="F173">
        <f t="shared" si="2"/>
        <v>0.56100000000014916</v>
      </c>
    </row>
    <row r="174" spans="1:6">
      <c r="A174" t="s">
        <v>12</v>
      </c>
      <c r="B174">
        <v>2987.0650000000001</v>
      </c>
      <c r="C174">
        <v>2987.768</v>
      </c>
      <c r="D174" t="s">
        <v>0</v>
      </c>
      <c r="E174" t="s">
        <v>4</v>
      </c>
      <c r="F174">
        <f t="shared" si="2"/>
        <v>0.70299999999997453</v>
      </c>
    </row>
    <row r="175" spans="1:6">
      <c r="A175" t="s">
        <v>12</v>
      </c>
      <c r="B175">
        <v>3021.866</v>
      </c>
      <c r="C175">
        <v>3022.393</v>
      </c>
      <c r="D175" t="s">
        <v>0</v>
      </c>
      <c r="E175" t="s">
        <v>4</v>
      </c>
      <c r="F175">
        <f t="shared" si="2"/>
        <v>0.52700000000004366</v>
      </c>
    </row>
    <row r="176" spans="1:6">
      <c r="A176" t="s">
        <v>12</v>
      </c>
      <c r="B176">
        <v>3059.846</v>
      </c>
      <c r="C176">
        <v>3060.357</v>
      </c>
      <c r="D176" t="s">
        <v>0</v>
      </c>
      <c r="E176" t="s">
        <v>4</v>
      </c>
      <c r="F176">
        <f t="shared" si="2"/>
        <v>0.51099999999996726</v>
      </c>
    </row>
    <row r="177" spans="1:6">
      <c r="A177" t="s">
        <v>13</v>
      </c>
      <c r="B177">
        <v>2714.0929999999998</v>
      </c>
      <c r="C177">
        <v>2714.6109999999999</v>
      </c>
      <c r="D177" t="s">
        <v>0</v>
      </c>
      <c r="E177" t="s">
        <v>4</v>
      </c>
      <c r="F177">
        <f t="shared" si="2"/>
        <v>0.5180000000000291</v>
      </c>
    </row>
    <row r="178" spans="1:6">
      <c r="A178" t="s">
        <v>13</v>
      </c>
      <c r="B178">
        <v>2824.828</v>
      </c>
      <c r="C178">
        <v>2825.6790000000001</v>
      </c>
      <c r="D178" t="s">
        <v>0</v>
      </c>
      <c r="E178" t="s">
        <v>4</v>
      </c>
      <c r="F178">
        <f t="shared" si="2"/>
        <v>0.85100000000011278</v>
      </c>
    </row>
    <row r="179" spans="1:6">
      <c r="A179" t="s">
        <v>13</v>
      </c>
      <c r="B179">
        <v>2837.7249999999999</v>
      </c>
      <c r="C179">
        <v>2838.21</v>
      </c>
      <c r="D179" t="s">
        <v>0</v>
      </c>
      <c r="E179" t="s">
        <v>4</v>
      </c>
      <c r="F179">
        <f t="shared" si="2"/>
        <v>0.48500000000012733</v>
      </c>
    </row>
    <row r="180" spans="1:6">
      <c r="A180" t="s">
        <v>13</v>
      </c>
      <c r="B180">
        <v>2858.1509999999998</v>
      </c>
      <c r="C180">
        <v>2858.7570000000001</v>
      </c>
      <c r="D180" t="s">
        <v>0</v>
      </c>
      <c r="E180" t="s">
        <v>4</v>
      </c>
      <c r="F180">
        <f t="shared" si="2"/>
        <v>0.60600000000022192</v>
      </c>
    </row>
    <row r="181" spans="1:6">
      <c r="A181" t="s">
        <v>13</v>
      </c>
      <c r="B181">
        <v>2861.4459999999999</v>
      </c>
      <c r="C181">
        <v>2862.0749999999998</v>
      </c>
      <c r="D181" t="s">
        <v>0</v>
      </c>
      <c r="E181" t="s">
        <v>4</v>
      </c>
      <c r="F181">
        <f t="shared" si="2"/>
        <v>0.62899999999990541</v>
      </c>
    </row>
    <row r="182" spans="1:6">
      <c r="A182" t="s">
        <v>13</v>
      </c>
      <c r="B182">
        <v>2871.875</v>
      </c>
      <c r="C182">
        <v>2872.674</v>
      </c>
      <c r="D182" t="s">
        <v>0</v>
      </c>
      <c r="E182" t="s">
        <v>4</v>
      </c>
      <c r="F182">
        <f t="shared" si="2"/>
        <v>0.79899999999997817</v>
      </c>
    </row>
    <row r="183" spans="1:6">
      <c r="A183" t="s">
        <v>13</v>
      </c>
      <c r="B183">
        <v>2911.587</v>
      </c>
      <c r="C183">
        <v>2912.6909999999998</v>
      </c>
      <c r="D183" t="s">
        <v>0</v>
      </c>
      <c r="E183" t="s">
        <v>4</v>
      </c>
      <c r="F183">
        <f t="shared" si="2"/>
        <v>1.1039999999998145</v>
      </c>
    </row>
    <row r="184" spans="1:6">
      <c r="A184" t="s">
        <v>13</v>
      </c>
      <c r="B184">
        <v>2914.9940000000001</v>
      </c>
      <c r="C184">
        <v>2916.2649999999999</v>
      </c>
      <c r="D184" t="s">
        <v>0</v>
      </c>
      <c r="E184" t="s">
        <v>4</v>
      </c>
      <c r="F184">
        <f t="shared" si="2"/>
        <v>1.2709999999997308</v>
      </c>
    </row>
    <row r="185" spans="1:6">
      <c r="A185" t="s">
        <v>13</v>
      </c>
      <c r="B185">
        <v>2920.6729999999998</v>
      </c>
      <c r="C185">
        <v>2921.5610000000001</v>
      </c>
      <c r="D185" t="s">
        <v>0</v>
      </c>
      <c r="E185" t="s">
        <v>4</v>
      </c>
      <c r="F185">
        <f t="shared" si="2"/>
        <v>0.88800000000037471</v>
      </c>
    </row>
    <row r="186" spans="1:6">
      <c r="A186" t="s">
        <v>13</v>
      </c>
      <c r="B186">
        <v>2924.6480000000001</v>
      </c>
      <c r="C186">
        <v>2925.6880000000001</v>
      </c>
      <c r="D186" t="s">
        <v>0</v>
      </c>
      <c r="E186" t="s">
        <v>4</v>
      </c>
      <c r="F186">
        <f t="shared" si="2"/>
        <v>1.0399999999999636</v>
      </c>
    </row>
    <row r="187" spans="1:6">
      <c r="A187" t="s">
        <v>13</v>
      </c>
      <c r="B187">
        <v>2935.058</v>
      </c>
      <c r="C187">
        <v>2935.7420000000002</v>
      </c>
      <c r="D187" t="s">
        <v>0</v>
      </c>
      <c r="E187" t="s">
        <v>4</v>
      </c>
      <c r="F187">
        <f t="shared" si="2"/>
        <v>0.68400000000019645</v>
      </c>
    </row>
    <row r="188" spans="1:6">
      <c r="A188" t="s">
        <v>13</v>
      </c>
      <c r="B188">
        <v>2940.5749999999998</v>
      </c>
      <c r="C188">
        <v>2941.578</v>
      </c>
      <c r="D188" t="s">
        <v>0</v>
      </c>
      <c r="E188" t="s">
        <v>4</v>
      </c>
      <c r="F188">
        <f t="shared" si="2"/>
        <v>1.0030000000001564</v>
      </c>
    </row>
    <row r="189" spans="1:6">
      <c r="A189" t="s">
        <v>13</v>
      </c>
      <c r="B189">
        <v>2964.8609999999999</v>
      </c>
      <c r="C189">
        <v>2968.1619999999998</v>
      </c>
      <c r="D189" t="s">
        <v>0</v>
      </c>
      <c r="E189" t="s">
        <v>4</v>
      </c>
      <c r="F189">
        <f t="shared" si="2"/>
        <v>3.3009999999999309</v>
      </c>
    </row>
    <row r="190" spans="1:6">
      <c r="A190" t="s">
        <v>13</v>
      </c>
      <c r="B190">
        <v>3019.5390000000002</v>
      </c>
      <c r="C190">
        <v>3020.4639999999999</v>
      </c>
      <c r="D190" t="s">
        <v>0</v>
      </c>
      <c r="E190" t="s">
        <v>4</v>
      </c>
      <c r="F190">
        <f t="shared" si="2"/>
        <v>0.92499999999972715</v>
      </c>
    </row>
    <row r="191" spans="1:6">
      <c r="A191" t="s">
        <v>13</v>
      </c>
      <c r="B191">
        <v>3163.9720000000002</v>
      </c>
      <c r="C191">
        <v>3167.8249999999998</v>
      </c>
      <c r="D191" t="s">
        <v>0</v>
      </c>
      <c r="E191" t="s">
        <v>4</v>
      </c>
      <c r="F191">
        <f t="shared" si="2"/>
        <v>3.8529999999996107</v>
      </c>
    </row>
    <row r="192" spans="1:6">
      <c r="A192" t="s">
        <v>13</v>
      </c>
      <c r="B192">
        <v>3283.8249999999998</v>
      </c>
      <c r="C192">
        <v>3286.261</v>
      </c>
      <c r="D192" t="s">
        <v>0</v>
      </c>
      <c r="E192" t="s">
        <v>4</v>
      </c>
      <c r="F192">
        <f t="shared" si="2"/>
        <v>2.4360000000001492</v>
      </c>
    </row>
    <row r="193" spans="1:6">
      <c r="A193" t="s">
        <v>13</v>
      </c>
      <c r="B193">
        <v>3459.2060000000001</v>
      </c>
      <c r="C193">
        <v>3460.9810000000002</v>
      </c>
      <c r="D193" t="s">
        <v>0</v>
      </c>
      <c r="E193" t="s">
        <v>4</v>
      </c>
      <c r="F193">
        <f t="shared" ref="F193:F256" si="3">C193-B193</f>
        <v>1.7750000000000909</v>
      </c>
    </row>
    <row r="194" spans="1:6">
      <c r="A194" t="s">
        <v>14</v>
      </c>
      <c r="B194">
        <v>296.02100000000002</v>
      </c>
      <c r="C194">
        <v>296.81200000000001</v>
      </c>
      <c r="D194" t="s">
        <v>0</v>
      </c>
      <c r="E194" t="s">
        <v>4</v>
      </c>
      <c r="F194">
        <f t="shared" si="3"/>
        <v>0.79099999999999682</v>
      </c>
    </row>
    <row r="195" spans="1:6">
      <c r="A195" t="s">
        <v>15</v>
      </c>
      <c r="B195">
        <v>230.922</v>
      </c>
      <c r="C195">
        <v>232.56800000000001</v>
      </c>
      <c r="D195" t="s">
        <v>0</v>
      </c>
      <c r="E195" t="s">
        <v>4</v>
      </c>
      <c r="F195">
        <f t="shared" si="3"/>
        <v>1.646000000000015</v>
      </c>
    </row>
    <row r="196" spans="1:6">
      <c r="A196" t="s">
        <v>17</v>
      </c>
      <c r="B196">
        <v>237</v>
      </c>
      <c r="C196">
        <v>238.90100000000001</v>
      </c>
      <c r="D196" t="s">
        <v>0</v>
      </c>
      <c r="E196" t="s">
        <v>4</v>
      </c>
      <c r="F196">
        <f t="shared" si="3"/>
        <v>1.9010000000000105</v>
      </c>
    </row>
    <row r="197" spans="1:6">
      <c r="A197" t="s">
        <v>17</v>
      </c>
      <c r="B197">
        <v>254.70599999999999</v>
      </c>
      <c r="C197">
        <v>255.529</v>
      </c>
      <c r="D197" t="s">
        <v>0</v>
      </c>
      <c r="E197" t="s">
        <v>4</v>
      </c>
      <c r="F197">
        <f t="shared" si="3"/>
        <v>0.8230000000000075</v>
      </c>
    </row>
    <row r="198" spans="1:6">
      <c r="A198" t="s">
        <v>17</v>
      </c>
      <c r="B198">
        <v>268.49400000000003</v>
      </c>
      <c r="C198">
        <v>274.73500000000001</v>
      </c>
      <c r="D198" t="s">
        <v>0</v>
      </c>
      <c r="E198" t="s">
        <v>4</v>
      </c>
      <c r="F198">
        <f t="shared" si="3"/>
        <v>6.2409999999999854</v>
      </c>
    </row>
    <row r="199" spans="1:6">
      <c r="A199" t="s">
        <v>17</v>
      </c>
      <c r="B199">
        <v>283.267</v>
      </c>
      <c r="C199">
        <v>285.58600000000001</v>
      </c>
      <c r="D199" t="s">
        <v>0</v>
      </c>
      <c r="E199" t="s">
        <v>4</v>
      </c>
      <c r="F199">
        <f t="shared" si="3"/>
        <v>2.3190000000000168</v>
      </c>
    </row>
    <row r="200" spans="1:6">
      <c r="A200" t="s">
        <v>17</v>
      </c>
      <c r="B200">
        <v>297.26400000000001</v>
      </c>
      <c r="C200">
        <v>297.97800000000001</v>
      </c>
      <c r="D200" t="s">
        <v>0</v>
      </c>
      <c r="E200" t="s">
        <v>4</v>
      </c>
      <c r="F200">
        <f t="shared" si="3"/>
        <v>0.71399999999999864</v>
      </c>
    </row>
    <row r="201" spans="1:6">
      <c r="A201" t="s">
        <v>17</v>
      </c>
      <c r="B201">
        <v>299.32100000000003</v>
      </c>
      <c r="C201">
        <v>300.27499999999998</v>
      </c>
      <c r="D201" t="s">
        <v>0</v>
      </c>
      <c r="E201" t="s">
        <v>4</v>
      </c>
      <c r="F201">
        <f t="shared" si="3"/>
        <v>0.95399999999995089</v>
      </c>
    </row>
    <row r="202" spans="1:6">
      <c r="A202" t="s">
        <v>17</v>
      </c>
      <c r="B202">
        <v>319.10199999999998</v>
      </c>
      <c r="C202">
        <v>319.94</v>
      </c>
      <c r="D202" t="s">
        <v>0</v>
      </c>
      <c r="E202" t="s">
        <v>4</v>
      </c>
      <c r="F202">
        <f t="shared" si="3"/>
        <v>0.83800000000002228</v>
      </c>
    </row>
    <row r="203" spans="1:6">
      <c r="A203" t="s">
        <v>17</v>
      </c>
      <c r="B203">
        <v>321.72899999999998</v>
      </c>
      <c r="C203">
        <v>322.286</v>
      </c>
      <c r="D203" t="s">
        <v>0</v>
      </c>
      <c r="E203" t="s">
        <v>4</v>
      </c>
      <c r="F203">
        <f t="shared" si="3"/>
        <v>0.55700000000001637</v>
      </c>
    </row>
    <row r="204" spans="1:6">
      <c r="A204" t="s">
        <v>18</v>
      </c>
      <c r="B204">
        <v>90.213999999999999</v>
      </c>
      <c r="C204">
        <v>91.131</v>
      </c>
      <c r="D204" t="s">
        <v>0</v>
      </c>
      <c r="E204" t="s">
        <v>4</v>
      </c>
      <c r="F204">
        <f t="shared" si="3"/>
        <v>0.91700000000000159</v>
      </c>
    </row>
    <row r="205" spans="1:6">
      <c r="A205" t="s">
        <v>18</v>
      </c>
      <c r="B205">
        <v>97.281000000000006</v>
      </c>
      <c r="C205">
        <v>97.697999999999993</v>
      </c>
      <c r="D205" t="s">
        <v>0</v>
      </c>
      <c r="E205" t="s">
        <v>4</v>
      </c>
      <c r="F205">
        <f t="shared" si="3"/>
        <v>0.41699999999998738</v>
      </c>
    </row>
    <row r="206" spans="1:6">
      <c r="A206" t="s">
        <v>18</v>
      </c>
      <c r="B206">
        <v>130.523</v>
      </c>
      <c r="C206">
        <v>133.69399999999999</v>
      </c>
      <c r="D206" t="s">
        <v>0</v>
      </c>
      <c r="E206" t="s">
        <v>4</v>
      </c>
      <c r="F206">
        <f t="shared" si="3"/>
        <v>3.1709999999999923</v>
      </c>
    </row>
    <row r="207" spans="1:6">
      <c r="A207" t="s">
        <v>18</v>
      </c>
      <c r="B207">
        <v>138.68700000000001</v>
      </c>
      <c r="C207">
        <v>139.51</v>
      </c>
      <c r="D207" t="s">
        <v>0</v>
      </c>
      <c r="E207" t="s">
        <v>4</v>
      </c>
      <c r="F207">
        <f t="shared" si="3"/>
        <v>0.82299999999997908</v>
      </c>
    </row>
    <row r="208" spans="1:6">
      <c r="A208" t="s">
        <v>18</v>
      </c>
      <c r="B208">
        <v>143.102</v>
      </c>
      <c r="C208">
        <v>144.399</v>
      </c>
      <c r="D208" t="s">
        <v>0</v>
      </c>
      <c r="E208" t="s">
        <v>4</v>
      </c>
      <c r="F208">
        <f t="shared" si="3"/>
        <v>1.296999999999997</v>
      </c>
    </row>
    <row r="209" spans="1:6">
      <c r="A209" t="s">
        <v>18</v>
      </c>
      <c r="B209">
        <v>157.916</v>
      </c>
      <c r="C209">
        <v>158.34299999999999</v>
      </c>
      <c r="D209" t="s">
        <v>0</v>
      </c>
      <c r="E209" t="s">
        <v>4</v>
      </c>
      <c r="F209">
        <f t="shared" si="3"/>
        <v>0.4269999999999925</v>
      </c>
    </row>
    <row r="210" spans="1:6">
      <c r="A210" t="s">
        <v>18</v>
      </c>
      <c r="B210">
        <v>159.35599999999999</v>
      </c>
      <c r="C210">
        <v>159.846</v>
      </c>
      <c r="D210" t="s">
        <v>0</v>
      </c>
      <c r="E210" t="s">
        <v>4</v>
      </c>
      <c r="F210">
        <f t="shared" si="3"/>
        <v>0.49000000000000909</v>
      </c>
    </row>
    <row r="211" spans="1:6">
      <c r="A211" t="s">
        <v>19</v>
      </c>
      <c r="B211">
        <v>208.80699999999999</v>
      </c>
      <c r="C211">
        <v>209.82</v>
      </c>
      <c r="D211" t="s">
        <v>0</v>
      </c>
      <c r="E211" t="s">
        <v>4</v>
      </c>
      <c r="F211">
        <f t="shared" si="3"/>
        <v>1.0130000000000052</v>
      </c>
    </row>
    <row r="212" spans="1:6">
      <c r="A212" t="s">
        <v>19</v>
      </c>
      <c r="B212">
        <v>213.3</v>
      </c>
      <c r="C212">
        <v>214.12299999999999</v>
      </c>
      <c r="D212" t="s">
        <v>0</v>
      </c>
      <c r="E212" t="s">
        <v>4</v>
      </c>
      <c r="F212">
        <f t="shared" si="3"/>
        <v>0.82299999999997908</v>
      </c>
    </row>
    <row r="213" spans="1:6">
      <c r="A213" t="s">
        <v>19</v>
      </c>
      <c r="B213">
        <v>264.762</v>
      </c>
      <c r="C213">
        <v>266.70299999999997</v>
      </c>
      <c r="D213" t="s">
        <v>0</v>
      </c>
      <c r="E213" t="s">
        <v>4</v>
      </c>
      <c r="F213">
        <f t="shared" si="3"/>
        <v>1.9409999999999741</v>
      </c>
    </row>
    <row r="214" spans="1:6">
      <c r="A214" t="s">
        <v>20</v>
      </c>
      <c r="B214">
        <v>190.31700000000001</v>
      </c>
      <c r="C214">
        <v>193.27600000000001</v>
      </c>
      <c r="D214" t="s">
        <v>0</v>
      </c>
      <c r="E214" t="s">
        <v>4</v>
      </c>
      <c r="F214">
        <f t="shared" si="3"/>
        <v>2.9590000000000032</v>
      </c>
    </row>
    <row r="215" spans="1:6">
      <c r="A215" t="s">
        <v>20</v>
      </c>
      <c r="B215">
        <v>202.73500000000001</v>
      </c>
      <c r="C215">
        <v>205.88399999999999</v>
      </c>
      <c r="D215" t="s">
        <v>0</v>
      </c>
      <c r="E215" t="s">
        <v>4</v>
      </c>
      <c r="F215">
        <f t="shared" si="3"/>
        <v>3.1489999999999725</v>
      </c>
    </row>
    <row r="216" spans="1:6">
      <c r="A216" t="s">
        <v>20</v>
      </c>
      <c r="B216">
        <v>226.01400000000001</v>
      </c>
      <c r="C216">
        <v>226.47300000000001</v>
      </c>
      <c r="D216" t="s">
        <v>0</v>
      </c>
      <c r="E216" t="s">
        <v>4</v>
      </c>
      <c r="F216">
        <f t="shared" si="3"/>
        <v>0.45900000000000318</v>
      </c>
    </row>
    <row r="217" spans="1:6">
      <c r="A217" t="s">
        <v>21</v>
      </c>
      <c r="B217">
        <v>446.48500000000001</v>
      </c>
      <c r="C217">
        <v>448.92399999999998</v>
      </c>
      <c r="D217" t="s">
        <v>0</v>
      </c>
      <c r="E217" t="s">
        <v>4</v>
      </c>
      <c r="F217">
        <f t="shared" si="3"/>
        <v>2.4389999999999645</v>
      </c>
    </row>
    <row r="218" spans="1:6">
      <c r="A218" t="s">
        <v>21</v>
      </c>
      <c r="B218">
        <v>486.54300000000001</v>
      </c>
      <c r="C218">
        <v>487.3</v>
      </c>
      <c r="D218" t="s">
        <v>0</v>
      </c>
      <c r="E218" t="s">
        <v>4</v>
      </c>
      <c r="F218">
        <f t="shared" si="3"/>
        <v>0.757000000000005</v>
      </c>
    </row>
    <row r="219" spans="1:6">
      <c r="A219" t="s">
        <v>21</v>
      </c>
      <c r="B219">
        <v>488.32900000000001</v>
      </c>
      <c r="C219">
        <v>491.05500000000001</v>
      </c>
      <c r="D219" t="s">
        <v>0</v>
      </c>
      <c r="E219" t="s">
        <v>4</v>
      </c>
      <c r="F219">
        <f t="shared" si="3"/>
        <v>2.7259999999999991</v>
      </c>
    </row>
    <row r="220" spans="1:6">
      <c r="A220" t="s">
        <v>21</v>
      </c>
      <c r="B220">
        <v>523.11</v>
      </c>
      <c r="C220">
        <v>524.00300000000004</v>
      </c>
      <c r="D220" t="s">
        <v>0</v>
      </c>
      <c r="E220" t="s">
        <v>4</v>
      </c>
      <c r="F220">
        <f t="shared" si="3"/>
        <v>0.8930000000000291</v>
      </c>
    </row>
    <row r="221" spans="1:6">
      <c r="A221" t="s">
        <v>22</v>
      </c>
      <c r="B221">
        <v>449.26100000000002</v>
      </c>
      <c r="C221">
        <v>449.93099999999998</v>
      </c>
      <c r="D221" t="s">
        <v>0</v>
      </c>
      <c r="E221" t="s">
        <v>4</v>
      </c>
      <c r="F221">
        <f t="shared" si="3"/>
        <v>0.66999999999995907</v>
      </c>
    </row>
    <row r="222" spans="1:6">
      <c r="A222" t="s">
        <v>22</v>
      </c>
      <c r="B222">
        <v>457.964</v>
      </c>
      <c r="C222">
        <v>460.67200000000003</v>
      </c>
      <c r="D222" t="s">
        <v>0</v>
      </c>
      <c r="E222" t="s">
        <v>4</v>
      </c>
      <c r="F222">
        <f t="shared" si="3"/>
        <v>2.7080000000000268</v>
      </c>
    </row>
    <row r="223" spans="1:6">
      <c r="A223" t="s">
        <v>22</v>
      </c>
      <c r="B223">
        <v>466.08</v>
      </c>
      <c r="C223">
        <v>467.91899999999998</v>
      </c>
      <c r="D223" t="s">
        <v>0</v>
      </c>
      <c r="E223" t="s">
        <v>4</v>
      </c>
      <c r="F223">
        <f t="shared" si="3"/>
        <v>1.8389999999999986</v>
      </c>
    </row>
    <row r="224" spans="1:6">
      <c r="A224" t="s">
        <v>22</v>
      </c>
      <c r="B224">
        <v>471.887</v>
      </c>
      <c r="C224">
        <v>475.10300000000001</v>
      </c>
      <c r="D224" t="s">
        <v>0</v>
      </c>
      <c r="E224" t="s">
        <v>4</v>
      </c>
      <c r="F224">
        <f t="shared" si="3"/>
        <v>3.2160000000000082</v>
      </c>
    </row>
    <row r="225" spans="1:6">
      <c r="A225" t="s">
        <v>22</v>
      </c>
      <c r="B225">
        <v>476.00299999999999</v>
      </c>
      <c r="C225">
        <v>478.404</v>
      </c>
      <c r="D225" t="s">
        <v>0</v>
      </c>
      <c r="E225" t="s">
        <v>4</v>
      </c>
      <c r="F225">
        <f t="shared" si="3"/>
        <v>2.4010000000000105</v>
      </c>
    </row>
    <row r="226" spans="1:6">
      <c r="A226" t="s">
        <v>22</v>
      </c>
      <c r="B226">
        <v>481.21100000000001</v>
      </c>
      <c r="C226">
        <v>482.06599999999997</v>
      </c>
      <c r="D226" t="s">
        <v>0</v>
      </c>
      <c r="E226" t="s">
        <v>4</v>
      </c>
      <c r="F226">
        <f t="shared" si="3"/>
        <v>0.85499999999996135</v>
      </c>
    </row>
    <row r="227" spans="1:6">
      <c r="A227" t="s">
        <v>22</v>
      </c>
      <c r="B227">
        <v>510.11399999999998</v>
      </c>
      <c r="C227">
        <v>511.32799999999997</v>
      </c>
      <c r="D227" t="s">
        <v>0</v>
      </c>
      <c r="E227" t="s">
        <v>4</v>
      </c>
      <c r="F227">
        <f t="shared" si="3"/>
        <v>1.2139999999999986</v>
      </c>
    </row>
    <row r="228" spans="1:6">
      <c r="A228" t="s">
        <v>22</v>
      </c>
      <c r="B228">
        <v>512.774</v>
      </c>
      <c r="C228">
        <v>514.41899999999998</v>
      </c>
      <c r="D228" t="s">
        <v>0</v>
      </c>
      <c r="E228" t="s">
        <v>4</v>
      </c>
      <c r="F228">
        <f t="shared" si="3"/>
        <v>1.6449999999999818</v>
      </c>
    </row>
    <row r="229" spans="1:6">
      <c r="A229" t="s">
        <v>22</v>
      </c>
      <c r="B229">
        <v>518.20600000000002</v>
      </c>
      <c r="C229">
        <v>520.59900000000005</v>
      </c>
      <c r="D229" t="s">
        <v>0</v>
      </c>
      <c r="E229" t="s">
        <v>4</v>
      </c>
      <c r="F229">
        <f t="shared" si="3"/>
        <v>2.3930000000000291</v>
      </c>
    </row>
    <row r="230" spans="1:6">
      <c r="A230" t="s">
        <v>22</v>
      </c>
      <c r="B230">
        <v>533.52700000000004</v>
      </c>
      <c r="C230">
        <v>534.36599999999999</v>
      </c>
      <c r="D230" t="s">
        <v>0</v>
      </c>
      <c r="E230" t="s">
        <v>4</v>
      </c>
      <c r="F230">
        <f t="shared" si="3"/>
        <v>0.83899999999994179</v>
      </c>
    </row>
    <row r="231" spans="1:6">
      <c r="A231" t="s">
        <v>23</v>
      </c>
      <c r="B231">
        <v>517.75900000000001</v>
      </c>
      <c r="C231">
        <v>523.96799999999996</v>
      </c>
      <c r="D231" t="s">
        <v>0</v>
      </c>
      <c r="E231" t="s">
        <v>4</v>
      </c>
      <c r="F231">
        <f t="shared" si="3"/>
        <v>6.2089999999999463</v>
      </c>
    </row>
    <row r="232" spans="1:6">
      <c r="A232" t="s">
        <v>23</v>
      </c>
      <c r="B232">
        <v>546.63199999999995</v>
      </c>
      <c r="C232">
        <v>547.77099999999996</v>
      </c>
      <c r="D232" t="s">
        <v>0</v>
      </c>
      <c r="E232" t="s">
        <v>4</v>
      </c>
      <c r="F232">
        <f t="shared" si="3"/>
        <v>1.13900000000001</v>
      </c>
    </row>
    <row r="233" spans="1:6">
      <c r="A233" t="s">
        <v>23</v>
      </c>
      <c r="B233">
        <v>549.69100000000003</v>
      </c>
      <c r="C233">
        <v>551.60500000000002</v>
      </c>
      <c r="D233" t="s">
        <v>0</v>
      </c>
      <c r="E233" t="s">
        <v>4</v>
      </c>
      <c r="F233">
        <f t="shared" si="3"/>
        <v>1.9139999999999873</v>
      </c>
    </row>
    <row r="234" spans="1:6">
      <c r="A234" t="s">
        <v>23</v>
      </c>
      <c r="B234">
        <v>553.74699999999996</v>
      </c>
      <c r="C234">
        <v>554.84500000000003</v>
      </c>
      <c r="D234" t="s">
        <v>0</v>
      </c>
      <c r="E234" t="s">
        <v>4</v>
      </c>
      <c r="F234">
        <f t="shared" si="3"/>
        <v>1.09800000000007</v>
      </c>
    </row>
    <row r="235" spans="1:6">
      <c r="A235" t="s">
        <v>23</v>
      </c>
      <c r="B235">
        <v>567.84100000000001</v>
      </c>
      <c r="C235">
        <v>570.09799999999996</v>
      </c>
      <c r="D235" t="s">
        <v>0</v>
      </c>
      <c r="E235" t="s">
        <v>4</v>
      </c>
      <c r="F235">
        <f t="shared" si="3"/>
        <v>2.2569999999999482</v>
      </c>
    </row>
    <row r="236" spans="1:6">
      <c r="A236" t="s">
        <v>23</v>
      </c>
      <c r="B236">
        <v>577.82000000000005</v>
      </c>
      <c r="C236">
        <v>580.13099999999997</v>
      </c>
      <c r="D236" t="s">
        <v>0</v>
      </c>
      <c r="E236" t="s">
        <v>4</v>
      </c>
      <c r="F236">
        <f t="shared" si="3"/>
        <v>2.3109999999999218</v>
      </c>
    </row>
    <row r="237" spans="1:6">
      <c r="A237" t="s">
        <v>23</v>
      </c>
      <c r="B237">
        <v>580.78</v>
      </c>
      <c r="C237">
        <v>583.87900000000002</v>
      </c>
      <c r="D237" t="s">
        <v>0</v>
      </c>
      <c r="E237" t="s">
        <v>4</v>
      </c>
      <c r="F237">
        <f t="shared" si="3"/>
        <v>3.0990000000000464</v>
      </c>
    </row>
    <row r="238" spans="1:6">
      <c r="A238" t="s">
        <v>23</v>
      </c>
      <c r="B238">
        <v>592.34799999999996</v>
      </c>
      <c r="C238">
        <v>593.24599999999998</v>
      </c>
      <c r="D238" t="s">
        <v>0</v>
      </c>
      <c r="E238" t="s">
        <v>4</v>
      </c>
      <c r="F238">
        <f t="shared" si="3"/>
        <v>0.89800000000002456</v>
      </c>
    </row>
    <row r="239" spans="1:6">
      <c r="A239" t="s">
        <v>24</v>
      </c>
      <c r="B239">
        <v>253.61699999999999</v>
      </c>
      <c r="C239">
        <v>256.16899999999998</v>
      </c>
      <c r="D239" t="s">
        <v>0</v>
      </c>
      <c r="E239" t="s">
        <v>4</v>
      </c>
      <c r="F239">
        <f t="shared" si="3"/>
        <v>2.5519999999999925</v>
      </c>
    </row>
    <row r="240" spans="1:6">
      <c r="A240" t="s">
        <v>24</v>
      </c>
      <c r="B240">
        <v>286.09300000000002</v>
      </c>
      <c r="C240">
        <v>287.77499999999998</v>
      </c>
      <c r="D240" t="s">
        <v>0</v>
      </c>
      <c r="E240" t="s">
        <v>4</v>
      </c>
      <c r="F240">
        <f t="shared" si="3"/>
        <v>1.6819999999999595</v>
      </c>
    </row>
    <row r="241" spans="1:6">
      <c r="A241" t="s">
        <v>24</v>
      </c>
      <c r="B241">
        <v>308.45999999999998</v>
      </c>
      <c r="C241">
        <v>309.68</v>
      </c>
      <c r="D241" t="s">
        <v>0</v>
      </c>
      <c r="E241" t="s">
        <v>4</v>
      </c>
      <c r="F241">
        <f t="shared" si="3"/>
        <v>1.2200000000000273</v>
      </c>
    </row>
    <row r="242" spans="1:6">
      <c r="A242" t="s">
        <v>25</v>
      </c>
      <c r="B242">
        <v>350.68799999999999</v>
      </c>
      <c r="C242">
        <v>351.351</v>
      </c>
      <c r="D242" t="s">
        <v>0</v>
      </c>
      <c r="E242" t="s">
        <v>4</v>
      </c>
      <c r="F242">
        <f t="shared" si="3"/>
        <v>0.66300000000001091</v>
      </c>
    </row>
    <row r="243" spans="1:6">
      <c r="A243" t="s">
        <v>25</v>
      </c>
      <c r="B243">
        <v>425.505</v>
      </c>
      <c r="C243">
        <v>427.26499999999999</v>
      </c>
      <c r="D243" t="s">
        <v>0</v>
      </c>
      <c r="E243" t="s">
        <v>4</v>
      </c>
      <c r="F243">
        <f t="shared" si="3"/>
        <v>1.7599999999999909</v>
      </c>
    </row>
    <row r="244" spans="1:6">
      <c r="A244" t="s">
        <v>27</v>
      </c>
      <c r="B244">
        <v>369.80599999999998</v>
      </c>
      <c r="C244">
        <v>371.92099999999999</v>
      </c>
      <c r="D244" t="s">
        <v>0</v>
      </c>
      <c r="E244" t="s">
        <v>4</v>
      </c>
      <c r="F244">
        <f t="shared" si="3"/>
        <v>2.1150000000000091</v>
      </c>
    </row>
    <row r="245" spans="1:6">
      <c r="A245" t="s">
        <v>27</v>
      </c>
      <c r="B245">
        <v>423.54599999999999</v>
      </c>
      <c r="C245">
        <v>424.78100000000001</v>
      </c>
      <c r="D245" t="s">
        <v>0</v>
      </c>
      <c r="E245" t="s">
        <v>4</v>
      </c>
      <c r="F245">
        <f t="shared" si="3"/>
        <v>1.2350000000000136</v>
      </c>
    </row>
    <row r="246" spans="1:6">
      <c r="A246" t="s">
        <v>27</v>
      </c>
      <c r="B246">
        <v>448.577</v>
      </c>
      <c r="C246">
        <v>449.37900000000002</v>
      </c>
      <c r="D246" t="s">
        <v>0</v>
      </c>
      <c r="E246" t="s">
        <v>4</v>
      </c>
      <c r="F246">
        <f t="shared" si="3"/>
        <v>0.80200000000002092</v>
      </c>
    </row>
    <row r="247" spans="1:6">
      <c r="A247" t="s">
        <v>27</v>
      </c>
      <c r="B247">
        <v>450.55599999999998</v>
      </c>
      <c r="C247">
        <v>451.54899999999998</v>
      </c>
      <c r="D247" t="s">
        <v>0</v>
      </c>
      <c r="E247" t="s">
        <v>4</v>
      </c>
      <c r="F247">
        <f t="shared" si="3"/>
        <v>0.992999999999995</v>
      </c>
    </row>
    <row r="248" spans="1:6">
      <c r="A248" t="s">
        <v>28</v>
      </c>
      <c r="B248">
        <v>445</v>
      </c>
      <c r="C248">
        <v>445.55799999999999</v>
      </c>
      <c r="D248" t="s">
        <v>0</v>
      </c>
      <c r="E248" t="s">
        <v>4</v>
      </c>
      <c r="F248">
        <f t="shared" si="3"/>
        <v>0.55799999999999272</v>
      </c>
    </row>
    <row r="249" spans="1:6">
      <c r="A249" t="s">
        <v>28</v>
      </c>
      <c r="B249">
        <v>452.53899999999999</v>
      </c>
      <c r="C249">
        <v>455.714</v>
      </c>
      <c r="D249" t="s">
        <v>0</v>
      </c>
      <c r="E249" t="s">
        <v>4</v>
      </c>
      <c r="F249">
        <f t="shared" si="3"/>
        <v>3.1750000000000114</v>
      </c>
    </row>
    <row r="250" spans="1:6">
      <c r="A250" t="s">
        <v>28</v>
      </c>
      <c r="B250">
        <v>482.87299999999999</v>
      </c>
      <c r="C250">
        <v>483.86799999999999</v>
      </c>
      <c r="D250" t="s">
        <v>0</v>
      </c>
      <c r="E250" t="s">
        <v>4</v>
      </c>
      <c r="F250">
        <f t="shared" si="3"/>
        <v>0.99500000000000455</v>
      </c>
    </row>
    <row r="251" spans="1:6">
      <c r="A251" t="s">
        <v>28</v>
      </c>
      <c r="B251">
        <v>485.39299999999997</v>
      </c>
      <c r="C251">
        <v>486.57799999999997</v>
      </c>
      <c r="D251" t="s">
        <v>0</v>
      </c>
      <c r="E251" t="s">
        <v>4</v>
      </c>
      <c r="F251">
        <f t="shared" si="3"/>
        <v>1.1850000000000023</v>
      </c>
    </row>
    <row r="252" spans="1:6">
      <c r="A252" t="s">
        <v>28</v>
      </c>
      <c r="B252">
        <v>511.18700000000001</v>
      </c>
      <c r="C252">
        <v>512.89800000000002</v>
      </c>
      <c r="D252" t="s">
        <v>0</v>
      </c>
      <c r="E252" t="s">
        <v>4</v>
      </c>
      <c r="F252">
        <f t="shared" si="3"/>
        <v>1.7110000000000127</v>
      </c>
    </row>
    <row r="253" spans="1:6">
      <c r="A253" t="s">
        <v>28</v>
      </c>
      <c r="B253">
        <v>514.27</v>
      </c>
      <c r="C253">
        <v>514.82299999999998</v>
      </c>
      <c r="D253" t="s">
        <v>0</v>
      </c>
      <c r="E253" t="s">
        <v>4</v>
      </c>
      <c r="F253">
        <f t="shared" si="3"/>
        <v>0.55299999999999727</v>
      </c>
    </row>
    <row r="254" spans="1:6">
      <c r="A254" t="s">
        <v>29</v>
      </c>
      <c r="B254">
        <v>449.25099999999998</v>
      </c>
      <c r="C254">
        <v>453.59899999999999</v>
      </c>
      <c r="D254" t="s">
        <v>0</v>
      </c>
      <c r="E254" t="s">
        <v>4</v>
      </c>
      <c r="F254">
        <f t="shared" si="3"/>
        <v>4.3480000000000132</v>
      </c>
    </row>
    <row r="255" spans="1:6">
      <c r="A255" t="s">
        <v>29</v>
      </c>
      <c r="B255">
        <v>464.58100000000002</v>
      </c>
      <c r="C255">
        <v>466.78</v>
      </c>
      <c r="D255" t="s">
        <v>0</v>
      </c>
      <c r="E255" t="s">
        <v>4</v>
      </c>
      <c r="F255">
        <f t="shared" si="3"/>
        <v>2.1989999999999554</v>
      </c>
    </row>
    <row r="256" spans="1:6">
      <c r="A256" t="s">
        <v>29</v>
      </c>
      <c r="B256">
        <v>507.649</v>
      </c>
      <c r="C256">
        <v>508.22</v>
      </c>
      <c r="D256" t="s">
        <v>0</v>
      </c>
      <c r="E256" t="s">
        <v>4</v>
      </c>
      <c r="F256">
        <f t="shared" si="3"/>
        <v>0.57100000000002638</v>
      </c>
    </row>
    <row r="257" spans="1:6">
      <c r="A257" t="s">
        <v>29</v>
      </c>
      <c r="B257">
        <v>522.01400000000001</v>
      </c>
      <c r="C257">
        <v>523.58900000000006</v>
      </c>
      <c r="D257" t="s">
        <v>0</v>
      </c>
      <c r="E257" t="s">
        <v>4</v>
      </c>
      <c r="F257">
        <f t="shared" ref="F257:F320" si="4">C257-B257</f>
        <v>1.5750000000000455</v>
      </c>
    </row>
    <row r="258" spans="1:6">
      <c r="A258" t="s">
        <v>31</v>
      </c>
      <c r="B258">
        <v>475.73500000000001</v>
      </c>
      <c r="C258">
        <v>476.60199999999998</v>
      </c>
      <c r="D258" t="s">
        <v>0</v>
      </c>
      <c r="E258" t="s">
        <v>4</v>
      </c>
      <c r="F258">
        <f t="shared" si="4"/>
        <v>0.8669999999999618</v>
      </c>
    </row>
    <row r="259" spans="1:6">
      <c r="A259" t="s">
        <v>31</v>
      </c>
      <c r="B259">
        <v>502.892</v>
      </c>
      <c r="C259">
        <v>503.43700000000001</v>
      </c>
      <c r="D259" t="s">
        <v>0</v>
      </c>
      <c r="E259" t="s">
        <v>4</v>
      </c>
      <c r="F259">
        <f t="shared" si="4"/>
        <v>0.54500000000001592</v>
      </c>
    </row>
    <row r="260" spans="1:6">
      <c r="A260" t="s">
        <v>31</v>
      </c>
      <c r="B260">
        <v>504.47</v>
      </c>
      <c r="C260">
        <v>507.39400000000001</v>
      </c>
      <c r="D260" t="s">
        <v>0</v>
      </c>
      <c r="E260" t="s">
        <v>4</v>
      </c>
      <c r="F260">
        <f t="shared" si="4"/>
        <v>2.9239999999999782</v>
      </c>
    </row>
    <row r="261" spans="1:6">
      <c r="A261" t="s">
        <v>31</v>
      </c>
      <c r="B261">
        <v>524.91399999999999</v>
      </c>
      <c r="C261">
        <v>525.44500000000005</v>
      </c>
      <c r="D261" t="s">
        <v>0</v>
      </c>
      <c r="E261" t="s">
        <v>4</v>
      </c>
      <c r="F261">
        <f t="shared" si="4"/>
        <v>0.53100000000006276</v>
      </c>
    </row>
    <row r="262" spans="1:6">
      <c r="A262" t="s">
        <v>31</v>
      </c>
      <c r="B262">
        <v>526.81399999999996</v>
      </c>
      <c r="C262">
        <v>528.01300000000003</v>
      </c>
      <c r="D262" t="s">
        <v>0</v>
      </c>
      <c r="E262" t="s">
        <v>4</v>
      </c>
      <c r="F262">
        <f t="shared" si="4"/>
        <v>1.1990000000000691</v>
      </c>
    </row>
    <row r="263" spans="1:6">
      <c r="A263" t="s">
        <v>31</v>
      </c>
      <c r="B263">
        <v>532.85</v>
      </c>
      <c r="C263">
        <v>533.38199999999995</v>
      </c>
      <c r="D263" t="s">
        <v>0</v>
      </c>
      <c r="E263" t="s">
        <v>4</v>
      </c>
      <c r="F263">
        <f t="shared" si="4"/>
        <v>0.53199999999992542</v>
      </c>
    </row>
    <row r="264" spans="1:6">
      <c r="A264" t="s">
        <v>32</v>
      </c>
      <c r="B264">
        <v>405.238</v>
      </c>
      <c r="C264">
        <v>407.72199999999998</v>
      </c>
      <c r="D264" t="s">
        <v>0</v>
      </c>
      <c r="E264" t="s">
        <v>4</v>
      </c>
      <c r="F264">
        <f t="shared" si="4"/>
        <v>2.4839999999999804</v>
      </c>
    </row>
    <row r="265" spans="1:6">
      <c r="A265" t="s">
        <v>32</v>
      </c>
      <c r="B265">
        <v>454.55099999999999</v>
      </c>
      <c r="C265">
        <v>455.54</v>
      </c>
      <c r="D265" t="s">
        <v>0</v>
      </c>
      <c r="E265" t="s">
        <v>4</v>
      </c>
      <c r="F265">
        <f t="shared" si="4"/>
        <v>0.98900000000003274</v>
      </c>
    </row>
    <row r="266" spans="1:6">
      <c r="A266" t="s">
        <v>32</v>
      </c>
      <c r="B266">
        <v>496.19499999999999</v>
      </c>
      <c r="C266">
        <v>502.99900000000002</v>
      </c>
      <c r="D266" t="s">
        <v>0</v>
      </c>
      <c r="E266" t="s">
        <v>4</v>
      </c>
      <c r="F266">
        <f t="shared" si="4"/>
        <v>6.8040000000000305</v>
      </c>
    </row>
    <row r="267" spans="1:6">
      <c r="A267" t="s">
        <v>33</v>
      </c>
      <c r="B267">
        <v>448.48200000000003</v>
      </c>
      <c r="C267">
        <v>450.26499999999999</v>
      </c>
      <c r="D267" t="s">
        <v>0</v>
      </c>
      <c r="E267" t="s">
        <v>4</v>
      </c>
      <c r="F267">
        <f t="shared" si="4"/>
        <v>1.7829999999999586</v>
      </c>
    </row>
    <row r="268" spans="1:6">
      <c r="A268" t="s">
        <v>33</v>
      </c>
      <c r="B268">
        <v>518.08500000000004</v>
      </c>
      <c r="C268">
        <v>518.59299999999996</v>
      </c>
      <c r="D268" t="s">
        <v>0</v>
      </c>
      <c r="E268" t="s">
        <v>4</v>
      </c>
      <c r="F268">
        <f t="shared" si="4"/>
        <v>0.50799999999992451</v>
      </c>
    </row>
    <row r="269" spans="1:6">
      <c r="A269" t="s">
        <v>34</v>
      </c>
      <c r="B269">
        <v>209.899</v>
      </c>
      <c r="C269">
        <v>211.285</v>
      </c>
      <c r="D269" t="s">
        <v>0</v>
      </c>
      <c r="E269" t="s">
        <v>4</v>
      </c>
      <c r="F269">
        <f t="shared" si="4"/>
        <v>1.3859999999999957</v>
      </c>
    </row>
    <row r="270" spans="1:6">
      <c r="A270" t="s">
        <v>34</v>
      </c>
      <c r="B270">
        <v>228.18600000000001</v>
      </c>
      <c r="C270">
        <v>230.09899999999999</v>
      </c>
      <c r="D270" t="s">
        <v>0</v>
      </c>
      <c r="E270" t="s">
        <v>4</v>
      </c>
      <c r="F270">
        <f t="shared" si="4"/>
        <v>1.9129999999999825</v>
      </c>
    </row>
    <row r="271" spans="1:6">
      <c r="A271" t="s">
        <v>34</v>
      </c>
      <c r="B271">
        <v>238.785</v>
      </c>
      <c r="C271">
        <v>240.828</v>
      </c>
      <c r="D271" t="s">
        <v>0</v>
      </c>
      <c r="E271" t="s">
        <v>4</v>
      </c>
      <c r="F271">
        <f t="shared" si="4"/>
        <v>2.0430000000000064</v>
      </c>
    </row>
    <row r="272" spans="1:6">
      <c r="A272" t="s">
        <v>34</v>
      </c>
      <c r="B272">
        <v>245.98500000000001</v>
      </c>
      <c r="C272">
        <v>247.02500000000001</v>
      </c>
      <c r="D272" t="s">
        <v>0</v>
      </c>
      <c r="E272" t="s">
        <v>4</v>
      </c>
      <c r="F272">
        <f t="shared" si="4"/>
        <v>1.039999999999992</v>
      </c>
    </row>
    <row r="273" spans="1:6">
      <c r="A273" t="s">
        <v>34</v>
      </c>
      <c r="B273">
        <v>248.98699999999999</v>
      </c>
      <c r="C273">
        <v>249.577</v>
      </c>
      <c r="D273" t="s">
        <v>0</v>
      </c>
      <c r="E273" t="s">
        <v>4</v>
      </c>
      <c r="F273">
        <f t="shared" si="4"/>
        <v>0.59000000000000341</v>
      </c>
    </row>
    <row r="274" spans="1:6">
      <c r="A274" t="s">
        <v>34</v>
      </c>
      <c r="B274">
        <v>250.881</v>
      </c>
      <c r="C274">
        <v>253.15700000000001</v>
      </c>
      <c r="D274" t="s">
        <v>0</v>
      </c>
      <c r="E274" t="s">
        <v>4</v>
      </c>
      <c r="F274">
        <f t="shared" si="4"/>
        <v>2.2760000000000105</v>
      </c>
    </row>
    <row r="275" spans="1:6">
      <c r="A275" t="s">
        <v>34</v>
      </c>
      <c r="B275">
        <v>276.63200000000001</v>
      </c>
      <c r="C275">
        <v>278.25099999999998</v>
      </c>
      <c r="D275" t="s">
        <v>0</v>
      </c>
      <c r="E275" t="s">
        <v>4</v>
      </c>
      <c r="F275">
        <f t="shared" si="4"/>
        <v>1.6189999999999714</v>
      </c>
    </row>
    <row r="276" spans="1:6">
      <c r="A276" t="s">
        <v>34</v>
      </c>
      <c r="B276">
        <v>279.24900000000002</v>
      </c>
      <c r="C276">
        <v>280.202</v>
      </c>
      <c r="D276" t="s">
        <v>0</v>
      </c>
      <c r="E276" t="s">
        <v>4</v>
      </c>
      <c r="F276">
        <f t="shared" si="4"/>
        <v>0.95299999999997453</v>
      </c>
    </row>
    <row r="277" spans="1:6">
      <c r="A277" t="s">
        <v>34</v>
      </c>
      <c r="B277">
        <v>301.00900000000001</v>
      </c>
      <c r="C277">
        <v>301.52199999999999</v>
      </c>
      <c r="D277" t="s">
        <v>0</v>
      </c>
      <c r="E277" t="s">
        <v>4</v>
      </c>
      <c r="F277">
        <f t="shared" si="4"/>
        <v>0.51299999999997681</v>
      </c>
    </row>
    <row r="278" spans="1:6">
      <c r="A278" t="s">
        <v>36</v>
      </c>
      <c r="B278">
        <v>313.65699999999998</v>
      </c>
      <c r="C278">
        <v>316.13299999999998</v>
      </c>
      <c r="D278" t="s">
        <v>0</v>
      </c>
      <c r="E278" t="s">
        <v>4</v>
      </c>
      <c r="F278">
        <f t="shared" si="4"/>
        <v>2.4759999999999991</v>
      </c>
    </row>
    <row r="279" spans="1:6">
      <c r="A279" t="s">
        <v>36</v>
      </c>
      <c r="B279">
        <v>327.01299999999998</v>
      </c>
      <c r="C279">
        <v>327.53300000000002</v>
      </c>
      <c r="D279" t="s">
        <v>0</v>
      </c>
      <c r="E279" t="s">
        <v>4</v>
      </c>
      <c r="F279">
        <f t="shared" si="4"/>
        <v>0.52000000000003865</v>
      </c>
    </row>
    <row r="280" spans="1:6">
      <c r="A280" t="s">
        <v>36</v>
      </c>
      <c r="B280">
        <v>363.63499999999999</v>
      </c>
      <c r="C280">
        <v>365.01900000000001</v>
      </c>
      <c r="D280" t="s">
        <v>0</v>
      </c>
      <c r="E280" t="s">
        <v>4</v>
      </c>
      <c r="F280">
        <f t="shared" si="4"/>
        <v>1.3840000000000146</v>
      </c>
    </row>
    <row r="281" spans="1:6">
      <c r="A281" t="s">
        <v>36</v>
      </c>
      <c r="B281">
        <v>366.09300000000002</v>
      </c>
      <c r="C281">
        <v>369.04</v>
      </c>
      <c r="D281" t="s">
        <v>0</v>
      </c>
      <c r="E281" t="s">
        <v>4</v>
      </c>
      <c r="F281">
        <f t="shared" si="4"/>
        <v>2.9470000000000027</v>
      </c>
    </row>
    <row r="282" spans="1:6">
      <c r="A282" t="s">
        <v>36</v>
      </c>
      <c r="B282">
        <v>382.89100000000002</v>
      </c>
      <c r="C282">
        <v>385.61900000000003</v>
      </c>
      <c r="D282" t="s">
        <v>0</v>
      </c>
      <c r="E282" t="s">
        <v>4</v>
      </c>
      <c r="F282">
        <f t="shared" si="4"/>
        <v>2.7280000000000086</v>
      </c>
    </row>
    <row r="283" spans="1:6">
      <c r="A283" t="s">
        <v>36</v>
      </c>
      <c r="B283">
        <v>387.23</v>
      </c>
      <c r="C283">
        <v>388.59699999999998</v>
      </c>
      <c r="D283" t="s">
        <v>0</v>
      </c>
      <c r="E283" t="s">
        <v>4</v>
      </c>
      <c r="F283">
        <f t="shared" si="4"/>
        <v>1.3669999999999618</v>
      </c>
    </row>
    <row r="284" spans="1:6">
      <c r="A284" t="s">
        <v>37</v>
      </c>
      <c r="B284">
        <v>390.358</v>
      </c>
      <c r="C284">
        <v>394.34300000000002</v>
      </c>
      <c r="D284" t="s">
        <v>0</v>
      </c>
      <c r="E284" t="s">
        <v>4</v>
      </c>
      <c r="F284">
        <f t="shared" si="4"/>
        <v>3.9850000000000136</v>
      </c>
    </row>
    <row r="285" spans="1:6">
      <c r="A285" t="s">
        <v>37</v>
      </c>
      <c r="B285">
        <v>404.75599999999997</v>
      </c>
      <c r="C285">
        <v>406.63900000000001</v>
      </c>
      <c r="D285" t="s">
        <v>0</v>
      </c>
      <c r="E285" t="s">
        <v>4</v>
      </c>
      <c r="F285">
        <f t="shared" si="4"/>
        <v>1.8830000000000382</v>
      </c>
    </row>
    <row r="286" spans="1:6">
      <c r="A286" t="s">
        <v>37</v>
      </c>
      <c r="B286">
        <v>438.661</v>
      </c>
      <c r="C286">
        <v>440.226</v>
      </c>
      <c r="D286" t="s">
        <v>0</v>
      </c>
      <c r="E286" t="s">
        <v>4</v>
      </c>
      <c r="F286">
        <f t="shared" si="4"/>
        <v>1.5649999999999977</v>
      </c>
    </row>
    <row r="287" spans="1:6">
      <c r="A287" t="s">
        <v>38</v>
      </c>
      <c r="B287">
        <v>772.36300000000006</v>
      </c>
      <c r="C287">
        <v>773.22699999999998</v>
      </c>
      <c r="D287" t="s">
        <v>0</v>
      </c>
      <c r="E287" t="s">
        <v>4</v>
      </c>
      <c r="F287">
        <f t="shared" si="4"/>
        <v>0.86399999999991905</v>
      </c>
    </row>
    <row r="288" spans="1:6">
      <c r="A288" t="s">
        <v>39</v>
      </c>
      <c r="B288">
        <v>855.63</v>
      </c>
      <c r="C288">
        <v>857.68</v>
      </c>
      <c r="D288" t="s">
        <v>0</v>
      </c>
      <c r="E288" t="s">
        <v>4</v>
      </c>
      <c r="F288">
        <f t="shared" si="4"/>
        <v>2.0499999999999545</v>
      </c>
    </row>
    <row r="289" spans="1:6">
      <c r="A289" t="s">
        <v>39</v>
      </c>
      <c r="B289">
        <v>860.14400000000001</v>
      </c>
      <c r="C289">
        <v>861.529</v>
      </c>
      <c r="D289" t="s">
        <v>0</v>
      </c>
      <c r="E289" t="s">
        <v>4</v>
      </c>
      <c r="F289">
        <f t="shared" si="4"/>
        <v>1.3849999999999909</v>
      </c>
    </row>
    <row r="290" spans="1:6">
      <c r="A290" t="s">
        <v>39</v>
      </c>
      <c r="B290">
        <v>865.10500000000002</v>
      </c>
      <c r="C290">
        <v>871.60400000000004</v>
      </c>
      <c r="D290" t="s">
        <v>0</v>
      </c>
      <c r="E290" t="s">
        <v>4</v>
      </c>
      <c r="F290">
        <f t="shared" si="4"/>
        <v>6.4990000000000236</v>
      </c>
    </row>
    <row r="291" spans="1:6">
      <c r="A291" t="s">
        <v>39</v>
      </c>
      <c r="B291">
        <v>872.87599999999998</v>
      </c>
      <c r="C291">
        <v>875.37</v>
      </c>
      <c r="D291" t="s">
        <v>0</v>
      </c>
      <c r="E291" t="s">
        <v>4</v>
      </c>
      <c r="F291">
        <f t="shared" si="4"/>
        <v>2.4940000000000282</v>
      </c>
    </row>
    <row r="292" spans="1:6">
      <c r="A292" t="s">
        <v>39</v>
      </c>
      <c r="B292">
        <v>895.90800000000002</v>
      </c>
      <c r="C292">
        <v>897.25199999999995</v>
      </c>
      <c r="D292" t="s">
        <v>0</v>
      </c>
      <c r="E292" t="s">
        <v>4</v>
      </c>
      <c r="F292">
        <f t="shared" si="4"/>
        <v>1.3439999999999372</v>
      </c>
    </row>
    <row r="293" spans="1:6">
      <c r="A293" t="s">
        <v>39</v>
      </c>
      <c r="B293">
        <v>898.846</v>
      </c>
      <c r="C293">
        <v>900.11400000000003</v>
      </c>
      <c r="D293" t="s">
        <v>0</v>
      </c>
      <c r="E293" t="s">
        <v>4</v>
      </c>
      <c r="F293">
        <f t="shared" si="4"/>
        <v>1.2680000000000291</v>
      </c>
    </row>
    <row r="294" spans="1:6">
      <c r="A294" t="s">
        <v>39</v>
      </c>
      <c r="B294">
        <v>907.41899999999998</v>
      </c>
      <c r="C294">
        <v>908.322</v>
      </c>
      <c r="D294" t="s">
        <v>0</v>
      </c>
      <c r="E294" t="s">
        <v>4</v>
      </c>
      <c r="F294">
        <f t="shared" si="4"/>
        <v>0.90300000000002001</v>
      </c>
    </row>
    <row r="295" spans="1:6">
      <c r="A295" t="s">
        <v>39</v>
      </c>
      <c r="B295">
        <v>912.65800000000002</v>
      </c>
      <c r="C295">
        <v>916.1</v>
      </c>
      <c r="D295" t="s">
        <v>0</v>
      </c>
      <c r="E295" t="s">
        <v>4</v>
      </c>
      <c r="F295">
        <f t="shared" si="4"/>
        <v>3.4420000000000073</v>
      </c>
    </row>
    <row r="296" spans="1:6">
      <c r="A296" t="s">
        <v>40</v>
      </c>
      <c r="B296">
        <v>293.84800000000001</v>
      </c>
      <c r="C296">
        <v>296.791</v>
      </c>
      <c r="D296" t="s">
        <v>0</v>
      </c>
      <c r="E296" t="s">
        <v>4</v>
      </c>
      <c r="F296">
        <f t="shared" si="4"/>
        <v>2.9429999999999836</v>
      </c>
    </row>
    <row r="297" spans="1:6">
      <c r="A297" t="s">
        <v>40</v>
      </c>
      <c r="B297">
        <v>317.98599999999999</v>
      </c>
      <c r="C297">
        <v>320.30900000000003</v>
      </c>
      <c r="D297" t="s">
        <v>0</v>
      </c>
      <c r="E297" t="s">
        <v>4</v>
      </c>
      <c r="F297">
        <f t="shared" si="4"/>
        <v>2.3230000000000359</v>
      </c>
    </row>
    <row r="298" spans="1:6">
      <c r="A298" t="s">
        <v>40</v>
      </c>
      <c r="B298">
        <v>321.92099999999999</v>
      </c>
      <c r="C298">
        <v>324.62400000000002</v>
      </c>
      <c r="D298" t="s">
        <v>0</v>
      </c>
      <c r="E298" t="s">
        <v>4</v>
      </c>
      <c r="F298">
        <f t="shared" si="4"/>
        <v>2.7030000000000314</v>
      </c>
    </row>
    <row r="299" spans="1:6">
      <c r="A299" t="s">
        <v>40</v>
      </c>
      <c r="B299">
        <v>361.76600000000002</v>
      </c>
      <c r="C299">
        <v>363.34899999999999</v>
      </c>
      <c r="D299" t="s">
        <v>0</v>
      </c>
      <c r="E299" t="s">
        <v>4</v>
      </c>
      <c r="F299">
        <f t="shared" si="4"/>
        <v>1.58299999999997</v>
      </c>
    </row>
    <row r="300" spans="1:6">
      <c r="A300" t="s">
        <v>40</v>
      </c>
      <c r="B300">
        <v>364.733</v>
      </c>
      <c r="C300">
        <v>366.03</v>
      </c>
      <c r="D300" t="s">
        <v>0</v>
      </c>
      <c r="E300" t="s">
        <v>4</v>
      </c>
      <c r="F300">
        <f t="shared" si="4"/>
        <v>1.2969999999999686</v>
      </c>
    </row>
    <row r="301" spans="1:6">
      <c r="A301" t="s">
        <v>41</v>
      </c>
      <c r="B301">
        <v>484.27300000000002</v>
      </c>
      <c r="C301">
        <v>485.43099999999998</v>
      </c>
      <c r="D301" t="s">
        <v>0</v>
      </c>
      <c r="E301" t="s">
        <v>4</v>
      </c>
      <c r="F301">
        <f t="shared" si="4"/>
        <v>1.1579999999999586</v>
      </c>
    </row>
    <row r="302" spans="1:6">
      <c r="A302" t="s">
        <v>41</v>
      </c>
      <c r="B302">
        <v>507.565</v>
      </c>
      <c r="C302">
        <v>509.56700000000001</v>
      </c>
      <c r="D302" t="s">
        <v>0</v>
      </c>
      <c r="E302" t="s">
        <v>4</v>
      </c>
      <c r="F302">
        <f t="shared" si="4"/>
        <v>2.0020000000000095</v>
      </c>
    </row>
    <row r="303" spans="1:6">
      <c r="A303" t="s">
        <v>41</v>
      </c>
      <c r="B303">
        <v>513.59299999999996</v>
      </c>
      <c r="C303">
        <v>514.19000000000005</v>
      </c>
      <c r="D303" t="s">
        <v>0</v>
      </c>
      <c r="E303" t="s">
        <v>4</v>
      </c>
      <c r="F303">
        <f t="shared" si="4"/>
        <v>0.59700000000009368</v>
      </c>
    </row>
    <row r="304" spans="1:6">
      <c r="A304" t="s">
        <v>41</v>
      </c>
      <c r="B304">
        <v>539.79100000000005</v>
      </c>
      <c r="C304">
        <v>540.60900000000004</v>
      </c>
      <c r="D304" t="s">
        <v>0</v>
      </c>
      <c r="E304" t="s">
        <v>4</v>
      </c>
      <c r="F304">
        <f t="shared" si="4"/>
        <v>0.81799999999998363</v>
      </c>
    </row>
    <row r="305" spans="1:6">
      <c r="A305" t="s">
        <v>41</v>
      </c>
      <c r="B305">
        <v>542.54600000000005</v>
      </c>
      <c r="C305">
        <v>543.36400000000003</v>
      </c>
      <c r="D305" t="s">
        <v>0</v>
      </c>
      <c r="E305" t="s">
        <v>4</v>
      </c>
      <c r="F305">
        <f t="shared" si="4"/>
        <v>0.81799999999998363</v>
      </c>
    </row>
    <row r="306" spans="1:6">
      <c r="A306" t="s">
        <v>41</v>
      </c>
      <c r="B306">
        <v>576.71400000000006</v>
      </c>
      <c r="C306">
        <v>580.86300000000006</v>
      </c>
      <c r="D306" t="s">
        <v>0</v>
      </c>
      <c r="E306" t="s">
        <v>4</v>
      </c>
      <c r="F306">
        <f t="shared" si="4"/>
        <v>4.1490000000000009</v>
      </c>
    </row>
    <row r="307" spans="1:6">
      <c r="A307" t="s">
        <v>42</v>
      </c>
      <c r="B307">
        <v>2292.0880000000002</v>
      </c>
      <c r="C307">
        <v>2292.6410000000001</v>
      </c>
      <c r="D307" t="s">
        <v>0</v>
      </c>
      <c r="E307" t="s">
        <v>4</v>
      </c>
      <c r="F307">
        <f t="shared" si="4"/>
        <v>0.55299999999988358</v>
      </c>
    </row>
    <row r="308" spans="1:6">
      <c r="A308" t="s">
        <v>42</v>
      </c>
      <c r="B308">
        <v>2408.38</v>
      </c>
      <c r="C308">
        <v>2410.4360000000001</v>
      </c>
      <c r="D308" t="s">
        <v>0</v>
      </c>
      <c r="E308" t="s">
        <v>4</v>
      </c>
      <c r="F308">
        <f t="shared" si="4"/>
        <v>2.05600000000004</v>
      </c>
    </row>
    <row r="309" spans="1:6">
      <c r="A309" t="s">
        <v>42</v>
      </c>
      <c r="B309">
        <v>2420.7350000000001</v>
      </c>
      <c r="C309">
        <v>2421.9009999999998</v>
      </c>
      <c r="D309" t="s">
        <v>0</v>
      </c>
      <c r="E309" t="s">
        <v>4</v>
      </c>
      <c r="F309">
        <f t="shared" si="4"/>
        <v>1.1659999999997126</v>
      </c>
    </row>
    <row r="310" spans="1:6">
      <c r="A310" t="s">
        <v>42</v>
      </c>
      <c r="B310">
        <v>2442.1869999999999</v>
      </c>
      <c r="C310">
        <v>2442.866</v>
      </c>
      <c r="D310" t="s">
        <v>0</v>
      </c>
      <c r="E310" t="s">
        <v>4</v>
      </c>
      <c r="F310">
        <f t="shared" si="4"/>
        <v>0.67900000000008731</v>
      </c>
    </row>
    <row r="311" spans="1:6">
      <c r="A311" t="s">
        <v>42</v>
      </c>
      <c r="B311">
        <v>2466.366</v>
      </c>
      <c r="C311">
        <v>2467.096</v>
      </c>
      <c r="D311" t="s">
        <v>0</v>
      </c>
      <c r="E311" t="s">
        <v>4</v>
      </c>
      <c r="F311">
        <f t="shared" si="4"/>
        <v>0.73000000000001819</v>
      </c>
    </row>
    <row r="312" spans="1:6">
      <c r="A312" t="s">
        <v>42</v>
      </c>
      <c r="B312">
        <v>2491.9740000000002</v>
      </c>
      <c r="C312">
        <v>2493.1080000000002</v>
      </c>
      <c r="D312" t="s">
        <v>0</v>
      </c>
      <c r="E312" t="s">
        <v>4</v>
      </c>
      <c r="F312">
        <f t="shared" si="4"/>
        <v>1.1340000000000146</v>
      </c>
    </row>
    <row r="313" spans="1:6">
      <c r="A313" t="s">
        <v>42</v>
      </c>
      <c r="B313">
        <v>2509.8910000000001</v>
      </c>
      <c r="C313">
        <v>2510.3939999999998</v>
      </c>
      <c r="D313" t="s">
        <v>0</v>
      </c>
      <c r="E313" t="s">
        <v>4</v>
      </c>
      <c r="F313">
        <f t="shared" si="4"/>
        <v>0.50299999999970169</v>
      </c>
    </row>
    <row r="314" spans="1:6">
      <c r="A314" t="s">
        <v>45</v>
      </c>
      <c r="B314">
        <v>1993.002</v>
      </c>
      <c r="C314">
        <v>1994.423</v>
      </c>
      <c r="D314" t="s">
        <v>0</v>
      </c>
      <c r="E314" t="s">
        <v>4</v>
      </c>
      <c r="F314">
        <f t="shared" si="4"/>
        <v>1.4210000000000491</v>
      </c>
    </row>
    <row r="315" spans="1:6">
      <c r="A315" t="s">
        <v>45</v>
      </c>
      <c r="B315">
        <v>2004.6980000000001</v>
      </c>
      <c r="C315">
        <v>2005.82</v>
      </c>
      <c r="D315" t="s">
        <v>0</v>
      </c>
      <c r="E315" t="s">
        <v>4</v>
      </c>
      <c r="F315">
        <f t="shared" si="4"/>
        <v>1.1219999999998436</v>
      </c>
    </row>
    <row r="316" spans="1:6">
      <c r="A316" t="s">
        <v>47</v>
      </c>
      <c r="B316">
        <v>611.67200000000003</v>
      </c>
      <c r="C316">
        <v>612.25699999999995</v>
      </c>
      <c r="D316" t="s">
        <v>0</v>
      </c>
      <c r="E316" t="s">
        <v>4</v>
      </c>
      <c r="F316">
        <f t="shared" si="4"/>
        <v>0.58499999999992269</v>
      </c>
    </row>
    <row r="317" spans="1:6">
      <c r="A317" t="s">
        <v>48</v>
      </c>
      <c r="B317">
        <v>1834.7339999999999</v>
      </c>
      <c r="C317">
        <v>1835.5940000000001</v>
      </c>
      <c r="D317" t="s">
        <v>0</v>
      </c>
      <c r="E317" t="s">
        <v>4</v>
      </c>
      <c r="F317">
        <f t="shared" si="4"/>
        <v>0.86000000000012733</v>
      </c>
    </row>
    <row r="318" spans="1:6">
      <c r="A318" t="s">
        <v>49</v>
      </c>
      <c r="B318">
        <v>3685.2579999999998</v>
      </c>
      <c r="C318">
        <v>3685.8870000000002</v>
      </c>
      <c r="D318" t="s">
        <v>0</v>
      </c>
      <c r="E318" t="s">
        <v>4</v>
      </c>
      <c r="F318">
        <f t="shared" si="4"/>
        <v>0.62900000000036016</v>
      </c>
    </row>
    <row r="319" spans="1:6">
      <c r="A319" t="s">
        <v>50</v>
      </c>
      <c r="B319">
        <v>321.66199999999998</v>
      </c>
      <c r="C319">
        <v>322.51</v>
      </c>
      <c r="D319" t="s">
        <v>0</v>
      </c>
      <c r="E319" t="s">
        <v>4</v>
      </c>
      <c r="F319">
        <f t="shared" si="4"/>
        <v>0.84800000000001319</v>
      </c>
    </row>
    <row r="320" spans="1:6">
      <c r="A320" t="s">
        <v>50</v>
      </c>
      <c r="B320">
        <v>323.61799999999999</v>
      </c>
      <c r="C320">
        <v>324.029</v>
      </c>
      <c r="D320" t="s">
        <v>0</v>
      </c>
      <c r="E320" t="s">
        <v>4</v>
      </c>
      <c r="F320">
        <f t="shared" si="4"/>
        <v>0.41100000000000136</v>
      </c>
    </row>
    <row r="321" spans="1:6">
      <c r="A321" t="s">
        <v>50</v>
      </c>
      <c r="B321">
        <v>329.59899999999999</v>
      </c>
      <c r="C321">
        <v>330.26400000000001</v>
      </c>
      <c r="D321" t="s">
        <v>0</v>
      </c>
      <c r="E321" t="s">
        <v>4</v>
      </c>
      <c r="F321">
        <f t="shared" ref="F321:F384" si="5">C321-B321</f>
        <v>0.66500000000002046</v>
      </c>
    </row>
    <row r="322" spans="1:6">
      <c r="A322" t="s">
        <v>50</v>
      </c>
      <c r="B322">
        <v>339.363</v>
      </c>
      <c r="C322">
        <v>339.64699999999999</v>
      </c>
      <c r="D322" t="s">
        <v>0</v>
      </c>
      <c r="E322" t="s">
        <v>4</v>
      </c>
      <c r="F322">
        <f t="shared" si="5"/>
        <v>0.28399999999999181</v>
      </c>
    </row>
    <row r="323" spans="1:6">
      <c r="A323" t="s">
        <v>50</v>
      </c>
      <c r="B323">
        <v>343.22300000000001</v>
      </c>
      <c r="C323">
        <v>343.65</v>
      </c>
      <c r="D323" t="s">
        <v>0</v>
      </c>
      <c r="E323" t="s">
        <v>4</v>
      </c>
      <c r="F323">
        <f t="shared" si="5"/>
        <v>0.42699999999996407</v>
      </c>
    </row>
    <row r="324" spans="1:6">
      <c r="A324" t="s">
        <v>50</v>
      </c>
      <c r="B324">
        <v>354.79300000000001</v>
      </c>
      <c r="C324">
        <v>355.553</v>
      </c>
      <c r="D324" t="s">
        <v>0</v>
      </c>
      <c r="E324" t="s">
        <v>4</v>
      </c>
      <c r="F324">
        <f t="shared" si="5"/>
        <v>0.75999999999999091</v>
      </c>
    </row>
    <row r="325" spans="1:6">
      <c r="A325" t="s">
        <v>50</v>
      </c>
      <c r="B325">
        <v>368.178</v>
      </c>
      <c r="C325">
        <v>368.685</v>
      </c>
      <c r="D325" t="s">
        <v>0</v>
      </c>
      <c r="E325" t="s">
        <v>4</v>
      </c>
      <c r="F325">
        <f t="shared" si="5"/>
        <v>0.507000000000005</v>
      </c>
    </row>
    <row r="326" spans="1:6">
      <c r="A326" t="s">
        <v>50</v>
      </c>
      <c r="B326">
        <v>421.92500000000001</v>
      </c>
      <c r="C326">
        <v>422.46300000000002</v>
      </c>
      <c r="D326" t="s">
        <v>0</v>
      </c>
      <c r="E326" t="s">
        <v>4</v>
      </c>
      <c r="F326">
        <f t="shared" si="5"/>
        <v>0.53800000000001091</v>
      </c>
    </row>
    <row r="327" spans="1:6">
      <c r="A327" t="s">
        <v>50</v>
      </c>
      <c r="B327">
        <v>452.10500000000002</v>
      </c>
      <c r="C327">
        <v>452.68099999999998</v>
      </c>
      <c r="D327" t="s">
        <v>0</v>
      </c>
      <c r="E327" t="s">
        <v>4</v>
      </c>
      <c r="F327">
        <f t="shared" si="5"/>
        <v>0.57599999999996498</v>
      </c>
    </row>
    <row r="328" spans="1:6">
      <c r="A328" t="s">
        <v>50</v>
      </c>
      <c r="B328">
        <v>457.40600000000001</v>
      </c>
      <c r="C328">
        <v>457.78500000000003</v>
      </c>
      <c r="D328" t="s">
        <v>0</v>
      </c>
      <c r="E328" t="s">
        <v>4</v>
      </c>
      <c r="F328">
        <f t="shared" si="5"/>
        <v>0.3790000000000191</v>
      </c>
    </row>
    <row r="329" spans="1:6">
      <c r="A329" t="s">
        <v>50</v>
      </c>
      <c r="B329">
        <v>470.07</v>
      </c>
      <c r="C329">
        <v>470.43400000000003</v>
      </c>
      <c r="D329" t="s">
        <v>0</v>
      </c>
      <c r="E329" t="s">
        <v>4</v>
      </c>
      <c r="F329">
        <f t="shared" si="5"/>
        <v>0.36400000000003274</v>
      </c>
    </row>
    <row r="330" spans="1:6">
      <c r="A330" t="s">
        <v>50</v>
      </c>
      <c r="B330">
        <v>486.79700000000003</v>
      </c>
      <c r="C330">
        <v>487.14499999999998</v>
      </c>
      <c r="D330" t="s">
        <v>0</v>
      </c>
      <c r="E330" t="s">
        <v>4</v>
      </c>
      <c r="F330">
        <f t="shared" si="5"/>
        <v>0.34799999999995634</v>
      </c>
    </row>
    <row r="331" spans="1:6">
      <c r="A331" t="s">
        <v>50</v>
      </c>
      <c r="B331">
        <v>519.77200000000005</v>
      </c>
      <c r="C331">
        <v>520.12099999999998</v>
      </c>
      <c r="D331" t="s">
        <v>0</v>
      </c>
      <c r="E331" t="s">
        <v>4</v>
      </c>
      <c r="F331">
        <f t="shared" si="5"/>
        <v>0.3489999999999327</v>
      </c>
    </row>
    <row r="332" spans="1:6">
      <c r="A332" t="s">
        <v>50</v>
      </c>
      <c r="B332">
        <v>602.92899999999997</v>
      </c>
      <c r="C332">
        <v>603.30899999999997</v>
      </c>
      <c r="D332" t="s">
        <v>0</v>
      </c>
      <c r="E332" t="s">
        <v>4</v>
      </c>
      <c r="F332">
        <f t="shared" si="5"/>
        <v>0.37999999999999545</v>
      </c>
    </row>
    <row r="333" spans="1:6">
      <c r="A333" t="s">
        <v>50</v>
      </c>
      <c r="B333">
        <v>634.74599999999998</v>
      </c>
      <c r="C333">
        <v>635.04700000000003</v>
      </c>
      <c r="D333" t="s">
        <v>0</v>
      </c>
      <c r="E333" t="s">
        <v>4</v>
      </c>
      <c r="F333">
        <f t="shared" si="5"/>
        <v>0.30100000000004457</v>
      </c>
    </row>
    <row r="334" spans="1:6">
      <c r="A334" t="s">
        <v>50</v>
      </c>
      <c r="B334">
        <v>665.48699999999997</v>
      </c>
      <c r="C334">
        <v>665.86599999999999</v>
      </c>
      <c r="D334" t="s">
        <v>0</v>
      </c>
      <c r="E334" t="s">
        <v>4</v>
      </c>
      <c r="F334">
        <f t="shared" si="5"/>
        <v>0.3790000000000191</v>
      </c>
    </row>
    <row r="335" spans="1:6">
      <c r="A335" t="s">
        <v>50</v>
      </c>
      <c r="B335">
        <v>785.46</v>
      </c>
      <c r="C335">
        <v>786.52</v>
      </c>
      <c r="D335" t="s">
        <v>0</v>
      </c>
      <c r="E335" t="s">
        <v>4</v>
      </c>
      <c r="F335">
        <f t="shared" si="5"/>
        <v>1.0599999999999454</v>
      </c>
    </row>
    <row r="336" spans="1:6">
      <c r="A336" t="s">
        <v>50</v>
      </c>
      <c r="B336">
        <v>807.86300000000006</v>
      </c>
      <c r="C336">
        <v>808.41700000000003</v>
      </c>
      <c r="D336" t="s">
        <v>0</v>
      </c>
      <c r="E336" t="s">
        <v>4</v>
      </c>
      <c r="F336">
        <f t="shared" si="5"/>
        <v>0.55399999999997362</v>
      </c>
    </row>
    <row r="337" spans="1:6">
      <c r="A337" t="s">
        <v>50</v>
      </c>
      <c r="B337">
        <v>828.89400000000001</v>
      </c>
      <c r="C337">
        <v>829.654</v>
      </c>
      <c r="D337" t="s">
        <v>0</v>
      </c>
      <c r="E337" t="s">
        <v>4</v>
      </c>
      <c r="F337">
        <f t="shared" si="5"/>
        <v>0.75999999999999091</v>
      </c>
    </row>
    <row r="338" spans="1:6">
      <c r="A338" t="s">
        <v>50</v>
      </c>
      <c r="B338">
        <v>872.12199999999996</v>
      </c>
      <c r="C338">
        <v>872.51700000000005</v>
      </c>
      <c r="D338" t="s">
        <v>0</v>
      </c>
      <c r="E338" t="s">
        <v>4</v>
      </c>
      <c r="F338">
        <f t="shared" si="5"/>
        <v>0.3950000000000955</v>
      </c>
    </row>
    <row r="339" spans="1:6">
      <c r="A339" t="s">
        <v>50</v>
      </c>
      <c r="B339">
        <v>921.54399999999998</v>
      </c>
      <c r="C339">
        <v>922.00300000000004</v>
      </c>
      <c r="D339" t="s">
        <v>0</v>
      </c>
      <c r="E339" t="s">
        <v>4</v>
      </c>
      <c r="F339">
        <f t="shared" si="5"/>
        <v>0.45900000000006003</v>
      </c>
    </row>
    <row r="340" spans="1:6">
      <c r="A340" t="s">
        <v>50</v>
      </c>
      <c r="B340">
        <v>941.48800000000006</v>
      </c>
      <c r="C340">
        <v>942.07299999999998</v>
      </c>
      <c r="D340" t="s">
        <v>0</v>
      </c>
      <c r="E340" t="s">
        <v>4</v>
      </c>
      <c r="F340">
        <f t="shared" si="5"/>
        <v>0.58499999999992269</v>
      </c>
    </row>
    <row r="341" spans="1:6">
      <c r="A341" t="s">
        <v>50</v>
      </c>
      <c r="B341">
        <v>972.84400000000005</v>
      </c>
      <c r="C341">
        <v>973.17600000000004</v>
      </c>
      <c r="D341" t="s">
        <v>0</v>
      </c>
      <c r="E341" t="s">
        <v>4</v>
      </c>
      <c r="F341">
        <f t="shared" si="5"/>
        <v>0.33199999999999363</v>
      </c>
    </row>
    <row r="342" spans="1:6">
      <c r="A342" t="s">
        <v>50</v>
      </c>
      <c r="B342">
        <v>1019.742</v>
      </c>
      <c r="C342">
        <v>1020.312</v>
      </c>
      <c r="D342" t="s">
        <v>0</v>
      </c>
      <c r="E342" t="s">
        <v>4</v>
      </c>
      <c r="F342">
        <f t="shared" si="5"/>
        <v>0.57000000000005002</v>
      </c>
    </row>
    <row r="343" spans="1:6">
      <c r="A343" t="s">
        <v>50</v>
      </c>
      <c r="B343">
        <v>1122.2429999999999</v>
      </c>
      <c r="C343">
        <v>1122.5909999999999</v>
      </c>
      <c r="D343" t="s">
        <v>0</v>
      </c>
      <c r="E343" t="s">
        <v>4</v>
      </c>
      <c r="F343">
        <f t="shared" si="5"/>
        <v>0.34799999999995634</v>
      </c>
    </row>
    <row r="344" spans="1:6">
      <c r="A344" t="s">
        <v>50</v>
      </c>
      <c r="B344">
        <v>1130.4059999999999</v>
      </c>
      <c r="C344">
        <v>1130.9760000000001</v>
      </c>
      <c r="D344" t="s">
        <v>0</v>
      </c>
      <c r="E344" t="s">
        <v>4</v>
      </c>
      <c r="F344">
        <f t="shared" si="5"/>
        <v>0.57000000000016371</v>
      </c>
    </row>
    <row r="345" spans="1:6">
      <c r="A345" t="s">
        <v>50</v>
      </c>
      <c r="B345">
        <v>1142.9100000000001</v>
      </c>
      <c r="C345">
        <v>1143.4960000000001</v>
      </c>
      <c r="D345" t="s">
        <v>0</v>
      </c>
      <c r="E345" t="s">
        <v>4</v>
      </c>
      <c r="F345">
        <f t="shared" si="5"/>
        <v>0.58600000000001273</v>
      </c>
    </row>
    <row r="346" spans="1:6">
      <c r="A346" t="s">
        <v>50</v>
      </c>
      <c r="B346">
        <v>1150.4580000000001</v>
      </c>
      <c r="C346">
        <v>1150.885</v>
      </c>
      <c r="D346" t="s">
        <v>0</v>
      </c>
      <c r="E346" t="s">
        <v>4</v>
      </c>
      <c r="F346">
        <f t="shared" si="5"/>
        <v>0.42699999999990723</v>
      </c>
    </row>
    <row r="347" spans="1:6">
      <c r="A347" t="s">
        <v>50</v>
      </c>
      <c r="B347">
        <v>1159.9480000000001</v>
      </c>
      <c r="C347">
        <v>1160.4860000000001</v>
      </c>
      <c r="D347" t="s">
        <v>0</v>
      </c>
      <c r="E347" t="s">
        <v>4</v>
      </c>
      <c r="F347">
        <f t="shared" si="5"/>
        <v>0.53800000000001091</v>
      </c>
    </row>
    <row r="348" spans="1:6">
      <c r="A348" t="s">
        <v>50</v>
      </c>
      <c r="B348">
        <v>1163.0329999999999</v>
      </c>
      <c r="C348">
        <v>1164.125</v>
      </c>
      <c r="D348" t="s">
        <v>0</v>
      </c>
      <c r="E348" t="s">
        <v>4</v>
      </c>
      <c r="F348">
        <f t="shared" si="5"/>
        <v>1.0920000000000982</v>
      </c>
    </row>
    <row r="349" spans="1:6">
      <c r="A349" t="s">
        <v>50</v>
      </c>
      <c r="B349">
        <v>1181.9760000000001</v>
      </c>
      <c r="C349">
        <v>1182.5609999999999</v>
      </c>
      <c r="D349" t="s">
        <v>0</v>
      </c>
      <c r="E349" t="s">
        <v>4</v>
      </c>
      <c r="F349">
        <f t="shared" si="5"/>
        <v>0.58499999999980901</v>
      </c>
    </row>
    <row r="350" spans="1:6">
      <c r="A350" t="s">
        <v>50</v>
      </c>
      <c r="B350">
        <v>1183.8589999999999</v>
      </c>
      <c r="C350">
        <v>1184.3340000000001</v>
      </c>
      <c r="D350" t="s">
        <v>0</v>
      </c>
      <c r="E350" t="s">
        <v>4</v>
      </c>
      <c r="F350">
        <f t="shared" si="5"/>
        <v>0.47500000000013642</v>
      </c>
    </row>
    <row r="351" spans="1:6">
      <c r="A351" t="s">
        <v>50</v>
      </c>
      <c r="B351">
        <v>1195.127</v>
      </c>
      <c r="C351">
        <v>1195.4280000000001</v>
      </c>
      <c r="D351" t="s">
        <v>0</v>
      </c>
      <c r="E351" t="s">
        <v>4</v>
      </c>
      <c r="F351">
        <f t="shared" si="5"/>
        <v>0.30100000000015825</v>
      </c>
    </row>
    <row r="352" spans="1:6">
      <c r="A352" t="s">
        <v>50</v>
      </c>
      <c r="B352">
        <v>1226.452</v>
      </c>
      <c r="C352">
        <v>1226.8320000000001</v>
      </c>
      <c r="D352" t="s">
        <v>0</v>
      </c>
      <c r="E352" t="s">
        <v>4</v>
      </c>
      <c r="F352">
        <f t="shared" si="5"/>
        <v>0.38000000000010914</v>
      </c>
    </row>
    <row r="353" spans="1:6">
      <c r="A353" t="s">
        <v>50</v>
      </c>
      <c r="B353">
        <v>1240.394</v>
      </c>
      <c r="C353">
        <v>1240.932</v>
      </c>
      <c r="D353" t="s">
        <v>0</v>
      </c>
      <c r="E353" t="s">
        <v>4</v>
      </c>
      <c r="F353">
        <f t="shared" si="5"/>
        <v>0.53800000000001091</v>
      </c>
    </row>
    <row r="354" spans="1:6">
      <c r="A354" t="s">
        <v>50</v>
      </c>
      <c r="B354">
        <v>1301.703</v>
      </c>
      <c r="C354">
        <v>1302.114</v>
      </c>
      <c r="D354" t="s">
        <v>0</v>
      </c>
      <c r="E354" t="s">
        <v>4</v>
      </c>
      <c r="F354">
        <f t="shared" si="5"/>
        <v>0.41100000000005821</v>
      </c>
    </row>
    <row r="355" spans="1:6">
      <c r="A355" t="s">
        <v>50</v>
      </c>
      <c r="B355">
        <v>1309.5730000000001</v>
      </c>
      <c r="C355">
        <v>1310.048</v>
      </c>
      <c r="D355" t="s">
        <v>0</v>
      </c>
      <c r="E355" t="s">
        <v>4</v>
      </c>
      <c r="F355">
        <f t="shared" si="5"/>
        <v>0.47499999999990905</v>
      </c>
    </row>
    <row r="356" spans="1:6">
      <c r="A356" t="s">
        <v>50</v>
      </c>
      <c r="B356">
        <v>1329.2809999999999</v>
      </c>
      <c r="C356">
        <v>1329.7080000000001</v>
      </c>
      <c r="D356" t="s">
        <v>0</v>
      </c>
      <c r="E356" t="s">
        <v>4</v>
      </c>
      <c r="F356">
        <f t="shared" si="5"/>
        <v>0.42700000000013461</v>
      </c>
    </row>
    <row r="357" spans="1:6">
      <c r="A357" t="s">
        <v>50</v>
      </c>
      <c r="B357">
        <v>1443.64</v>
      </c>
      <c r="C357">
        <v>1444.0509999999999</v>
      </c>
      <c r="D357" t="s">
        <v>0</v>
      </c>
      <c r="E357" t="s">
        <v>4</v>
      </c>
      <c r="F357">
        <f t="shared" si="5"/>
        <v>0.41099999999983083</v>
      </c>
    </row>
    <row r="358" spans="1:6">
      <c r="A358" t="s">
        <v>50</v>
      </c>
      <c r="B358">
        <v>1469.566</v>
      </c>
      <c r="C358">
        <v>1469.9459999999999</v>
      </c>
      <c r="D358" t="s">
        <v>0</v>
      </c>
      <c r="E358" t="s">
        <v>4</v>
      </c>
      <c r="F358">
        <f t="shared" si="5"/>
        <v>0.37999999999988177</v>
      </c>
    </row>
    <row r="359" spans="1:6">
      <c r="A359" t="s">
        <v>50</v>
      </c>
      <c r="B359">
        <v>1514.444</v>
      </c>
      <c r="C359">
        <v>1514.9670000000001</v>
      </c>
      <c r="D359" t="s">
        <v>0</v>
      </c>
      <c r="E359" t="s">
        <v>4</v>
      </c>
      <c r="F359">
        <f t="shared" si="5"/>
        <v>0.52300000000013824</v>
      </c>
    </row>
    <row r="360" spans="1:6">
      <c r="A360" t="s">
        <v>50</v>
      </c>
      <c r="B360">
        <v>1533.4449999999999</v>
      </c>
      <c r="C360">
        <v>1534.03</v>
      </c>
      <c r="D360" t="s">
        <v>0</v>
      </c>
      <c r="E360" t="s">
        <v>4</v>
      </c>
      <c r="F360">
        <f t="shared" si="5"/>
        <v>0.58500000000003638</v>
      </c>
    </row>
    <row r="361" spans="1:6">
      <c r="A361" t="s">
        <v>50</v>
      </c>
      <c r="B361">
        <v>1537.4159999999999</v>
      </c>
      <c r="C361">
        <v>1537.796</v>
      </c>
      <c r="D361" t="s">
        <v>0</v>
      </c>
      <c r="E361" t="s">
        <v>4</v>
      </c>
      <c r="F361">
        <f t="shared" si="5"/>
        <v>0.38000000000010914</v>
      </c>
    </row>
    <row r="362" spans="1:6">
      <c r="A362" t="s">
        <v>50</v>
      </c>
      <c r="B362">
        <v>1551.963</v>
      </c>
      <c r="C362">
        <v>1552.3109999999999</v>
      </c>
      <c r="D362" t="s">
        <v>0</v>
      </c>
      <c r="E362" t="s">
        <v>4</v>
      </c>
      <c r="F362">
        <f t="shared" si="5"/>
        <v>0.34799999999995634</v>
      </c>
    </row>
    <row r="363" spans="1:6">
      <c r="A363" t="s">
        <v>50</v>
      </c>
      <c r="B363">
        <v>1553.893</v>
      </c>
      <c r="C363">
        <v>1554.2729999999999</v>
      </c>
      <c r="D363" t="s">
        <v>0</v>
      </c>
      <c r="E363" t="s">
        <v>4</v>
      </c>
      <c r="F363">
        <f t="shared" si="5"/>
        <v>0.37999999999988177</v>
      </c>
    </row>
    <row r="364" spans="1:6">
      <c r="A364" t="s">
        <v>50</v>
      </c>
      <c r="B364">
        <v>1560.8720000000001</v>
      </c>
      <c r="C364">
        <v>1561.173</v>
      </c>
      <c r="D364" t="s">
        <v>0</v>
      </c>
      <c r="E364" t="s">
        <v>4</v>
      </c>
      <c r="F364">
        <f t="shared" si="5"/>
        <v>0.30099999999993088</v>
      </c>
    </row>
    <row r="365" spans="1:6">
      <c r="A365" t="s">
        <v>50</v>
      </c>
      <c r="B365">
        <v>1595.5650000000001</v>
      </c>
      <c r="C365">
        <v>1596.0239999999999</v>
      </c>
      <c r="D365" t="s">
        <v>0</v>
      </c>
      <c r="E365" t="s">
        <v>4</v>
      </c>
      <c r="F365">
        <f t="shared" si="5"/>
        <v>0.45899999999983265</v>
      </c>
    </row>
    <row r="366" spans="1:6">
      <c r="A366" t="s">
        <v>50</v>
      </c>
      <c r="B366">
        <v>1602.2739999999999</v>
      </c>
      <c r="C366">
        <v>1602.701</v>
      </c>
      <c r="D366" t="s">
        <v>0</v>
      </c>
      <c r="E366" t="s">
        <v>4</v>
      </c>
      <c r="F366">
        <f t="shared" si="5"/>
        <v>0.42700000000013461</v>
      </c>
    </row>
    <row r="367" spans="1:6">
      <c r="A367" t="s">
        <v>50</v>
      </c>
      <c r="B367">
        <v>1722.655</v>
      </c>
      <c r="C367">
        <v>1723.14</v>
      </c>
      <c r="D367" t="s">
        <v>0</v>
      </c>
      <c r="E367" t="s">
        <v>4</v>
      </c>
      <c r="F367">
        <f t="shared" si="5"/>
        <v>0.48500000000012733</v>
      </c>
    </row>
    <row r="368" spans="1:6">
      <c r="A368" t="s">
        <v>50</v>
      </c>
      <c r="B368">
        <v>1771.941</v>
      </c>
      <c r="C368">
        <v>1772.337</v>
      </c>
      <c r="D368" t="s">
        <v>0</v>
      </c>
      <c r="E368" t="s">
        <v>4</v>
      </c>
      <c r="F368">
        <f t="shared" si="5"/>
        <v>0.39599999999995816</v>
      </c>
    </row>
    <row r="369" spans="1:6">
      <c r="A369" t="s">
        <v>50</v>
      </c>
      <c r="B369">
        <v>1791.143</v>
      </c>
      <c r="C369">
        <v>1791.5540000000001</v>
      </c>
      <c r="D369" t="s">
        <v>0</v>
      </c>
      <c r="E369" t="s">
        <v>4</v>
      </c>
      <c r="F369">
        <f t="shared" si="5"/>
        <v>0.41100000000005821</v>
      </c>
    </row>
    <row r="370" spans="1:6">
      <c r="A370" t="s">
        <v>50</v>
      </c>
      <c r="B370">
        <v>1819.146</v>
      </c>
      <c r="C370">
        <v>1819.5419999999999</v>
      </c>
      <c r="D370" t="s">
        <v>0</v>
      </c>
      <c r="E370" t="s">
        <v>4</v>
      </c>
      <c r="F370">
        <f t="shared" si="5"/>
        <v>0.39599999999995816</v>
      </c>
    </row>
    <row r="371" spans="1:6">
      <c r="A371" t="s">
        <v>50</v>
      </c>
      <c r="B371">
        <v>1826.0070000000001</v>
      </c>
      <c r="C371">
        <v>1826.403</v>
      </c>
      <c r="D371" t="s">
        <v>0</v>
      </c>
      <c r="E371" t="s">
        <v>4</v>
      </c>
      <c r="F371">
        <f t="shared" si="5"/>
        <v>0.39599999999995816</v>
      </c>
    </row>
    <row r="372" spans="1:6">
      <c r="A372" t="s">
        <v>50</v>
      </c>
      <c r="B372">
        <v>1828.3710000000001</v>
      </c>
      <c r="C372">
        <v>1828.9570000000001</v>
      </c>
      <c r="D372" t="s">
        <v>0</v>
      </c>
      <c r="E372" t="s">
        <v>4</v>
      </c>
      <c r="F372">
        <f t="shared" si="5"/>
        <v>0.58600000000001273</v>
      </c>
    </row>
    <row r="373" spans="1:6">
      <c r="A373" t="s">
        <v>50</v>
      </c>
      <c r="B373">
        <v>1833.973</v>
      </c>
      <c r="C373">
        <v>1834.4</v>
      </c>
      <c r="D373" t="s">
        <v>0</v>
      </c>
      <c r="E373" t="s">
        <v>4</v>
      </c>
      <c r="F373">
        <f t="shared" si="5"/>
        <v>0.42700000000013461</v>
      </c>
    </row>
    <row r="374" spans="1:6">
      <c r="A374" t="s">
        <v>50</v>
      </c>
      <c r="B374">
        <v>1846.231</v>
      </c>
      <c r="C374">
        <v>1846.69</v>
      </c>
      <c r="D374" t="s">
        <v>0</v>
      </c>
      <c r="E374" t="s">
        <v>4</v>
      </c>
      <c r="F374">
        <f t="shared" si="5"/>
        <v>0.45900000000006003</v>
      </c>
    </row>
    <row r="375" spans="1:6">
      <c r="A375" t="s">
        <v>50</v>
      </c>
      <c r="B375">
        <v>1848.383</v>
      </c>
      <c r="C375">
        <v>1848.8420000000001</v>
      </c>
      <c r="D375" t="s">
        <v>0</v>
      </c>
      <c r="E375" t="s">
        <v>4</v>
      </c>
      <c r="F375">
        <f t="shared" si="5"/>
        <v>0.45900000000006003</v>
      </c>
    </row>
    <row r="376" spans="1:6">
      <c r="A376" t="s">
        <v>50</v>
      </c>
      <c r="B376">
        <v>1868.5530000000001</v>
      </c>
      <c r="C376">
        <v>1869.1379999999999</v>
      </c>
      <c r="D376" t="s">
        <v>0</v>
      </c>
      <c r="E376" t="s">
        <v>4</v>
      </c>
      <c r="F376">
        <f t="shared" si="5"/>
        <v>0.58499999999980901</v>
      </c>
    </row>
    <row r="377" spans="1:6">
      <c r="A377" t="s">
        <v>50</v>
      </c>
      <c r="B377">
        <v>1875.499</v>
      </c>
      <c r="C377">
        <v>1876.5440000000001</v>
      </c>
      <c r="D377" t="s">
        <v>0</v>
      </c>
      <c r="E377" t="s">
        <v>4</v>
      </c>
      <c r="F377">
        <f t="shared" si="5"/>
        <v>1.0450000000000728</v>
      </c>
    </row>
    <row r="378" spans="1:6">
      <c r="A378" t="s">
        <v>50</v>
      </c>
      <c r="B378">
        <v>1881.664</v>
      </c>
      <c r="C378">
        <v>1882.076</v>
      </c>
      <c r="D378" t="s">
        <v>0</v>
      </c>
      <c r="E378" t="s">
        <v>4</v>
      </c>
      <c r="F378">
        <f t="shared" si="5"/>
        <v>0.41200000000003456</v>
      </c>
    </row>
    <row r="379" spans="1:6">
      <c r="A379" t="s">
        <v>50</v>
      </c>
      <c r="B379">
        <v>1898.175</v>
      </c>
      <c r="C379">
        <v>1898.5550000000001</v>
      </c>
      <c r="D379" t="s">
        <v>0</v>
      </c>
      <c r="E379" t="s">
        <v>4</v>
      </c>
      <c r="F379">
        <f t="shared" si="5"/>
        <v>0.38000000000010914</v>
      </c>
    </row>
    <row r="380" spans="1:6">
      <c r="A380" t="s">
        <v>50</v>
      </c>
      <c r="B380">
        <v>1910.6980000000001</v>
      </c>
      <c r="C380">
        <v>1911.0619999999999</v>
      </c>
      <c r="D380" t="s">
        <v>0</v>
      </c>
      <c r="E380" t="s">
        <v>4</v>
      </c>
      <c r="F380">
        <f t="shared" si="5"/>
        <v>0.36399999999980537</v>
      </c>
    </row>
    <row r="381" spans="1:6">
      <c r="A381" t="s">
        <v>53</v>
      </c>
      <c r="B381">
        <v>367.08600000000001</v>
      </c>
      <c r="C381">
        <v>367.64499999999998</v>
      </c>
      <c r="D381" t="s">
        <v>0</v>
      </c>
      <c r="E381" t="s">
        <v>4</v>
      </c>
      <c r="F381">
        <f t="shared" si="5"/>
        <v>0.55899999999996908</v>
      </c>
    </row>
    <row r="382" spans="1:6">
      <c r="A382" t="s">
        <v>54</v>
      </c>
      <c r="B382">
        <v>1087.4690000000001</v>
      </c>
      <c r="C382">
        <v>1088.057</v>
      </c>
      <c r="D382" t="s">
        <v>0</v>
      </c>
      <c r="E382" t="s">
        <v>4</v>
      </c>
      <c r="F382">
        <f t="shared" si="5"/>
        <v>0.58799999999996544</v>
      </c>
    </row>
    <row r="383" spans="1:6">
      <c r="A383" t="s">
        <v>55</v>
      </c>
      <c r="B383">
        <v>2022.008</v>
      </c>
      <c r="C383">
        <v>2022.769</v>
      </c>
      <c r="D383" t="s">
        <v>0</v>
      </c>
      <c r="E383" t="s">
        <v>4</v>
      </c>
      <c r="F383">
        <f t="shared" si="5"/>
        <v>0.76099999999996726</v>
      </c>
    </row>
    <row r="384" spans="1:6">
      <c r="A384" t="s">
        <v>57</v>
      </c>
      <c r="B384">
        <v>973.24599999999998</v>
      </c>
      <c r="C384">
        <v>973.62900000000002</v>
      </c>
      <c r="D384" t="s">
        <v>0</v>
      </c>
      <c r="E384" t="s">
        <v>4</v>
      </c>
      <c r="F384">
        <f t="shared" si="5"/>
        <v>0.3830000000000382</v>
      </c>
    </row>
    <row r="385" spans="1:6">
      <c r="A385" t="s">
        <v>57</v>
      </c>
      <c r="B385">
        <v>1274.5260000000001</v>
      </c>
      <c r="C385">
        <v>1274.864</v>
      </c>
      <c r="D385" t="s">
        <v>0</v>
      </c>
      <c r="E385" t="s">
        <v>4</v>
      </c>
      <c r="F385">
        <f t="shared" ref="F385:F448" si="6">C385-B385</f>
        <v>0.33799999999996544</v>
      </c>
    </row>
    <row r="386" spans="1:6">
      <c r="A386" t="s">
        <v>57</v>
      </c>
      <c r="B386">
        <v>1336.395</v>
      </c>
      <c r="C386">
        <v>1336.8969999999999</v>
      </c>
      <c r="D386" t="s">
        <v>0</v>
      </c>
      <c r="E386" t="s">
        <v>4</v>
      </c>
      <c r="F386">
        <f t="shared" si="6"/>
        <v>0.50199999999995271</v>
      </c>
    </row>
    <row r="387" spans="1:6">
      <c r="A387" t="s">
        <v>57</v>
      </c>
      <c r="B387">
        <v>1338.481</v>
      </c>
      <c r="C387">
        <v>1338.9760000000001</v>
      </c>
      <c r="D387" t="s">
        <v>0</v>
      </c>
      <c r="E387" t="s">
        <v>4</v>
      </c>
      <c r="F387">
        <f t="shared" si="6"/>
        <v>0.49500000000011823</v>
      </c>
    </row>
    <row r="388" spans="1:6">
      <c r="A388" t="s">
        <v>58</v>
      </c>
      <c r="B388">
        <v>393.93299999999999</v>
      </c>
      <c r="C388">
        <v>395.255</v>
      </c>
      <c r="D388" t="s">
        <v>0</v>
      </c>
      <c r="E388" t="s">
        <v>4</v>
      </c>
      <c r="F388">
        <f t="shared" si="6"/>
        <v>1.3220000000000027</v>
      </c>
    </row>
    <row r="389" spans="1:6">
      <c r="A389" t="s">
        <v>58</v>
      </c>
      <c r="B389">
        <v>439.8</v>
      </c>
      <c r="C389">
        <v>441.726</v>
      </c>
      <c r="D389" t="s">
        <v>0</v>
      </c>
      <c r="E389" t="s">
        <v>4</v>
      </c>
      <c r="F389">
        <f t="shared" si="6"/>
        <v>1.9259999999999877</v>
      </c>
    </row>
    <row r="390" spans="1:6">
      <c r="A390" t="s">
        <v>58</v>
      </c>
      <c r="B390">
        <v>443.84199999999998</v>
      </c>
      <c r="C390">
        <v>447.07499999999999</v>
      </c>
      <c r="D390" t="s">
        <v>0</v>
      </c>
      <c r="E390" t="s">
        <v>4</v>
      </c>
      <c r="F390">
        <f t="shared" si="6"/>
        <v>3.2330000000000041</v>
      </c>
    </row>
    <row r="391" spans="1:6">
      <c r="A391" t="s">
        <v>58</v>
      </c>
      <c r="B391">
        <v>454.95100000000002</v>
      </c>
      <c r="C391">
        <v>457.12099999999998</v>
      </c>
      <c r="D391" t="s">
        <v>0</v>
      </c>
      <c r="E391" t="s">
        <v>4</v>
      </c>
      <c r="F391">
        <f t="shared" si="6"/>
        <v>2.1699999999999591</v>
      </c>
    </row>
    <row r="392" spans="1:6">
      <c r="A392" t="s">
        <v>58</v>
      </c>
      <c r="B392">
        <v>458.17</v>
      </c>
      <c r="C392">
        <v>461.68799999999999</v>
      </c>
      <c r="D392" t="s">
        <v>0</v>
      </c>
      <c r="E392" t="s">
        <v>4</v>
      </c>
      <c r="F392">
        <f t="shared" si="6"/>
        <v>3.5179999999999723</v>
      </c>
    </row>
    <row r="393" spans="1:6">
      <c r="A393" t="s">
        <v>58</v>
      </c>
      <c r="B393">
        <v>465.28100000000001</v>
      </c>
      <c r="C393">
        <v>465.86700000000002</v>
      </c>
      <c r="D393" t="s">
        <v>0</v>
      </c>
      <c r="E393" t="s">
        <v>4</v>
      </c>
      <c r="F393">
        <f t="shared" si="6"/>
        <v>0.58600000000001273</v>
      </c>
    </row>
    <row r="394" spans="1:6">
      <c r="A394" t="s">
        <v>58</v>
      </c>
      <c r="B394">
        <v>590.34299999999996</v>
      </c>
      <c r="C394">
        <v>590.90599999999995</v>
      </c>
      <c r="D394" t="s">
        <v>0</v>
      </c>
      <c r="E394" t="s">
        <v>4</v>
      </c>
      <c r="F394">
        <f t="shared" si="6"/>
        <v>0.56299999999998818</v>
      </c>
    </row>
    <row r="395" spans="1:6">
      <c r="A395" t="s">
        <v>58</v>
      </c>
      <c r="B395">
        <v>834.048</v>
      </c>
      <c r="C395">
        <v>834.63599999999997</v>
      </c>
      <c r="D395" t="s">
        <v>0</v>
      </c>
      <c r="E395" t="s">
        <v>4</v>
      </c>
      <c r="F395">
        <f t="shared" si="6"/>
        <v>0.58799999999996544</v>
      </c>
    </row>
    <row r="396" spans="1:6">
      <c r="A396" t="s">
        <v>58</v>
      </c>
      <c r="B396">
        <v>845.4</v>
      </c>
      <c r="C396">
        <v>845.95299999999997</v>
      </c>
      <c r="D396" t="s">
        <v>0</v>
      </c>
      <c r="E396" t="s">
        <v>4</v>
      </c>
      <c r="F396">
        <f t="shared" si="6"/>
        <v>0.55299999999999727</v>
      </c>
    </row>
    <row r="397" spans="1:6">
      <c r="A397" t="s">
        <v>58</v>
      </c>
      <c r="B397">
        <v>923.86900000000003</v>
      </c>
      <c r="C397">
        <v>924.43600000000004</v>
      </c>
      <c r="D397" t="s">
        <v>0</v>
      </c>
      <c r="E397" t="s">
        <v>4</v>
      </c>
      <c r="F397">
        <f t="shared" si="6"/>
        <v>0.56700000000000728</v>
      </c>
    </row>
    <row r="398" spans="1:6">
      <c r="A398" t="s">
        <v>59</v>
      </c>
      <c r="B398">
        <v>529.75599999999997</v>
      </c>
      <c r="C398">
        <v>530.44500000000005</v>
      </c>
      <c r="D398" t="s">
        <v>0</v>
      </c>
      <c r="E398" t="s">
        <v>4</v>
      </c>
      <c r="F398">
        <f t="shared" si="6"/>
        <v>0.68900000000007822</v>
      </c>
    </row>
    <row r="399" spans="1:6">
      <c r="A399" t="s">
        <v>59</v>
      </c>
      <c r="B399">
        <v>531.12199999999996</v>
      </c>
      <c r="C399">
        <v>532.36</v>
      </c>
      <c r="D399" t="s">
        <v>0</v>
      </c>
      <c r="E399" t="s">
        <v>4</v>
      </c>
      <c r="F399">
        <f t="shared" si="6"/>
        <v>1.2380000000000564</v>
      </c>
    </row>
    <row r="400" spans="1:6">
      <c r="A400" t="s">
        <v>59</v>
      </c>
      <c r="B400">
        <v>534.91200000000003</v>
      </c>
      <c r="C400">
        <v>536.375</v>
      </c>
      <c r="D400" t="s">
        <v>0</v>
      </c>
      <c r="E400" t="s">
        <v>4</v>
      </c>
      <c r="F400">
        <f t="shared" si="6"/>
        <v>1.4629999999999654</v>
      </c>
    </row>
    <row r="401" spans="1:6">
      <c r="A401" t="s">
        <v>59</v>
      </c>
      <c r="B401">
        <v>537.59</v>
      </c>
      <c r="C401">
        <v>538.44299999999998</v>
      </c>
      <c r="D401" t="s">
        <v>0</v>
      </c>
      <c r="E401" t="s">
        <v>4</v>
      </c>
      <c r="F401">
        <f t="shared" si="6"/>
        <v>0.8529999999999518</v>
      </c>
    </row>
    <row r="402" spans="1:6">
      <c r="A402" t="s">
        <v>59</v>
      </c>
      <c r="B402">
        <v>539.62099999999998</v>
      </c>
      <c r="C402">
        <v>540.25</v>
      </c>
      <c r="D402" t="s">
        <v>0</v>
      </c>
      <c r="E402" t="s">
        <v>4</v>
      </c>
      <c r="F402">
        <f t="shared" si="6"/>
        <v>0.6290000000000191</v>
      </c>
    </row>
    <row r="403" spans="1:6">
      <c r="A403" t="s">
        <v>59</v>
      </c>
      <c r="B403">
        <v>557.70500000000004</v>
      </c>
      <c r="C403">
        <v>558.274</v>
      </c>
      <c r="D403" t="s">
        <v>0</v>
      </c>
      <c r="E403" t="s">
        <v>4</v>
      </c>
      <c r="F403">
        <f t="shared" si="6"/>
        <v>0.56899999999995998</v>
      </c>
    </row>
    <row r="404" spans="1:6">
      <c r="A404" t="s">
        <v>59</v>
      </c>
      <c r="B404">
        <v>561.53300000000002</v>
      </c>
      <c r="C404">
        <v>562.50199999999995</v>
      </c>
      <c r="D404" t="s">
        <v>0</v>
      </c>
      <c r="E404" t="s">
        <v>4</v>
      </c>
      <c r="F404">
        <f t="shared" si="6"/>
        <v>0.96899999999993724</v>
      </c>
    </row>
    <row r="405" spans="1:6">
      <c r="A405" t="s">
        <v>59</v>
      </c>
      <c r="B405">
        <v>563.29</v>
      </c>
      <c r="C405">
        <v>563.78300000000002</v>
      </c>
      <c r="D405" t="s">
        <v>0</v>
      </c>
      <c r="E405" t="s">
        <v>4</v>
      </c>
      <c r="F405">
        <f t="shared" si="6"/>
        <v>0.49300000000005184</v>
      </c>
    </row>
    <row r="406" spans="1:6">
      <c r="A406" t="s">
        <v>59</v>
      </c>
      <c r="B406">
        <v>564.57500000000005</v>
      </c>
      <c r="C406">
        <v>565.48099999999999</v>
      </c>
      <c r="D406" t="s">
        <v>0</v>
      </c>
      <c r="E406" t="s">
        <v>4</v>
      </c>
      <c r="F406">
        <f t="shared" si="6"/>
        <v>0.90599999999994907</v>
      </c>
    </row>
    <row r="407" spans="1:6">
      <c r="A407" t="s">
        <v>59</v>
      </c>
      <c r="B407">
        <v>809.65700000000004</v>
      </c>
      <c r="C407">
        <v>810.41499999999996</v>
      </c>
      <c r="D407" t="s">
        <v>0</v>
      </c>
      <c r="E407" t="s">
        <v>4</v>
      </c>
      <c r="F407">
        <f t="shared" si="6"/>
        <v>0.75799999999992451</v>
      </c>
    </row>
    <row r="408" spans="1:6">
      <c r="A408" t="s">
        <v>59</v>
      </c>
      <c r="B408">
        <v>854.79</v>
      </c>
      <c r="C408">
        <v>855.33199999999999</v>
      </c>
      <c r="D408" t="s">
        <v>0</v>
      </c>
      <c r="E408" t="s">
        <v>4</v>
      </c>
      <c r="F408">
        <f t="shared" si="6"/>
        <v>0.54200000000003001</v>
      </c>
    </row>
    <row r="409" spans="1:6">
      <c r="A409" t="s">
        <v>60</v>
      </c>
      <c r="B409">
        <v>864.32299999999998</v>
      </c>
      <c r="C409">
        <v>865.13699999999994</v>
      </c>
      <c r="D409" t="s">
        <v>0</v>
      </c>
      <c r="E409" t="s">
        <v>4</v>
      </c>
      <c r="F409">
        <f t="shared" si="6"/>
        <v>0.81399999999996453</v>
      </c>
    </row>
    <row r="410" spans="1:6">
      <c r="A410" t="s">
        <v>60</v>
      </c>
      <c r="B410">
        <v>884.67600000000004</v>
      </c>
      <c r="C410">
        <v>885.14800000000002</v>
      </c>
      <c r="D410" t="s">
        <v>0</v>
      </c>
      <c r="E410" t="s">
        <v>4</v>
      </c>
      <c r="F410">
        <f t="shared" si="6"/>
        <v>0.47199999999997999</v>
      </c>
    </row>
    <row r="411" spans="1:6">
      <c r="A411" t="s">
        <v>60</v>
      </c>
      <c r="B411">
        <v>995.74800000000005</v>
      </c>
      <c r="C411">
        <v>996.49900000000002</v>
      </c>
      <c r="D411" t="s">
        <v>0</v>
      </c>
      <c r="E411" t="s">
        <v>4</v>
      </c>
      <c r="F411">
        <f t="shared" si="6"/>
        <v>0.75099999999997635</v>
      </c>
    </row>
    <row r="412" spans="1:6">
      <c r="A412" t="s">
        <v>60</v>
      </c>
      <c r="B412">
        <v>1126.1379999999999</v>
      </c>
      <c r="C412">
        <v>1126.8599999999999</v>
      </c>
      <c r="D412" t="s">
        <v>0</v>
      </c>
      <c r="E412" t="s">
        <v>4</v>
      </c>
      <c r="F412">
        <f t="shared" si="6"/>
        <v>0.72199999999997999</v>
      </c>
    </row>
    <row r="413" spans="1:6">
      <c r="A413" t="s">
        <v>60</v>
      </c>
      <c r="B413">
        <v>1270.7809999999999</v>
      </c>
      <c r="C413">
        <v>1282.9639999999999</v>
      </c>
      <c r="D413" t="s">
        <v>0</v>
      </c>
      <c r="E413" t="s">
        <v>4</v>
      </c>
      <c r="F413">
        <f t="shared" si="6"/>
        <v>12.182999999999993</v>
      </c>
    </row>
    <row r="414" spans="1:6">
      <c r="A414" t="s">
        <v>61</v>
      </c>
      <c r="B414">
        <v>259.767</v>
      </c>
      <c r="C414">
        <v>260.12799999999999</v>
      </c>
      <c r="D414" t="s">
        <v>0</v>
      </c>
      <c r="E414" t="s">
        <v>4</v>
      </c>
      <c r="F414">
        <f t="shared" si="6"/>
        <v>0.36099999999999</v>
      </c>
    </row>
    <row r="415" spans="1:6">
      <c r="A415" t="s">
        <v>61</v>
      </c>
      <c r="B415">
        <v>309.072</v>
      </c>
      <c r="C415">
        <v>309.88600000000002</v>
      </c>
      <c r="D415" t="s">
        <v>0</v>
      </c>
      <c r="E415" t="s">
        <v>4</v>
      </c>
      <c r="F415">
        <f t="shared" si="6"/>
        <v>0.81400000000002137</v>
      </c>
    </row>
    <row r="416" spans="1:6">
      <c r="A416" t="s">
        <v>61</v>
      </c>
      <c r="B416">
        <v>310.79599999999999</v>
      </c>
      <c r="C416">
        <v>311.387</v>
      </c>
      <c r="D416" t="s">
        <v>0</v>
      </c>
      <c r="E416" t="s">
        <v>4</v>
      </c>
      <c r="F416">
        <f t="shared" si="6"/>
        <v>0.59100000000000819</v>
      </c>
    </row>
    <row r="417" spans="1:6">
      <c r="A417" t="s">
        <v>61</v>
      </c>
      <c r="B417">
        <v>414.37599999999998</v>
      </c>
      <c r="C417">
        <v>415.476</v>
      </c>
      <c r="D417" t="s">
        <v>0</v>
      </c>
      <c r="E417" t="s">
        <v>4</v>
      </c>
      <c r="F417">
        <f t="shared" si="6"/>
        <v>1.1000000000000227</v>
      </c>
    </row>
    <row r="418" spans="1:6">
      <c r="A418" t="s">
        <v>61</v>
      </c>
      <c r="B418">
        <v>437.67500000000001</v>
      </c>
      <c r="C418">
        <v>438.16</v>
      </c>
      <c r="D418" t="s">
        <v>0</v>
      </c>
      <c r="E418" t="s">
        <v>4</v>
      </c>
      <c r="F418">
        <f t="shared" si="6"/>
        <v>0.48500000000001364</v>
      </c>
    </row>
    <row r="419" spans="1:6">
      <c r="A419" t="s">
        <v>61</v>
      </c>
      <c r="B419">
        <v>439.88400000000001</v>
      </c>
      <c r="C419">
        <v>440.35500000000002</v>
      </c>
      <c r="D419" t="s">
        <v>0</v>
      </c>
      <c r="E419" t="s">
        <v>4</v>
      </c>
      <c r="F419">
        <f t="shared" si="6"/>
        <v>0.47100000000000364</v>
      </c>
    </row>
    <row r="420" spans="1:6">
      <c r="A420" t="s">
        <v>61</v>
      </c>
      <c r="B420">
        <v>443.15100000000001</v>
      </c>
      <c r="C420">
        <v>443.74900000000002</v>
      </c>
      <c r="D420" t="s">
        <v>0</v>
      </c>
      <c r="E420" t="s">
        <v>4</v>
      </c>
      <c r="F420">
        <f t="shared" si="6"/>
        <v>0.59800000000001319</v>
      </c>
    </row>
    <row r="421" spans="1:6">
      <c r="A421" t="s">
        <v>61</v>
      </c>
      <c r="B421">
        <v>466.02300000000002</v>
      </c>
      <c r="C421">
        <v>466.89600000000002</v>
      </c>
      <c r="D421" t="s">
        <v>0</v>
      </c>
      <c r="E421" t="s">
        <v>4</v>
      </c>
      <c r="F421">
        <f t="shared" si="6"/>
        <v>0.87299999999999045</v>
      </c>
    </row>
    <row r="422" spans="1:6">
      <c r="A422" t="s">
        <v>61</v>
      </c>
      <c r="B422">
        <v>553.45000000000005</v>
      </c>
      <c r="C422">
        <v>554.23500000000001</v>
      </c>
      <c r="D422" t="s">
        <v>0</v>
      </c>
      <c r="E422" t="s">
        <v>4</v>
      </c>
      <c r="F422">
        <f t="shared" si="6"/>
        <v>0.78499999999996817</v>
      </c>
    </row>
    <row r="423" spans="1:6">
      <c r="A423" t="s">
        <v>61</v>
      </c>
      <c r="B423">
        <v>651.91099999999994</v>
      </c>
      <c r="C423">
        <v>652.52499999999998</v>
      </c>
      <c r="D423" t="s">
        <v>0</v>
      </c>
      <c r="E423" t="s">
        <v>4</v>
      </c>
      <c r="F423">
        <f t="shared" si="6"/>
        <v>0.61400000000003274</v>
      </c>
    </row>
    <row r="424" spans="1:6">
      <c r="A424" t="s">
        <v>61</v>
      </c>
      <c r="B424">
        <v>710.55499999999995</v>
      </c>
      <c r="C424">
        <v>711.50699999999995</v>
      </c>
      <c r="D424" t="s">
        <v>0</v>
      </c>
      <c r="E424" t="s">
        <v>4</v>
      </c>
      <c r="F424">
        <f t="shared" si="6"/>
        <v>0.95199999999999818</v>
      </c>
    </row>
    <row r="425" spans="1:6">
      <c r="A425" t="s">
        <v>61</v>
      </c>
      <c r="B425">
        <v>798.71799999999996</v>
      </c>
      <c r="C425">
        <v>799.61500000000001</v>
      </c>
      <c r="D425" t="s">
        <v>0</v>
      </c>
      <c r="E425" t="s">
        <v>4</v>
      </c>
      <c r="F425">
        <f t="shared" si="6"/>
        <v>0.8970000000000482</v>
      </c>
    </row>
    <row r="426" spans="1:6">
      <c r="A426" t="s">
        <v>61</v>
      </c>
      <c r="B426">
        <v>852.07299999999998</v>
      </c>
      <c r="C426">
        <v>852.48800000000006</v>
      </c>
      <c r="D426" t="s">
        <v>0</v>
      </c>
      <c r="E426" t="s">
        <v>4</v>
      </c>
      <c r="F426">
        <f t="shared" si="6"/>
        <v>0.41500000000007731</v>
      </c>
    </row>
    <row r="427" spans="1:6">
      <c r="A427" t="s">
        <v>61</v>
      </c>
      <c r="B427">
        <v>942.40599999999995</v>
      </c>
      <c r="C427">
        <v>943.12199999999996</v>
      </c>
      <c r="D427" t="s">
        <v>0</v>
      </c>
      <c r="E427" t="s">
        <v>4</v>
      </c>
      <c r="F427">
        <f t="shared" si="6"/>
        <v>0.71600000000000819</v>
      </c>
    </row>
    <row r="428" spans="1:6">
      <c r="A428" t="s">
        <v>61</v>
      </c>
      <c r="B428">
        <v>956.89200000000005</v>
      </c>
      <c r="C428">
        <v>957.47400000000005</v>
      </c>
      <c r="D428" t="s">
        <v>0</v>
      </c>
      <c r="E428" t="s">
        <v>4</v>
      </c>
      <c r="F428">
        <f t="shared" si="6"/>
        <v>0.58199999999999363</v>
      </c>
    </row>
    <row r="429" spans="1:6">
      <c r="A429" t="s">
        <v>61</v>
      </c>
      <c r="B429">
        <v>1006.884</v>
      </c>
      <c r="C429">
        <v>1007.638</v>
      </c>
      <c r="D429" t="s">
        <v>0</v>
      </c>
      <c r="E429" t="s">
        <v>4</v>
      </c>
      <c r="F429">
        <f t="shared" si="6"/>
        <v>0.7540000000000191</v>
      </c>
    </row>
    <row r="430" spans="1:6">
      <c r="A430" t="s">
        <v>61</v>
      </c>
      <c r="B430">
        <v>1062.2719999999999</v>
      </c>
      <c r="C430">
        <v>1062.845</v>
      </c>
      <c r="D430" t="s">
        <v>0</v>
      </c>
      <c r="E430" t="s">
        <v>4</v>
      </c>
      <c r="F430">
        <f t="shared" si="6"/>
        <v>0.57300000000009277</v>
      </c>
    </row>
    <row r="431" spans="1:6">
      <c r="A431" t="s">
        <v>61</v>
      </c>
      <c r="B431">
        <v>1086.0830000000001</v>
      </c>
      <c r="C431">
        <v>1087.5940000000001</v>
      </c>
      <c r="D431" t="s">
        <v>0</v>
      </c>
      <c r="E431" t="s">
        <v>4</v>
      </c>
      <c r="F431">
        <f t="shared" si="6"/>
        <v>1.5109999999999673</v>
      </c>
    </row>
    <row r="432" spans="1:6">
      <c r="A432" t="s">
        <v>62</v>
      </c>
      <c r="B432">
        <v>209.03</v>
      </c>
      <c r="C432">
        <v>209.57499999999999</v>
      </c>
      <c r="D432" t="s">
        <v>0</v>
      </c>
      <c r="E432" t="s">
        <v>4</v>
      </c>
      <c r="F432">
        <f t="shared" si="6"/>
        <v>0.54499999999998749</v>
      </c>
    </row>
    <row r="433" spans="1:6">
      <c r="A433" t="s">
        <v>62</v>
      </c>
      <c r="B433">
        <v>318.87900000000002</v>
      </c>
      <c r="C433">
        <v>320.33</v>
      </c>
      <c r="D433" t="s">
        <v>0</v>
      </c>
      <c r="E433" t="s">
        <v>4</v>
      </c>
      <c r="F433">
        <f t="shared" si="6"/>
        <v>1.450999999999965</v>
      </c>
    </row>
    <row r="434" spans="1:6">
      <c r="A434" t="s">
        <v>62</v>
      </c>
      <c r="B434">
        <v>518.77</v>
      </c>
      <c r="C434">
        <v>519.34799999999996</v>
      </c>
      <c r="D434" t="s">
        <v>0</v>
      </c>
      <c r="E434" t="s">
        <v>4</v>
      </c>
      <c r="F434">
        <f t="shared" si="6"/>
        <v>0.57799999999997453</v>
      </c>
    </row>
    <row r="435" spans="1:6">
      <c r="A435" t="s">
        <v>62</v>
      </c>
      <c r="B435">
        <v>711.08299999999997</v>
      </c>
      <c r="C435">
        <v>711.72500000000002</v>
      </c>
      <c r="D435" t="s">
        <v>0</v>
      </c>
      <c r="E435" t="s">
        <v>4</v>
      </c>
      <c r="F435">
        <f t="shared" si="6"/>
        <v>0.64200000000005275</v>
      </c>
    </row>
    <row r="436" spans="1:6">
      <c r="A436" t="s">
        <v>62</v>
      </c>
      <c r="B436">
        <v>794.05</v>
      </c>
      <c r="C436">
        <v>794.83600000000001</v>
      </c>
      <c r="D436" t="s">
        <v>0</v>
      </c>
      <c r="E436" t="s">
        <v>4</v>
      </c>
      <c r="F436">
        <f t="shared" si="6"/>
        <v>0.78600000000005821</v>
      </c>
    </row>
    <row r="437" spans="1:6">
      <c r="A437" t="s">
        <v>62</v>
      </c>
      <c r="B437">
        <v>797.01300000000003</v>
      </c>
      <c r="C437">
        <v>797.43399999999997</v>
      </c>
      <c r="D437" t="s">
        <v>0</v>
      </c>
      <c r="E437" t="s">
        <v>4</v>
      </c>
      <c r="F437">
        <f t="shared" si="6"/>
        <v>0.42099999999993543</v>
      </c>
    </row>
    <row r="438" spans="1:6">
      <c r="A438" t="s">
        <v>62</v>
      </c>
      <c r="B438">
        <v>798.44500000000005</v>
      </c>
      <c r="C438">
        <v>799.39700000000005</v>
      </c>
      <c r="D438" t="s">
        <v>0</v>
      </c>
      <c r="E438" t="s">
        <v>4</v>
      </c>
      <c r="F438">
        <f t="shared" si="6"/>
        <v>0.95199999999999818</v>
      </c>
    </row>
    <row r="439" spans="1:6">
      <c r="A439" t="s">
        <v>62</v>
      </c>
      <c r="B439">
        <v>801.92899999999997</v>
      </c>
      <c r="C439">
        <v>803.38400000000001</v>
      </c>
      <c r="D439" t="s">
        <v>0</v>
      </c>
      <c r="E439" t="s">
        <v>4</v>
      </c>
      <c r="F439">
        <f t="shared" si="6"/>
        <v>1.4550000000000409</v>
      </c>
    </row>
    <row r="440" spans="1:6">
      <c r="A440" t="s">
        <v>62</v>
      </c>
      <c r="B440">
        <v>807.149</v>
      </c>
      <c r="C440">
        <v>808.70100000000002</v>
      </c>
      <c r="D440" t="s">
        <v>0</v>
      </c>
      <c r="E440" t="s">
        <v>4</v>
      </c>
      <c r="F440">
        <f t="shared" si="6"/>
        <v>1.5520000000000209</v>
      </c>
    </row>
    <row r="441" spans="1:6">
      <c r="A441" t="s">
        <v>62</v>
      </c>
      <c r="B441">
        <v>811.23800000000006</v>
      </c>
      <c r="C441">
        <v>813.47900000000004</v>
      </c>
      <c r="D441" t="s">
        <v>0</v>
      </c>
      <c r="E441" t="s">
        <v>4</v>
      </c>
      <c r="F441">
        <f t="shared" si="6"/>
        <v>2.2409999999999854</v>
      </c>
    </row>
    <row r="442" spans="1:6">
      <c r="A442" t="s">
        <v>62</v>
      </c>
      <c r="B442">
        <v>818.53399999999999</v>
      </c>
      <c r="C442">
        <v>819.00900000000001</v>
      </c>
      <c r="D442" t="s">
        <v>0</v>
      </c>
      <c r="E442" t="s">
        <v>4</v>
      </c>
      <c r="F442">
        <f t="shared" si="6"/>
        <v>0.47500000000002274</v>
      </c>
    </row>
    <row r="443" spans="1:6">
      <c r="A443" t="s">
        <v>62</v>
      </c>
      <c r="B443">
        <v>820.78300000000002</v>
      </c>
      <c r="C443">
        <v>821.57799999999997</v>
      </c>
      <c r="D443" t="s">
        <v>0</v>
      </c>
      <c r="E443" t="s">
        <v>4</v>
      </c>
      <c r="F443">
        <f t="shared" si="6"/>
        <v>0.79499999999995907</v>
      </c>
    </row>
    <row r="444" spans="1:6">
      <c r="A444" t="s">
        <v>62</v>
      </c>
      <c r="B444">
        <v>822.59900000000005</v>
      </c>
      <c r="C444">
        <v>823.20399999999995</v>
      </c>
      <c r="D444" t="s">
        <v>0</v>
      </c>
      <c r="E444" t="s">
        <v>4</v>
      </c>
      <c r="F444">
        <f t="shared" si="6"/>
        <v>0.6049999999999045</v>
      </c>
    </row>
    <row r="445" spans="1:6">
      <c r="A445" t="s">
        <v>62</v>
      </c>
      <c r="B445">
        <v>824.50199999999995</v>
      </c>
      <c r="C445">
        <v>825.22299999999996</v>
      </c>
      <c r="D445" t="s">
        <v>0</v>
      </c>
      <c r="E445" t="s">
        <v>4</v>
      </c>
      <c r="F445">
        <f t="shared" si="6"/>
        <v>0.72100000000000364</v>
      </c>
    </row>
    <row r="446" spans="1:6">
      <c r="A446" t="s">
        <v>62</v>
      </c>
      <c r="B446">
        <v>861.56100000000004</v>
      </c>
      <c r="C446">
        <v>862.26800000000003</v>
      </c>
      <c r="D446" t="s">
        <v>0</v>
      </c>
      <c r="E446" t="s">
        <v>4</v>
      </c>
      <c r="F446">
        <f t="shared" si="6"/>
        <v>0.70699999999999363</v>
      </c>
    </row>
    <row r="447" spans="1:6">
      <c r="A447" t="s">
        <v>62</v>
      </c>
      <c r="B447">
        <v>877.62599999999998</v>
      </c>
      <c r="C447">
        <v>878.29100000000005</v>
      </c>
      <c r="D447" t="s">
        <v>0</v>
      </c>
      <c r="E447" t="s">
        <v>4</v>
      </c>
      <c r="F447">
        <f t="shared" si="6"/>
        <v>0.66500000000007731</v>
      </c>
    </row>
    <row r="448" spans="1:6">
      <c r="A448" t="s">
        <v>62</v>
      </c>
      <c r="B448">
        <v>890.09400000000005</v>
      </c>
      <c r="C448">
        <v>890.89099999999996</v>
      </c>
      <c r="D448" t="s">
        <v>0</v>
      </c>
      <c r="E448" t="s">
        <v>4</v>
      </c>
      <c r="F448">
        <f t="shared" si="6"/>
        <v>0.79699999999991178</v>
      </c>
    </row>
    <row r="449" spans="1:6">
      <c r="A449" t="s">
        <v>62</v>
      </c>
      <c r="B449">
        <v>892.57500000000005</v>
      </c>
      <c r="C449">
        <v>893.21900000000005</v>
      </c>
      <c r="D449" t="s">
        <v>0</v>
      </c>
      <c r="E449" t="s">
        <v>4</v>
      </c>
      <c r="F449">
        <f t="shared" ref="F449:F512" si="7">C449-B449</f>
        <v>0.64400000000000546</v>
      </c>
    </row>
    <row r="450" spans="1:6">
      <c r="A450" t="s">
        <v>62</v>
      </c>
      <c r="B450">
        <v>897.33900000000006</v>
      </c>
      <c r="C450">
        <v>898.43899999999996</v>
      </c>
      <c r="D450" t="s">
        <v>0</v>
      </c>
      <c r="E450" t="s">
        <v>4</v>
      </c>
      <c r="F450">
        <f t="shared" si="7"/>
        <v>1.0999999999999091</v>
      </c>
    </row>
    <row r="451" spans="1:6">
      <c r="A451" t="s">
        <v>62</v>
      </c>
      <c r="B451">
        <v>901.32600000000002</v>
      </c>
      <c r="C451">
        <v>902.51599999999996</v>
      </c>
      <c r="D451" t="s">
        <v>0</v>
      </c>
      <c r="E451" t="s">
        <v>4</v>
      </c>
      <c r="F451">
        <f t="shared" si="7"/>
        <v>1.1899999999999409</v>
      </c>
    </row>
    <row r="452" spans="1:6">
      <c r="A452" t="s">
        <v>62</v>
      </c>
      <c r="B452">
        <v>908.13800000000003</v>
      </c>
      <c r="C452">
        <v>910.476</v>
      </c>
      <c r="D452" t="s">
        <v>0</v>
      </c>
      <c r="E452" t="s">
        <v>4</v>
      </c>
      <c r="F452">
        <f t="shared" si="7"/>
        <v>2.3379999999999654</v>
      </c>
    </row>
    <row r="453" spans="1:6">
      <c r="A453" t="s">
        <v>62</v>
      </c>
      <c r="B453">
        <v>912.55100000000004</v>
      </c>
      <c r="C453">
        <v>913.226</v>
      </c>
      <c r="D453" t="s">
        <v>0</v>
      </c>
      <c r="E453" t="s">
        <v>4</v>
      </c>
      <c r="F453">
        <f t="shared" si="7"/>
        <v>0.67499999999995453</v>
      </c>
    </row>
    <row r="454" spans="1:6">
      <c r="A454" t="s">
        <v>62</v>
      </c>
      <c r="B454">
        <v>917.53700000000003</v>
      </c>
      <c r="C454">
        <v>918.32299999999998</v>
      </c>
      <c r="D454" t="s">
        <v>0</v>
      </c>
      <c r="E454" t="s">
        <v>4</v>
      </c>
      <c r="F454">
        <f t="shared" si="7"/>
        <v>0.78599999999994452</v>
      </c>
    </row>
    <row r="455" spans="1:6">
      <c r="A455" t="s">
        <v>62</v>
      </c>
      <c r="B455">
        <v>920.26900000000001</v>
      </c>
      <c r="C455">
        <v>921.73400000000004</v>
      </c>
      <c r="D455" t="s">
        <v>0</v>
      </c>
      <c r="E455" t="s">
        <v>4</v>
      </c>
      <c r="F455">
        <f t="shared" si="7"/>
        <v>1.4650000000000318</v>
      </c>
    </row>
    <row r="456" spans="1:6">
      <c r="A456" t="s">
        <v>63</v>
      </c>
      <c r="B456">
        <v>209.10400000000001</v>
      </c>
      <c r="C456">
        <v>210.11500000000001</v>
      </c>
      <c r="D456" t="s">
        <v>0</v>
      </c>
      <c r="E456" t="s">
        <v>4</v>
      </c>
      <c r="F456">
        <f t="shared" si="7"/>
        <v>1.0109999999999957</v>
      </c>
    </row>
    <row r="457" spans="1:6">
      <c r="A457" t="s">
        <v>63</v>
      </c>
      <c r="B457">
        <v>226.21199999999999</v>
      </c>
      <c r="C457">
        <v>227.011</v>
      </c>
      <c r="D457" t="s">
        <v>0</v>
      </c>
      <c r="E457" t="s">
        <v>4</v>
      </c>
      <c r="F457">
        <f t="shared" si="7"/>
        <v>0.79900000000000659</v>
      </c>
    </row>
    <row r="458" spans="1:6">
      <c r="A458" t="s">
        <v>63</v>
      </c>
      <c r="B458">
        <v>297.98700000000002</v>
      </c>
      <c r="C458">
        <v>298.96300000000002</v>
      </c>
      <c r="D458" t="s">
        <v>0</v>
      </c>
      <c r="E458" t="s">
        <v>4</v>
      </c>
      <c r="F458">
        <f t="shared" si="7"/>
        <v>0.97599999999999909</v>
      </c>
    </row>
    <row r="459" spans="1:6">
      <c r="A459" t="s">
        <v>63</v>
      </c>
      <c r="B459">
        <v>301.14499999999998</v>
      </c>
      <c r="C459">
        <v>301.79300000000001</v>
      </c>
      <c r="D459" t="s">
        <v>0</v>
      </c>
      <c r="E459" t="s">
        <v>4</v>
      </c>
      <c r="F459">
        <f t="shared" si="7"/>
        <v>0.64800000000002456</v>
      </c>
    </row>
    <row r="460" spans="1:6">
      <c r="A460" t="s">
        <v>63</v>
      </c>
      <c r="B460">
        <v>302.75900000000001</v>
      </c>
      <c r="C460">
        <v>304.15499999999997</v>
      </c>
      <c r="D460" t="s">
        <v>0</v>
      </c>
      <c r="E460" t="s">
        <v>4</v>
      </c>
      <c r="F460">
        <f t="shared" si="7"/>
        <v>1.3959999999999582</v>
      </c>
    </row>
    <row r="461" spans="1:6">
      <c r="A461" t="s">
        <v>63</v>
      </c>
      <c r="B461">
        <v>308.02</v>
      </c>
      <c r="C461">
        <v>308.82600000000002</v>
      </c>
      <c r="D461" t="s">
        <v>0</v>
      </c>
      <c r="E461" t="s">
        <v>4</v>
      </c>
      <c r="F461">
        <f t="shared" si="7"/>
        <v>0.80600000000004002</v>
      </c>
    </row>
    <row r="462" spans="1:6">
      <c r="A462" t="s">
        <v>63</v>
      </c>
      <c r="B462">
        <v>496.15300000000002</v>
      </c>
      <c r="C462">
        <v>496.78500000000003</v>
      </c>
      <c r="D462" t="s">
        <v>0</v>
      </c>
      <c r="E462" t="s">
        <v>4</v>
      </c>
      <c r="F462">
        <f t="shared" si="7"/>
        <v>0.632000000000005</v>
      </c>
    </row>
    <row r="463" spans="1:6">
      <c r="A463" t="s">
        <v>63</v>
      </c>
      <c r="B463">
        <v>497.68400000000003</v>
      </c>
      <c r="C463">
        <v>499.13200000000001</v>
      </c>
      <c r="D463" t="s">
        <v>0</v>
      </c>
      <c r="E463" t="s">
        <v>4</v>
      </c>
      <c r="F463">
        <f t="shared" si="7"/>
        <v>1.4479999999999791</v>
      </c>
    </row>
    <row r="464" spans="1:6">
      <c r="A464" t="s">
        <v>63</v>
      </c>
      <c r="B464">
        <v>501.03199999999998</v>
      </c>
      <c r="C464">
        <v>501.93599999999998</v>
      </c>
      <c r="D464" t="s">
        <v>0</v>
      </c>
      <c r="E464" t="s">
        <v>4</v>
      </c>
      <c r="F464">
        <f t="shared" si="7"/>
        <v>0.90399999999999636</v>
      </c>
    </row>
    <row r="465" spans="1:6">
      <c r="A465" t="s">
        <v>63</v>
      </c>
      <c r="B465">
        <v>504.68799999999999</v>
      </c>
      <c r="C465">
        <v>505.75599999999997</v>
      </c>
      <c r="D465" t="s">
        <v>0</v>
      </c>
      <c r="E465" t="s">
        <v>4</v>
      </c>
      <c r="F465">
        <f t="shared" si="7"/>
        <v>1.0679999999999836</v>
      </c>
    </row>
    <row r="466" spans="1:6">
      <c r="A466" t="s">
        <v>63</v>
      </c>
      <c r="B466">
        <v>507.45499999999998</v>
      </c>
      <c r="C466">
        <v>508.10199999999998</v>
      </c>
      <c r="D466" t="s">
        <v>0</v>
      </c>
      <c r="E466" t="s">
        <v>4</v>
      </c>
      <c r="F466">
        <f t="shared" si="7"/>
        <v>0.64699999999999136</v>
      </c>
    </row>
    <row r="467" spans="1:6">
      <c r="A467" t="s">
        <v>63</v>
      </c>
      <c r="B467">
        <v>567.54899999999998</v>
      </c>
      <c r="C467">
        <v>568.40899999999999</v>
      </c>
      <c r="D467" t="s">
        <v>0</v>
      </c>
      <c r="E467" t="s">
        <v>4</v>
      </c>
      <c r="F467">
        <f t="shared" si="7"/>
        <v>0.86000000000001364</v>
      </c>
    </row>
    <row r="468" spans="1:6">
      <c r="A468" t="s">
        <v>63</v>
      </c>
      <c r="B468">
        <v>632.971</v>
      </c>
      <c r="C468">
        <v>633.42899999999997</v>
      </c>
      <c r="D468" t="s">
        <v>0</v>
      </c>
      <c r="E468" t="s">
        <v>4</v>
      </c>
      <c r="F468">
        <f t="shared" si="7"/>
        <v>0.45799999999996999</v>
      </c>
    </row>
    <row r="469" spans="1:6">
      <c r="A469" t="s">
        <v>63</v>
      </c>
      <c r="B469">
        <v>637.34100000000001</v>
      </c>
      <c r="C469">
        <v>638.024</v>
      </c>
      <c r="D469" t="s">
        <v>0</v>
      </c>
      <c r="E469" t="s">
        <v>4</v>
      </c>
      <c r="F469">
        <f t="shared" si="7"/>
        <v>0.68299999999999272</v>
      </c>
    </row>
    <row r="470" spans="1:6">
      <c r="A470" t="s">
        <v>63</v>
      </c>
      <c r="B470">
        <v>639.47199999999998</v>
      </c>
      <c r="C470">
        <v>640.02200000000005</v>
      </c>
      <c r="D470" t="s">
        <v>0</v>
      </c>
      <c r="E470" t="s">
        <v>4</v>
      </c>
      <c r="F470">
        <f t="shared" si="7"/>
        <v>0.55000000000006821</v>
      </c>
    </row>
    <row r="471" spans="1:6">
      <c r="A471" t="s">
        <v>63</v>
      </c>
      <c r="B471">
        <v>656.15300000000002</v>
      </c>
      <c r="C471">
        <v>657.05700000000002</v>
      </c>
      <c r="D471" t="s">
        <v>0</v>
      </c>
      <c r="E471" t="s">
        <v>4</v>
      </c>
      <c r="F471">
        <f t="shared" si="7"/>
        <v>0.90399999999999636</v>
      </c>
    </row>
    <row r="472" spans="1:6">
      <c r="A472" t="s">
        <v>63</v>
      </c>
      <c r="B472">
        <v>902.827</v>
      </c>
      <c r="C472">
        <v>903.32</v>
      </c>
      <c r="D472" t="s">
        <v>0</v>
      </c>
      <c r="E472" t="s">
        <v>4</v>
      </c>
      <c r="F472">
        <f t="shared" si="7"/>
        <v>0.49300000000005184</v>
      </c>
    </row>
    <row r="473" spans="1:6">
      <c r="A473" t="s">
        <v>64</v>
      </c>
      <c r="B473">
        <v>280.97399999999999</v>
      </c>
      <c r="C473">
        <v>281.57</v>
      </c>
      <c r="D473" t="s">
        <v>0</v>
      </c>
      <c r="E473" t="s">
        <v>4</v>
      </c>
      <c r="F473">
        <f t="shared" si="7"/>
        <v>0.59600000000000364</v>
      </c>
    </row>
    <row r="474" spans="1:6">
      <c r="A474" t="s">
        <v>64</v>
      </c>
      <c r="B474">
        <v>289.31599999999997</v>
      </c>
      <c r="C474">
        <v>290.55</v>
      </c>
      <c r="D474" t="s">
        <v>0</v>
      </c>
      <c r="E474" t="s">
        <v>4</v>
      </c>
      <c r="F474">
        <f t="shared" si="7"/>
        <v>1.2340000000000373</v>
      </c>
    </row>
    <row r="475" spans="1:6">
      <c r="A475" t="s">
        <v>64</v>
      </c>
      <c r="B475">
        <v>379.48700000000002</v>
      </c>
      <c r="C475">
        <v>380.73599999999999</v>
      </c>
      <c r="D475" t="s">
        <v>0</v>
      </c>
      <c r="E475" t="s">
        <v>4</v>
      </c>
      <c r="F475">
        <f t="shared" si="7"/>
        <v>1.2489999999999668</v>
      </c>
    </row>
    <row r="476" spans="1:6">
      <c r="A476" t="s">
        <v>64</v>
      </c>
      <c r="B476">
        <v>471.3</v>
      </c>
      <c r="C476">
        <v>471.94200000000001</v>
      </c>
      <c r="D476" t="s">
        <v>0</v>
      </c>
      <c r="E476" t="s">
        <v>4</v>
      </c>
      <c r="F476">
        <f t="shared" si="7"/>
        <v>0.64199999999999591</v>
      </c>
    </row>
    <row r="477" spans="1:6">
      <c r="A477" t="s">
        <v>64</v>
      </c>
      <c r="B477">
        <v>647.29499999999996</v>
      </c>
      <c r="C477">
        <v>647.923</v>
      </c>
      <c r="D477" t="s">
        <v>0</v>
      </c>
      <c r="E477" t="s">
        <v>4</v>
      </c>
      <c r="F477">
        <f t="shared" si="7"/>
        <v>0.62800000000004275</v>
      </c>
    </row>
    <row r="478" spans="1:6">
      <c r="A478" t="s">
        <v>64</v>
      </c>
      <c r="B478">
        <v>660.01900000000001</v>
      </c>
      <c r="C478">
        <v>661.42600000000004</v>
      </c>
      <c r="D478" t="s">
        <v>0</v>
      </c>
      <c r="E478" t="s">
        <v>4</v>
      </c>
      <c r="F478">
        <f t="shared" si="7"/>
        <v>1.4070000000000391</v>
      </c>
    </row>
    <row r="479" spans="1:6">
      <c r="A479" t="s">
        <v>64</v>
      </c>
      <c r="B479">
        <v>681.29899999999998</v>
      </c>
      <c r="C479">
        <v>682.03</v>
      </c>
      <c r="D479" t="s">
        <v>0</v>
      </c>
      <c r="E479" t="s">
        <v>4</v>
      </c>
      <c r="F479">
        <f t="shared" si="7"/>
        <v>0.73099999999999454</v>
      </c>
    </row>
    <row r="480" spans="1:6">
      <c r="A480" t="s">
        <v>64</v>
      </c>
      <c r="B480">
        <v>698.85299999999995</v>
      </c>
      <c r="C480">
        <v>699.66899999999998</v>
      </c>
      <c r="D480" t="s">
        <v>0</v>
      </c>
      <c r="E480" t="s">
        <v>4</v>
      </c>
      <c r="F480">
        <f t="shared" si="7"/>
        <v>0.81600000000003092</v>
      </c>
    </row>
    <row r="481" spans="1:6">
      <c r="A481" t="s">
        <v>64</v>
      </c>
      <c r="B481">
        <v>704.70600000000002</v>
      </c>
      <c r="C481">
        <v>705.46799999999996</v>
      </c>
      <c r="D481" t="s">
        <v>0</v>
      </c>
      <c r="E481" t="s">
        <v>4</v>
      </c>
      <c r="F481">
        <f t="shared" si="7"/>
        <v>0.76199999999994361</v>
      </c>
    </row>
    <row r="482" spans="1:6">
      <c r="A482" t="s">
        <v>64</v>
      </c>
      <c r="B482">
        <v>710.55499999999995</v>
      </c>
      <c r="C482">
        <v>711.81600000000003</v>
      </c>
      <c r="D482" t="s">
        <v>0</v>
      </c>
      <c r="E482" t="s">
        <v>4</v>
      </c>
      <c r="F482">
        <f t="shared" si="7"/>
        <v>1.2610000000000809</v>
      </c>
    </row>
    <row r="483" spans="1:6">
      <c r="A483" t="s">
        <v>64</v>
      </c>
      <c r="B483">
        <v>722.26800000000003</v>
      </c>
      <c r="C483">
        <v>722.89700000000005</v>
      </c>
      <c r="D483" t="s">
        <v>0</v>
      </c>
      <c r="E483" t="s">
        <v>4</v>
      </c>
      <c r="F483">
        <f t="shared" si="7"/>
        <v>0.6290000000000191</v>
      </c>
    </row>
    <row r="484" spans="1:6">
      <c r="A484" t="s">
        <v>64</v>
      </c>
      <c r="B484">
        <v>729.11800000000005</v>
      </c>
      <c r="C484">
        <v>729.58799999999997</v>
      </c>
      <c r="D484" t="s">
        <v>0</v>
      </c>
      <c r="E484" t="s">
        <v>4</v>
      </c>
      <c r="F484">
        <f t="shared" si="7"/>
        <v>0.4699999999999136</v>
      </c>
    </row>
    <row r="485" spans="1:6">
      <c r="A485" t="s">
        <v>64</v>
      </c>
      <c r="B485">
        <v>778.15899999999999</v>
      </c>
      <c r="C485">
        <v>778.58399999999995</v>
      </c>
      <c r="D485" t="s">
        <v>0</v>
      </c>
      <c r="E485" t="s">
        <v>4</v>
      </c>
      <c r="F485">
        <f t="shared" si="7"/>
        <v>0.42499999999995453</v>
      </c>
    </row>
    <row r="486" spans="1:6">
      <c r="A486" t="s">
        <v>65</v>
      </c>
      <c r="B486">
        <v>157.976</v>
      </c>
      <c r="C486">
        <v>158.84899999999999</v>
      </c>
      <c r="D486" t="s">
        <v>0</v>
      </c>
      <c r="E486" t="s">
        <v>4</v>
      </c>
      <c r="F486">
        <f t="shared" si="7"/>
        <v>0.87299999999999045</v>
      </c>
    </row>
    <row r="487" spans="1:6">
      <c r="A487" t="s">
        <v>65</v>
      </c>
      <c r="B487">
        <v>188.239</v>
      </c>
      <c r="C487">
        <v>189.01300000000001</v>
      </c>
      <c r="D487" t="s">
        <v>0</v>
      </c>
      <c r="E487" t="s">
        <v>4</v>
      </c>
      <c r="F487">
        <f t="shared" si="7"/>
        <v>0.77400000000000091</v>
      </c>
    </row>
    <row r="488" spans="1:6">
      <c r="A488" t="s">
        <v>65</v>
      </c>
      <c r="B488">
        <v>189.791</v>
      </c>
      <c r="C488">
        <v>190.184</v>
      </c>
      <c r="D488" t="s">
        <v>0</v>
      </c>
      <c r="E488" t="s">
        <v>4</v>
      </c>
      <c r="F488">
        <f t="shared" si="7"/>
        <v>0.39300000000000068</v>
      </c>
    </row>
    <row r="489" spans="1:6">
      <c r="A489" t="s">
        <v>65</v>
      </c>
      <c r="B489">
        <v>192.20099999999999</v>
      </c>
      <c r="C489">
        <v>192.6</v>
      </c>
      <c r="D489" t="s">
        <v>0</v>
      </c>
      <c r="E489" t="s">
        <v>4</v>
      </c>
      <c r="F489">
        <f t="shared" si="7"/>
        <v>0.39900000000000091</v>
      </c>
    </row>
    <row r="490" spans="1:6">
      <c r="A490" t="s">
        <v>65</v>
      </c>
      <c r="B490">
        <v>197.66900000000001</v>
      </c>
      <c r="C490">
        <v>199.083</v>
      </c>
      <c r="D490" t="s">
        <v>0</v>
      </c>
      <c r="E490" t="s">
        <v>4</v>
      </c>
      <c r="F490">
        <f t="shared" si="7"/>
        <v>1.4139999999999873</v>
      </c>
    </row>
    <row r="491" spans="1:6">
      <c r="A491" t="s">
        <v>65</v>
      </c>
      <c r="B491">
        <v>200.34399999999999</v>
      </c>
      <c r="C491">
        <v>201.62799999999999</v>
      </c>
      <c r="D491" t="s">
        <v>0</v>
      </c>
      <c r="E491" t="s">
        <v>4</v>
      </c>
      <c r="F491">
        <f t="shared" si="7"/>
        <v>1.2839999999999918</v>
      </c>
    </row>
    <row r="492" spans="1:6">
      <c r="A492" t="s">
        <v>65</v>
      </c>
      <c r="B492">
        <v>203.875</v>
      </c>
      <c r="C492">
        <v>204.4</v>
      </c>
      <c r="D492" t="s">
        <v>0</v>
      </c>
      <c r="E492" t="s">
        <v>4</v>
      </c>
      <c r="F492">
        <f t="shared" si="7"/>
        <v>0.52500000000000568</v>
      </c>
    </row>
    <row r="493" spans="1:6">
      <c r="A493" t="s">
        <v>65</v>
      </c>
      <c r="B493">
        <v>474.26400000000001</v>
      </c>
      <c r="C493">
        <v>475.137</v>
      </c>
      <c r="D493" t="s">
        <v>0</v>
      </c>
      <c r="E493" t="s">
        <v>4</v>
      </c>
      <c r="F493">
        <f t="shared" si="7"/>
        <v>0.87299999999999045</v>
      </c>
    </row>
    <row r="494" spans="1:6">
      <c r="A494" t="s">
        <v>65</v>
      </c>
      <c r="B494">
        <v>570.70799999999997</v>
      </c>
      <c r="C494">
        <v>571.36699999999996</v>
      </c>
      <c r="D494" t="s">
        <v>0</v>
      </c>
      <c r="E494" t="s">
        <v>4</v>
      </c>
      <c r="F494">
        <f t="shared" si="7"/>
        <v>0.65899999999999181</v>
      </c>
    </row>
    <row r="495" spans="1:6">
      <c r="A495" t="s">
        <v>66</v>
      </c>
      <c r="B495">
        <v>355.45499999999998</v>
      </c>
      <c r="C495">
        <v>356.92700000000002</v>
      </c>
      <c r="D495" t="s">
        <v>0</v>
      </c>
      <c r="E495" t="s">
        <v>4</v>
      </c>
      <c r="F495">
        <f t="shared" si="7"/>
        <v>1.4720000000000368</v>
      </c>
    </row>
    <row r="496" spans="1:6">
      <c r="A496" t="s">
        <v>66</v>
      </c>
      <c r="B496">
        <v>362.79300000000001</v>
      </c>
      <c r="C496">
        <v>363.20499999999998</v>
      </c>
      <c r="D496" t="s">
        <v>0</v>
      </c>
      <c r="E496" t="s">
        <v>4</v>
      </c>
      <c r="F496">
        <f t="shared" si="7"/>
        <v>0.41199999999997772</v>
      </c>
    </row>
    <row r="497" spans="1:6">
      <c r="A497" t="s">
        <v>66</v>
      </c>
      <c r="B497">
        <v>369.12299999999999</v>
      </c>
      <c r="C497">
        <v>369.69299999999998</v>
      </c>
      <c r="D497" t="s">
        <v>0</v>
      </c>
      <c r="E497" t="s">
        <v>4</v>
      </c>
      <c r="F497">
        <f t="shared" si="7"/>
        <v>0.56999999999999318</v>
      </c>
    </row>
    <row r="498" spans="1:6">
      <c r="A498" t="s">
        <v>66</v>
      </c>
      <c r="B498">
        <v>374.15499999999997</v>
      </c>
      <c r="C498">
        <v>375.18299999999999</v>
      </c>
      <c r="D498" t="s">
        <v>0</v>
      </c>
      <c r="E498" t="s">
        <v>4</v>
      </c>
      <c r="F498">
        <f t="shared" si="7"/>
        <v>1.02800000000002</v>
      </c>
    </row>
    <row r="499" spans="1:6">
      <c r="A499" t="s">
        <v>66</v>
      </c>
      <c r="B499">
        <v>376.48099999999999</v>
      </c>
      <c r="C499">
        <v>376.95600000000002</v>
      </c>
      <c r="D499" t="s">
        <v>0</v>
      </c>
      <c r="E499" t="s">
        <v>4</v>
      </c>
      <c r="F499">
        <f t="shared" si="7"/>
        <v>0.47500000000002274</v>
      </c>
    </row>
    <row r="500" spans="1:6">
      <c r="A500" t="s">
        <v>66</v>
      </c>
      <c r="B500">
        <v>380.15199999999999</v>
      </c>
      <c r="C500">
        <v>380.59500000000003</v>
      </c>
      <c r="D500" t="s">
        <v>0</v>
      </c>
      <c r="E500" t="s">
        <v>4</v>
      </c>
      <c r="F500">
        <f t="shared" si="7"/>
        <v>0.44300000000004047</v>
      </c>
    </row>
    <row r="501" spans="1:6">
      <c r="A501" t="s">
        <v>66</v>
      </c>
      <c r="B501">
        <v>381.76600000000002</v>
      </c>
      <c r="C501">
        <v>382.24099999999999</v>
      </c>
      <c r="D501" t="s">
        <v>0</v>
      </c>
      <c r="E501" t="s">
        <v>4</v>
      </c>
      <c r="F501">
        <f t="shared" si="7"/>
        <v>0.47499999999996589</v>
      </c>
    </row>
    <row r="502" spans="1:6">
      <c r="A502" t="s">
        <v>66</v>
      </c>
      <c r="B502">
        <v>386.48200000000003</v>
      </c>
      <c r="C502">
        <v>386.89299999999997</v>
      </c>
      <c r="D502" t="s">
        <v>0</v>
      </c>
      <c r="E502" t="s">
        <v>4</v>
      </c>
      <c r="F502">
        <f t="shared" si="7"/>
        <v>0.41099999999994452</v>
      </c>
    </row>
    <row r="503" spans="1:6">
      <c r="A503" t="s">
        <v>66</v>
      </c>
      <c r="B503">
        <v>393.12700000000001</v>
      </c>
      <c r="C503">
        <v>393.649</v>
      </c>
      <c r="D503" t="s">
        <v>0</v>
      </c>
      <c r="E503" t="s">
        <v>4</v>
      </c>
      <c r="F503">
        <f t="shared" si="7"/>
        <v>0.52199999999999136</v>
      </c>
    </row>
    <row r="504" spans="1:6">
      <c r="A504" t="s">
        <v>66</v>
      </c>
      <c r="B504">
        <v>402.30399999999997</v>
      </c>
      <c r="C504">
        <v>402.7</v>
      </c>
      <c r="D504" t="s">
        <v>0</v>
      </c>
      <c r="E504" t="s">
        <v>4</v>
      </c>
      <c r="F504">
        <f t="shared" si="7"/>
        <v>0.39600000000001501</v>
      </c>
    </row>
    <row r="505" spans="1:6">
      <c r="A505" t="s">
        <v>66</v>
      </c>
      <c r="B505">
        <v>426.54899999999998</v>
      </c>
      <c r="C505">
        <v>426.92899999999997</v>
      </c>
      <c r="D505" t="s">
        <v>0</v>
      </c>
      <c r="E505" t="s">
        <v>4</v>
      </c>
      <c r="F505">
        <f t="shared" si="7"/>
        <v>0.37999999999999545</v>
      </c>
    </row>
    <row r="506" spans="1:6">
      <c r="A506" t="s">
        <v>66</v>
      </c>
      <c r="B506">
        <v>438.33699999999999</v>
      </c>
      <c r="C506">
        <v>439.255</v>
      </c>
      <c r="D506" t="s">
        <v>0</v>
      </c>
      <c r="E506" t="s">
        <v>4</v>
      </c>
      <c r="F506">
        <f t="shared" si="7"/>
        <v>0.91800000000000637</v>
      </c>
    </row>
    <row r="507" spans="1:6">
      <c r="A507" t="s">
        <v>66</v>
      </c>
      <c r="B507">
        <v>440.06200000000001</v>
      </c>
      <c r="C507">
        <v>440.85300000000001</v>
      </c>
      <c r="D507" t="s">
        <v>0</v>
      </c>
      <c r="E507" t="s">
        <v>4</v>
      </c>
      <c r="F507">
        <f t="shared" si="7"/>
        <v>0.79099999999999682</v>
      </c>
    </row>
    <row r="508" spans="1:6">
      <c r="A508" t="s">
        <v>66</v>
      </c>
      <c r="B508">
        <v>555.548</v>
      </c>
      <c r="C508">
        <v>555.84900000000005</v>
      </c>
      <c r="D508" t="s">
        <v>0</v>
      </c>
      <c r="E508" t="s">
        <v>4</v>
      </c>
      <c r="F508">
        <f t="shared" si="7"/>
        <v>0.30100000000004457</v>
      </c>
    </row>
    <row r="509" spans="1:6">
      <c r="A509" t="s">
        <v>66</v>
      </c>
      <c r="B509">
        <v>618.726</v>
      </c>
      <c r="C509">
        <v>619.10599999999999</v>
      </c>
      <c r="D509" t="s">
        <v>0</v>
      </c>
      <c r="E509" t="s">
        <v>4</v>
      </c>
      <c r="F509">
        <f t="shared" si="7"/>
        <v>0.37999999999999545</v>
      </c>
    </row>
    <row r="510" spans="1:6">
      <c r="A510" t="s">
        <v>66</v>
      </c>
      <c r="B510">
        <v>777.76700000000005</v>
      </c>
      <c r="C510">
        <v>778.19399999999996</v>
      </c>
      <c r="D510" t="s">
        <v>0</v>
      </c>
      <c r="E510" t="s">
        <v>4</v>
      </c>
      <c r="F510">
        <f t="shared" si="7"/>
        <v>0.42699999999990723</v>
      </c>
    </row>
    <row r="511" spans="1:6">
      <c r="A511" t="s">
        <v>66</v>
      </c>
      <c r="B511">
        <v>822.24199999999996</v>
      </c>
      <c r="C511">
        <v>822.73299999999995</v>
      </c>
      <c r="D511" t="s">
        <v>0</v>
      </c>
      <c r="E511" t="s">
        <v>4</v>
      </c>
      <c r="F511">
        <f t="shared" si="7"/>
        <v>0.49099999999998545</v>
      </c>
    </row>
    <row r="512" spans="1:6">
      <c r="A512" t="s">
        <v>66</v>
      </c>
      <c r="B512">
        <v>992.51800000000003</v>
      </c>
      <c r="C512">
        <v>993.04</v>
      </c>
      <c r="D512" t="s">
        <v>0</v>
      </c>
      <c r="E512" t="s">
        <v>4</v>
      </c>
      <c r="F512">
        <f t="shared" si="7"/>
        <v>0.52199999999993452</v>
      </c>
    </row>
    <row r="513" spans="1:6">
      <c r="A513" t="s">
        <v>66</v>
      </c>
      <c r="B513">
        <v>1084.941</v>
      </c>
      <c r="C513">
        <v>1085.3679999999999</v>
      </c>
      <c r="D513" t="s">
        <v>0</v>
      </c>
      <c r="E513" t="s">
        <v>4</v>
      </c>
      <c r="F513">
        <f t="shared" ref="F513:F576" si="8">C513-B513</f>
        <v>0.42699999999990723</v>
      </c>
    </row>
    <row r="514" spans="1:6">
      <c r="A514" t="s">
        <v>66</v>
      </c>
      <c r="B514">
        <v>1106.26</v>
      </c>
      <c r="C514">
        <v>1106.671</v>
      </c>
      <c r="D514" t="s">
        <v>0</v>
      </c>
      <c r="E514" t="s">
        <v>4</v>
      </c>
      <c r="F514">
        <f t="shared" si="8"/>
        <v>0.41100000000005821</v>
      </c>
    </row>
    <row r="515" spans="1:6">
      <c r="A515" t="s">
        <v>67</v>
      </c>
      <c r="B515">
        <v>611.62400000000002</v>
      </c>
      <c r="C515">
        <v>612.00400000000002</v>
      </c>
      <c r="D515" t="s">
        <v>0</v>
      </c>
      <c r="E515" t="s">
        <v>4</v>
      </c>
      <c r="F515">
        <f t="shared" si="8"/>
        <v>0.37999999999999545</v>
      </c>
    </row>
    <row r="516" spans="1:6">
      <c r="A516" t="s">
        <v>67</v>
      </c>
      <c r="B516">
        <v>620.47</v>
      </c>
      <c r="C516">
        <v>620.86500000000001</v>
      </c>
      <c r="D516" t="s">
        <v>0</v>
      </c>
      <c r="E516" t="s">
        <v>4</v>
      </c>
      <c r="F516">
        <f t="shared" si="8"/>
        <v>0.39499999999998181</v>
      </c>
    </row>
    <row r="517" spans="1:6">
      <c r="A517" t="s">
        <v>67</v>
      </c>
      <c r="B517">
        <v>640.81700000000001</v>
      </c>
      <c r="C517">
        <v>642.35199999999998</v>
      </c>
      <c r="D517" t="s">
        <v>0</v>
      </c>
      <c r="E517" t="s">
        <v>4</v>
      </c>
      <c r="F517">
        <f t="shared" si="8"/>
        <v>1.5349999999999682</v>
      </c>
    </row>
    <row r="518" spans="1:6">
      <c r="A518" t="s">
        <v>67</v>
      </c>
      <c r="B518">
        <v>661.17100000000005</v>
      </c>
      <c r="C518">
        <v>661.58299999999997</v>
      </c>
      <c r="D518" t="s">
        <v>0</v>
      </c>
      <c r="E518" t="s">
        <v>4</v>
      </c>
      <c r="F518">
        <f t="shared" si="8"/>
        <v>0.41199999999992087</v>
      </c>
    </row>
    <row r="519" spans="1:6">
      <c r="A519" t="s">
        <v>67</v>
      </c>
      <c r="B519">
        <v>670.20600000000002</v>
      </c>
      <c r="C519">
        <v>670.60199999999998</v>
      </c>
      <c r="D519" t="s">
        <v>0</v>
      </c>
      <c r="E519" t="s">
        <v>4</v>
      </c>
      <c r="F519">
        <f t="shared" si="8"/>
        <v>0.39599999999995816</v>
      </c>
    </row>
    <row r="520" spans="1:6">
      <c r="A520" t="s">
        <v>67</v>
      </c>
      <c r="B520">
        <v>682.91200000000003</v>
      </c>
      <c r="C520">
        <v>683.78200000000004</v>
      </c>
      <c r="D520" t="s">
        <v>0</v>
      </c>
      <c r="E520" t="s">
        <v>4</v>
      </c>
      <c r="F520">
        <f t="shared" si="8"/>
        <v>0.87000000000000455</v>
      </c>
    </row>
    <row r="521" spans="1:6">
      <c r="A521" t="s">
        <v>67</v>
      </c>
      <c r="B521">
        <v>692.67399999999998</v>
      </c>
      <c r="C521">
        <v>693.27599999999995</v>
      </c>
      <c r="D521" t="s">
        <v>0</v>
      </c>
      <c r="E521" t="s">
        <v>4</v>
      </c>
      <c r="F521">
        <f t="shared" si="8"/>
        <v>0.60199999999997544</v>
      </c>
    </row>
    <row r="522" spans="1:6">
      <c r="A522" t="s">
        <v>67</v>
      </c>
      <c r="B522">
        <v>701.96299999999997</v>
      </c>
      <c r="C522">
        <v>702.42200000000003</v>
      </c>
      <c r="D522" t="s">
        <v>0</v>
      </c>
      <c r="E522" t="s">
        <v>4</v>
      </c>
      <c r="F522">
        <f t="shared" si="8"/>
        <v>0.45900000000006003</v>
      </c>
    </row>
    <row r="523" spans="1:6">
      <c r="A523" t="s">
        <v>67</v>
      </c>
      <c r="B523">
        <v>712.76800000000003</v>
      </c>
      <c r="C523">
        <v>713.40099999999995</v>
      </c>
      <c r="D523" t="s">
        <v>0</v>
      </c>
      <c r="E523" t="s">
        <v>4</v>
      </c>
      <c r="F523">
        <f t="shared" si="8"/>
        <v>0.63299999999992451</v>
      </c>
    </row>
    <row r="524" spans="1:6">
      <c r="A524" t="s">
        <v>67</v>
      </c>
      <c r="B524">
        <v>718.11599999999999</v>
      </c>
      <c r="C524">
        <v>718.49599999999998</v>
      </c>
      <c r="D524" t="s">
        <v>0</v>
      </c>
      <c r="E524" t="s">
        <v>4</v>
      </c>
      <c r="F524">
        <f t="shared" si="8"/>
        <v>0.37999999999999545</v>
      </c>
    </row>
    <row r="525" spans="1:6">
      <c r="A525" t="s">
        <v>67</v>
      </c>
      <c r="B525">
        <v>733.95799999999997</v>
      </c>
      <c r="C525">
        <v>734.33799999999997</v>
      </c>
      <c r="D525" t="s">
        <v>0</v>
      </c>
      <c r="E525" t="s">
        <v>4</v>
      </c>
      <c r="F525">
        <f t="shared" si="8"/>
        <v>0.37999999999999545</v>
      </c>
    </row>
    <row r="526" spans="1:6">
      <c r="A526" t="s">
        <v>67</v>
      </c>
      <c r="B526">
        <v>774.53399999999999</v>
      </c>
      <c r="C526">
        <v>775.15099999999995</v>
      </c>
      <c r="D526" t="s">
        <v>0</v>
      </c>
      <c r="E526" t="s">
        <v>4</v>
      </c>
      <c r="F526">
        <f t="shared" si="8"/>
        <v>0.6169999999999618</v>
      </c>
    </row>
    <row r="527" spans="1:6">
      <c r="A527" t="s">
        <v>67</v>
      </c>
      <c r="B527">
        <v>776.00599999999997</v>
      </c>
      <c r="C527">
        <v>776.49699999999996</v>
      </c>
      <c r="D527" t="s">
        <v>0</v>
      </c>
      <c r="E527" t="s">
        <v>4</v>
      </c>
      <c r="F527">
        <f t="shared" si="8"/>
        <v>0.49099999999998545</v>
      </c>
    </row>
    <row r="528" spans="1:6">
      <c r="A528" t="s">
        <v>67</v>
      </c>
      <c r="B528">
        <v>781.08600000000001</v>
      </c>
      <c r="C528">
        <v>781.529</v>
      </c>
      <c r="D528" t="s">
        <v>0</v>
      </c>
      <c r="E528" t="s">
        <v>4</v>
      </c>
      <c r="F528">
        <f t="shared" si="8"/>
        <v>0.44299999999998363</v>
      </c>
    </row>
    <row r="529" spans="1:6">
      <c r="A529" t="s">
        <v>67</v>
      </c>
      <c r="B529">
        <v>796.46299999999997</v>
      </c>
      <c r="C529">
        <v>796.95399999999995</v>
      </c>
      <c r="D529" t="s">
        <v>0</v>
      </c>
      <c r="E529" t="s">
        <v>4</v>
      </c>
      <c r="F529">
        <f t="shared" si="8"/>
        <v>0.49099999999998545</v>
      </c>
    </row>
    <row r="530" spans="1:6">
      <c r="A530" t="s">
        <v>67</v>
      </c>
      <c r="B530">
        <v>807.95100000000002</v>
      </c>
      <c r="C530">
        <v>808.33100000000002</v>
      </c>
      <c r="D530" t="s">
        <v>0</v>
      </c>
      <c r="E530" t="s">
        <v>4</v>
      </c>
      <c r="F530">
        <f t="shared" si="8"/>
        <v>0.37999999999999545</v>
      </c>
    </row>
    <row r="531" spans="1:6">
      <c r="A531" t="s">
        <v>67</v>
      </c>
      <c r="B531">
        <v>811.46400000000006</v>
      </c>
      <c r="C531">
        <v>811.95500000000004</v>
      </c>
      <c r="D531" t="s">
        <v>0</v>
      </c>
      <c r="E531" t="s">
        <v>4</v>
      </c>
      <c r="F531">
        <f t="shared" si="8"/>
        <v>0.49099999999998545</v>
      </c>
    </row>
    <row r="532" spans="1:6">
      <c r="A532" t="s">
        <v>67</v>
      </c>
      <c r="B532">
        <v>814.154</v>
      </c>
      <c r="C532">
        <v>815.13499999999999</v>
      </c>
      <c r="D532" t="s">
        <v>0</v>
      </c>
      <c r="E532" t="s">
        <v>4</v>
      </c>
      <c r="F532">
        <f t="shared" si="8"/>
        <v>0.98099999999999454</v>
      </c>
    </row>
    <row r="533" spans="1:6">
      <c r="A533" t="s">
        <v>67</v>
      </c>
      <c r="B533">
        <v>824.85900000000004</v>
      </c>
      <c r="C533">
        <v>825.39700000000005</v>
      </c>
      <c r="D533" t="s">
        <v>0</v>
      </c>
      <c r="E533" t="s">
        <v>4</v>
      </c>
      <c r="F533">
        <f t="shared" si="8"/>
        <v>0.53800000000001091</v>
      </c>
    </row>
    <row r="534" spans="1:6">
      <c r="A534" t="s">
        <v>67</v>
      </c>
      <c r="B534">
        <v>833.16600000000005</v>
      </c>
      <c r="C534">
        <v>833.67200000000003</v>
      </c>
      <c r="D534" t="s">
        <v>0</v>
      </c>
      <c r="E534" t="s">
        <v>4</v>
      </c>
      <c r="F534">
        <f t="shared" si="8"/>
        <v>0.50599999999997181</v>
      </c>
    </row>
    <row r="535" spans="1:6">
      <c r="A535" t="s">
        <v>67</v>
      </c>
      <c r="B535">
        <v>841.45699999999999</v>
      </c>
      <c r="C535">
        <v>841.83699999999999</v>
      </c>
      <c r="D535" t="s">
        <v>0</v>
      </c>
      <c r="E535" t="s">
        <v>4</v>
      </c>
      <c r="F535">
        <f t="shared" si="8"/>
        <v>0.37999999999999545</v>
      </c>
    </row>
    <row r="536" spans="1:6">
      <c r="A536" t="s">
        <v>67</v>
      </c>
      <c r="B536">
        <v>868.83699999999999</v>
      </c>
      <c r="C536">
        <v>869.23299999999995</v>
      </c>
      <c r="D536" t="s">
        <v>0</v>
      </c>
      <c r="E536" t="s">
        <v>4</v>
      </c>
      <c r="F536">
        <f t="shared" si="8"/>
        <v>0.39599999999995816</v>
      </c>
    </row>
    <row r="537" spans="1:6">
      <c r="A537" t="s">
        <v>67</v>
      </c>
      <c r="B537">
        <v>870.92600000000004</v>
      </c>
      <c r="C537">
        <v>871.67</v>
      </c>
      <c r="D537" t="s">
        <v>0</v>
      </c>
      <c r="E537" t="s">
        <v>4</v>
      </c>
      <c r="F537">
        <f t="shared" si="8"/>
        <v>0.74399999999991451</v>
      </c>
    </row>
    <row r="538" spans="1:6">
      <c r="A538" t="s">
        <v>67</v>
      </c>
      <c r="B538">
        <v>881.93700000000001</v>
      </c>
      <c r="C538">
        <v>882.428</v>
      </c>
      <c r="D538" t="s">
        <v>0</v>
      </c>
      <c r="E538" t="s">
        <v>4</v>
      </c>
      <c r="F538">
        <f t="shared" si="8"/>
        <v>0.49099999999998545</v>
      </c>
    </row>
    <row r="539" spans="1:6">
      <c r="A539" t="s">
        <v>67</v>
      </c>
      <c r="B539">
        <v>894.48</v>
      </c>
      <c r="C539">
        <v>894.84400000000005</v>
      </c>
      <c r="D539" t="s">
        <v>0</v>
      </c>
      <c r="E539" t="s">
        <v>4</v>
      </c>
      <c r="F539">
        <f t="shared" si="8"/>
        <v>0.36400000000003274</v>
      </c>
    </row>
    <row r="540" spans="1:6">
      <c r="A540" t="s">
        <v>67</v>
      </c>
      <c r="B540">
        <v>904.16</v>
      </c>
      <c r="C540">
        <v>904.904</v>
      </c>
      <c r="D540" t="s">
        <v>0</v>
      </c>
      <c r="E540" t="s">
        <v>4</v>
      </c>
      <c r="F540">
        <f t="shared" si="8"/>
        <v>0.74400000000002819</v>
      </c>
    </row>
    <row r="541" spans="1:6">
      <c r="A541" t="s">
        <v>67</v>
      </c>
      <c r="B541">
        <v>937.59199999999998</v>
      </c>
      <c r="C541">
        <v>938.13</v>
      </c>
      <c r="D541" t="s">
        <v>0</v>
      </c>
      <c r="E541" t="s">
        <v>4</v>
      </c>
      <c r="F541">
        <f t="shared" si="8"/>
        <v>0.53800000000001091</v>
      </c>
    </row>
    <row r="542" spans="1:6">
      <c r="A542" t="s">
        <v>67</v>
      </c>
      <c r="B542">
        <v>975.93499999999995</v>
      </c>
      <c r="C542">
        <v>976.36300000000006</v>
      </c>
      <c r="D542" t="s">
        <v>0</v>
      </c>
      <c r="E542" t="s">
        <v>4</v>
      </c>
      <c r="F542">
        <f t="shared" si="8"/>
        <v>0.42800000000011096</v>
      </c>
    </row>
    <row r="543" spans="1:6">
      <c r="A543" t="s">
        <v>67</v>
      </c>
      <c r="B543">
        <v>983.721</v>
      </c>
      <c r="C543">
        <v>984.13199999999995</v>
      </c>
      <c r="D543" t="s">
        <v>0</v>
      </c>
      <c r="E543" t="s">
        <v>4</v>
      </c>
      <c r="F543">
        <f t="shared" si="8"/>
        <v>0.41099999999994452</v>
      </c>
    </row>
    <row r="544" spans="1:6">
      <c r="A544" t="s">
        <v>67</v>
      </c>
      <c r="B544">
        <v>994.65599999999995</v>
      </c>
      <c r="C544">
        <v>995.47900000000004</v>
      </c>
      <c r="D544" t="s">
        <v>0</v>
      </c>
      <c r="E544" t="s">
        <v>4</v>
      </c>
      <c r="F544">
        <f t="shared" si="8"/>
        <v>0.82300000000009277</v>
      </c>
    </row>
    <row r="545" spans="1:6">
      <c r="A545" t="s">
        <v>67</v>
      </c>
      <c r="B545">
        <v>1009.322</v>
      </c>
      <c r="C545">
        <v>1009.7670000000001</v>
      </c>
      <c r="D545" t="s">
        <v>0</v>
      </c>
      <c r="E545" t="s">
        <v>4</v>
      </c>
      <c r="F545">
        <f t="shared" si="8"/>
        <v>0.44500000000005002</v>
      </c>
    </row>
    <row r="546" spans="1:6">
      <c r="A546" t="s">
        <v>67</v>
      </c>
      <c r="B546">
        <v>1014.957</v>
      </c>
      <c r="C546">
        <v>1015.59</v>
      </c>
      <c r="D546" t="s">
        <v>0</v>
      </c>
      <c r="E546" t="s">
        <v>4</v>
      </c>
      <c r="F546">
        <f t="shared" si="8"/>
        <v>0.6330000000000382</v>
      </c>
    </row>
    <row r="547" spans="1:6">
      <c r="A547" t="s">
        <v>67</v>
      </c>
      <c r="B547">
        <v>1017.631</v>
      </c>
      <c r="C547">
        <v>1018.043</v>
      </c>
      <c r="D547" t="s">
        <v>0</v>
      </c>
      <c r="E547" t="s">
        <v>4</v>
      </c>
      <c r="F547">
        <f t="shared" si="8"/>
        <v>0.41200000000003456</v>
      </c>
    </row>
    <row r="548" spans="1:6">
      <c r="A548" t="s">
        <v>67</v>
      </c>
      <c r="B548">
        <v>1024.261</v>
      </c>
      <c r="C548">
        <v>1024.72</v>
      </c>
      <c r="D548" t="s">
        <v>0</v>
      </c>
      <c r="E548" t="s">
        <v>4</v>
      </c>
      <c r="F548">
        <f t="shared" si="8"/>
        <v>0.45900000000006003</v>
      </c>
    </row>
    <row r="549" spans="1:6">
      <c r="A549" t="s">
        <v>67</v>
      </c>
      <c r="B549">
        <v>1071.626</v>
      </c>
      <c r="C549">
        <v>1072.1010000000001</v>
      </c>
      <c r="D549" t="s">
        <v>0</v>
      </c>
      <c r="E549" t="s">
        <v>4</v>
      </c>
      <c r="F549">
        <f t="shared" si="8"/>
        <v>0.47500000000013642</v>
      </c>
    </row>
    <row r="550" spans="1:6">
      <c r="A550" t="s">
        <v>67</v>
      </c>
      <c r="B550">
        <v>1109.172</v>
      </c>
      <c r="C550">
        <v>1109.5999999999999</v>
      </c>
      <c r="D550" t="s">
        <v>0</v>
      </c>
      <c r="E550" t="s">
        <v>4</v>
      </c>
      <c r="F550">
        <f t="shared" si="8"/>
        <v>0.42799999999988358</v>
      </c>
    </row>
    <row r="551" spans="1:6">
      <c r="A551" t="s">
        <v>67</v>
      </c>
      <c r="B551">
        <v>1112.4159999999999</v>
      </c>
      <c r="C551">
        <v>1112.796</v>
      </c>
      <c r="D551" t="s">
        <v>0</v>
      </c>
      <c r="E551" t="s">
        <v>4</v>
      </c>
      <c r="F551">
        <f t="shared" si="8"/>
        <v>0.38000000000010914</v>
      </c>
    </row>
    <row r="552" spans="1:6">
      <c r="A552" t="s">
        <v>67</v>
      </c>
      <c r="B552">
        <v>1124.8800000000001</v>
      </c>
      <c r="C552">
        <v>1125.3710000000001</v>
      </c>
      <c r="D552" t="s">
        <v>0</v>
      </c>
      <c r="E552" t="s">
        <v>4</v>
      </c>
      <c r="F552">
        <f t="shared" si="8"/>
        <v>0.49099999999998545</v>
      </c>
    </row>
    <row r="553" spans="1:6">
      <c r="A553" t="s">
        <v>67</v>
      </c>
      <c r="B553">
        <v>1131.9690000000001</v>
      </c>
      <c r="C553">
        <v>1132.681</v>
      </c>
      <c r="D553" t="s">
        <v>0</v>
      </c>
      <c r="E553" t="s">
        <v>4</v>
      </c>
      <c r="F553">
        <f t="shared" si="8"/>
        <v>0.71199999999998909</v>
      </c>
    </row>
    <row r="554" spans="1:6">
      <c r="A554" t="s">
        <v>67</v>
      </c>
      <c r="B554">
        <v>1142.499</v>
      </c>
      <c r="C554">
        <v>1142.8309999999999</v>
      </c>
      <c r="D554" t="s">
        <v>0</v>
      </c>
      <c r="E554" t="s">
        <v>4</v>
      </c>
      <c r="F554">
        <f t="shared" si="8"/>
        <v>0.33199999999987995</v>
      </c>
    </row>
    <row r="555" spans="1:6">
      <c r="A555" t="s">
        <v>67</v>
      </c>
      <c r="B555">
        <v>1145.306</v>
      </c>
      <c r="C555">
        <v>1145.6859999999999</v>
      </c>
      <c r="D555" t="s">
        <v>0</v>
      </c>
      <c r="E555" t="s">
        <v>4</v>
      </c>
      <c r="F555">
        <f t="shared" si="8"/>
        <v>0.37999999999988177</v>
      </c>
    </row>
    <row r="556" spans="1:6">
      <c r="A556" t="s">
        <v>67</v>
      </c>
      <c r="B556">
        <v>1152.6479999999999</v>
      </c>
      <c r="C556">
        <v>1153.028</v>
      </c>
      <c r="D556" t="s">
        <v>0</v>
      </c>
      <c r="E556" t="s">
        <v>4</v>
      </c>
      <c r="F556">
        <f t="shared" si="8"/>
        <v>0.38000000000010914</v>
      </c>
    </row>
    <row r="557" spans="1:6">
      <c r="A557" t="s">
        <v>67</v>
      </c>
      <c r="B557">
        <v>1158.2339999999999</v>
      </c>
      <c r="C557">
        <v>1158.6300000000001</v>
      </c>
      <c r="D557" t="s">
        <v>0</v>
      </c>
      <c r="E557" t="s">
        <v>4</v>
      </c>
      <c r="F557">
        <f t="shared" si="8"/>
        <v>0.39600000000018554</v>
      </c>
    </row>
    <row r="558" spans="1:6">
      <c r="A558" t="s">
        <v>67</v>
      </c>
      <c r="B558">
        <v>1163.424</v>
      </c>
      <c r="C558">
        <v>1163.9780000000001</v>
      </c>
      <c r="D558" t="s">
        <v>0</v>
      </c>
      <c r="E558" t="s">
        <v>4</v>
      </c>
      <c r="F558">
        <f t="shared" si="8"/>
        <v>0.55400000000008731</v>
      </c>
    </row>
    <row r="559" spans="1:6">
      <c r="A559" t="s">
        <v>67</v>
      </c>
      <c r="B559">
        <v>1166.8579999999999</v>
      </c>
      <c r="C559">
        <v>1167.3009999999999</v>
      </c>
      <c r="D559" t="s">
        <v>0</v>
      </c>
      <c r="E559" t="s">
        <v>4</v>
      </c>
      <c r="F559">
        <f t="shared" si="8"/>
        <v>0.44299999999998363</v>
      </c>
    </row>
    <row r="560" spans="1:6">
      <c r="A560" t="s">
        <v>67</v>
      </c>
      <c r="B560">
        <v>1187.546</v>
      </c>
      <c r="C560">
        <v>1188.1790000000001</v>
      </c>
      <c r="D560" t="s">
        <v>0</v>
      </c>
      <c r="E560" t="s">
        <v>4</v>
      </c>
      <c r="F560">
        <f t="shared" si="8"/>
        <v>0.6330000000000382</v>
      </c>
    </row>
    <row r="561" spans="1:6">
      <c r="A561" t="s">
        <v>67</v>
      </c>
      <c r="B561">
        <v>1190.078</v>
      </c>
      <c r="C561">
        <v>1190.4739999999999</v>
      </c>
      <c r="D561" t="s">
        <v>0</v>
      </c>
      <c r="E561" t="s">
        <v>4</v>
      </c>
      <c r="F561">
        <f t="shared" si="8"/>
        <v>0.39599999999995816</v>
      </c>
    </row>
    <row r="562" spans="1:6">
      <c r="A562" t="s">
        <v>67</v>
      </c>
      <c r="B562">
        <v>1195.664</v>
      </c>
      <c r="C562">
        <v>1196.155</v>
      </c>
      <c r="D562" t="s">
        <v>0</v>
      </c>
      <c r="E562" t="s">
        <v>4</v>
      </c>
      <c r="F562">
        <f t="shared" si="8"/>
        <v>0.49099999999998545</v>
      </c>
    </row>
    <row r="563" spans="1:6">
      <c r="A563" t="s">
        <v>67</v>
      </c>
      <c r="B563">
        <v>1217.912</v>
      </c>
      <c r="C563">
        <v>1218.529</v>
      </c>
      <c r="D563" t="s">
        <v>0</v>
      </c>
      <c r="E563" t="s">
        <v>4</v>
      </c>
      <c r="F563">
        <f t="shared" si="8"/>
        <v>0.6169999999999618</v>
      </c>
    </row>
    <row r="564" spans="1:6">
      <c r="A564" t="s">
        <v>67</v>
      </c>
      <c r="B564">
        <v>1234.527</v>
      </c>
      <c r="C564">
        <v>1235.1759999999999</v>
      </c>
      <c r="D564" t="s">
        <v>0</v>
      </c>
      <c r="E564" t="s">
        <v>4</v>
      </c>
      <c r="F564">
        <f t="shared" si="8"/>
        <v>0.64899999999988722</v>
      </c>
    </row>
    <row r="565" spans="1:6">
      <c r="A565" t="s">
        <v>67</v>
      </c>
      <c r="B565">
        <v>1239.163</v>
      </c>
      <c r="C565">
        <v>1240.7929999999999</v>
      </c>
      <c r="D565" t="s">
        <v>0</v>
      </c>
      <c r="E565" t="s">
        <v>4</v>
      </c>
      <c r="F565">
        <f t="shared" si="8"/>
        <v>1.6299999999998818</v>
      </c>
    </row>
    <row r="566" spans="1:6">
      <c r="A566" t="s">
        <v>67</v>
      </c>
      <c r="B566">
        <v>1264.588</v>
      </c>
      <c r="C566">
        <v>1264.9680000000001</v>
      </c>
      <c r="D566" t="s">
        <v>0</v>
      </c>
      <c r="E566" t="s">
        <v>4</v>
      </c>
      <c r="F566">
        <f t="shared" si="8"/>
        <v>0.38000000000010914</v>
      </c>
    </row>
    <row r="567" spans="1:6">
      <c r="A567" t="s">
        <v>67</v>
      </c>
      <c r="B567">
        <v>1273.212</v>
      </c>
      <c r="C567">
        <v>1273.703</v>
      </c>
      <c r="D567" t="s">
        <v>0</v>
      </c>
      <c r="E567" t="s">
        <v>4</v>
      </c>
      <c r="F567">
        <f t="shared" si="8"/>
        <v>0.49099999999998545</v>
      </c>
    </row>
    <row r="568" spans="1:6">
      <c r="A568" t="s">
        <v>67</v>
      </c>
      <c r="B568">
        <v>1274.289</v>
      </c>
      <c r="C568">
        <v>1274.732</v>
      </c>
      <c r="D568" t="s">
        <v>0</v>
      </c>
      <c r="E568" t="s">
        <v>4</v>
      </c>
      <c r="F568">
        <f t="shared" si="8"/>
        <v>0.44299999999998363</v>
      </c>
    </row>
    <row r="569" spans="1:6">
      <c r="A569" t="s">
        <v>67</v>
      </c>
      <c r="B569">
        <v>1285.981</v>
      </c>
      <c r="C569">
        <v>1287.104</v>
      </c>
      <c r="D569" t="s">
        <v>0</v>
      </c>
      <c r="E569" t="s">
        <v>4</v>
      </c>
      <c r="F569">
        <f t="shared" si="8"/>
        <v>1.1230000000000473</v>
      </c>
    </row>
    <row r="570" spans="1:6">
      <c r="A570" t="s">
        <v>67</v>
      </c>
      <c r="B570">
        <v>1297.2619999999999</v>
      </c>
      <c r="C570">
        <v>1297.816</v>
      </c>
      <c r="D570" t="s">
        <v>0</v>
      </c>
      <c r="E570" t="s">
        <v>4</v>
      </c>
      <c r="F570">
        <f t="shared" si="8"/>
        <v>0.55400000000008731</v>
      </c>
    </row>
    <row r="571" spans="1:6">
      <c r="A571" t="s">
        <v>67</v>
      </c>
      <c r="B571">
        <v>1299.019</v>
      </c>
      <c r="C571">
        <v>1299.51</v>
      </c>
      <c r="D571" t="s">
        <v>0</v>
      </c>
      <c r="E571" t="s">
        <v>4</v>
      </c>
      <c r="F571">
        <f t="shared" si="8"/>
        <v>0.49099999999998545</v>
      </c>
    </row>
    <row r="572" spans="1:6">
      <c r="A572" t="s">
        <v>67</v>
      </c>
      <c r="B572">
        <v>1303.213</v>
      </c>
      <c r="C572">
        <v>1303.8620000000001</v>
      </c>
      <c r="D572" t="s">
        <v>0</v>
      </c>
      <c r="E572" t="s">
        <v>4</v>
      </c>
      <c r="F572">
        <f t="shared" si="8"/>
        <v>0.6490000000001146</v>
      </c>
    </row>
    <row r="573" spans="1:6">
      <c r="A573" t="s">
        <v>67</v>
      </c>
      <c r="B573">
        <v>1320.3330000000001</v>
      </c>
      <c r="C573">
        <v>1320.76</v>
      </c>
      <c r="D573" t="s">
        <v>0</v>
      </c>
      <c r="E573" t="s">
        <v>4</v>
      </c>
      <c r="F573">
        <f t="shared" si="8"/>
        <v>0.42699999999990723</v>
      </c>
    </row>
    <row r="574" spans="1:6">
      <c r="A574" t="s">
        <v>67</v>
      </c>
      <c r="B574">
        <v>1352.2819999999999</v>
      </c>
      <c r="C574">
        <v>1352.662</v>
      </c>
      <c r="D574" t="s">
        <v>0</v>
      </c>
      <c r="E574" t="s">
        <v>4</v>
      </c>
      <c r="F574">
        <f t="shared" si="8"/>
        <v>0.38000000000010914</v>
      </c>
    </row>
    <row r="575" spans="1:6">
      <c r="A575" t="s">
        <v>67</v>
      </c>
      <c r="B575">
        <v>1353.5160000000001</v>
      </c>
      <c r="C575">
        <v>1353.9749999999999</v>
      </c>
      <c r="D575" t="s">
        <v>0</v>
      </c>
      <c r="E575" t="s">
        <v>4</v>
      </c>
      <c r="F575">
        <f t="shared" si="8"/>
        <v>0.45899999999983265</v>
      </c>
    </row>
    <row r="576" spans="1:6">
      <c r="A576" t="s">
        <v>67</v>
      </c>
      <c r="B576">
        <v>1360.7739999999999</v>
      </c>
      <c r="C576">
        <v>1361.201</v>
      </c>
      <c r="D576" t="s">
        <v>0</v>
      </c>
      <c r="E576" t="s">
        <v>4</v>
      </c>
      <c r="F576">
        <f t="shared" si="8"/>
        <v>0.42700000000013461</v>
      </c>
    </row>
    <row r="577" spans="1:6">
      <c r="A577" t="s">
        <v>67</v>
      </c>
      <c r="B577">
        <v>1363.5160000000001</v>
      </c>
      <c r="C577">
        <v>1364.2760000000001</v>
      </c>
      <c r="D577" t="s">
        <v>0</v>
      </c>
      <c r="E577" t="s">
        <v>4</v>
      </c>
      <c r="F577">
        <f t="shared" ref="F577:F640" si="9">C577-B577</f>
        <v>0.75999999999999091</v>
      </c>
    </row>
    <row r="578" spans="1:6">
      <c r="A578" t="s">
        <v>67</v>
      </c>
      <c r="B578">
        <v>1369.893</v>
      </c>
      <c r="C578">
        <v>1370.8579999999999</v>
      </c>
      <c r="D578" t="s">
        <v>0</v>
      </c>
      <c r="E578" t="s">
        <v>4</v>
      </c>
      <c r="F578">
        <f t="shared" si="9"/>
        <v>0.96499999999991815</v>
      </c>
    </row>
    <row r="579" spans="1:6">
      <c r="A579" t="s">
        <v>67</v>
      </c>
      <c r="B579">
        <v>1374.9559999999999</v>
      </c>
      <c r="C579">
        <v>1375.6210000000001</v>
      </c>
      <c r="D579" t="s">
        <v>0</v>
      </c>
      <c r="E579" t="s">
        <v>4</v>
      </c>
      <c r="F579">
        <f t="shared" si="9"/>
        <v>0.66500000000019099</v>
      </c>
    </row>
    <row r="580" spans="1:6">
      <c r="A580" t="s">
        <v>67</v>
      </c>
      <c r="B580">
        <v>1407.2270000000001</v>
      </c>
      <c r="C580">
        <v>1407.607</v>
      </c>
      <c r="D580" t="s">
        <v>0</v>
      </c>
      <c r="E580" t="s">
        <v>4</v>
      </c>
      <c r="F580">
        <f t="shared" si="9"/>
        <v>0.37999999999988177</v>
      </c>
    </row>
    <row r="581" spans="1:6">
      <c r="A581" t="s">
        <v>67</v>
      </c>
      <c r="B581">
        <v>1408.8409999999999</v>
      </c>
      <c r="C581">
        <v>1409.2049999999999</v>
      </c>
      <c r="D581" t="s">
        <v>0</v>
      </c>
      <c r="E581" t="s">
        <v>4</v>
      </c>
      <c r="F581">
        <f t="shared" si="9"/>
        <v>0.36400000000003274</v>
      </c>
    </row>
    <row r="582" spans="1:6">
      <c r="A582" t="s">
        <v>67</v>
      </c>
      <c r="B582">
        <v>1416.01</v>
      </c>
      <c r="C582">
        <v>1416.6590000000001</v>
      </c>
      <c r="D582" t="s">
        <v>0</v>
      </c>
      <c r="E582" t="s">
        <v>4</v>
      </c>
      <c r="F582">
        <f t="shared" si="9"/>
        <v>0.6490000000001146</v>
      </c>
    </row>
    <row r="583" spans="1:6">
      <c r="A583" t="s">
        <v>67</v>
      </c>
      <c r="B583">
        <v>1437.547</v>
      </c>
      <c r="C583">
        <v>1437.9580000000001</v>
      </c>
      <c r="D583" t="s">
        <v>0</v>
      </c>
      <c r="E583" t="s">
        <v>4</v>
      </c>
      <c r="F583">
        <f t="shared" si="9"/>
        <v>0.41100000000005821</v>
      </c>
    </row>
    <row r="584" spans="1:6">
      <c r="A584" t="s">
        <v>67</v>
      </c>
      <c r="B584">
        <v>1441.297</v>
      </c>
      <c r="C584">
        <v>1441.6289999999999</v>
      </c>
      <c r="D584" t="s">
        <v>0</v>
      </c>
      <c r="E584" t="s">
        <v>4</v>
      </c>
      <c r="F584">
        <f t="shared" si="9"/>
        <v>0.33199999999987995</v>
      </c>
    </row>
    <row r="585" spans="1:6">
      <c r="A585" t="s">
        <v>67</v>
      </c>
      <c r="B585">
        <v>1481.7329999999999</v>
      </c>
      <c r="C585">
        <v>1482.144</v>
      </c>
      <c r="D585" t="s">
        <v>0</v>
      </c>
      <c r="E585" t="s">
        <v>4</v>
      </c>
      <c r="F585">
        <f t="shared" si="9"/>
        <v>0.41100000000005821</v>
      </c>
    </row>
    <row r="586" spans="1:6">
      <c r="A586" t="s">
        <v>67</v>
      </c>
      <c r="B586">
        <v>1527.92</v>
      </c>
      <c r="C586">
        <v>1528.9169999999999</v>
      </c>
      <c r="D586" t="s">
        <v>0</v>
      </c>
      <c r="E586" t="s">
        <v>4</v>
      </c>
      <c r="F586">
        <f t="shared" si="9"/>
        <v>0.99699999999984357</v>
      </c>
    </row>
    <row r="587" spans="1:6">
      <c r="A587" t="s">
        <v>67</v>
      </c>
      <c r="B587">
        <v>1529.787</v>
      </c>
      <c r="C587">
        <v>1530.3409999999999</v>
      </c>
      <c r="D587" t="s">
        <v>0</v>
      </c>
      <c r="E587" t="s">
        <v>4</v>
      </c>
      <c r="F587">
        <f t="shared" si="9"/>
        <v>0.55399999999985994</v>
      </c>
    </row>
    <row r="588" spans="1:6">
      <c r="A588" t="s">
        <v>67</v>
      </c>
      <c r="B588">
        <v>1611.894</v>
      </c>
      <c r="C588">
        <v>1612.364</v>
      </c>
      <c r="D588" t="s">
        <v>0</v>
      </c>
      <c r="E588" t="s">
        <v>4</v>
      </c>
      <c r="F588">
        <f t="shared" si="9"/>
        <v>0.47000000000002728</v>
      </c>
    </row>
    <row r="589" spans="1:6">
      <c r="A589" t="s">
        <v>67</v>
      </c>
      <c r="B589">
        <v>1615.529</v>
      </c>
      <c r="C589">
        <v>1615.877</v>
      </c>
      <c r="D589" t="s">
        <v>0</v>
      </c>
      <c r="E589" t="s">
        <v>4</v>
      </c>
      <c r="F589">
        <f t="shared" si="9"/>
        <v>0.34799999999995634</v>
      </c>
    </row>
    <row r="590" spans="1:6">
      <c r="A590" t="s">
        <v>67</v>
      </c>
      <c r="B590">
        <v>1620.1849999999999</v>
      </c>
      <c r="C590">
        <v>1620.58</v>
      </c>
      <c r="D590" t="s">
        <v>0</v>
      </c>
      <c r="E590" t="s">
        <v>4</v>
      </c>
      <c r="F590">
        <f t="shared" si="9"/>
        <v>0.39499999999998181</v>
      </c>
    </row>
    <row r="591" spans="1:6">
      <c r="A591" t="s">
        <v>67</v>
      </c>
      <c r="B591">
        <v>1623.0129999999999</v>
      </c>
      <c r="C591">
        <v>1623.8989999999999</v>
      </c>
      <c r="D591" t="s">
        <v>0</v>
      </c>
      <c r="E591" t="s">
        <v>4</v>
      </c>
      <c r="F591">
        <f t="shared" si="9"/>
        <v>0.88599999999996726</v>
      </c>
    </row>
    <row r="592" spans="1:6">
      <c r="A592" t="s">
        <v>67</v>
      </c>
      <c r="B592">
        <v>1729.16</v>
      </c>
      <c r="C592">
        <v>1730.0139999999999</v>
      </c>
      <c r="D592" t="s">
        <v>0</v>
      </c>
      <c r="E592" t="s">
        <v>4</v>
      </c>
      <c r="F592">
        <f t="shared" si="9"/>
        <v>0.85399999999981446</v>
      </c>
    </row>
    <row r="593" spans="1:6">
      <c r="A593" t="s">
        <v>67</v>
      </c>
      <c r="B593">
        <v>1759.46</v>
      </c>
      <c r="C593">
        <v>1760.3150000000001</v>
      </c>
      <c r="D593" t="s">
        <v>0</v>
      </c>
      <c r="E593" t="s">
        <v>4</v>
      </c>
      <c r="F593">
        <f t="shared" si="9"/>
        <v>0.85500000000001819</v>
      </c>
    </row>
    <row r="594" spans="1:6">
      <c r="A594" t="s">
        <v>67</v>
      </c>
      <c r="B594">
        <v>1762.3240000000001</v>
      </c>
      <c r="C594">
        <v>1763.021</v>
      </c>
      <c r="D594" t="s">
        <v>0</v>
      </c>
      <c r="E594" t="s">
        <v>4</v>
      </c>
      <c r="F594">
        <f t="shared" si="9"/>
        <v>0.69699999999988904</v>
      </c>
    </row>
    <row r="595" spans="1:6">
      <c r="A595" t="s">
        <v>67</v>
      </c>
      <c r="B595">
        <v>1799.2049999999999</v>
      </c>
      <c r="C595">
        <v>1799.6479999999999</v>
      </c>
      <c r="D595" t="s">
        <v>0</v>
      </c>
      <c r="E595" t="s">
        <v>4</v>
      </c>
      <c r="F595">
        <f t="shared" si="9"/>
        <v>0.44299999999998363</v>
      </c>
    </row>
    <row r="596" spans="1:6">
      <c r="A596" t="s">
        <v>67</v>
      </c>
      <c r="B596">
        <v>1816.0409999999999</v>
      </c>
      <c r="C596">
        <v>1816.7370000000001</v>
      </c>
      <c r="D596" t="s">
        <v>0</v>
      </c>
      <c r="E596" t="s">
        <v>4</v>
      </c>
      <c r="F596">
        <f t="shared" si="9"/>
        <v>0.69600000000014006</v>
      </c>
    </row>
    <row r="597" spans="1:6">
      <c r="A597" t="s">
        <v>67</v>
      </c>
      <c r="B597">
        <v>1879.9749999999999</v>
      </c>
      <c r="C597">
        <v>1880.402</v>
      </c>
      <c r="D597" t="s">
        <v>0</v>
      </c>
      <c r="E597" t="s">
        <v>4</v>
      </c>
      <c r="F597">
        <f t="shared" si="9"/>
        <v>0.42700000000013461</v>
      </c>
    </row>
    <row r="598" spans="1:6">
      <c r="A598" t="s">
        <v>67</v>
      </c>
      <c r="B598">
        <v>1911.604</v>
      </c>
      <c r="C598">
        <v>1912.269</v>
      </c>
      <c r="D598" t="s">
        <v>0</v>
      </c>
      <c r="E598" t="s">
        <v>4</v>
      </c>
      <c r="F598">
        <f t="shared" si="9"/>
        <v>0.66499999999996362</v>
      </c>
    </row>
    <row r="599" spans="1:6">
      <c r="A599" t="s">
        <v>67</v>
      </c>
      <c r="B599">
        <v>1916.588</v>
      </c>
      <c r="C599">
        <v>1916.9839999999999</v>
      </c>
      <c r="D599" t="s">
        <v>0</v>
      </c>
      <c r="E599" t="s">
        <v>4</v>
      </c>
      <c r="F599">
        <f t="shared" si="9"/>
        <v>0.39599999999995816</v>
      </c>
    </row>
    <row r="600" spans="1:6">
      <c r="A600" t="s">
        <v>67</v>
      </c>
      <c r="B600">
        <v>1919.8</v>
      </c>
      <c r="C600">
        <v>1920.2280000000001</v>
      </c>
      <c r="D600" t="s">
        <v>0</v>
      </c>
      <c r="E600" t="s">
        <v>4</v>
      </c>
      <c r="F600">
        <f t="shared" si="9"/>
        <v>0.42800000000011096</v>
      </c>
    </row>
    <row r="601" spans="1:6">
      <c r="A601" t="s">
        <v>67</v>
      </c>
      <c r="B601">
        <v>1937.182</v>
      </c>
      <c r="C601">
        <v>1937.752</v>
      </c>
      <c r="D601" t="s">
        <v>0</v>
      </c>
      <c r="E601" t="s">
        <v>4</v>
      </c>
      <c r="F601">
        <f t="shared" si="9"/>
        <v>0.56999999999993634</v>
      </c>
    </row>
    <row r="602" spans="1:6">
      <c r="A602" t="s">
        <v>67</v>
      </c>
      <c r="B602">
        <v>1945.7750000000001</v>
      </c>
      <c r="C602">
        <v>1946.6610000000001</v>
      </c>
      <c r="D602" t="s">
        <v>0</v>
      </c>
      <c r="E602" t="s">
        <v>4</v>
      </c>
      <c r="F602">
        <f t="shared" si="9"/>
        <v>0.88599999999996726</v>
      </c>
    </row>
    <row r="603" spans="1:6">
      <c r="A603" t="s">
        <v>67</v>
      </c>
      <c r="B603">
        <v>1953.7650000000001</v>
      </c>
      <c r="C603">
        <v>1954.873</v>
      </c>
      <c r="D603" t="s">
        <v>0</v>
      </c>
      <c r="E603" t="s">
        <v>4</v>
      </c>
      <c r="F603">
        <f t="shared" si="9"/>
        <v>1.1079999999999472</v>
      </c>
    </row>
    <row r="604" spans="1:6">
      <c r="A604" t="s">
        <v>67</v>
      </c>
      <c r="B604">
        <v>2001.759</v>
      </c>
      <c r="C604">
        <v>2003.0719999999999</v>
      </c>
      <c r="D604" t="s">
        <v>0</v>
      </c>
      <c r="E604" t="s">
        <v>4</v>
      </c>
      <c r="F604">
        <f t="shared" si="9"/>
        <v>1.3129999999998745</v>
      </c>
    </row>
    <row r="605" spans="1:6">
      <c r="A605" t="s">
        <v>67</v>
      </c>
      <c r="B605">
        <v>2079.8339999999998</v>
      </c>
      <c r="C605">
        <v>2080.42</v>
      </c>
      <c r="D605" t="s">
        <v>0</v>
      </c>
      <c r="E605" t="s">
        <v>4</v>
      </c>
      <c r="F605">
        <f t="shared" si="9"/>
        <v>0.58600000000024011</v>
      </c>
    </row>
    <row r="606" spans="1:6">
      <c r="A606" t="s">
        <v>67</v>
      </c>
      <c r="B606">
        <v>2082.2530000000002</v>
      </c>
      <c r="C606">
        <v>2082.7620000000002</v>
      </c>
      <c r="D606" t="s">
        <v>0</v>
      </c>
      <c r="E606" t="s">
        <v>4</v>
      </c>
      <c r="F606">
        <f t="shared" si="9"/>
        <v>0.50900000000001455</v>
      </c>
    </row>
    <row r="607" spans="1:6">
      <c r="A607" t="s">
        <v>67</v>
      </c>
      <c r="B607">
        <v>2097.4479999999999</v>
      </c>
      <c r="C607">
        <v>2097.748</v>
      </c>
      <c r="D607" t="s">
        <v>0</v>
      </c>
      <c r="E607" t="s">
        <v>4</v>
      </c>
      <c r="F607">
        <f t="shared" si="9"/>
        <v>0.3000000000001819</v>
      </c>
    </row>
    <row r="608" spans="1:6">
      <c r="A608" t="s">
        <v>67</v>
      </c>
      <c r="B608">
        <v>2108.0300000000002</v>
      </c>
      <c r="C608">
        <v>2108.5369999999998</v>
      </c>
      <c r="D608" t="s">
        <v>0</v>
      </c>
      <c r="E608" t="s">
        <v>4</v>
      </c>
      <c r="F608">
        <f t="shared" si="9"/>
        <v>0.5069999999996071</v>
      </c>
    </row>
    <row r="609" spans="1:6">
      <c r="A609" t="s">
        <v>67</v>
      </c>
      <c r="B609">
        <v>2121.0590000000002</v>
      </c>
      <c r="C609">
        <v>2121.5500000000002</v>
      </c>
      <c r="D609" t="s">
        <v>0</v>
      </c>
      <c r="E609" t="s">
        <v>4</v>
      </c>
      <c r="F609">
        <f t="shared" si="9"/>
        <v>0.49099999999998545</v>
      </c>
    </row>
    <row r="610" spans="1:6">
      <c r="A610" t="s">
        <v>67</v>
      </c>
      <c r="B610">
        <v>2131.3229999999999</v>
      </c>
      <c r="C610">
        <v>2132.2089999999998</v>
      </c>
      <c r="D610" t="s">
        <v>0</v>
      </c>
      <c r="E610" t="s">
        <v>4</v>
      </c>
      <c r="F610">
        <f t="shared" si="9"/>
        <v>0.88599999999996726</v>
      </c>
    </row>
    <row r="611" spans="1:6">
      <c r="A611" t="s">
        <v>67</v>
      </c>
      <c r="B611">
        <v>2135.096</v>
      </c>
      <c r="C611">
        <v>2135.5790000000002</v>
      </c>
      <c r="D611" t="s">
        <v>0</v>
      </c>
      <c r="E611" t="s">
        <v>4</v>
      </c>
      <c r="F611">
        <f t="shared" si="9"/>
        <v>0.48300000000017462</v>
      </c>
    </row>
    <row r="612" spans="1:6">
      <c r="A612" t="s">
        <v>67</v>
      </c>
      <c r="B612">
        <v>2136.6390000000001</v>
      </c>
      <c r="C612">
        <v>2137.0509999999999</v>
      </c>
      <c r="D612" t="s">
        <v>0</v>
      </c>
      <c r="E612" t="s">
        <v>4</v>
      </c>
      <c r="F612">
        <f t="shared" si="9"/>
        <v>0.41199999999980719</v>
      </c>
    </row>
    <row r="613" spans="1:6">
      <c r="A613" t="s">
        <v>67</v>
      </c>
      <c r="B613">
        <v>2138.7600000000002</v>
      </c>
      <c r="C613">
        <v>2139.1709999999998</v>
      </c>
      <c r="D613" t="s">
        <v>0</v>
      </c>
      <c r="E613" t="s">
        <v>4</v>
      </c>
      <c r="F613">
        <f t="shared" si="9"/>
        <v>0.41099999999960346</v>
      </c>
    </row>
    <row r="614" spans="1:6">
      <c r="A614" t="s">
        <v>67</v>
      </c>
      <c r="B614">
        <v>2185.6590000000001</v>
      </c>
      <c r="C614">
        <v>2186.3710000000001</v>
      </c>
      <c r="D614" t="s">
        <v>0</v>
      </c>
      <c r="E614" t="s">
        <v>4</v>
      </c>
      <c r="F614">
        <f t="shared" si="9"/>
        <v>0.71199999999998909</v>
      </c>
    </row>
    <row r="615" spans="1:6">
      <c r="A615" t="s">
        <v>67</v>
      </c>
      <c r="B615">
        <v>2186.893</v>
      </c>
      <c r="C615">
        <v>2187.922</v>
      </c>
      <c r="D615" t="s">
        <v>0</v>
      </c>
      <c r="E615" t="s">
        <v>4</v>
      </c>
      <c r="F615">
        <f t="shared" si="9"/>
        <v>1.0289999999999964</v>
      </c>
    </row>
    <row r="616" spans="1:6">
      <c r="A616" t="s">
        <v>67</v>
      </c>
      <c r="B616">
        <v>2207.0309999999999</v>
      </c>
      <c r="C616">
        <v>2207.4740000000002</v>
      </c>
      <c r="D616" t="s">
        <v>0</v>
      </c>
      <c r="E616" t="s">
        <v>4</v>
      </c>
      <c r="F616">
        <f t="shared" si="9"/>
        <v>0.443000000000211</v>
      </c>
    </row>
    <row r="617" spans="1:6">
      <c r="A617" t="s">
        <v>68</v>
      </c>
      <c r="B617">
        <v>479.71</v>
      </c>
      <c r="C617">
        <v>480.61599999999999</v>
      </c>
      <c r="D617" t="s">
        <v>0</v>
      </c>
      <c r="E617" t="s">
        <v>4</v>
      </c>
      <c r="F617">
        <f t="shared" si="9"/>
        <v>0.90600000000000591</v>
      </c>
    </row>
    <row r="618" spans="1:6">
      <c r="A618" t="s">
        <v>68</v>
      </c>
      <c r="B618">
        <v>579.92499999999995</v>
      </c>
      <c r="C618">
        <v>580.68499999999995</v>
      </c>
      <c r="D618" t="s">
        <v>0</v>
      </c>
      <c r="E618" t="s">
        <v>4</v>
      </c>
      <c r="F618">
        <f t="shared" si="9"/>
        <v>0.75999999999999091</v>
      </c>
    </row>
    <row r="619" spans="1:6">
      <c r="A619" t="s">
        <v>68</v>
      </c>
      <c r="B619">
        <v>581.98400000000004</v>
      </c>
      <c r="C619">
        <v>582.75099999999998</v>
      </c>
      <c r="D619" t="s">
        <v>0</v>
      </c>
      <c r="E619" t="s">
        <v>4</v>
      </c>
      <c r="F619">
        <f t="shared" si="9"/>
        <v>0.76699999999993906</v>
      </c>
    </row>
    <row r="620" spans="1:6">
      <c r="A620" t="s">
        <v>68</v>
      </c>
      <c r="B620">
        <v>584.93399999999997</v>
      </c>
      <c r="C620">
        <v>585.65200000000004</v>
      </c>
      <c r="D620" t="s">
        <v>0</v>
      </c>
      <c r="E620" t="s">
        <v>4</v>
      </c>
      <c r="F620">
        <f t="shared" si="9"/>
        <v>0.71800000000007458</v>
      </c>
    </row>
    <row r="621" spans="1:6">
      <c r="A621" t="s">
        <v>68</v>
      </c>
      <c r="B621">
        <v>587.73900000000003</v>
      </c>
      <c r="C621">
        <v>588.64300000000003</v>
      </c>
      <c r="D621" t="s">
        <v>0</v>
      </c>
      <c r="E621" t="s">
        <v>4</v>
      </c>
      <c r="F621">
        <f t="shared" si="9"/>
        <v>0.90399999999999636</v>
      </c>
    </row>
    <row r="622" spans="1:6">
      <c r="A622" t="s">
        <v>68</v>
      </c>
      <c r="B622">
        <v>590.07000000000005</v>
      </c>
      <c r="C622">
        <v>590.64599999999996</v>
      </c>
      <c r="D622" t="s">
        <v>0</v>
      </c>
      <c r="E622" t="s">
        <v>4</v>
      </c>
      <c r="F622">
        <f t="shared" si="9"/>
        <v>0.57599999999990814</v>
      </c>
    </row>
    <row r="623" spans="1:6">
      <c r="A623" t="s">
        <v>68</v>
      </c>
      <c r="B623">
        <v>594.99800000000005</v>
      </c>
      <c r="C623">
        <v>595.79999999999995</v>
      </c>
      <c r="D623" t="s">
        <v>0</v>
      </c>
      <c r="E623" t="s">
        <v>4</v>
      </c>
      <c r="F623">
        <f t="shared" si="9"/>
        <v>0.80199999999990723</v>
      </c>
    </row>
    <row r="624" spans="1:6">
      <c r="A624" t="s">
        <v>68</v>
      </c>
      <c r="B624">
        <v>633.43600000000004</v>
      </c>
      <c r="C624">
        <v>634.61300000000006</v>
      </c>
      <c r="D624" t="s">
        <v>0</v>
      </c>
      <c r="E624" t="s">
        <v>4</v>
      </c>
      <c r="F624">
        <f t="shared" si="9"/>
        <v>1.1770000000000209</v>
      </c>
    </row>
    <row r="625" spans="1:6">
      <c r="A625" t="s">
        <v>68</v>
      </c>
      <c r="B625">
        <v>870.976</v>
      </c>
      <c r="C625">
        <v>872.20699999999999</v>
      </c>
      <c r="D625" t="s">
        <v>0</v>
      </c>
      <c r="E625" t="s">
        <v>4</v>
      </c>
      <c r="F625">
        <f t="shared" si="9"/>
        <v>1.2309999999999945</v>
      </c>
    </row>
    <row r="626" spans="1:6">
      <c r="A626" t="s">
        <v>68</v>
      </c>
      <c r="B626">
        <v>886.08</v>
      </c>
      <c r="C626">
        <v>886.72199999999998</v>
      </c>
      <c r="D626" t="s">
        <v>0</v>
      </c>
      <c r="E626" t="s">
        <v>4</v>
      </c>
      <c r="F626">
        <f t="shared" si="9"/>
        <v>0.64199999999993906</v>
      </c>
    </row>
    <row r="627" spans="1:6">
      <c r="A627" t="s">
        <v>68</v>
      </c>
      <c r="B627">
        <v>914.75400000000002</v>
      </c>
      <c r="C627">
        <v>915.43200000000002</v>
      </c>
      <c r="D627" t="s">
        <v>0</v>
      </c>
      <c r="E627" t="s">
        <v>4</v>
      </c>
      <c r="F627">
        <f t="shared" si="9"/>
        <v>0.67799999999999727</v>
      </c>
    </row>
    <row r="628" spans="1:6">
      <c r="A628" t="s">
        <v>68</v>
      </c>
      <c r="B628">
        <v>916.83299999999997</v>
      </c>
      <c r="C628">
        <v>917.58500000000004</v>
      </c>
      <c r="D628" t="s">
        <v>0</v>
      </c>
      <c r="E628" t="s">
        <v>4</v>
      </c>
      <c r="F628">
        <f t="shared" si="9"/>
        <v>0.75200000000006639</v>
      </c>
    </row>
    <row r="629" spans="1:6">
      <c r="A629" t="s">
        <v>68</v>
      </c>
      <c r="B629">
        <v>922.39599999999996</v>
      </c>
      <c r="C629">
        <v>924.28599999999994</v>
      </c>
      <c r="D629" t="s">
        <v>0</v>
      </c>
      <c r="E629" t="s">
        <v>4</v>
      </c>
      <c r="F629">
        <f t="shared" si="9"/>
        <v>1.8899999999999864</v>
      </c>
    </row>
    <row r="630" spans="1:6">
      <c r="A630" t="s">
        <v>68</v>
      </c>
      <c r="B630">
        <v>1013.513</v>
      </c>
      <c r="C630">
        <v>1013.967</v>
      </c>
      <c r="D630" t="s">
        <v>0</v>
      </c>
      <c r="E630" t="s">
        <v>4</v>
      </c>
      <c r="F630">
        <f t="shared" si="9"/>
        <v>0.45399999999995089</v>
      </c>
    </row>
    <row r="631" spans="1:6">
      <c r="A631" t="s">
        <v>68</v>
      </c>
      <c r="B631">
        <v>1140.4280000000001</v>
      </c>
      <c r="C631">
        <v>1141.0989999999999</v>
      </c>
      <c r="D631" t="s">
        <v>0</v>
      </c>
      <c r="E631" t="s">
        <v>4</v>
      </c>
      <c r="F631">
        <f t="shared" si="9"/>
        <v>0.67099999999982174</v>
      </c>
    </row>
    <row r="632" spans="1:6">
      <c r="A632" t="s">
        <v>68</v>
      </c>
      <c r="B632">
        <v>1141.6769999999999</v>
      </c>
      <c r="C632">
        <v>1142.347</v>
      </c>
      <c r="D632" t="s">
        <v>0</v>
      </c>
      <c r="E632" t="s">
        <v>4</v>
      </c>
      <c r="F632">
        <f t="shared" si="9"/>
        <v>0.67000000000007276</v>
      </c>
    </row>
    <row r="633" spans="1:6">
      <c r="A633" t="s">
        <v>68</v>
      </c>
      <c r="B633">
        <v>1250.0650000000001</v>
      </c>
      <c r="C633">
        <v>1250.883</v>
      </c>
      <c r="D633" t="s">
        <v>0</v>
      </c>
      <c r="E633" t="s">
        <v>4</v>
      </c>
      <c r="F633">
        <f t="shared" si="9"/>
        <v>0.81799999999998363</v>
      </c>
    </row>
    <row r="634" spans="1:6">
      <c r="A634" t="s">
        <v>68</v>
      </c>
      <c r="B634">
        <v>1260.4780000000001</v>
      </c>
      <c r="C634">
        <v>1261.0329999999999</v>
      </c>
      <c r="D634" t="s">
        <v>0</v>
      </c>
      <c r="E634" t="s">
        <v>4</v>
      </c>
      <c r="F634">
        <f t="shared" si="9"/>
        <v>0.55499999999983629</v>
      </c>
    </row>
    <row r="635" spans="1:6">
      <c r="A635" t="s">
        <v>68</v>
      </c>
      <c r="B635">
        <v>1387.327</v>
      </c>
      <c r="C635">
        <v>1388.1130000000001</v>
      </c>
      <c r="D635" t="s">
        <v>0</v>
      </c>
      <c r="E635" t="s">
        <v>4</v>
      </c>
      <c r="F635">
        <f t="shared" si="9"/>
        <v>0.78600000000005821</v>
      </c>
    </row>
    <row r="636" spans="1:6">
      <c r="A636" t="s">
        <v>68</v>
      </c>
      <c r="B636">
        <v>1532.778</v>
      </c>
      <c r="C636">
        <v>1533.319</v>
      </c>
      <c r="D636" t="s">
        <v>0</v>
      </c>
      <c r="E636" t="s">
        <v>4</v>
      </c>
      <c r="F636">
        <f t="shared" si="9"/>
        <v>0.54099999999993997</v>
      </c>
    </row>
    <row r="637" spans="1:6">
      <c r="A637" t="s">
        <v>68</v>
      </c>
      <c r="B637">
        <v>1536.682</v>
      </c>
      <c r="C637">
        <v>1537.873</v>
      </c>
      <c r="D637" t="s">
        <v>0</v>
      </c>
      <c r="E637" t="s">
        <v>4</v>
      </c>
      <c r="F637">
        <f t="shared" si="9"/>
        <v>1.1910000000000309</v>
      </c>
    </row>
    <row r="638" spans="1:6">
      <c r="A638" t="s">
        <v>68</v>
      </c>
      <c r="B638">
        <v>1774.694</v>
      </c>
      <c r="C638">
        <v>1775.4179999999999</v>
      </c>
      <c r="D638" t="s">
        <v>0</v>
      </c>
      <c r="E638" t="s">
        <v>4</v>
      </c>
      <c r="F638">
        <f t="shared" si="9"/>
        <v>0.7239999999999327</v>
      </c>
    </row>
    <row r="639" spans="1:6">
      <c r="A639" t="s">
        <v>68</v>
      </c>
      <c r="B639">
        <v>1795.088</v>
      </c>
      <c r="C639">
        <v>1795.662</v>
      </c>
      <c r="D639" t="s">
        <v>0</v>
      </c>
      <c r="E639" t="s">
        <v>4</v>
      </c>
      <c r="F639">
        <f t="shared" si="9"/>
        <v>0.57400000000006912</v>
      </c>
    </row>
    <row r="640" spans="1:6">
      <c r="A640" t="s">
        <v>69</v>
      </c>
      <c r="B640">
        <v>525.33100000000002</v>
      </c>
      <c r="C640">
        <v>526.06299999999999</v>
      </c>
      <c r="D640" t="s">
        <v>0</v>
      </c>
      <c r="E640" t="s">
        <v>4</v>
      </c>
      <c r="F640">
        <f t="shared" si="9"/>
        <v>0.7319999999999709</v>
      </c>
    </row>
    <row r="641" spans="1:6">
      <c r="A641" t="s">
        <v>69</v>
      </c>
      <c r="B641">
        <v>595.09</v>
      </c>
      <c r="C641">
        <v>595.83000000000004</v>
      </c>
      <c r="D641" t="s">
        <v>0</v>
      </c>
      <c r="E641" t="s">
        <v>4</v>
      </c>
      <c r="F641">
        <f t="shared" ref="F641:F708" si="10">C641-B641</f>
        <v>0.74000000000000909</v>
      </c>
    </row>
    <row r="642" spans="1:6">
      <c r="A642" t="s">
        <v>70</v>
      </c>
      <c r="B642">
        <v>1628.7159999999999</v>
      </c>
      <c r="C642">
        <v>1629.74</v>
      </c>
      <c r="D642" t="s">
        <v>0</v>
      </c>
      <c r="E642" t="s">
        <v>4</v>
      </c>
      <c r="F642">
        <f t="shared" si="10"/>
        <v>1.0240000000001146</v>
      </c>
    </row>
    <row r="643" spans="1:6">
      <c r="A643" t="s">
        <v>70</v>
      </c>
      <c r="B643">
        <v>1703.83</v>
      </c>
      <c r="C643">
        <v>1704.797</v>
      </c>
      <c r="D643" t="s">
        <v>0</v>
      </c>
      <c r="E643" t="s">
        <v>4</v>
      </c>
      <c r="F643">
        <f t="shared" si="10"/>
        <v>0.96700000000009823</v>
      </c>
    </row>
    <row r="644" spans="1:6">
      <c r="A644" t="s">
        <v>70</v>
      </c>
      <c r="B644">
        <v>1707.7819999999999</v>
      </c>
      <c r="C644">
        <v>1708.338</v>
      </c>
      <c r="D644" t="s">
        <v>0</v>
      </c>
      <c r="E644" t="s">
        <v>4</v>
      </c>
      <c r="F644">
        <f t="shared" si="10"/>
        <v>0.55600000000004002</v>
      </c>
    </row>
    <row r="645" spans="1:6">
      <c r="A645" t="s">
        <v>70</v>
      </c>
      <c r="B645">
        <v>1753.5340000000001</v>
      </c>
      <c r="C645">
        <v>1754.145</v>
      </c>
      <c r="D645" t="s">
        <v>0</v>
      </c>
      <c r="E645" t="s">
        <v>4</v>
      </c>
      <c r="F645">
        <f t="shared" si="10"/>
        <v>0.61099999999987631</v>
      </c>
    </row>
    <row r="646" spans="1:6">
      <c r="A646" t="s">
        <v>72</v>
      </c>
      <c r="B646">
        <v>415.488</v>
      </c>
      <c r="C646">
        <v>417.56099999999998</v>
      </c>
      <c r="D646" t="s">
        <v>0</v>
      </c>
      <c r="E646" t="s">
        <v>4</v>
      </c>
      <c r="F646">
        <f t="shared" si="10"/>
        <v>2.0729999999999791</v>
      </c>
    </row>
    <row r="647" spans="1:6">
      <c r="A647" t="s">
        <v>72</v>
      </c>
      <c r="B647">
        <v>431.75200000000001</v>
      </c>
      <c r="C647">
        <v>432.24299999999999</v>
      </c>
      <c r="D647" t="s">
        <v>0</v>
      </c>
      <c r="E647" t="s">
        <v>4</v>
      </c>
      <c r="F647">
        <f t="shared" si="10"/>
        <v>0.49099999999998545</v>
      </c>
    </row>
    <row r="648" spans="1:6">
      <c r="A648" t="s">
        <v>72</v>
      </c>
      <c r="B648">
        <v>537.73800000000006</v>
      </c>
      <c r="C648">
        <v>539.11500000000001</v>
      </c>
      <c r="D648" t="s">
        <v>0</v>
      </c>
      <c r="E648" t="s">
        <v>4</v>
      </c>
      <c r="F648">
        <f t="shared" si="10"/>
        <v>1.3769999999999527</v>
      </c>
    </row>
    <row r="649" spans="1:6">
      <c r="A649" t="s">
        <v>72</v>
      </c>
      <c r="B649">
        <v>545.88699999999994</v>
      </c>
      <c r="C649">
        <v>546.69399999999996</v>
      </c>
      <c r="D649" t="s">
        <v>0</v>
      </c>
      <c r="E649" t="s">
        <v>4</v>
      </c>
      <c r="F649">
        <f t="shared" si="10"/>
        <v>0.80700000000001637</v>
      </c>
    </row>
    <row r="650" spans="1:6">
      <c r="A650" t="s">
        <v>72</v>
      </c>
      <c r="B650">
        <v>552.28</v>
      </c>
      <c r="C650">
        <v>552.755</v>
      </c>
      <c r="D650" t="s">
        <v>0</v>
      </c>
      <c r="E650" t="s">
        <v>4</v>
      </c>
      <c r="F650">
        <f t="shared" si="10"/>
        <v>0.47500000000002274</v>
      </c>
    </row>
    <row r="651" spans="1:6">
      <c r="A651" t="s">
        <v>72</v>
      </c>
      <c r="B651">
        <v>558.19799999999998</v>
      </c>
      <c r="C651">
        <v>559.90700000000004</v>
      </c>
      <c r="D651" t="s">
        <v>0</v>
      </c>
      <c r="E651" t="s">
        <v>4</v>
      </c>
      <c r="F651">
        <f t="shared" si="10"/>
        <v>1.70900000000006</v>
      </c>
    </row>
    <row r="652" spans="1:6">
      <c r="A652" t="s">
        <v>72</v>
      </c>
      <c r="B652">
        <v>560.88800000000003</v>
      </c>
      <c r="C652">
        <v>561.31500000000005</v>
      </c>
      <c r="D652" t="s">
        <v>0</v>
      </c>
      <c r="E652" t="s">
        <v>4</v>
      </c>
      <c r="F652">
        <f t="shared" si="10"/>
        <v>0.42700000000002092</v>
      </c>
    </row>
    <row r="653" spans="1:6">
      <c r="A653" t="s">
        <v>72</v>
      </c>
      <c r="B653">
        <v>562.62900000000002</v>
      </c>
      <c r="C653">
        <v>563.23</v>
      </c>
      <c r="D653" t="s">
        <v>0</v>
      </c>
      <c r="E653" t="s">
        <v>4</v>
      </c>
      <c r="F653">
        <f t="shared" si="10"/>
        <v>0.60099999999999909</v>
      </c>
    </row>
    <row r="654" spans="1:6">
      <c r="A654" t="s">
        <v>72</v>
      </c>
      <c r="B654">
        <v>577.32799999999997</v>
      </c>
      <c r="C654">
        <v>578.41999999999996</v>
      </c>
      <c r="D654" t="s">
        <v>0</v>
      </c>
      <c r="E654" t="s">
        <v>4</v>
      </c>
      <c r="F654">
        <f t="shared" si="10"/>
        <v>1.0919999999999845</v>
      </c>
    </row>
    <row r="655" spans="1:6">
      <c r="A655" t="s">
        <v>72</v>
      </c>
      <c r="B655">
        <v>580.28700000000003</v>
      </c>
      <c r="C655">
        <v>581.20500000000004</v>
      </c>
      <c r="D655" t="s">
        <v>0</v>
      </c>
      <c r="E655" t="s">
        <v>4</v>
      </c>
      <c r="F655">
        <f t="shared" si="10"/>
        <v>0.91800000000000637</v>
      </c>
    </row>
    <row r="656" spans="1:6">
      <c r="A656" t="s">
        <v>72</v>
      </c>
      <c r="B656">
        <v>593.64300000000003</v>
      </c>
      <c r="C656">
        <v>594.71799999999996</v>
      </c>
      <c r="D656" t="s">
        <v>0</v>
      </c>
      <c r="E656" t="s">
        <v>4</v>
      </c>
      <c r="F656">
        <f t="shared" si="10"/>
        <v>1.0749999999999318</v>
      </c>
    </row>
    <row r="657" spans="1:6">
      <c r="A657" t="s">
        <v>72</v>
      </c>
      <c r="B657">
        <v>609.90800000000002</v>
      </c>
      <c r="C657">
        <v>611.88599999999997</v>
      </c>
      <c r="D657" t="s">
        <v>0</v>
      </c>
      <c r="E657" t="s">
        <v>4</v>
      </c>
      <c r="F657">
        <f t="shared" si="10"/>
        <v>1.9779999999999518</v>
      </c>
    </row>
    <row r="658" spans="1:6">
      <c r="A658" t="s">
        <v>72</v>
      </c>
      <c r="B658">
        <v>637.28300000000002</v>
      </c>
      <c r="C658">
        <v>637.91600000000005</v>
      </c>
      <c r="D658" t="s">
        <v>0</v>
      </c>
      <c r="E658" t="s">
        <v>4</v>
      </c>
      <c r="F658">
        <f t="shared" si="10"/>
        <v>0.6330000000000382</v>
      </c>
    </row>
    <row r="659" spans="1:6">
      <c r="A659" t="s">
        <v>72</v>
      </c>
      <c r="B659">
        <v>685.80600000000004</v>
      </c>
      <c r="C659">
        <v>686.28099999999995</v>
      </c>
      <c r="D659" t="s">
        <v>0</v>
      </c>
      <c r="E659" t="s">
        <v>4</v>
      </c>
      <c r="F659">
        <f t="shared" si="10"/>
        <v>0.47499999999990905</v>
      </c>
    </row>
    <row r="660" spans="1:6">
      <c r="A660" t="s">
        <v>72</v>
      </c>
      <c r="B660">
        <v>719.73500000000001</v>
      </c>
      <c r="C660">
        <v>722.50400000000002</v>
      </c>
      <c r="D660" t="s">
        <v>0</v>
      </c>
      <c r="E660" t="s">
        <v>4</v>
      </c>
      <c r="F660">
        <f t="shared" si="10"/>
        <v>2.7690000000000055</v>
      </c>
    </row>
    <row r="661" spans="1:6">
      <c r="A661" t="s">
        <v>72</v>
      </c>
      <c r="B661">
        <v>835.09799999999996</v>
      </c>
      <c r="C661">
        <v>835.66800000000001</v>
      </c>
      <c r="D661" t="s">
        <v>0</v>
      </c>
      <c r="E661" t="s">
        <v>4</v>
      </c>
      <c r="F661">
        <f t="shared" si="10"/>
        <v>0.57000000000005002</v>
      </c>
    </row>
    <row r="662" spans="1:6">
      <c r="A662" t="s">
        <v>72</v>
      </c>
      <c r="B662">
        <v>846.38099999999997</v>
      </c>
      <c r="C662">
        <v>846.91899999999998</v>
      </c>
      <c r="D662" t="s">
        <v>0</v>
      </c>
      <c r="E662" t="s">
        <v>4</v>
      </c>
      <c r="F662">
        <f t="shared" si="10"/>
        <v>0.53800000000001091</v>
      </c>
    </row>
    <row r="663" spans="1:6">
      <c r="A663" t="s">
        <v>72</v>
      </c>
      <c r="B663">
        <v>849.46699999999998</v>
      </c>
      <c r="C663">
        <v>850.16300000000001</v>
      </c>
      <c r="D663" t="s">
        <v>0</v>
      </c>
      <c r="E663" t="s">
        <v>4</v>
      </c>
      <c r="F663">
        <f t="shared" si="10"/>
        <v>0.69600000000002638</v>
      </c>
    </row>
    <row r="664" spans="1:6">
      <c r="A664" t="s">
        <v>72</v>
      </c>
      <c r="B664">
        <v>850.73299999999995</v>
      </c>
      <c r="C664">
        <v>852.06200000000001</v>
      </c>
      <c r="D664" t="s">
        <v>0</v>
      </c>
      <c r="E664" t="s">
        <v>4</v>
      </c>
      <c r="F664">
        <f t="shared" si="10"/>
        <v>1.3290000000000646</v>
      </c>
    </row>
    <row r="665" spans="1:6">
      <c r="A665" t="s">
        <v>72</v>
      </c>
      <c r="B665">
        <v>853.62800000000004</v>
      </c>
      <c r="C665">
        <v>854.11900000000003</v>
      </c>
      <c r="D665" t="s">
        <v>0</v>
      </c>
      <c r="E665" t="s">
        <v>4</v>
      </c>
      <c r="F665">
        <f t="shared" si="10"/>
        <v>0.49099999999998545</v>
      </c>
    </row>
    <row r="666" spans="1:6">
      <c r="A666" t="s">
        <v>72</v>
      </c>
      <c r="B666">
        <v>873.66099999999994</v>
      </c>
      <c r="C666">
        <v>874.21500000000003</v>
      </c>
      <c r="D666" t="s">
        <v>0</v>
      </c>
      <c r="E666" t="s">
        <v>4</v>
      </c>
      <c r="F666">
        <f t="shared" si="10"/>
        <v>0.55400000000008731</v>
      </c>
    </row>
    <row r="667" spans="1:6">
      <c r="A667" t="s">
        <v>72</v>
      </c>
      <c r="B667">
        <v>891.52599999999995</v>
      </c>
      <c r="C667">
        <v>892.14300000000003</v>
      </c>
      <c r="D667" t="s">
        <v>0</v>
      </c>
      <c r="E667" t="s">
        <v>4</v>
      </c>
      <c r="F667">
        <f t="shared" si="10"/>
        <v>0.61700000000007549</v>
      </c>
    </row>
    <row r="668" spans="1:6">
      <c r="A668" t="s">
        <v>72</v>
      </c>
      <c r="B668">
        <v>897.79200000000003</v>
      </c>
      <c r="C668">
        <v>898.55200000000002</v>
      </c>
      <c r="D668" t="s">
        <v>0</v>
      </c>
      <c r="E668" t="s">
        <v>4</v>
      </c>
      <c r="F668">
        <f t="shared" si="10"/>
        <v>0.75999999999999091</v>
      </c>
    </row>
    <row r="669" spans="1:6">
      <c r="A669" t="s">
        <v>72</v>
      </c>
      <c r="B669">
        <v>929.755</v>
      </c>
      <c r="C669">
        <v>930.45100000000002</v>
      </c>
      <c r="D669" t="s">
        <v>0</v>
      </c>
      <c r="E669" t="s">
        <v>4</v>
      </c>
      <c r="F669">
        <f t="shared" si="10"/>
        <v>0.69600000000002638</v>
      </c>
    </row>
    <row r="670" spans="1:6">
      <c r="A670" t="s">
        <v>72</v>
      </c>
      <c r="B670">
        <v>946.923</v>
      </c>
      <c r="C670">
        <v>949.58100000000002</v>
      </c>
      <c r="D670" t="s">
        <v>0</v>
      </c>
      <c r="E670" t="s">
        <v>4</v>
      </c>
      <c r="F670">
        <f t="shared" si="10"/>
        <v>2.6580000000000155</v>
      </c>
    </row>
    <row r="671" spans="1:6">
      <c r="A671" t="s">
        <v>72</v>
      </c>
      <c r="B671">
        <v>950.86300000000006</v>
      </c>
      <c r="C671">
        <v>951.33799999999997</v>
      </c>
      <c r="D671" t="s">
        <v>0</v>
      </c>
      <c r="E671" t="s">
        <v>4</v>
      </c>
      <c r="F671">
        <f t="shared" si="10"/>
        <v>0.47499999999990905</v>
      </c>
    </row>
    <row r="672" spans="1:6">
      <c r="A672" t="s">
        <v>72</v>
      </c>
      <c r="B672">
        <v>955.43600000000004</v>
      </c>
      <c r="C672">
        <v>956.05399999999997</v>
      </c>
      <c r="D672" t="s">
        <v>0</v>
      </c>
      <c r="E672" t="s">
        <v>4</v>
      </c>
      <c r="F672">
        <f t="shared" si="10"/>
        <v>0.61799999999993815</v>
      </c>
    </row>
    <row r="673" spans="1:6">
      <c r="A673" t="s">
        <v>72</v>
      </c>
      <c r="B673">
        <v>957.351</v>
      </c>
      <c r="C673">
        <v>958.42700000000002</v>
      </c>
      <c r="D673" t="s">
        <v>0</v>
      </c>
      <c r="E673" t="s">
        <v>4</v>
      </c>
      <c r="F673">
        <f t="shared" si="10"/>
        <v>1.0760000000000218</v>
      </c>
    </row>
    <row r="674" spans="1:6">
      <c r="A674" t="s">
        <v>72</v>
      </c>
      <c r="B674">
        <v>959.37699999999995</v>
      </c>
      <c r="C674">
        <v>960.10500000000002</v>
      </c>
      <c r="D674" t="s">
        <v>0</v>
      </c>
      <c r="E674" t="s">
        <v>4</v>
      </c>
      <c r="F674">
        <f t="shared" si="10"/>
        <v>0.72800000000006548</v>
      </c>
    </row>
    <row r="675" spans="1:6">
      <c r="A675" t="s">
        <v>72</v>
      </c>
      <c r="B675">
        <v>961.08600000000001</v>
      </c>
      <c r="C675">
        <v>961.577</v>
      </c>
      <c r="D675" t="s">
        <v>0</v>
      </c>
      <c r="E675" t="s">
        <v>4</v>
      </c>
      <c r="F675">
        <f t="shared" si="10"/>
        <v>0.49099999999998545</v>
      </c>
    </row>
    <row r="676" spans="1:6">
      <c r="A676" t="s">
        <v>72</v>
      </c>
      <c r="B676">
        <v>967.875</v>
      </c>
      <c r="C676">
        <v>968.77700000000004</v>
      </c>
      <c r="D676" t="s">
        <v>0</v>
      </c>
      <c r="E676" t="s">
        <v>4</v>
      </c>
      <c r="F676">
        <f t="shared" si="10"/>
        <v>0.90200000000004366</v>
      </c>
    </row>
    <row r="677" spans="1:6">
      <c r="A677" t="s">
        <v>72</v>
      </c>
      <c r="B677">
        <v>974.48900000000003</v>
      </c>
      <c r="C677">
        <v>975.28</v>
      </c>
      <c r="D677" t="s">
        <v>0</v>
      </c>
      <c r="E677" t="s">
        <v>4</v>
      </c>
      <c r="F677">
        <f t="shared" si="10"/>
        <v>0.79099999999993997</v>
      </c>
    </row>
    <row r="678" spans="1:6">
      <c r="A678" t="s">
        <v>72</v>
      </c>
      <c r="B678">
        <v>977.48</v>
      </c>
      <c r="C678">
        <v>978.33399999999995</v>
      </c>
      <c r="D678" t="s">
        <v>0</v>
      </c>
      <c r="E678" t="s">
        <v>4</v>
      </c>
      <c r="F678">
        <f t="shared" si="10"/>
        <v>0.85399999999992815</v>
      </c>
    </row>
    <row r="679" spans="1:6">
      <c r="A679" t="s">
        <v>72</v>
      </c>
      <c r="B679">
        <v>985.471</v>
      </c>
      <c r="C679">
        <v>986.072</v>
      </c>
      <c r="D679" t="s">
        <v>0</v>
      </c>
      <c r="E679" t="s">
        <v>4</v>
      </c>
      <c r="F679">
        <f t="shared" si="10"/>
        <v>0.60099999999999909</v>
      </c>
    </row>
    <row r="680" spans="1:6">
      <c r="A680" t="s">
        <v>72</v>
      </c>
      <c r="B680">
        <v>993.779</v>
      </c>
      <c r="C680">
        <v>994.697</v>
      </c>
      <c r="D680" t="s">
        <v>0</v>
      </c>
      <c r="E680" t="s">
        <v>4</v>
      </c>
      <c r="F680">
        <f t="shared" si="10"/>
        <v>0.91800000000000637</v>
      </c>
    </row>
    <row r="681" spans="1:6">
      <c r="A681" t="s">
        <v>72</v>
      </c>
      <c r="B681">
        <v>1076.33</v>
      </c>
      <c r="C681">
        <v>1078.3399999999999</v>
      </c>
      <c r="D681" t="s">
        <v>0</v>
      </c>
      <c r="E681" t="s">
        <v>4</v>
      </c>
      <c r="F681">
        <f t="shared" si="10"/>
        <v>2.0099999999999909</v>
      </c>
    </row>
    <row r="682" spans="1:6">
      <c r="A682" t="s">
        <v>72</v>
      </c>
      <c r="B682">
        <v>1110.173</v>
      </c>
      <c r="C682">
        <v>1114.3030000000001</v>
      </c>
      <c r="D682" t="s">
        <v>0</v>
      </c>
      <c r="E682" t="s">
        <v>4</v>
      </c>
      <c r="F682">
        <f t="shared" si="10"/>
        <v>4.1300000000001091</v>
      </c>
    </row>
    <row r="683" spans="1:6">
      <c r="A683" t="s">
        <v>72</v>
      </c>
      <c r="B683">
        <v>1115.252</v>
      </c>
      <c r="C683">
        <v>1116.423</v>
      </c>
      <c r="D683" t="s">
        <v>0</v>
      </c>
      <c r="E683" t="s">
        <v>4</v>
      </c>
      <c r="F683">
        <f t="shared" si="10"/>
        <v>1.1710000000000491</v>
      </c>
    </row>
    <row r="684" spans="1:6">
      <c r="A684" t="s">
        <v>72</v>
      </c>
      <c r="B684">
        <v>1168.6759999999999</v>
      </c>
      <c r="C684">
        <v>1170.511</v>
      </c>
      <c r="D684" t="s">
        <v>0</v>
      </c>
      <c r="E684" t="s">
        <v>4</v>
      </c>
      <c r="F684">
        <f t="shared" si="10"/>
        <v>1.8350000000000364</v>
      </c>
    </row>
    <row r="685" spans="1:6">
      <c r="A685" t="s">
        <v>73</v>
      </c>
      <c r="B685">
        <v>536.40499999999997</v>
      </c>
      <c r="C685">
        <v>538.93899999999996</v>
      </c>
      <c r="D685" t="s">
        <v>0</v>
      </c>
      <c r="E685" t="s">
        <v>4</v>
      </c>
      <c r="F685">
        <f t="shared" si="10"/>
        <v>2.5339999999999918</v>
      </c>
    </row>
    <row r="686" spans="1:6">
      <c r="A686" t="s">
        <v>73</v>
      </c>
      <c r="B686">
        <v>600.49</v>
      </c>
      <c r="C686">
        <v>601.16300000000001</v>
      </c>
      <c r="D686" t="s">
        <v>0</v>
      </c>
      <c r="E686" t="s">
        <v>4</v>
      </c>
      <c r="F686">
        <f t="shared" si="10"/>
        <v>0.67300000000000182</v>
      </c>
    </row>
    <row r="687" spans="1:6">
      <c r="A687" t="s">
        <v>73</v>
      </c>
      <c r="B687">
        <v>635.90200000000004</v>
      </c>
      <c r="C687">
        <v>636.46100000000001</v>
      </c>
      <c r="D687" t="s">
        <v>0</v>
      </c>
      <c r="E687" t="s">
        <v>4</v>
      </c>
      <c r="F687">
        <f t="shared" si="10"/>
        <v>0.55899999999996908</v>
      </c>
    </row>
    <row r="688" spans="1:6">
      <c r="A688" t="s">
        <v>73</v>
      </c>
      <c r="B688">
        <v>641.149</v>
      </c>
      <c r="C688">
        <v>642.07799999999997</v>
      </c>
      <c r="D688" t="s">
        <v>0</v>
      </c>
      <c r="E688" t="s">
        <v>4</v>
      </c>
      <c r="F688">
        <f t="shared" si="10"/>
        <v>0.92899999999997362</v>
      </c>
    </row>
    <row r="689" spans="1:6">
      <c r="A689" t="s">
        <v>73</v>
      </c>
      <c r="B689">
        <v>643.45000000000005</v>
      </c>
      <c r="C689">
        <v>644.40800000000002</v>
      </c>
      <c r="D689" t="s">
        <v>0</v>
      </c>
      <c r="E689" t="s">
        <v>4</v>
      </c>
      <c r="F689">
        <f t="shared" si="10"/>
        <v>0.95799999999996999</v>
      </c>
    </row>
    <row r="690" spans="1:6">
      <c r="A690" t="s">
        <v>73</v>
      </c>
      <c r="B690">
        <v>654.93299999999999</v>
      </c>
      <c r="C690">
        <v>658.81399999999996</v>
      </c>
      <c r="D690" t="s">
        <v>0</v>
      </c>
      <c r="E690" t="s">
        <v>4</v>
      </c>
      <c r="F690">
        <f t="shared" si="10"/>
        <v>3.8809999999999718</v>
      </c>
    </row>
    <row r="691" spans="1:6">
      <c r="A691" t="s">
        <v>73</v>
      </c>
      <c r="B691">
        <v>660.68200000000002</v>
      </c>
      <c r="C691">
        <v>661.45399999999995</v>
      </c>
      <c r="D691" t="s">
        <v>0</v>
      </c>
      <c r="E691" t="s">
        <v>4</v>
      </c>
      <c r="F691">
        <f t="shared" si="10"/>
        <v>0.77199999999993452</v>
      </c>
    </row>
    <row r="692" spans="1:6">
      <c r="A692" t="s">
        <v>73</v>
      </c>
      <c r="B692">
        <v>707.53899999999999</v>
      </c>
      <c r="C692">
        <v>708.32500000000005</v>
      </c>
      <c r="D692" t="s">
        <v>0</v>
      </c>
      <c r="E692" t="s">
        <v>4</v>
      </c>
      <c r="F692">
        <f t="shared" si="10"/>
        <v>0.78600000000005821</v>
      </c>
    </row>
    <row r="693" spans="1:6">
      <c r="A693" t="s">
        <v>73</v>
      </c>
      <c r="B693">
        <v>709.96299999999997</v>
      </c>
      <c r="C693">
        <v>710.67499999999995</v>
      </c>
      <c r="D693" t="s">
        <v>0</v>
      </c>
      <c r="E693" t="s">
        <v>4</v>
      </c>
      <c r="F693">
        <f t="shared" si="10"/>
        <v>0.71199999999998909</v>
      </c>
    </row>
    <row r="694" spans="1:6">
      <c r="A694" t="s">
        <v>73</v>
      </c>
      <c r="B694">
        <v>736.654</v>
      </c>
      <c r="C694">
        <v>737.35699999999997</v>
      </c>
      <c r="D694" t="s">
        <v>0</v>
      </c>
      <c r="E694" t="s">
        <v>4</v>
      </c>
      <c r="F694">
        <f t="shared" si="10"/>
        <v>0.70299999999997453</v>
      </c>
    </row>
    <row r="695" spans="1:6">
      <c r="A695" t="s">
        <v>73</v>
      </c>
      <c r="B695">
        <v>774.20399999999995</v>
      </c>
      <c r="C695">
        <v>777.00699999999995</v>
      </c>
      <c r="D695" t="s">
        <v>0</v>
      </c>
      <c r="E695" t="s">
        <v>4</v>
      </c>
      <c r="F695">
        <f t="shared" si="10"/>
        <v>2.8029999999999973</v>
      </c>
    </row>
    <row r="696" spans="1:6">
      <c r="A696" t="s">
        <v>73</v>
      </c>
      <c r="B696">
        <v>780.36800000000005</v>
      </c>
      <c r="C696">
        <v>781.03</v>
      </c>
      <c r="D696" t="s">
        <v>0</v>
      </c>
      <c r="E696" t="s">
        <v>4</v>
      </c>
      <c r="F696">
        <f t="shared" si="10"/>
        <v>0.66199999999992087</v>
      </c>
    </row>
    <row r="697" spans="1:6">
      <c r="A697" t="s">
        <v>73</v>
      </c>
      <c r="B697">
        <v>789.11099999999999</v>
      </c>
      <c r="C697">
        <v>789.87800000000004</v>
      </c>
      <c r="D697" t="s">
        <v>0</v>
      </c>
      <c r="E697" t="s">
        <v>4</v>
      </c>
      <c r="F697">
        <f t="shared" si="10"/>
        <v>0.76700000000005275</v>
      </c>
    </row>
    <row r="698" spans="1:6">
      <c r="A698" t="s">
        <v>73</v>
      </c>
      <c r="B698">
        <v>791.60900000000004</v>
      </c>
      <c r="C698">
        <v>792.25099999999998</v>
      </c>
      <c r="D698" t="s">
        <v>0</v>
      </c>
      <c r="E698" t="s">
        <v>4</v>
      </c>
      <c r="F698">
        <f t="shared" si="10"/>
        <v>0.64199999999993906</v>
      </c>
    </row>
    <row r="699" spans="1:6">
      <c r="A699" t="s">
        <v>73</v>
      </c>
      <c r="B699">
        <v>850.48400000000004</v>
      </c>
      <c r="C699">
        <v>855.41700000000003</v>
      </c>
      <c r="D699" t="s">
        <v>0</v>
      </c>
      <c r="E699" t="s">
        <v>4</v>
      </c>
      <c r="F699">
        <f t="shared" si="10"/>
        <v>4.9329999999999927</v>
      </c>
    </row>
    <row r="700" spans="1:6">
      <c r="A700" t="s">
        <v>73</v>
      </c>
      <c r="B700">
        <v>888.64</v>
      </c>
      <c r="C700">
        <v>890.95500000000004</v>
      </c>
      <c r="D700" t="s">
        <v>0</v>
      </c>
      <c r="E700" t="s">
        <v>4</v>
      </c>
      <c r="F700">
        <f t="shared" si="10"/>
        <v>2.3150000000000546</v>
      </c>
    </row>
    <row r="701" spans="1:6">
      <c r="A701" t="s">
        <v>73</v>
      </c>
      <c r="B701">
        <v>934.58</v>
      </c>
      <c r="C701">
        <v>936.61500000000001</v>
      </c>
      <c r="D701" t="s">
        <v>0</v>
      </c>
      <c r="E701" t="s">
        <v>4</v>
      </c>
      <c r="F701">
        <f t="shared" si="10"/>
        <v>2.0349999999999682</v>
      </c>
    </row>
    <row r="702" spans="1:6">
      <c r="A702" t="s">
        <v>73</v>
      </c>
      <c r="B702">
        <v>944.49800000000005</v>
      </c>
      <c r="C702">
        <v>945.23900000000003</v>
      </c>
      <c r="D702" t="s">
        <v>0</v>
      </c>
      <c r="E702" t="s">
        <v>4</v>
      </c>
      <c r="F702">
        <f t="shared" si="10"/>
        <v>0.74099999999998545</v>
      </c>
    </row>
    <row r="703" spans="1:6">
      <c r="A703" t="s">
        <v>73</v>
      </c>
      <c r="B703">
        <v>1082.1110000000001</v>
      </c>
      <c r="C703">
        <v>1084.1610000000001</v>
      </c>
      <c r="D703" t="s">
        <v>0</v>
      </c>
      <c r="E703" t="s">
        <v>4</v>
      </c>
      <c r="F703">
        <f t="shared" si="10"/>
        <v>2.0499999999999545</v>
      </c>
    </row>
    <row r="704" spans="1:6">
      <c r="A704" t="s">
        <v>74</v>
      </c>
      <c r="B704">
        <v>893.67</v>
      </c>
      <c r="C704">
        <v>894.21500000000003</v>
      </c>
      <c r="D704" t="s">
        <v>0</v>
      </c>
      <c r="E704" t="s">
        <v>4</v>
      </c>
      <c r="F704">
        <f t="shared" si="10"/>
        <v>0.54500000000007276</v>
      </c>
    </row>
    <row r="705" spans="1:6">
      <c r="A705" t="s">
        <v>74</v>
      </c>
      <c r="B705">
        <v>1065.4069999999999</v>
      </c>
      <c r="C705">
        <v>1066.296</v>
      </c>
      <c r="D705" t="s">
        <v>0</v>
      </c>
      <c r="E705" t="s">
        <v>4</v>
      </c>
      <c r="F705">
        <f t="shared" si="10"/>
        <v>0.88900000000012369</v>
      </c>
    </row>
    <row r="706" spans="1:6">
      <c r="A706" t="s">
        <v>74</v>
      </c>
      <c r="B706">
        <v>1124.3599999999999</v>
      </c>
      <c r="C706">
        <v>1125.0060000000001</v>
      </c>
      <c r="D706" t="s">
        <v>0</v>
      </c>
      <c r="E706" t="s">
        <v>4</v>
      </c>
      <c r="F706">
        <f t="shared" si="10"/>
        <v>0.64600000000018554</v>
      </c>
    </row>
    <row r="707" spans="1:6">
      <c r="A707" t="s">
        <v>74</v>
      </c>
      <c r="B707">
        <v>1146.0630000000001</v>
      </c>
      <c r="C707">
        <v>1147.0129999999999</v>
      </c>
      <c r="D707" t="s">
        <v>0</v>
      </c>
      <c r="E707" t="s">
        <v>4</v>
      </c>
      <c r="F707">
        <f t="shared" si="10"/>
        <v>0.9499999999998181</v>
      </c>
    </row>
    <row r="708" spans="1:6">
      <c r="A708" t="s">
        <v>74</v>
      </c>
      <c r="B708">
        <v>1199.933</v>
      </c>
      <c r="C708">
        <v>1200.587</v>
      </c>
      <c r="D708" t="s">
        <v>0</v>
      </c>
      <c r="E708" t="s">
        <v>4</v>
      </c>
      <c r="F708">
        <f t="shared" si="10"/>
        <v>0.65399999999999636</v>
      </c>
    </row>
  </sheetData>
  <mergeCells count="5">
    <mergeCell ref="P2:U2"/>
    <mergeCell ref="P3:T3"/>
    <mergeCell ref="P5:U5"/>
    <mergeCell ref="P6:S6"/>
    <mergeCell ref="I2:L2"/>
  </mergeCells>
  <phoneticPr fontId="9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C1" workbookViewId="0">
      <selection activeCell="M2" sqref="M2:M30"/>
    </sheetView>
  </sheetViews>
  <sheetFormatPr baseColWidth="10" defaultRowHeight="15" x14ac:dyDescent="0"/>
  <cols>
    <col min="8" max="8" width="26.6640625" bestFit="1" customWidth="1"/>
    <col min="9" max="9" width="10.5" bestFit="1" customWidth="1"/>
    <col min="10" max="10" width="33.5" bestFit="1" customWidth="1"/>
  </cols>
  <sheetData>
    <row r="1" spans="1:19" ht="16" thickBot="1">
      <c r="A1" t="s">
        <v>1</v>
      </c>
      <c r="B1">
        <v>114.223</v>
      </c>
      <c r="C1">
        <v>129.80500000000001</v>
      </c>
      <c r="D1" t="s">
        <v>0</v>
      </c>
      <c r="E1" t="s">
        <v>3</v>
      </c>
      <c r="F1">
        <f t="shared" ref="F1:F32" si="0">C1-B1</f>
        <v>15.582000000000008</v>
      </c>
      <c r="H1" s="1" t="s">
        <v>83</v>
      </c>
      <c r="I1" s="2">
        <v>0.02</v>
      </c>
      <c r="J1" s="3"/>
      <c r="K1" s="3"/>
      <c r="N1" s="5" t="s">
        <v>120</v>
      </c>
      <c r="O1" s="6"/>
      <c r="P1" s="6"/>
      <c r="Q1" s="6"/>
      <c r="R1" s="6"/>
      <c r="S1" s="6"/>
    </row>
    <row r="2" spans="1:19" ht="16" thickBot="1">
      <c r="A2" t="s">
        <v>1</v>
      </c>
      <c r="B2">
        <v>314.42899999999997</v>
      </c>
      <c r="C2">
        <v>315.73399999999998</v>
      </c>
      <c r="D2" t="s">
        <v>0</v>
      </c>
      <c r="E2" t="s">
        <v>3</v>
      </c>
      <c r="F2">
        <f t="shared" si="0"/>
        <v>1.3050000000000068</v>
      </c>
      <c r="H2" s="4" t="s">
        <v>159</v>
      </c>
      <c r="I2" s="4"/>
      <c r="J2" s="4"/>
      <c r="K2" s="4"/>
      <c r="M2">
        <v>0</v>
      </c>
      <c r="N2" s="7" t="s">
        <v>121</v>
      </c>
      <c r="O2" s="8"/>
      <c r="P2" s="8"/>
      <c r="Q2" s="8"/>
      <c r="R2" s="8"/>
      <c r="S2" s="9">
        <v>65</v>
      </c>
    </row>
    <row r="3" spans="1:19">
      <c r="A3" t="s">
        <v>1</v>
      </c>
      <c r="B3">
        <v>539.76499999999999</v>
      </c>
      <c r="C3">
        <v>541.14599999999996</v>
      </c>
      <c r="D3" t="s">
        <v>0</v>
      </c>
      <c r="E3" t="s">
        <v>3</v>
      </c>
      <c r="F3">
        <f t="shared" si="0"/>
        <v>1.3809999999999718</v>
      </c>
      <c r="H3" s="1" t="s">
        <v>85</v>
      </c>
      <c r="I3" s="3">
        <v>65</v>
      </c>
      <c r="J3" s="1" t="s">
        <v>86</v>
      </c>
      <c r="K3" s="2">
        <v>2.0925799999999999</v>
      </c>
      <c r="M3">
        <v>0.5</v>
      </c>
    </row>
    <row r="4" spans="1:19" ht="16" thickBot="1">
      <c r="A4" t="s">
        <v>1</v>
      </c>
      <c r="B4">
        <v>2403.547</v>
      </c>
      <c r="C4">
        <v>2410.9659999999999</v>
      </c>
      <c r="D4" t="s">
        <v>0</v>
      </c>
      <c r="E4" t="s">
        <v>3</v>
      </c>
      <c r="F4">
        <f t="shared" si="0"/>
        <v>7.418999999999869</v>
      </c>
      <c r="H4" s="1" t="s">
        <v>87</v>
      </c>
      <c r="I4" s="2">
        <v>3.0693199999999998</v>
      </c>
      <c r="J4" s="1" t="s">
        <v>88</v>
      </c>
      <c r="K4" s="2">
        <v>0.29250999999999999</v>
      </c>
      <c r="M4">
        <v>1</v>
      </c>
      <c r="N4" s="5" t="s">
        <v>122</v>
      </c>
      <c r="O4" s="6"/>
      <c r="P4" s="6"/>
      <c r="Q4" s="6"/>
      <c r="R4" s="6"/>
      <c r="S4" s="6"/>
    </row>
    <row r="5" spans="1:19" ht="16" thickBot="1">
      <c r="A5" t="s">
        <v>7</v>
      </c>
      <c r="B5">
        <v>69.373999999999995</v>
      </c>
      <c r="C5">
        <v>82.445999999999998</v>
      </c>
      <c r="D5" t="s">
        <v>0</v>
      </c>
      <c r="E5" t="s">
        <v>3</v>
      </c>
      <c r="F5">
        <f t="shared" si="0"/>
        <v>13.072000000000003</v>
      </c>
      <c r="H5" s="1" t="s">
        <v>89</v>
      </c>
      <c r="I5" s="2">
        <v>2.1043099999999999</v>
      </c>
      <c r="J5" s="1" t="s">
        <v>90</v>
      </c>
      <c r="K5" s="2">
        <v>6.8546300000000002</v>
      </c>
      <c r="M5">
        <v>1.5</v>
      </c>
      <c r="N5" s="10" t="s">
        <v>160</v>
      </c>
      <c r="O5" s="6"/>
      <c r="P5" s="6"/>
      <c r="Q5" s="6"/>
      <c r="R5" s="11"/>
      <c r="S5" s="11"/>
    </row>
    <row r="6" spans="1:19">
      <c r="A6" t="s">
        <v>7</v>
      </c>
      <c r="B6">
        <v>1612.6379999999999</v>
      </c>
      <c r="C6">
        <v>1614.9639999999999</v>
      </c>
      <c r="D6" t="s">
        <v>0</v>
      </c>
      <c r="E6" t="s">
        <v>3</v>
      </c>
      <c r="F6">
        <f t="shared" si="0"/>
        <v>2.3260000000000218</v>
      </c>
      <c r="H6" s="1" t="s">
        <v>91</v>
      </c>
      <c r="I6" s="2">
        <v>4.0343400000000003</v>
      </c>
      <c r="J6" s="1" t="s">
        <v>92</v>
      </c>
      <c r="K6" s="2">
        <v>0.55903999999999998</v>
      </c>
      <c r="M6">
        <v>2</v>
      </c>
      <c r="N6" s="12" t="s">
        <v>161</v>
      </c>
      <c r="O6" s="12" t="s">
        <v>85</v>
      </c>
      <c r="P6" s="12" t="s">
        <v>125</v>
      </c>
      <c r="Q6" s="12" t="s">
        <v>126</v>
      </c>
      <c r="R6" s="12" t="s">
        <v>127</v>
      </c>
      <c r="S6" s="9"/>
    </row>
    <row r="7" spans="1:19">
      <c r="A7" t="s">
        <v>7</v>
      </c>
      <c r="B7">
        <v>2339.5749999999998</v>
      </c>
      <c r="C7">
        <v>2346.56</v>
      </c>
      <c r="D7" t="s">
        <v>0</v>
      </c>
      <c r="E7" t="s">
        <v>3</v>
      </c>
      <c r="F7">
        <f t="shared" si="0"/>
        <v>6.9850000000001273</v>
      </c>
      <c r="H7" s="1" t="s">
        <v>93</v>
      </c>
      <c r="I7" s="2">
        <v>10.63228</v>
      </c>
      <c r="J7" s="1" t="s">
        <v>94</v>
      </c>
      <c r="K7" s="2">
        <v>2.1423399999999999</v>
      </c>
      <c r="M7">
        <v>2.5</v>
      </c>
      <c r="N7" s="13" t="s">
        <v>162</v>
      </c>
      <c r="O7" s="14">
        <v>1</v>
      </c>
      <c r="P7" s="14">
        <v>1</v>
      </c>
      <c r="Q7" s="14">
        <v>1.5384615384615385E-2</v>
      </c>
      <c r="R7" s="14">
        <v>1.5384615384615385E-2</v>
      </c>
    </row>
    <row r="8" spans="1:19">
      <c r="A8" t="s">
        <v>8</v>
      </c>
      <c r="B8">
        <v>1650.6369999999999</v>
      </c>
      <c r="C8">
        <v>1663.36</v>
      </c>
      <c r="D8" t="s">
        <v>0</v>
      </c>
      <c r="E8" t="s">
        <v>3</v>
      </c>
      <c r="F8">
        <f t="shared" si="0"/>
        <v>12.722999999999956</v>
      </c>
      <c r="H8" s="1" t="s">
        <v>95</v>
      </c>
      <c r="I8" s="2">
        <v>3.2607200000000001</v>
      </c>
      <c r="J8" s="1" t="s">
        <v>96</v>
      </c>
      <c r="K8" s="2">
        <v>4.26675</v>
      </c>
      <c r="M8">
        <v>3</v>
      </c>
      <c r="N8" s="13" t="s">
        <v>163</v>
      </c>
      <c r="O8" s="14">
        <v>15</v>
      </c>
      <c r="P8" s="14">
        <v>16</v>
      </c>
      <c r="Q8" s="14">
        <v>0.23076923076923078</v>
      </c>
      <c r="R8" s="14">
        <v>0.24615384615384617</v>
      </c>
    </row>
    <row r="9" spans="1:19">
      <c r="A9" t="s">
        <v>8</v>
      </c>
      <c r="B9">
        <v>2311.701</v>
      </c>
      <c r="C9">
        <v>2318.587</v>
      </c>
      <c r="D9" t="s">
        <v>0</v>
      </c>
      <c r="E9" t="s">
        <v>3</v>
      </c>
      <c r="F9">
        <f t="shared" si="0"/>
        <v>6.8859999999999673</v>
      </c>
      <c r="H9" s="1" t="s">
        <v>97</v>
      </c>
      <c r="I9" s="2">
        <v>0.40444000000000002</v>
      </c>
      <c r="J9" s="1" t="s">
        <v>98</v>
      </c>
      <c r="K9" s="2">
        <v>1.06236</v>
      </c>
      <c r="M9">
        <v>3.5</v>
      </c>
      <c r="N9" s="13" t="s">
        <v>164</v>
      </c>
      <c r="O9" s="14">
        <v>8</v>
      </c>
      <c r="P9" s="14">
        <v>24</v>
      </c>
      <c r="Q9" s="14">
        <v>0.12307692307692308</v>
      </c>
      <c r="R9" s="14">
        <v>0.36923076923076925</v>
      </c>
    </row>
    <row r="10" spans="1:19">
      <c r="A10" t="s">
        <v>9</v>
      </c>
      <c r="B10">
        <v>145.012</v>
      </c>
      <c r="C10">
        <v>158.69900000000001</v>
      </c>
      <c r="D10" t="s">
        <v>0</v>
      </c>
      <c r="E10" t="s">
        <v>3</v>
      </c>
      <c r="F10">
        <f t="shared" si="0"/>
        <v>13.687000000000012</v>
      </c>
      <c r="H10" s="1" t="s">
        <v>99</v>
      </c>
      <c r="I10" s="2">
        <v>0.37</v>
      </c>
      <c r="J10" s="1" t="s">
        <v>100</v>
      </c>
      <c r="K10" s="2">
        <v>2.26559</v>
      </c>
      <c r="M10">
        <v>4</v>
      </c>
      <c r="N10" s="13" t="s">
        <v>165</v>
      </c>
      <c r="O10" s="14">
        <v>10</v>
      </c>
      <c r="P10" s="14">
        <v>34</v>
      </c>
      <c r="Q10" s="14">
        <v>0.15384615384615385</v>
      </c>
      <c r="R10" s="14">
        <v>0.52307692307692311</v>
      </c>
    </row>
    <row r="11" spans="1:19">
      <c r="A11" t="s">
        <v>9</v>
      </c>
      <c r="B11">
        <v>2452.105</v>
      </c>
      <c r="C11">
        <v>2459.6979999999999</v>
      </c>
      <c r="D11" t="s">
        <v>0</v>
      </c>
      <c r="E11" t="s">
        <v>3</v>
      </c>
      <c r="F11">
        <f t="shared" si="0"/>
        <v>7.5929999999998472</v>
      </c>
      <c r="H11" s="1" t="s">
        <v>101</v>
      </c>
      <c r="I11" s="2">
        <v>14.144</v>
      </c>
      <c r="J11" s="1" t="s">
        <v>102</v>
      </c>
      <c r="K11" s="2">
        <v>10.46871</v>
      </c>
      <c r="M11">
        <v>4.5</v>
      </c>
      <c r="N11" s="13" t="s">
        <v>166</v>
      </c>
      <c r="O11" s="14">
        <v>9</v>
      </c>
      <c r="P11" s="14">
        <v>43</v>
      </c>
      <c r="Q11" s="14">
        <v>0.13846153846153847</v>
      </c>
      <c r="R11" s="14">
        <v>0.66153846153846152</v>
      </c>
    </row>
    <row r="12" spans="1:19">
      <c r="A12" t="s">
        <v>10</v>
      </c>
      <c r="B12">
        <v>258</v>
      </c>
      <c r="C12">
        <v>258.59699999999998</v>
      </c>
      <c r="D12" t="s">
        <v>0</v>
      </c>
      <c r="E12" t="s">
        <v>3</v>
      </c>
      <c r="F12">
        <f t="shared" si="0"/>
        <v>0.59699999999997999</v>
      </c>
      <c r="H12" s="1" t="s">
        <v>103</v>
      </c>
      <c r="I12" s="2">
        <v>13.773999999999999</v>
      </c>
      <c r="J12" s="1" t="s">
        <v>104</v>
      </c>
      <c r="K12" s="2">
        <v>70.879720000000006</v>
      </c>
      <c r="M12">
        <v>5</v>
      </c>
      <c r="N12" s="13" t="s">
        <v>167</v>
      </c>
      <c r="O12" s="14">
        <v>2</v>
      </c>
      <c r="P12" s="14">
        <v>45</v>
      </c>
      <c r="Q12" s="14">
        <v>3.0769230769230771E-2</v>
      </c>
      <c r="R12" s="14">
        <v>0.69230769230769229</v>
      </c>
    </row>
    <row r="13" spans="1:19">
      <c r="A13" t="s">
        <v>11</v>
      </c>
      <c r="B13">
        <v>1290.9580000000001</v>
      </c>
      <c r="C13">
        <v>1298.171</v>
      </c>
      <c r="D13" t="s">
        <v>0</v>
      </c>
      <c r="E13" t="s">
        <v>3</v>
      </c>
      <c r="F13">
        <f t="shared" si="0"/>
        <v>7.2129999999999654</v>
      </c>
      <c r="H13" s="1" t="s">
        <v>105</v>
      </c>
      <c r="I13" s="2">
        <v>199.506</v>
      </c>
      <c r="J13" s="1" t="s">
        <v>106</v>
      </c>
      <c r="K13" s="2">
        <v>751.22461999999996</v>
      </c>
      <c r="M13">
        <v>5.5</v>
      </c>
      <c r="N13" s="13" t="s">
        <v>168</v>
      </c>
      <c r="O13" s="14">
        <v>5</v>
      </c>
      <c r="P13" s="14">
        <v>50</v>
      </c>
      <c r="Q13" s="14">
        <v>7.6923076923076927E-2</v>
      </c>
      <c r="R13" s="14">
        <v>0.76923076923076927</v>
      </c>
    </row>
    <row r="14" spans="1:19">
      <c r="A14" t="s">
        <v>11</v>
      </c>
      <c r="B14">
        <v>1887.4659999999999</v>
      </c>
      <c r="C14">
        <v>1890.74</v>
      </c>
      <c r="D14" t="s">
        <v>0</v>
      </c>
      <c r="E14" t="s">
        <v>3</v>
      </c>
      <c r="F14">
        <f t="shared" si="0"/>
        <v>3.2740000000001146</v>
      </c>
      <c r="H14" s="1" t="s">
        <v>107</v>
      </c>
      <c r="I14" s="2">
        <v>26.28875</v>
      </c>
      <c r="J14" s="1" t="s">
        <v>108</v>
      </c>
      <c r="K14" s="2">
        <v>1.968</v>
      </c>
      <c r="M14">
        <v>6</v>
      </c>
      <c r="N14" s="13" t="s">
        <v>169</v>
      </c>
      <c r="O14" s="14">
        <v>2</v>
      </c>
      <c r="P14" s="14">
        <v>52</v>
      </c>
      <c r="Q14" s="14">
        <v>3.0769230769230771E-2</v>
      </c>
      <c r="R14" s="14">
        <v>0.8</v>
      </c>
    </row>
    <row r="15" spans="1:19">
      <c r="A15" t="s">
        <v>14</v>
      </c>
      <c r="B15">
        <v>278.661</v>
      </c>
      <c r="C15">
        <v>280.76499999999999</v>
      </c>
      <c r="D15" t="s">
        <v>0</v>
      </c>
      <c r="E15" t="s">
        <v>3</v>
      </c>
      <c r="F15">
        <f t="shared" si="0"/>
        <v>2.103999999999985</v>
      </c>
      <c r="H15" s="1" t="s">
        <v>109</v>
      </c>
      <c r="I15" s="2">
        <v>1292.81429</v>
      </c>
      <c r="J15" s="1" t="s">
        <v>110</v>
      </c>
      <c r="K15" s="2">
        <v>6.2869999999999995E-2</v>
      </c>
      <c r="M15">
        <v>6.5</v>
      </c>
      <c r="N15" s="13" t="s">
        <v>170</v>
      </c>
      <c r="O15" s="14">
        <v>1</v>
      </c>
      <c r="P15" s="14">
        <v>53</v>
      </c>
      <c r="Q15" s="14">
        <v>1.5384615384615385E-2</v>
      </c>
      <c r="R15" s="14">
        <v>0.81538461538461537</v>
      </c>
    </row>
    <row r="16" spans="1:19">
      <c r="A16" t="s">
        <v>14</v>
      </c>
      <c r="B16">
        <v>312.29599999999999</v>
      </c>
      <c r="C16">
        <v>315.40499999999997</v>
      </c>
      <c r="D16" t="s">
        <v>0</v>
      </c>
      <c r="E16" t="s">
        <v>3</v>
      </c>
      <c r="F16">
        <f t="shared" si="0"/>
        <v>3.1089999999999804</v>
      </c>
      <c r="H16" s="1" t="s">
        <v>111</v>
      </c>
      <c r="I16" s="2">
        <v>680.46591999999998</v>
      </c>
      <c r="J16" s="1" t="s">
        <v>112</v>
      </c>
      <c r="K16" s="2">
        <v>1.0965</v>
      </c>
      <c r="M16">
        <v>7</v>
      </c>
      <c r="N16" s="13" t="s">
        <v>171</v>
      </c>
      <c r="O16" s="14">
        <v>1</v>
      </c>
      <c r="P16" s="14">
        <v>54</v>
      </c>
      <c r="Q16" s="14">
        <v>1.5384615384615385E-2</v>
      </c>
      <c r="R16" s="14">
        <v>0.83076923076923082</v>
      </c>
    </row>
    <row r="17" spans="1:18">
      <c r="A17" t="s">
        <v>14</v>
      </c>
      <c r="B17">
        <v>329.416</v>
      </c>
      <c r="C17">
        <v>330.16899999999998</v>
      </c>
      <c r="D17" t="s">
        <v>0</v>
      </c>
      <c r="E17" t="s">
        <v>3</v>
      </c>
      <c r="F17">
        <f t="shared" si="0"/>
        <v>0.7529999999999859</v>
      </c>
      <c r="H17" s="1" t="s">
        <v>113</v>
      </c>
      <c r="I17" s="2">
        <v>2.0398700000000001</v>
      </c>
      <c r="J17" s="1" t="s">
        <v>114</v>
      </c>
      <c r="K17" s="2">
        <v>3.37025</v>
      </c>
      <c r="M17">
        <v>7.5</v>
      </c>
      <c r="N17" s="13" t="s">
        <v>172</v>
      </c>
      <c r="O17" s="14">
        <v>2</v>
      </c>
      <c r="P17" s="14">
        <v>56</v>
      </c>
      <c r="Q17" s="14">
        <v>3.0769230769230771E-2</v>
      </c>
      <c r="R17" s="14">
        <v>0.86153846153846159</v>
      </c>
    </row>
    <row r="18" spans="1:18">
      <c r="A18" t="s">
        <v>14</v>
      </c>
      <c r="B18">
        <v>331.65800000000002</v>
      </c>
      <c r="C18">
        <v>332.61900000000003</v>
      </c>
      <c r="D18" t="s">
        <v>0</v>
      </c>
      <c r="E18" t="s">
        <v>3</v>
      </c>
      <c r="F18">
        <f t="shared" si="0"/>
        <v>0.96100000000001273</v>
      </c>
      <c r="H18" s="1" t="s">
        <v>115</v>
      </c>
      <c r="I18" s="2">
        <v>1.4642900000000001</v>
      </c>
      <c r="J18" s="1" t="s">
        <v>116</v>
      </c>
      <c r="K18" s="2">
        <v>2.2737500000000002</v>
      </c>
      <c r="M18">
        <v>8</v>
      </c>
      <c r="N18" s="13" t="s">
        <v>173</v>
      </c>
      <c r="O18" s="14">
        <v>2</v>
      </c>
      <c r="P18" s="14">
        <v>58</v>
      </c>
      <c r="Q18" s="14">
        <v>3.0769230769230771E-2</v>
      </c>
      <c r="R18" s="14">
        <v>0.89230769230769236</v>
      </c>
    </row>
    <row r="19" spans="1:18">
      <c r="A19" t="s">
        <v>14</v>
      </c>
      <c r="B19">
        <v>377.94299999999998</v>
      </c>
      <c r="C19">
        <v>379.14600000000002</v>
      </c>
      <c r="D19" t="s">
        <v>0</v>
      </c>
      <c r="E19" t="s">
        <v>3</v>
      </c>
      <c r="F19">
        <f t="shared" si="0"/>
        <v>1.2030000000000314</v>
      </c>
      <c r="H19" s="1" t="s">
        <v>117</v>
      </c>
      <c r="I19" s="3" t="e">
        <v>#N/A</v>
      </c>
      <c r="J19" s="1" t="s">
        <v>118</v>
      </c>
      <c r="K19" s="2">
        <v>1.141</v>
      </c>
      <c r="M19">
        <v>8.5</v>
      </c>
      <c r="N19" s="13" t="s">
        <v>174</v>
      </c>
      <c r="O19" s="14">
        <v>2</v>
      </c>
      <c r="P19" s="14">
        <v>60</v>
      </c>
      <c r="Q19" s="14">
        <v>3.0769230769230771E-2</v>
      </c>
      <c r="R19" s="14">
        <v>0.92307692307692313</v>
      </c>
    </row>
    <row r="20" spans="1:18">
      <c r="A20" t="s">
        <v>18</v>
      </c>
      <c r="B20">
        <v>84.953999999999994</v>
      </c>
      <c r="C20">
        <v>85.587000000000003</v>
      </c>
      <c r="D20" t="s">
        <v>0</v>
      </c>
      <c r="E20" t="s">
        <v>3</v>
      </c>
      <c r="F20">
        <f t="shared" si="0"/>
        <v>0.63300000000000978</v>
      </c>
      <c r="M20">
        <v>9</v>
      </c>
      <c r="N20" s="13" t="s">
        <v>175</v>
      </c>
      <c r="O20" s="14">
        <v>1</v>
      </c>
      <c r="P20" s="14">
        <v>61</v>
      </c>
      <c r="Q20" s="14">
        <v>1.5384615384615385E-2</v>
      </c>
      <c r="R20" s="14">
        <v>0.93846153846153846</v>
      </c>
    </row>
    <row r="21" spans="1:18">
      <c r="A21" t="s">
        <v>21</v>
      </c>
      <c r="B21">
        <v>432.99900000000002</v>
      </c>
      <c r="C21">
        <v>434.69299999999998</v>
      </c>
      <c r="D21" t="s">
        <v>0</v>
      </c>
      <c r="E21" t="s">
        <v>3</v>
      </c>
      <c r="F21">
        <f t="shared" si="0"/>
        <v>1.69399999999996</v>
      </c>
      <c r="M21">
        <v>9.5</v>
      </c>
      <c r="N21" s="13" t="s">
        <v>176</v>
      </c>
      <c r="O21" s="14">
        <v>1</v>
      </c>
      <c r="P21" s="14">
        <v>62</v>
      </c>
      <c r="Q21" s="14">
        <v>1.5384615384615385E-2</v>
      </c>
      <c r="R21" s="14">
        <v>0.9538461538461539</v>
      </c>
    </row>
    <row r="22" spans="1:18">
      <c r="A22" t="s">
        <v>21</v>
      </c>
      <c r="B22">
        <v>540.91</v>
      </c>
      <c r="C22">
        <v>542.36800000000005</v>
      </c>
      <c r="D22" t="s">
        <v>0</v>
      </c>
      <c r="E22" t="s">
        <v>3</v>
      </c>
      <c r="F22">
        <f t="shared" si="0"/>
        <v>1.4580000000000837</v>
      </c>
      <c r="M22">
        <v>10</v>
      </c>
      <c r="N22" s="13" t="s">
        <v>177</v>
      </c>
      <c r="O22" s="14">
        <v>1</v>
      </c>
      <c r="P22" s="14">
        <v>63</v>
      </c>
      <c r="Q22" s="14">
        <v>1.5384615384615385E-2</v>
      </c>
      <c r="R22" s="14">
        <v>0.96923076923076923</v>
      </c>
    </row>
    <row r="23" spans="1:18">
      <c r="A23" t="s">
        <v>23</v>
      </c>
      <c r="B23">
        <v>510.31200000000001</v>
      </c>
      <c r="C23">
        <v>511.12799999999999</v>
      </c>
      <c r="D23" t="s">
        <v>0</v>
      </c>
      <c r="E23" t="s">
        <v>3</v>
      </c>
      <c r="F23">
        <f t="shared" si="0"/>
        <v>0.81599999999997408</v>
      </c>
      <c r="M23">
        <v>10.5</v>
      </c>
      <c r="N23" s="13" t="s">
        <v>178</v>
      </c>
      <c r="O23" s="14">
        <v>1</v>
      </c>
      <c r="P23" s="14">
        <v>64</v>
      </c>
      <c r="Q23" s="14">
        <v>1.5384615384615385E-2</v>
      </c>
      <c r="R23" s="14">
        <v>0.98461538461538467</v>
      </c>
    </row>
    <row r="24" spans="1:18">
      <c r="A24" t="s">
        <v>23</v>
      </c>
      <c r="B24">
        <v>607.28599999999994</v>
      </c>
      <c r="C24">
        <v>609.13</v>
      </c>
      <c r="D24" t="s">
        <v>0</v>
      </c>
      <c r="E24" t="s">
        <v>3</v>
      </c>
      <c r="F24">
        <f t="shared" si="0"/>
        <v>1.8440000000000509</v>
      </c>
      <c r="M24">
        <v>11</v>
      </c>
      <c r="N24" s="13" t="s">
        <v>151</v>
      </c>
      <c r="O24" s="14">
        <v>1</v>
      </c>
      <c r="P24" s="14">
        <v>65</v>
      </c>
      <c r="Q24" s="14">
        <v>1.5384615384615385E-2</v>
      </c>
      <c r="R24" s="14">
        <v>1</v>
      </c>
    </row>
    <row r="25" spans="1:18">
      <c r="A25" t="s">
        <v>25</v>
      </c>
      <c r="B25">
        <v>450.32100000000003</v>
      </c>
      <c r="C25">
        <v>453.62299999999999</v>
      </c>
      <c r="D25" t="s">
        <v>0</v>
      </c>
      <c r="E25" t="s">
        <v>3</v>
      </c>
      <c r="F25">
        <f t="shared" si="0"/>
        <v>3.3019999999999641</v>
      </c>
      <c r="M25">
        <v>11.5</v>
      </c>
    </row>
    <row r="26" spans="1:18">
      <c r="A26" t="s">
        <v>27</v>
      </c>
      <c r="B26">
        <v>375.327</v>
      </c>
      <c r="C26">
        <v>381.61900000000003</v>
      </c>
      <c r="D26" t="s">
        <v>0</v>
      </c>
      <c r="E26" t="s">
        <v>3</v>
      </c>
      <c r="F26">
        <f t="shared" si="0"/>
        <v>6.29200000000003</v>
      </c>
      <c r="M26">
        <v>12</v>
      </c>
    </row>
    <row r="27" spans="1:18">
      <c r="A27" t="s">
        <v>27</v>
      </c>
      <c r="B27">
        <v>391.41300000000001</v>
      </c>
      <c r="C27">
        <v>405.55700000000002</v>
      </c>
      <c r="D27" t="s">
        <v>0</v>
      </c>
      <c r="E27" t="s">
        <v>3</v>
      </c>
      <c r="F27">
        <f t="shared" si="0"/>
        <v>14.144000000000005</v>
      </c>
      <c r="M27">
        <v>12.5</v>
      </c>
    </row>
    <row r="28" spans="1:18">
      <c r="A28" t="s">
        <v>27</v>
      </c>
      <c r="B28">
        <v>417.91500000000002</v>
      </c>
      <c r="C28">
        <v>421.96800000000002</v>
      </c>
      <c r="D28" t="s">
        <v>0</v>
      </c>
      <c r="E28" t="s">
        <v>3</v>
      </c>
      <c r="F28">
        <f t="shared" si="0"/>
        <v>4.0529999999999973</v>
      </c>
      <c r="M28">
        <v>13</v>
      </c>
    </row>
    <row r="29" spans="1:18">
      <c r="A29" t="s">
        <v>27</v>
      </c>
      <c r="B29">
        <v>466.892</v>
      </c>
      <c r="C29">
        <v>470.28500000000003</v>
      </c>
      <c r="D29" t="s">
        <v>0</v>
      </c>
      <c r="E29" t="s">
        <v>3</v>
      </c>
      <c r="F29">
        <f t="shared" si="0"/>
        <v>3.3930000000000291</v>
      </c>
      <c r="M29">
        <v>13.5</v>
      </c>
    </row>
    <row r="30" spans="1:18">
      <c r="A30" t="s">
        <v>29</v>
      </c>
      <c r="B30">
        <v>516.37199999999996</v>
      </c>
      <c r="C30">
        <v>519.63099999999997</v>
      </c>
      <c r="D30" t="s">
        <v>0</v>
      </c>
      <c r="E30" t="s">
        <v>3</v>
      </c>
      <c r="F30">
        <f t="shared" si="0"/>
        <v>3.2590000000000146</v>
      </c>
      <c r="M30">
        <v>14</v>
      </c>
    </row>
    <row r="31" spans="1:18">
      <c r="A31" t="s">
        <v>31</v>
      </c>
      <c r="B31">
        <v>463</v>
      </c>
      <c r="C31">
        <v>469.41500000000002</v>
      </c>
      <c r="D31" t="s">
        <v>0</v>
      </c>
      <c r="E31" t="s">
        <v>3</v>
      </c>
      <c r="F31">
        <f t="shared" si="0"/>
        <v>6.4150000000000205</v>
      </c>
    </row>
    <row r="32" spans="1:18">
      <c r="A32" t="s">
        <v>35</v>
      </c>
      <c r="B32">
        <v>351.459</v>
      </c>
      <c r="C32">
        <v>355.18400000000003</v>
      </c>
      <c r="D32" t="s">
        <v>0</v>
      </c>
      <c r="E32" t="s">
        <v>3</v>
      </c>
      <c r="F32">
        <f t="shared" si="0"/>
        <v>3.7250000000000227</v>
      </c>
    </row>
    <row r="33" spans="1:6">
      <c r="A33" t="s">
        <v>35</v>
      </c>
      <c r="B33">
        <v>361.22899999999998</v>
      </c>
      <c r="C33">
        <v>361.98700000000002</v>
      </c>
      <c r="D33" t="s">
        <v>0</v>
      </c>
      <c r="E33" t="s">
        <v>3</v>
      </c>
      <c r="F33">
        <f t="shared" ref="F33:F66" si="1">C33-B33</f>
        <v>0.7580000000000382</v>
      </c>
    </row>
    <row r="34" spans="1:6">
      <c r="A34" t="s">
        <v>35</v>
      </c>
      <c r="B34">
        <v>368.988</v>
      </c>
      <c r="C34">
        <v>370.95600000000002</v>
      </c>
      <c r="D34" t="s">
        <v>0</v>
      </c>
      <c r="E34" t="s">
        <v>3</v>
      </c>
      <c r="F34">
        <f t="shared" si="1"/>
        <v>1.9680000000000177</v>
      </c>
    </row>
    <row r="35" spans="1:6">
      <c r="A35" t="s">
        <v>35</v>
      </c>
      <c r="B35">
        <v>372.18</v>
      </c>
      <c r="C35">
        <v>376.06</v>
      </c>
      <c r="D35" t="s">
        <v>0</v>
      </c>
      <c r="E35" t="s">
        <v>3</v>
      </c>
      <c r="F35">
        <f t="shared" si="1"/>
        <v>3.8799999999999955</v>
      </c>
    </row>
    <row r="36" spans="1:6">
      <c r="A36" t="s">
        <v>35</v>
      </c>
      <c r="B36">
        <v>387.79300000000001</v>
      </c>
      <c r="C36">
        <v>389.19200000000001</v>
      </c>
      <c r="D36" t="s">
        <v>0</v>
      </c>
      <c r="E36" t="s">
        <v>3</v>
      </c>
      <c r="F36">
        <f t="shared" si="1"/>
        <v>1.3990000000000009</v>
      </c>
    </row>
    <row r="37" spans="1:6">
      <c r="A37" t="s">
        <v>35</v>
      </c>
      <c r="B37">
        <v>399.387</v>
      </c>
      <c r="C37">
        <v>399.89400000000001</v>
      </c>
      <c r="D37" t="s">
        <v>0</v>
      </c>
      <c r="E37" t="s">
        <v>3</v>
      </c>
      <c r="F37">
        <f t="shared" si="1"/>
        <v>0.507000000000005</v>
      </c>
    </row>
    <row r="38" spans="1:6">
      <c r="A38" t="s">
        <v>35</v>
      </c>
      <c r="B38">
        <v>401.13900000000001</v>
      </c>
      <c r="C38">
        <v>402.02699999999999</v>
      </c>
      <c r="D38" t="s">
        <v>0</v>
      </c>
      <c r="E38" t="s">
        <v>3</v>
      </c>
      <c r="F38">
        <f t="shared" si="1"/>
        <v>0.88799999999997681</v>
      </c>
    </row>
    <row r="39" spans="1:6">
      <c r="A39" t="s">
        <v>35</v>
      </c>
      <c r="B39">
        <v>409.36799999999999</v>
      </c>
      <c r="C39">
        <v>410.69799999999998</v>
      </c>
      <c r="D39" t="s">
        <v>0</v>
      </c>
      <c r="E39" t="s">
        <v>3</v>
      </c>
      <c r="F39">
        <f t="shared" si="1"/>
        <v>1.3299999999999841</v>
      </c>
    </row>
    <row r="40" spans="1:6">
      <c r="A40" t="s">
        <v>35</v>
      </c>
      <c r="B40">
        <v>420.27600000000001</v>
      </c>
      <c r="C40">
        <v>421.71899999999999</v>
      </c>
      <c r="D40" t="s">
        <v>0</v>
      </c>
      <c r="E40" t="s">
        <v>3</v>
      </c>
      <c r="F40">
        <f t="shared" si="1"/>
        <v>1.4429999999999836</v>
      </c>
    </row>
    <row r="41" spans="1:6">
      <c r="A41" t="s">
        <v>35</v>
      </c>
      <c r="B41">
        <v>444.96300000000002</v>
      </c>
      <c r="C41">
        <v>447</v>
      </c>
      <c r="D41" t="s">
        <v>0</v>
      </c>
      <c r="E41" t="s">
        <v>3</v>
      </c>
      <c r="F41">
        <f t="shared" si="1"/>
        <v>2.0369999999999777</v>
      </c>
    </row>
    <row r="42" spans="1:6">
      <c r="A42" t="s">
        <v>37</v>
      </c>
      <c r="B42">
        <v>465.81299999999999</v>
      </c>
      <c r="C42">
        <v>467.947</v>
      </c>
      <c r="D42" t="s">
        <v>0</v>
      </c>
      <c r="E42" t="s">
        <v>3</v>
      </c>
      <c r="F42">
        <f t="shared" si="1"/>
        <v>2.1340000000000146</v>
      </c>
    </row>
    <row r="43" spans="1:6">
      <c r="A43" t="s">
        <v>38</v>
      </c>
      <c r="B43">
        <v>802.27499999999998</v>
      </c>
      <c r="C43">
        <v>804.93899999999996</v>
      </c>
      <c r="D43" t="s">
        <v>0</v>
      </c>
      <c r="E43" t="s">
        <v>3</v>
      </c>
      <c r="F43">
        <f t="shared" si="1"/>
        <v>2.6639999999999873</v>
      </c>
    </row>
    <row r="44" spans="1:6">
      <c r="A44" t="s">
        <v>38</v>
      </c>
      <c r="B44">
        <v>805.52800000000002</v>
      </c>
      <c r="C44">
        <v>807.61400000000003</v>
      </c>
      <c r="D44" t="s">
        <v>0</v>
      </c>
      <c r="E44" t="s">
        <v>3</v>
      </c>
      <c r="F44">
        <f t="shared" si="1"/>
        <v>2.0860000000000127</v>
      </c>
    </row>
    <row r="45" spans="1:6">
      <c r="A45" t="s">
        <v>38</v>
      </c>
      <c r="B45">
        <v>828.322</v>
      </c>
      <c r="C45">
        <v>829.38300000000004</v>
      </c>
      <c r="D45" t="s">
        <v>0</v>
      </c>
      <c r="E45" t="s">
        <v>3</v>
      </c>
      <c r="F45">
        <f t="shared" si="1"/>
        <v>1.0610000000000355</v>
      </c>
    </row>
    <row r="46" spans="1:6">
      <c r="A46" t="s">
        <v>38</v>
      </c>
      <c r="B46">
        <v>830.46199999999999</v>
      </c>
      <c r="C46">
        <v>831.22400000000005</v>
      </c>
      <c r="D46" t="s">
        <v>0</v>
      </c>
      <c r="E46" t="s">
        <v>3</v>
      </c>
      <c r="F46">
        <f t="shared" si="1"/>
        <v>0.7620000000000573</v>
      </c>
    </row>
    <row r="47" spans="1:6">
      <c r="A47" t="s">
        <v>38</v>
      </c>
      <c r="B47">
        <v>837.91499999999996</v>
      </c>
      <c r="C47">
        <v>842.50900000000001</v>
      </c>
      <c r="D47" t="s">
        <v>0</v>
      </c>
      <c r="E47" t="s">
        <v>3</v>
      </c>
      <c r="F47">
        <f t="shared" si="1"/>
        <v>4.5940000000000509</v>
      </c>
    </row>
    <row r="48" spans="1:6">
      <c r="A48" t="s">
        <v>38</v>
      </c>
      <c r="B48">
        <v>867.08100000000002</v>
      </c>
      <c r="C48">
        <v>869.255</v>
      </c>
      <c r="D48" t="s">
        <v>0</v>
      </c>
      <c r="E48" t="s">
        <v>3</v>
      </c>
      <c r="F48">
        <f t="shared" si="1"/>
        <v>2.1739999999999782</v>
      </c>
    </row>
    <row r="49" spans="1:6">
      <c r="A49" t="s">
        <v>39</v>
      </c>
      <c r="B49">
        <v>924.31799999999998</v>
      </c>
      <c r="C49">
        <v>926.28</v>
      </c>
      <c r="D49" t="s">
        <v>0</v>
      </c>
      <c r="E49" t="s">
        <v>3</v>
      </c>
      <c r="F49">
        <f t="shared" si="1"/>
        <v>1.9619999999999891</v>
      </c>
    </row>
    <row r="50" spans="1:6">
      <c r="A50" t="s">
        <v>39</v>
      </c>
      <c r="B50">
        <v>935.04</v>
      </c>
      <c r="C50">
        <v>938.00099999999998</v>
      </c>
      <c r="D50" t="s">
        <v>0</v>
      </c>
      <c r="E50" t="s">
        <v>3</v>
      </c>
      <c r="F50">
        <f t="shared" si="1"/>
        <v>2.9610000000000127</v>
      </c>
    </row>
    <row r="51" spans="1:6">
      <c r="A51" t="s">
        <v>41</v>
      </c>
      <c r="B51">
        <v>510.30599999999998</v>
      </c>
      <c r="C51">
        <v>510.86399999999998</v>
      </c>
      <c r="D51" t="s">
        <v>0</v>
      </c>
      <c r="E51" t="s">
        <v>3</v>
      </c>
      <c r="F51">
        <f t="shared" si="1"/>
        <v>0.55799999999999272</v>
      </c>
    </row>
    <row r="52" spans="1:6">
      <c r="A52" t="s">
        <v>43</v>
      </c>
      <c r="B52">
        <v>3148.5949999999998</v>
      </c>
      <c r="C52">
        <v>3149.259</v>
      </c>
      <c r="D52" t="s">
        <v>0</v>
      </c>
      <c r="E52" t="s">
        <v>3</v>
      </c>
      <c r="F52">
        <f t="shared" si="1"/>
        <v>0.66400000000021464</v>
      </c>
    </row>
    <row r="53" spans="1:6">
      <c r="A53" t="s">
        <v>47</v>
      </c>
      <c r="B53">
        <v>541.14499999999998</v>
      </c>
      <c r="C53">
        <v>543.12800000000004</v>
      </c>
      <c r="D53" t="s">
        <v>0</v>
      </c>
      <c r="E53" t="s">
        <v>3</v>
      </c>
      <c r="F53">
        <f t="shared" si="1"/>
        <v>1.9830000000000609</v>
      </c>
    </row>
    <row r="54" spans="1:6">
      <c r="A54" t="s">
        <v>47</v>
      </c>
      <c r="B54">
        <v>565.63800000000003</v>
      </c>
      <c r="C54">
        <v>567.21799999999996</v>
      </c>
      <c r="D54" t="s">
        <v>0</v>
      </c>
      <c r="E54" t="s">
        <v>3</v>
      </c>
      <c r="F54">
        <f t="shared" si="1"/>
        <v>1.5799999999999272</v>
      </c>
    </row>
    <row r="55" spans="1:6">
      <c r="A55" t="s">
        <v>47</v>
      </c>
      <c r="B55">
        <v>599.92700000000002</v>
      </c>
      <c r="C55">
        <v>601.50800000000004</v>
      </c>
      <c r="D55" t="s">
        <v>0</v>
      </c>
      <c r="E55" t="s">
        <v>3</v>
      </c>
      <c r="F55">
        <f t="shared" si="1"/>
        <v>1.5810000000000173</v>
      </c>
    </row>
    <row r="56" spans="1:6">
      <c r="A56" t="s">
        <v>47</v>
      </c>
      <c r="B56">
        <v>615.85299999999995</v>
      </c>
      <c r="C56">
        <v>616.64300000000003</v>
      </c>
      <c r="D56" t="s">
        <v>0</v>
      </c>
      <c r="E56" t="s">
        <v>3</v>
      </c>
      <c r="F56">
        <f t="shared" si="1"/>
        <v>0.79000000000007731</v>
      </c>
    </row>
    <row r="57" spans="1:6">
      <c r="A57" t="s">
        <v>47</v>
      </c>
      <c r="B57">
        <v>624.11599999999999</v>
      </c>
      <c r="C57">
        <v>625.81200000000001</v>
      </c>
      <c r="D57" t="s">
        <v>0</v>
      </c>
      <c r="E57" t="s">
        <v>3</v>
      </c>
      <c r="F57">
        <f t="shared" si="1"/>
        <v>1.6960000000000264</v>
      </c>
    </row>
    <row r="58" spans="1:6">
      <c r="A58" t="s">
        <v>61</v>
      </c>
      <c r="B58">
        <v>215.83199999999999</v>
      </c>
      <c r="C58">
        <v>216.506</v>
      </c>
      <c r="D58" t="s">
        <v>0</v>
      </c>
      <c r="E58" t="s">
        <v>3</v>
      </c>
      <c r="F58">
        <f t="shared" si="1"/>
        <v>0.67400000000000659</v>
      </c>
    </row>
    <row r="59" spans="1:6">
      <c r="A59" t="s">
        <v>61</v>
      </c>
      <c r="B59">
        <v>230.26400000000001</v>
      </c>
      <c r="C59">
        <v>232.26900000000001</v>
      </c>
      <c r="D59" t="s">
        <v>0</v>
      </c>
      <c r="E59" t="s">
        <v>3</v>
      </c>
      <c r="F59">
        <f t="shared" si="1"/>
        <v>2.0049999999999955</v>
      </c>
    </row>
    <row r="60" spans="1:6">
      <c r="A60" t="s">
        <v>62</v>
      </c>
      <c r="B60">
        <v>173.798</v>
      </c>
      <c r="C60">
        <v>175.31299999999999</v>
      </c>
      <c r="D60" t="s">
        <v>0</v>
      </c>
      <c r="E60" t="s">
        <v>3</v>
      </c>
      <c r="F60">
        <f t="shared" si="1"/>
        <v>1.5149999999999864</v>
      </c>
    </row>
    <row r="61" spans="1:6">
      <c r="A61" t="s">
        <v>62</v>
      </c>
      <c r="B61">
        <v>791.67100000000005</v>
      </c>
      <c r="C61">
        <v>792.04100000000005</v>
      </c>
      <c r="D61" t="s">
        <v>0</v>
      </c>
      <c r="E61" t="s">
        <v>3</v>
      </c>
      <c r="F61">
        <f t="shared" si="1"/>
        <v>0.37000000000000455</v>
      </c>
    </row>
    <row r="62" spans="1:6">
      <c r="A62" t="s">
        <v>63</v>
      </c>
      <c r="B62">
        <v>894.05700000000002</v>
      </c>
      <c r="C62">
        <v>894.755</v>
      </c>
      <c r="D62" t="s">
        <v>0</v>
      </c>
      <c r="E62" t="s">
        <v>3</v>
      </c>
      <c r="F62">
        <f t="shared" si="1"/>
        <v>0.69799999999997908</v>
      </c>
    </row>
    <row r="63" spans="1:6">
      <c r="A63" t="s">
        <v>64</v>
      </c>
      <c r="B63">
        <v>262.733</v>
      </c>
      <c r="C63">
        <v>264.90100000000001</v>
      </c>
      <c r="D63" t="s">
        <v>0</v>
      </c>
      <c r="E63" t="s">
        <v>3</v>
      </c>
      <c r="F63">
        <f t="shared" si="1"/>
        <v>2.1680000000000064</v>
      </c>
    </row>
    <row r="64" spans="1:6">
      <c r="A64" t="s">
        <v>65</v>
      </c>
      <c r="B64">
        <v>141.79499999999999</v>
      </c>
      <c r="C64">
        <v>143.63399999999999</v>
      </c>
      <c r="D64" t="s">
        <v>0</v>
      </c>
      <c r="E64" t="s">
        <v>3</v>
      </c>
      <c r="F64">
        <f t="shared" si="1"/>
        <v>1.8389999999999986</v>
      </c>
    </row>
    <row r="65" spans="1:6">
      <c r="A65" t="s">
        <v>74</v>
      </c>
      <c r="B65">
        <v>924.70600000000002</v>
      </c>
      <c r="C65">
        <v>925.66399999999999</v>
      </c>
      <c r="D65" t="s">
        <v>0</v>
      </c>
      <c r="E65" t="s">
        <v>3</v>
      </c>
      <c r="F65">
        <f t="shared" si="1"/>
        <v>0.95799999999996999</v>
      </c>
    </row>
    <row r="66" spans="1:6">
      <c r="A66" t="s">
        <v>74</v>
      </c>
      <c r="B66">
        <v>1061.2329999999999</v>
      </c>
      <c r="C66">
        <v>1063.433</v>
      </c>
      <c r="D66" t="s">
        <v>0</v>
      </c>
      <c r="E66" t="s">
        <v>3</v>
      </c>
      <c r="F66">
        <f t="shared" si="1"/>
        <v>2.2000000000000455</v>
      </c>
    </row>
  </sheetData>
  <mergeCells count="5">
    <mergeCell ref="H2:K2"/>
    <mergeCell ref="N1:S1"/>
    <mergeCell ref="N2:R2"/>
    <mergeCell ref="N4:S4"/>
    <mergeCell ref="N5:Q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7" workbookViewId="0">
      <selection activeCell="M7" sqref="M7:N24"/>
    </sheetView>
  </sheetViews>
  <sheetFormatPr baseColWidth="10" defaultRowHeight="15" x14ac:dyDescent="0"/>
  <cols>
    <col min="8" max="8" width="26.6640625" bestFit="1" customWidth="1"/>
    <col min="9" max="9" width="10.5" bestFit="1" customWidth="1"/>
    <col min="10" max="10" width="33.5" bestFit="1" customWidth="1"/>
  </cols>
  <sheetData>
    <row r="1" spans="1:18" ht="16" thickBot="1">
      <c r="A1" t="s">
        <v>1</v>
      </c>
      <c r="B1">
        <v>114.223</v>
      </c>
      <c r="C1">
        <v>129.80500000000001</v>
      </c>
      <c r="D1" t="s">
        <v>0</v>
      </c>
      <c r="E1" t="s">
        <v>3</v>
      </c>
      <c r="F1">
        <f t="shared" ref="F1:F32" si="0">C1-B1</f>
        <v>15.582000000000008</v>
      </c>
      <c r="H1" s="1" t="s">
        <v>83</v>
      </c>
      <c r="I1" s="2">
        <v>0.02</v>
      </c>
      <c r="J1" s="3"/>
      <c r="K1" s="3"/>
      <c r="M1" s="4" t="s">
        <v>120</v>
      </c>
      <c r="N1" s="4"/>
      <c r="O1" s="4"/>
      <c r="P1" s="4"/>
      <c r="Q1" s="4"/>
      <c r="R1" s="4"/>
    </row>
    <row r="2" spans="1:18" ht="16" thickBot="1">
      <c r="A2" t="s">
        <v>1</v>
      </c>
      <c r="B2">
        <v>314.42899999999997</v>
      </c>
      <c r="C2">
        <v>315.73399999999998</v>
      </c>
      <c r="D2" t="s">
        <v>0</v>
      </c>
      <c r="E2" t="s">
        <v>3</v>
      </c>
      <c r="F2">
        <f t="shared" si="0"/>
        <v>1.3050000000000068</v>
      </c>
      <c r="H2" s="4" t="s">
        <v>159</v>
      </c>
      <c r="I2" s="4"/>
      <c r="J2" s="4"/>
      <c r="K2" s="4"/>
      <c r="M2" s="20" t="s">
        <v>121</v>
      </c>
      <c r="N2" s="20"/>
      <c r="O2" s="20"/>
      <c r="P2" s="20"/>
      <c r="Q2" s="20"/>
      <c r="R2" s="18">
        <v>65</v>
      </c>
    </row>
    <row r="3" spans="1:18">
      <c r="A3" t="s">
        <v>1</v>
      </c>
      <c r="B3">
        <v>539.76499999999999</v>
      </c>
      <c r="C3">
        <v>541.14599999999996</v>
      </c>
      <c r="D3" t="s">
        <v>0</v>
      </c>
      <c r="E3" t="s">
        <v>3</v>
      </c>
      <c r="F3">
        <f t="shared" si="0"/>
        <v>1.3809999999999718</v>
      </c>
      <c r="H3" s="1" t="s">
        <v>85</v>
      </c>
      <c r="I3" s="3">
        <v>65</v>
      </c>
      <c r="J3" s="1" t="s">
        <v>86</v>
      </c>
      <c r="K3" s="2">
        <v>2.0925799999999999</v>
      </c>
      <c r="L3">
        <v>0</v>
      </c>
      <c r="M3" s="3"/>
      <c r="N3" s="3"/>
      <c r="O3" s="3"/>
      <c r="P3" s="3"/>
      <c r="Q3" s="3"/>
      <c r="R3" s="3"/>
    </row>
    <row r="4" spans="1:18" ht="16" thickBot="1">
      <c r="A4" t="s">
        <v>1</v>
      </c>
      <c r="B4">
        <v>2403.547</v>
      </c>
      <c r="C4">
        <v>2410.9659999999999</v>
      </c>
      <c r="D4" t="s">
        <v>0</v>
      </c>
      <c r="E4" t="s">
        <v>3</v>
      </c>
      <c r="F4">
        <f t="shared" si="0"/>
        <v>7.418999999999869</v>
      </c>
      <c r="H4" s="1" t="s">
        <v>87</v>
      </c>
      <c r="I4" s="2">
        <v>3.0693199999999998</v>
      </c>
      <c r="J4" s="1" t="s">
        <v>88</v>
      </c>
      <c r="K4" s="2">
        <v>0.29250999999999999</v>
      </c>
      <c r="L4">
        <v>0.5</v>
      </c>
      <c r="M4" s="4" t="s">
        <v>122</v>
      </c>
      <c r="N4" s="4"/>
      <c r="O4" s="4"/>
      <c r="P4" s="4"/>
      <c r="Q4" s="4"/>
      <c r="R4" s="4"/>
    </row>
    <row r="5" spans="1:18" ht="16" thickBot="1">
      <c r="A5" t="s">
        <v>7</v>
      </c>
      <c r="B5">
        <v>69.373999999999995</v>
      </c>
      <c r="C5">
        <v>82.445999999999998</v>
      </c>
      <c r="D5" t="s">
        <v>0</v>
      </c>
      <c r="E5" t="s">
        <v>3</v>
      </c>
      <c r="F5">
        <f t="shared" si="0"/>
        <v>13.072000000000003</v>
      </c>
      <c r="H5" s="1" t="s">
        <v>89</v>
      </c>
      <c r="I5" s="2">
        <v>2.1043099999999999</v>
      </c>
      <c r="J5" s="1" t="s">
        <v>90</v>
      </c>
      <c r="K5" s="2">
        <v>6.8546300000000002</v>
      </c>
      <c r="L5">
        <v>1</v>
      </c>
      <c r="M5" s="21" t="s">
        <v>160</v>
      </c>
      <c r="N5" s="21"/>
      <c r="O5" s="21"/>
      <c r="P5" s="21"/>
      <c r="Q5" s="19"/>
      <c r="R5" s="19"/>
    </row>
    <row r="6" spans="1:18">
      <c r="A6" t="s">
        <v>7</v>
      </c>
      <c r="B6">
        <v>1612.6379999999999</v>
      </c>
      <c r="C6">
        <v>1614.9639999999999</v>
      </c>
      <c r="D6" t="s">
        <v>0</v>
      </c>
      <c r="E6" t="s">
        <v>3</v>
      </c>
      <c r="F6">
        <f t="shared" si="0"/>
        <v>2.3260000000000218</v>
      </c>
      <c r="H6" s="1" t="s">
        <v>91</v>
      </c>
      <c r="I6" s="2">
        <v>4.0343400000000003</v>
      </c>
      <c r="J6" s="1" t="s">
        <v>92</v>
      </c>
      <c r="K6" s="2">
        <v>0.55903999999999998</v>
      </c>
      <c r="L6">
        <v>1.5</v>
      </c>
      <c r="M6" s="17">
        <v>15.582000000000001</v>
      </c>
      <c r="N6" s="17" t="s">
        <v>85</v>
      </c>
      <c r="O6" s="17" t="s">
        <v>125</v>
      </c>
      <c r="P6" s="17" t="s">
        <v>126</v>
      </c>
      <c r="Q6" s="17" t="s">
        <v>127</v>
      </c>
      <c r="R6" s="17"/>
    </row>
    <row r="7" spans="1:18">
      <c r="A7" t="s">
        <v>7</v>
      </c>
      <c r="B7">
        <v>2339.5749999999998</v>
      </c>
      <c r="C7">
        <v>2346.56</v>
      </c>
      <c r="D7" t="s">
        <v>0</v>
      </c>
      <c r="E7" t="s">
        <v>3</v>
      </c>
      <c r="F7">
        <f t="shared" si="0"/>
        <v>6.9850000000001273</v>
      </c>
      <c r="H7" s="1" t="s">
        <v>93</v>
      </c>
      <c r="I7" s="2">
        <v>10.63228</v>
      </c>
      <c r="J7" s="1" t="s">
        <v>94</v>
      </c>
      <c r="K7" s="2">
        <v>2.1423399999999999</v>
      </c>
      <c r="L7">
        <v>2</v>
      </c>
      <c r="M7" s="1" t="s">
        <v>162</v>
      </c>
      <c r="N7" s="2">
        <v>1</v>
      </c>
      <c r="O7" s="2">
        <v>1</v>
      </c>
      <c r="P7" s="2">
        <v>1.538E-2</v>
      </c>
      <c r="Q7" s="2">
        <v>1.538E-2</v>
      </c>
      <c r="R7" s="3"/>
    </row>
    <row r="8" spans="1:18">
      <c r="A8" t="s">
        <v>8</v>
      </c>
      <c r="B8">
        <v>1650.6369999999999</v>
      </c>
      <c r="C8">
        <v>1663.36</v>
      </c>
      <c r="D8" t="s">
        <v>0</v>
      </c>
      <c r="E8" t="s">
        <v>3</v>
      </c>
      <c r="F8">
        <f t="shared" si="0"/>
        <v>12.722999999999956</v>
      </c>
      <c r="H8" s="1" t="s">
        <v>95</v>
      </c>
      <c r="I8" s="2">
        <v>3.2607200000000001</v>
      </c>
      <c r="J8" s="1" t="s">
        <v>96</v>
      </c>
      <c r="K8" s="2">
        <v>4.26675</v>
      </c>
      <c r="L8">
        <v>2.5</v>
      </c>
      <c r="M8" s="1" t="s">
        <v>163</v>
      </c>
      <c r="N8" s="2">
        <v>15</v>
      </c>
      <c r="O8" s="2">
        <v>16</v>
      </c>
      <c r="P8" s="2">
        <v>0.23077</v>
      </c>
      <c r="Q8" s="2">
        <v>0.24615000000000001</v>
      </c>
      <c r="R8" s="3"/>
    </row>
    <row r="9" spans="1:18">
      <c r="A9" t="s">
        <v>8</v>
      </c>
      <c r="B9">
        <v>2311.701</v>
      </c>
      <c r="C9">
        <v>2318.587</v>
      </c>
      <c r="D9" t="s">
        <v>0</v>
      </c>
      <c r="E9" t="s">
        <v>3</v>
      </c>
      <c r="F9">
        <f t="shared" si="0"/>
        <v>6.8859999999999673</v>
      </c>
      <c r="H9" s="1" t="s">
        <v>97</v>
      </c>
      <c r="I9" s="2">
        <v>0.40444000000000002</v>
      </c>
      <c r="J9" s="1" t="s">
        <v>98</v>
      </c>
      <c r="K9" s="2">
        <v>1.06236</v>
      </c>
      <c r="L9">
        <v>3</v>
      </c>
      <c r="M9" s="1" t="s">
        <v>164</v>
      </c>
      <c r="N9" s="2">
        <v>8</v>
      </c>
      <c r="O9" s="2">
        <v>24</v>
      </c>
      <c r="P9" s="2">
        <v>0.12307999999999999</v>
      </c>
      <c r="Q9" s="2">
        <v>0.36923</v>
      </c>
      <c r="R9" s="3"/>
    </row>
    <row r="10" spans="1:18">
      <c r="A10" t="s">
        <v>9</v>
      </c>
      <c r="B10">
        <v>145.012</v>
      </c>
      <c r="C10">
        <v>158.69900000000001</v>
      </c>
      <c r="D10" t="s">
        <v>0</v>
      </c>
      <c r="E10" t="s">
        <v>3</v>
      </c>
      <c r="F10">
        <f t="shared" si="0"/>
        <v>13.687000000000012</v>
      </c>
      <c r="H10" s="1" t="s">
        <v>99</v>
      </c>
      <c r="I10" s="2">
        <v>0.37</v>
      </c>
      <c r="J10" s="1" t="s">
        <v>100</v>
      </c>
      <c r="K10" s="2">
        <v>2.26559</v>
      </c>
      <c r="L10">
        <v>3.5</v>
      </c>
      <c r="M10" s="1" t="s">
        <v>165</v>
      </c>
      <c r="N10" s="2">
        <v>10</v>
      </c>
      <c r="O10" s="2">
        <v>34</v>
      </c>
      <c r="P10" s="2">
        <v>0.15384999999999999</v>
      </c>
      <c r="Q10" s="2">
        <v>0.52307999999999999</v>
      </c>
      <c r="R10" s="3"/>
    </row>
    <row r="11" spans="1:18">
      <c r="A11" t="s">
        <v>9</v>
      </c>
      <c r="B11">
        <v>2452.105</v>
      </c>
      <c r="C11">
        <v>2459.6979999999999</v>
      </c>
      <c r="D11" t="s">
        <v>0</v>
      </c>
      <c r="E11" t="s">
        <v>3</v>
      </c>
      <c r="F11">
        <f t="shared" si="0"/>
        <v>7.5929999999998472</v>
      </c>
      <c r="H11" s="1" t="s">
        <v>101</v>
      </c>
      <c r="I11" s="2">
        <v>14.144</v>
      </c>
      <c r="J11" s="1" t="s">
        <v>102</v>
      </c>
      <c r="K11" s="2">
        <v>10.46871</v>
      </c>
      <c r="L11">
        <v>4</v>
      </c>
      <c r="M11" s="1" t="s">
        <v>166</v>
      </c>
      <c r="N11" s="2">
        <v>9</v>
      </c>
      <c r="O11" s="2">
        <v>43</v>
      </c>
      <c r="P11" s="2">
        <v>0.13846</v>
      </c>
      <c r="Q11" s="2">
        <v>0.66154000000000002</v>
      </c>
      <c r="R11" s="3"/>
    </row>
    <row r="12" spans="1:18">
      <c r="A12" t="s">
        <v>10</v>
      </c>
      <c r="B12">
        <v>258</v>
      </c>
      <c r="C12">
        <v>258.59699999999998</v>
      </c>
      <c r="D12" t="s">
        <v>0</v>
      </c>
      <c r="E12" t="s">
        <v>3</v>
      </c>
      <c r="F12">
        <f t="shared" si="0"/>
        <v>0.59699999999997999</v>
      </c>
      <c r="H12" s="1" t="s">
        <v>103</v>
      </c>
      <c r="I12" s="2">
        <v>13.773999999999999</v>
      </c>
      <c r="J12" s="1" t="s">
        <v>104</v>
      </c>
      <c r="K12" s="2">
        <v>70.879720000000006</v>
      </c>
      <c r="L12">
        <v>4.5</v>
      </c>
      <c r="M12" s="1" t="s">
        <v>167</v>
      </c>
      <c r="N12" s="2">
        <v>2</v>
      </c>
      <c r="O12" s="2">
        <v>45</v>
      </c>
      <c r="P12" s="2">
        <v>3.0769999999999999E-2</v>
      </c>
      <c r="Q12" s="2">
        <v>0.69230999999999998</v>
      </c>
      <c r="R12" s="3"/>
    </row>
    <row r="13" spans="1:18">
      <c r="A13" t="s">
        <v>11</v>
      </c>
      <c r="B13">
        <v>1290.9580000000001</v>
      </c>
      <c r="C13">
        <v>1298.171</v>
      </c>
      <c r="D13" t="s">
        <v>0</v>
      </c>
      <c r="E13" t="s">
        <v>3</v>
      </c>
      <c r="F13">
        <f t="shared" si="0"/>
        <v>7.2129999999999654</v>
      </c>
      <c r="H13" s="1" t="s">
        <v>105</v>
      </c>
      <c r="I13" s="2">
        <v>199.506</v>
      </c>
      <c r="J13" s="1" t="s">
        <v>106</v>
      </c>
      <c r="K13" s="2">
        <v>751.22461999999996</v>
      </c>
      <c r="L13">
        <v>5</v>
      </c>
      <c r="M13" s="1" t="s">
        <v>168</v>
      </c>
      <c r="N13" s="2">
        <v>5</v>
      </c>
      <c r="O13" s="2">
        <v>50</v>
      </c>
      <c r="P13" s="2">
        <v>7.6920000000000002E-2</v>
      </c>
      <c r="Q13" s="2">
        <v>0.76922999999999997</v>
      </c>
      <c r="R13" s="3"/>
    </row>
    <row r="14" spans="1:18">
      <c r="A14" t="s">
        <v>11</v>
      </c>
      <c r="B14">
        <v>1887.4659999999999</v>
      </c>
      <c r="C14">
        <v>1890.74</v>
      </c>
      <c r="D14" t="s">
        <v>0</v>
      </c>
      <c r="E14" t="s">
        <v>3</v>
      </c>
      <c r="F14">
        <f t="shared" si="0"/>
        <v>3.2740000000001146</v>
      </c>
      <c r="H14" s="1" t="s">
        <v>107</v>
      </c>
      <c r="I14" s="2">
        <v>26.28875</v>
      </c>
      <c r="J14" s="1" t="s">
        <v>108</v>
      </c>
      <c r="K14" s="2">
        <v>1.968</v>
      </c>
      <c r="L14">
        <v>5.5</v>
      </c>
      <c r="M14" s="1" t="s">
        <v>169</v>
      </c>
      <c r="N14" s="2">
        <v>2</v>
      </c>
      <c r="O14" s="2">
        <v>52</v>
      </c>
      <c r="P14" s="2">
        <v>3.0769999999999999E-2</v>
      </c>
      <c r="Q14" s="2">
        <v>0.8</v>
      </c>
      <c r="R14" s="3"/>
    </row>
    <row r="15" spans="1:18">
      <c r="A15" t="s">
        <v>14</v>
      </c>
      <c r="B15">
        <v>278.661</v>
      </c>
      <c r="C15">
        <v>280.76499999999999</v>
      </c>
      <c r="D15" t="s">
        <v>0</v>
      </c>
      <c r="E15" t="s">
        <v>3</v>
      </c>
      <c r="F15">
        <f t="shared" si="0"/>
        <v>2.103999999999985</v>
      </c>
      <c r="H15" s="1" t="s">
        <v>109</v>
      </c>
      <c r="I15" s="2">
        <v>1292.81429</v>
      </c>
      <c r="J15" s="1" t="s">
        <v>110</v>
      </c>
      <c r="K15" s="2">
        <v>6.2869999999999995E-2</v>
      </c>
      <c r="L15">
        <v>6</v>
      </c>
      <c r="M15" s="1" t="s">
        <v>170</v>
      </c>
      <c r="N15" s="2">
        <v>1</v>
      </c>
      <c r="O15" s="2">
        <v>53</v>
      </c>
      <c r="P15" s="2">
        <v>1.538E-2</v>
      </c>
      <c r="Q15" s="2">
        <v>0.81537999999999999</v>
      </c>
      <c r="R15" s="3"/>
    </row>
    <row r="16" spans="1:18">
      <c r="A16" t="s">
        <v>14</v>
      </c>
      <c r="B16">
        <v>312.29599999999999</v>
      </c>
      <c r="C16">
        <v>315.40499999999997</v>
      </c>
      <c r="D16" t="s">
        <v>0</v>
      </c>
      <c r="E16" t="s">
        <v>3</v>
      </c>
      <c r="F16">
        <f t="shared" si="0"/>
        <v>3.1089999999999804</v>
      </c>
      <c r="H16" s="1" t="s">
        <v>111</v>
      </c>
      <c r="I16" s="2">
        <v>680.46591999999998</v>
      </c>
      <c r="J16" s="1" t="s">
        <v>112</v>
      </c>
      <c r="K16" s="2">
        <v>1.0965</v>
      </c>
      <c r="L16">
        <v>6.5</v>
      </c>
      <c r="M16" s="1" t="s">
        <v>171</v>
      </c>
      <c r="N16" s="2">
        <v>1</v>
      </c>
      <c r="O16" s="2">
        <v>54</v>
      </c>
      <c r="P16" s="2">
        <v>1.538E-2</v>
      </c>
      <c r="Q16" s="2">
        <v>0.83077000000000001</v>
      </c>
      <c r="R16" s="3"/>
    </row>
    <row r="17" spans="1:18">
      <c r="A17" t="s">
        <v>14</v>
      </c>
      <c r="B17">
        <v>329.416</v>
      </c>
      <c r="C17">
        <v>330.16899999999998</v>
      </c>
      <c r="D17" t="s">
        <v>0</v>
      </c>
      <c r="E17" t="s">
        <v>3</v>
      </c>
      <c r="F17">
        <f t="shared" si="0"/>
        <v>0.7529999999999859</v>
      </c>
      <c r="H17" s="1" t="s">
        <v>113</v>
      </c>
      <c r="I17" s="2">
        <v>2.0398700000000001</v>
      </c>
      <c r="J17" s="1" t="s">
        <v>114</v>
      </c>
      <c r="K17" s="2">
        <v>3.37025</v>
      </c>
      <c r="L17">
        <v>7</v>
      </c>
      <c r="M17" s="1" t="s">
        <v>172</v>
      </c>
      <c r="N17" s="2">
        <v>2</v>
      </c>
      <c r="O17" s="2">
        <v>56</v>
      </c>
      <c r="P17" s="2">
        <v>3.0769999999999999E-2</v>
      </c>
      <c r="Q17" s="2">
        <v>0.86153999999999997</v>
      </c>
      <c r="R17" s="3"/>
    </row>
    <row r="18" spans="1:18">
      <c r="A18" t="s">
        <v>14</v>
      </c>
      <c r="B18">
        <v>331.65800000000002</v>
      </c>
      <c r="C18">
        <v>332.61900000000003</v>
      </c>
      <c r="D18" t="s">
        <v>0</v>
      </c>
      <c r="E18" t="s">
        <v>3</v>
      </c>
      <c r="F18">
        <f t="shared" si="0"/>
        <v>0.96100000000001273</v>
      </c>
      <c r="H18" s="1" t="s">
        <v>115</v>
      </c>
      <c r="I18" s="2">
        <v>1.4642900000000001</v>
      </c>
      <c r="J18" s="1" t="s">
        <v>116</v>
      </c>
      <c r="K18" s="2">
        <v>2.2737500000000002</v>
      </c>
      <c r="L18">
        <v>7.5</v>
      </c>
      <c r="M18" s="1" t="s">
        <v>173</v>
      </c>
      <c r="N18" s="2">
        <v>2</v>
      </c>
      <c r="O18" s="2">
        <v>58</v>
      </c>
      <c r="P18" s="2">
        <v>3.0769999999999999E-2</v>
      </c>
      <c r="Q18" s="2">
        <v>0.89231000000000005</v>
      </c>
      <c r="R18" s="3"/>
    </row>
    <row r="19" spans="1:18">
      <c r="A19" t="s">
        <v>14</v>
      </c>
      <c r="B19">
        <v>377.94299999999998</v>
      </c>
      <c r="C19">
        <v>379.14600000000002</v>
      </c>
      <c r="D19" t="s">
        <v>0</v>
      </c>
      <c r="E19" t="s">
        <v>3</v>
      </c>
      <c r="F19">
        <f t="shared" si="0"/>
        <v>1.2030000000000314</v>
      </c>
      <c r="H19" s="1" t="s">
        <v>117</v>
      </c>
      <c r="I19" s="3" t="e">
        <v>#N/A</v>
      </c>
      <c r="J19" s="1" t="s">
        <v>118</v>
      </c>
      <c r="K19" s="2">
        <v>1.141</v>
      </c>
      <c r="L19">
        <v>8</v>
      </c>
      <c r="M19" s="1" t="s">
        <v>174</v>
      </c>
      <c r="N19" s="2">
        <v>2</v>
      </c>
      <c r="O19" s="2">
        <v>60</v>
      </c>
      <c r="P19" s="2">
        <v>3.0769999999999999E-2</v>
      </c>
      <c r="Q19" s="2">
        <v>0.92308000000000001</v>
      </c>
      <c r="R19" s="3"/>
    </row>
    <row r="20" spans="1:18">
      <c r="A20" t="s">
        <v>18</v>
      </c>
      <c r="B20">
        <v>84.953999999999994</v>
      </c>
      <c r="C20">
        <v>85.587000000000003</v>
      </c>
      <c r="D20" t="s">
        <v>0</v>
      </c>
      <c r="E20" t="s">
        <v>3</v>
      </c>
      <c r="F20">
        <f t="shared" si="0"/>
        <v>0.63300000000000978</v>
      </c>
      <c r="L20">
        <v>8.5</v>
      </c>
      <c r="M20" s="1" t="s">
        <v>175</v>
      </c>
      <c r="N20" s="2">
        <v>1</v>
      </c>
      <c r="O20" s="2">
        <v>61</v>
      </c>
      <c r="P20" s="2">
        <v>1.538E-2</v>
      </c>
      <c r="Q20" s="2">
        <v>0.93845999999999996</v>
      </c>
      <c r="R20" s="3"/>
    </row>
    <row r="21" spans="1:18">
      <c r="A21" t="s">
        <v>21</v>
      </c>
      <c r="B21">
        <v>432.99900000000002</v>
      </c>
      <c r="C21">
        <v>434.69299999999998</v>
      </c>
      <c r="D21" t="s">
        <v>0</v>
      </c>
      <c r="E21" t="s">
        <v>3</v>
      </c>
      <c r="F21">
        <f t="shared" si="0"/>
        <v>1.69399999999996</v>
      </c>
      <c r="L21">
        <v>9</v>
      </c>
      <c r="M21" s="1" t="s">
        <v>176</v>
      </c>
      <c r="N21" s="2">
        <v>1</v>
      </c>
      <c r="O21" s="2">
        <v>62</v>
      </c>
      <c r="P21" s="2">
        <v>1.538E-2</v>
      </c>
      <c r="Q21" s="2">
        <v>0.95384999999999998</v>
      </c>
      <c r="R21" s="3"/>
    </row>
    <row r="22" spans="1:18">
      <c r="A22" t="s">
        <v>21</v>
      </c>
      <c r="B22">
        <v>540.91</v>
      </c>
      <c r="C22">
        <v>542.36800000000005</v>
      </c>
      <c r="D22" t="s">
        <v>0</v>
      </c>
      <c r="E22" t="s">
        <v>3</v>
      </c>
      <c r="F22">
        <f t="shared" si="0"/>
        <v>1.4580000000000837</v>
      </c>
      <c r="L22">
        <v>9.5</v>
      </c>
      <c r="M22" s="1" t="s">
        <v>177</v>
      </c>
      <c r="N22" s="2">
        <v>1</v>
      </c>
      <c r="O22" s="2">
        <v>63</v>
      </c>
      <c r="P22" s="2">
        <v>1.538E-2</v>
      </c>
      <c r="Q22" s="2">
        <v>0.96923000000000004</v>
      </c>
      <c r="R22" s="3"/>
    </row>
    <row r="23" spans="1:18">
      <c r="A23" t="s">
        <v>23</v>
      </c>
      <c r="B23">
        <v>510.31200000000001</v>
      </c>
      <c r="C23">
        <v>511.12799999999999</v>
      </c>
      <c r="D23" t="s">
        <v>0</v>
      </c>
      <c r="E23" t="s">
        <v>3</v>
      </c>
      <c r="F23">
        <f t="shared" si="0"/>
        <v>0.81599999999997408</v>
      </c>
      <c r="L23">
        <v>10</v>
      </c>
      <c r="M23" s="1" t="s">
        <v>178</v>
      </c>
      <c r="N23" s="2">
        <v>1</v>
      </c>
      <c r="O23" s="2">
        <v>64</v>
      </c>
      <c r="P23" s="2">
        <v>1.538E-2</v>
      </c>
      <c r="Q23" s="2">
        <v>0.98462000000000005</v>
      </c>
      <c r="R23" s="3"/>
    </row>
    <row r="24" spans="1:18">
      <c r="A24" t="s">
        <v>23</v>
      </c>
      <c r="B24">
        <v>607.28599999999994</v>
      </c>
      <c r="C24">
        <v>609.13</v>
      </c>
      <c r="D24" t="s">
        <v>0</v>
      </c>
      <c r="E24" t="s">
        <v>3</v>
      </c>
      <c r="F24">
        <f t="shared" si="0"/>
        <v>1.8440000000000509</v>
      </c>
      <c r="L24">
        <v>10.5</v>
      </c>
      <c r="M24" s="1" t="s">
        <v>151</v>
      </c>
      <c r="N24" s="2">
        <v>1</v>
      </c>
      <c r="O24" s="2">
        <v>65</v>
      </c>
      <c r="P24" s="2">
        <v>1.538E-2</v>
      </c>
      <c r="Q24" s="2">
        <v>1</v>
      </c>
      <c r="R24" s="3"/>
    </row>
    <row r="25" spans="1:18">
      <c r="A25" t="s">
        <v>25</v>
      </c>
      <c r="B25">
        <v>450.32100000000003</v>
      </c>
      <c r="C25">
        <v>453.62299999999999</v>
      </c>
      <c r="D25" t="s">
        <v>0</v>
      </c>
      <c r="E25" t="s">
        <v>3</v>
      </c>
      <c r="F25">
        <f t="shared" si="0"/>
        <v>3.3019999999999641</v>
      </c>
      <c r="L25">
        <v>11</v>
      </c>
      <c r="M25" s="3"/>
      <c r="N25" s="3"/>
      <c r="O25" s="3"/>
      <c r="P25" s="3"/>
      <c r="Q25" s="3"/>
      <c r="R25" s="3"/>
    </row>
    <row r="26" spans="1:18">
      <c r="A26" t="s">
        <v>27</v>
      </c>
      <c r="B26">
        <v>375.327</v>
      </c>
      <c r="C26">
        <v>381.61900000000003</v>
      </c>
      <c r="D26" t="s">
        <v>0</v>
      </c>
      <c r="E26" t="s">
        <v>3</v>
      </c>
      <c r="F26">
        <f t="shared" si="0"/>
        <v>6.29200000000003</v>
      </c>
      <c r="L26">
        <v>11.5</v>
      </c>
      <c r="M26" s="3"/>
      <c r="N26" s="3"/>
      <c r="O26" s="3"/>
      <c r="P26" s="3"/>
      <c r="Q26" s="3"/>
      <c r="R26" s="3"/>
    </row>
    <row r="27" spans="1:18">
      <c r="A27" t="s">
        <v>27</v>
      </c>
      <c r="B27">
        <v>391.41300000000001</v>
      </c>
      <c r="C27">
        <v>405.55700000000002</v>
      </c>
      <c r="D27" t="s">
        <v>0</v>
      </c>
      <c r="E27" t="s">
        <v>3</v>
      </c>
      <c r="F27">
        <f t="shared" si="0"/>
        <v>14.144000000000005</v>
      </c>
      <c r="L27">
        <v>12</v>
      </c>
    </row>
    <row r="28" spans="1:18">
      <c r="A28" t="s">
        <v>27</v>
      </c>
      <c r="B28">
        <v>417.91500000000002</v>
      </c>
      <c r="C28">
        <v>421.96800000000002</v>
      </c>
      <c r="D28" t="s">
        <v>0</v>
      </c>
      <c r="E28" t="s">
        <v>3</v>
      </c>
      <c r="F28">
        <f t="shared" si="0"/>
        <v>4.0529999999999973</v>
      </c>
      <c r="L28">
        <v>12.5</v>
      </c>
    </row>
    <row r="29" spans="1:18">
      <c r="A29" t="s">
        <v>27</v>
      </c>
      <c r="B29">
        <v>466.892</v>
      </c>
      <c r="C29">
        <v>470.28500000000003</v>
      </c>
      <c r="D29" t="s">
        <v>0</v>
      </c>
      <c r="E29" t="s">
        <v>3</v>
      </c>
      <c r="F29">
        <f t="shared" si="0"/>
        <v>3.3930000000000291</v>
      </c>
      <c r="L29">
        <v>13</v>
      </c>
    </row>
    <row r="30" spans="1:18">
      <c r="A30" t="s">
        <v>29</v>
      </c>
      <c r="B30">
        <v>516.37199999999996</v>
      </c>
      <c r="C30">
        <v>519.63099999999997</v>
      </c>
      <c r="D30" t="s">
        <v>0</v>
      </c>
      <c r="E30" t="s">
        <v>3</v>
      </c>
      <c r="F30">
        <f t="shared" si="0"/>
        <v>3.2590000000000146</v>
      </c>
      <c r="L30">
        <v>13.5</v>
      </c>
    </row>
    <row r="31" spans="1:18">
      <c r="A31" t="s">
        <v>31</v>
      </c>
      <c r="B31">
        <v>463</v>
      </c>
      <c r="C31">
        <v>469.41500000000002</v>
      </c>
      <c r="D31" t="s">
        <v>0</v>
      </c>
      <c r="E31" t="s">
        <v>3</v>
      </c>
      <c r="F31">
        <f t="shared" si="0"/>
        <v>6.4150000000000205</v>
      </c>
      <c r="L31">
        <v>14</v>
      </c>
    </row>
    <row r="32" spans="1:18">
      <c r="A32" t="s">
        <v>35</v>
      </c>
      <c r="B32">
        <v>351.459</v>
      </c>
      <c r="C32">
        <v>355.18400000000003</v>
      </c>
      <c r="D32" t="s">
        <v>0</v>
      </c>
      <c r="E32" t="s">
        <v>3</v>
      </c>
      <c r="F32">
        <f t="shared" si="0"/>
        <v>3.7250000000000227</v>
      </c>
    </row>
    <row r="33" spans="1:6">
      <c r="A33" t="s">
        <v>35</v>
      </c>
      <c r="B33">
        <v>361.22899999999998</v>
      </c>
      <c r="C33">
        <v>361.98700000000002</v>
      </c>
      <c r="D33" t="s">
        <v>0</v>
      </c>
      <c r="E33" t="s">
        <v>3</v>
      </c>
      <c r="F33">
        <f t="shared" ref="F33:F66" si="1">C33-B33</f>
        <v>0.7580000000000382</v>
      </c>
    </row>
    <row r="34" spans="1:6">
      <c r="A34" t="s">
        <v>35</v>
      </c>
      <c r="B34">
        <v>368.988</v>
      </c>
      <c r="C34">
        <v>370.95600000000002</v>
      </c>
      <c r="D34" t="s">
        <v>0</v>
      </c>
      <c r="E34" t="s">
        <v>3</v>
      </c>
      <c r="F34">
        <f t="shared" si="1"/>
        <v>1.9680000000000177</v>
      </c>
    </row>
    <row r="35" spans="1:6">
      <c r="A35" t="s">
        <v>35</v>
      </c>
      <c r="B35">
        <v>372.18</v>
      </c>
      <c r="C35">
        <v>376.06</v>
      </c>
      <c r="D35" t="s">
        <v>0</v>
      </c>
      <c r="E35" t="s">
        <v>3</v>
      </c>
      <c r="F35">
        <f t="shared" si="1"/>
        <v>3.8799999999999955</v>
      </c>
    </row>
    <row r="36" spans="1:6">
      <c r="A36" t="s">
        <v>35</v>
      </c>
      <c r="B36">
        <v>387.79300000000001</v>
      </c>
      <c r="C36">
        <v>389.19200000000001</v>
      </c>
      <c r="D36" t="s">
        <v>0</v>
      </c>
      <c r="E36" t="s">
        <v>3</v>
      </c>
      <c r="F36">
        <f t="shared" si="1"/>
        <v>1.3990000000000009</v>
      </c>
    </row>
    <row r="37" spans="1:6">
      <c r="A37" t="s">
        <v>35</v>
      </c>
      <c r="B37">
        <v>399.387</v>
      </c>
      <c r="C37">
        <v>399.89400000000001</v>
      </c>
      <c r="D37" t="s">
        <v>0</v>
      </c>
      <c r="E37" t="s">
        <v>3</v>
      </c>
      <c r="F37">
        <f t="shared" si="1"/>
        <v>0.507000000000005</v>
      </c>
    </row>
    <row r="38" spans="1:6">
      <c r="A38" t="s">
        <v>35</v>
      </c>
      <c r="B38">
        <v>401.13900000000001</v>
      </c>
      <c r="C38">
        <v>402.02699999999999</v>
      </c>
      <c r="D38" t="s">
        <v>0</v>
      </c>
      <c r="E38" t="s">
        <v>3</v>
      </c>
      <c r="F38">
        <f t="shared" si="1"/>
        <v>0.88799999999997681</v>
      </c>
    </row>
    <row r="39" spans="1:6">
      <c r="A39" t="s">
        <v>35</v>
      </c>
      <c r="B39">
        <v>409.36799999999999</v>
      </c>
      <c r="C39">
        <v>410.69799999999998</v>
      </c>
      <c r="D39" t="s">
        <v>0</v>
      </c>
      <c r="E39" t="s">
        <v>3</v>
      </c>
      <c r="F39">
        <f t="shared" si="1"/>
        <v>1.3299999999999841</v>
      </c>
    </row>
    <row r="40" spans="1:6">
      <c r="A40" t="s">
        <v>35</v>
      </c>
      <c r="B40">
        <v>420.27600000000001</v>
      </c>
      <c r="C40">
        <v>421.71899999999999</v>
      </c>
      <c r="D40" t="s">
        <v>0</v>
      </c>
      <c r="E40" t="s">
        <v>3</v>
      </c>
      <c r="F40">
        <f t="shared" si="1"/>
        <v>1.4429999999999836</v>
      </c>
    </row>
    <row r="41" spans="1:6">
      <c r="A41" t="s">
        <v>35</v>
      </c>
      <c r="B41">
        <v>444.96300000000002</v>
      </c>
      <c r="C41">
        <v>447</v>
      </c>
      <c r="D41" t="s">
        <v>0</v>
      </c>
      <c r="E41" t="s">
        <v>3</v>
      </c>
      <c r="F41">
        <f t="shared" si="1"/>
        <v>2.0369999999999777</v>
      </c>
    </row>
    <row r="42" spans="1:6">
      <c r="A42" t="s">
        <v>37</v>
      </c>
      <c r="B42">
        <v>465.81299999999999</v>
      </c>
      <c r="C42">
        <v>467.947</v>
      </c>
      <c r="D42" t="s">
        <v>0</v>
      </c>
      <c r="E42" t="s">
        <v>3</v>
      </c>
      <c r="F42">
        <f t="shared" si="1"/>
        <v>2.1340000000000146</v>
      </c>
    </row>
    <row r="43" spans="1:6">
      <c r="A43" t="s">
        <v>38</v>
      </c>
      <c r="B43">
        <v>802.27499999999998</v>
      </c>
      <c r="C43">
        <v>804.93899999999996</v>
      </c>
      <c r="D43" t="s">
        <v>0</v>
      </c>
      <c r="E43" t="s">
        <v>3</v>
      </c>
      <c r="F43">
        <f t="shared" si="1"/>
        <v>2.6639999999999873</v>
      </c>
    </row>
    <row r="44" spans="1:6">
      <c r="A44" t="s">
        <v>38</v>
      </c>
      <c r="B44">
        <v>805.52800000000002</v>
      </c>
      <c r="C44">
        <v>807.61400000000003</v>
      </c>
      <c r="D44" t="s">
        <v>0</v>
      </c>
      <c r="E44" t="s">
        <v>3</v>
      </c>
      <c r="F44">
        <f t="shared" si="1"/>
        <v>2.0860000000000127</v>
      </c>
    </row>
    <row r="45" spans="1:6">
      <c r="A45" t="s">
        <v>38</v>
      </c>
      <c r="B45">
        <v>828.322</v>
      </c>
      <c r="C45">
        <v>829.38300000000004</v>
      </c>
      <c r="D45" t="s">
        <v>0</v>
      </c>
      <c r="E45" t="s">
        <v>3</v>
      </c>
      <c r="F45">
        <f t="shared" si="1"/>
        <v>1.0610000000000355</v>
      </c>
    </row>
    <row r="46" spans="1:6">
      <c r="A46" t="s">
        <v>38</v>
      </c>
      <c r="B46">
        <v>830.46199999999999</v>
      </c>
      <c r="C46">
        <v>831.22400000000005</v>
      </c>
      <c r="D46" t="s">
        <v>0</v>
      </c>
      <c r="E46" t="s">
        <v>3</v>
      </c>
      <c r="F46">
        <f t="shared" si="1"/>
        <v>0.7620000000000573</v>
      </c>
    </row>
    <row r="47" spans="1:6">
      <c r="A47" t="s">
        <v>38</v>
      </c>
      <c r="B47">
        <v>837.91499999999996</v>
      </c>
      <c r="C47">
        <v>842.50900000000001</v>
      </c>
      <c r="D47" t="s">
        <v>0</v>
      </c>
      <c r="E47" t="s">
        <v>3</v>
      </c>
      <c r="F47">
        <f t="shared" si="1"/>
        <v>4.5940000000000509</v>
      </c>
    </row>
    <row r="48" spans="1:6">
      <c r="A48" t="s">
        <v>38</v>
      </c>
      <c r="B48">
        <v>867.08100000000002</v>
      </c>
      <c r="C48">
        <v>869.255</v>
      </c>
      <c r="D48" t="s">
        <v>0</v>
      </c>
      <c r="E48" t="s">
        <v>3</v>
      </c>
      <c r="F48">
        <f t="shared" si="1"/>
        <v>2.1739999999999782</v>
      </c>
    </row>
    <row r="49" spans="1:6">
      <c r="A49" t="s">
        <v>39</v>
      </c>
      <c r="B49">
        <v>924.31799999999998</v>
      </c>
      <c r="C49">
        <v>926.28</v>
      </c>
      <c r="D49" t="s">
        <v>0</v>
      </c>
      <c r="E49" t="s">
        <v>3</v>
      </c>
      <c r="F49">
        <f t="shared" si="1"/>
        <v>1.9619999999999891</v>
      </c>
    </row>
    <row r="50" spans="1:6">
      <c r="A50" t="s">
        <v>39</v>
      </c>
      <c r="B50">
        <v>935.04</v>
      </c>
      <c r="C50">
        <v>938.00099999999998</v>
      </c>
      <c r="D50" t="s">
        <v>0</v>
      </c>
      <c r="E50" t="s">
        <v>3</v>
      </c>
      <c r="F50">
        <f t="shared" si="1"/>
        <v>2.9610000000000127</v>
      </c>
    </row>
    <row r="51" spans="1:6">
      <c r="A51" t="s">
        <v>41</v>
      </c>
      <c r="B51">
        <v>510.30599999999998</v>
      </c>
      <c r="C51">
        <v>510.86399999999998</v>
      </c>
      <c r="D51" t="s">
        <v>0</v>
      </c>
      <c r="E51" t="s">
        <v>3</v>
      </c>
      <c r="F51">
        <f t="shared" si="1"/>
        <v>0.55799999999999272</v>
      </c>
    </row>
    <row r="52" spans="1:6">
      <c r="A52" t="s">
        <v>43</v>
      </c>
      <c r="B52">
        <v>3148.5949999999998</v>
      </c>
      <c r="C52">
        <v>3149.259</v>
      </c>
      <c r="D52" t="s">
        <v>0</v>
      </c>
      <c r="E52" t="s">
        <v>3</v>
      </c>
      <c r="F52">
        <f t="shared" si="1"/>
        <v>0.66400000000021464</v>
      </c>
    </row>
    <row r="53" spans="1:6">
      <c r="A53" t="s">
        <v>47</v>
      </c>
      <c r="B53">
        <v>541.14499999999998</v>
      </c>
      <c r="C53">
        <v>543.12800000000004</v>
      </c>
      <c r="D53" t="s">
        <v>0</v>
      </c>
      <c r="E53" t="s">
        <v>3</v>
      </c>
      <c r="F53">
        <f t="shared" si="1"/>
        <v>1.9830000000000609</v>
      </c>
    </row>
    <row r="54" spans="1:6">
      <c r="A54" t="s">
        <v>47</v>
      </c>
      <c r="B54">
        <v>565.63800000000003</v>
      </c>
      <c r="C54">
        <v>567.21799999999996</v>
      </c>
      <c r="D54" t="s">
        <v>0</v>
      </c>
      <c r="E54" t="s">
        <v>3</v>
      </c>
      <c r="F54">
        <f t="shared" si="1"/>
        <v>1.5799999999999272</v>
      </c>
    </row>
    <row r="55" spans="1:6">
      <c r="A55" t="s">
        <v>47</v>
      </c>
      <c r="B55">
        <v>599.92700000000002</v>
      </c>
      <c r="C55">
        <v>601.50800000000004</v>
      </c>
      <c r="D55" t="s">
        <v>0</v>
      </c>
      <c r="E55" t="s">
        <v>3</v>
      </c>
      <c r="F55">
        <f t="shared" si="1"/>
        <v>1.5810000000000173</v>
      </c>
    </row>
    <row r="56" spans="1:6">
      <c r="A56" t="s">
        <v>47</v>
      </c>
      <c r="B56">
        <v>615.85299999999995</v>
      </c>
      <c r="C56">
        <v>616.64300000000003</v>
      </c>
      <c r="D56" t="s">
        <v>0</v>
      </c>
      <c r="E56" t="s">
        <v>3</v>
      </c>
      <c r="F56">
        <f t="shared" si="1"/>
        <v>0.79000000000007731</v>
      </c>
    </row>
    <row r="57" spans="1:6">
      <c r="A57" t="s">
        <v>47</v>
      </c>
      <c r="B57">
        <v>624.11599999999999</v>
      </c>
      <c r="C57">
        <v>625.81200000000001</v>
      </c>
      <c r="D57" t="s">
        <v>0</v>
      </c>
      <c r="E57" t="s">
        <v>3</v>
      </c>
      <c r="F57">
        <f t="shared" si="1"/>
        <v>1.6960000000000264</v>
      </c>
    </row>
    <row r="58" spans="1:6">
      <c r="A58" t="s">
        <v>61</v>
      </c>
      <c r="B58">
        <v>215.83199999999999</v>
      </c>
      <c r="C58">
        <v>216.506</v>
      </c>
      <c r="D58" t="s">
        <v>0</v>
      </c>
      <c r="E58" t="s">
        <v>3</v>
      </c>
      <c r="F58">
        <f t="shared" si="1"/>
        <v>0.67400000000000659</v>
      </c>
    </row>
    <row r="59" spans="1:6">
      <c r="A59" t="s">
        <v>61</v>
      </c>
      <c r="B59">
        <v>230.26400000000001</v>
      </c>
      <c r="C59">
        <v>232.26900000000001</v>
      </c>
      <c r="D59" t="s">
        <v>0</v>
      </c>
      <c r="E59" t="s">
        <v>3</v>
      </c>
      <c r="F59">
        <f t="shared" si="1"/>
        <v>2.0049999999999955</v>
      </c>
    </row>
    <row r="60" spans="1:6">
      <c r="A60" t="s">
        <v>62</v>
      </c>
      <c r="B60">
        <v>173.798</v>
      </c>
      <c r="C60">
        <v>175.31299999999999</v>
      </c>
      <c r="D60" t="s">
        <v>0</v>
      </c>
      <c r="E60" t="s">
        <v>3</v>
      </c>
      <c r="F60">
        <f t="shared" si="1"/>
        <v>1.5149999999999864</v>
      </c>
    </row>
    <row r="61" spans="1:6">
      <c r="A61" t="s">
        <v>62</v>
      </c>
      <c r="B61">
        <v>791.67100000000005</v>
      </c>
      <c r="C61">
        <v>792.04100000000005</v>
      </c>
      <c r="D61" t="s">
        <v>0</v>
      </c>
      <c r="E61" t="s">
        <v>3</v>
      </c>
      <c r="F61">
        <f t="shared" si="1"/>
        <v>0.37000000000000455</v>
      </c>
    </row>
    <row r="62" spans="1:6">
      <c r="A62" t="s">
        <v>63</v>
      </c>
      <c r="B62">
        <v>894.05700000000002</v>
      </c>
      <c r="C62">
        <v>894.755</v>
      </c>
      <c r="D62" t="s">
        <v>0</v>
      </c>
      <c r="E62" t="s">
        <v>3</v>
      </c>
      <c r="F62">
        <f t="shared" si="1"/>
        <v>0.69799999999997908</v>
      </c>
    </row>
    <row r="63" spans="1:6">
      <c r="A63" t="s">
        <v>64</v>
      </c>
      <c r="B63">
        <v>262.733</v>
      </c>
      <c r="C63">
        <v>264.90100000000001</v>
      </c>
      <c r="D63" t="s">
        <v>0</v>
      </c>
      <c r="E63" t="s">
        <v>3</v>
      </c>
      <c r="F63">
        <f t="shared" si="1"/>
        <v>2.1680000000000064</v>
      </c>
    </row>
    <row r="64" spans="1:6">
      <c r="A64" t="s">
        <v>65</v>
      </c>
      <c r="B64">
        <v>141.79499999999999</v>
      </c>
      <c r="C64">
        <v>143.63399999999999</v>
      </c>
      <c r="D64" t="s">
        <v>0</v>
      </c>
      <c r="E64" t="s">
        <v>3</v>
      </c>
      <c r="F64">
        <f t="shared" si="1"/>
        <v>1.8389999999999986</v>
      </c>
    </row>
    <row r="65" spans="1:6">
      <c r="A65" t="s">
        <v>74</v>
      </c>
      <c r="B65">
        <v>924.70600000000002</v>
      </c>
      <c r="C65">
        <v>925.66399999999999</v>
      </c>
      <c r="D65" t="s">
        <v>0</v>
      </c>
      <c r="E65" t="s">
        <v>3</v>
      </c>
      <c r="F65">
        <f t="shared" si="1"/>
        <v>0.95799999999996999</v>
      </c>
    </row>
    <row r="66" spans="1:6">
      <c r="A66" t="s">
        <v>74</v>
      </c>
      <c r="B66">
        <v>1061.2329999999999</v>
      </c>
      <c r="C66">
        <v>1063.433</v>
      </c>
      <c r="D66" t="s">
        <v>0</v>
      </c>
      <c r="E66" t="s">
        <v>3</v>
      </c>
      <c r="F66">
        <f t="shared" si="1"/>
        <v>2.2000000000000455</v>
      </c>
    </row>
  </sheetData>
  <mergeCells count="5">
    <mergeCell ref="H2:K2"/>
    <mergeCell ref="M1:R1"/>
    <mergeCell ref="M2:Q2"/>
    <mergeCell ref="M4:R4"/>
    <mergeCell ref="M5:P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workbookViewId="0">
      <selection sqref="A1:F194"/>
    </sheetView>
  </sheetViews>
  <sheetFormatPr baseColWidth="10" defaultRowHeight="15" x14ac:dyDescent="0"/>
  <sheetData>
    <row r="1" spans="1:6">
      <c r="A1" t="s">
        <v>1</v>
      </c>
      <c r="B1">
        <v>997.22799999999995</v>
      </c>
      <c r="C1">
        <v>997.69799999999998</v>
      </c>
      <c r="D1" t="s">
        <v>0</v>
      </c>
      <c r="E1" t="s">
        <v>6</v>
      </c>
      <c r="F1">
        <f t="shared" ref="F1:F32" si="0">C1-B1</f>
        <v>0.47000000000002728</v>
      </c>
    </row>
    <row r="2" spans="1:6">
      <c r="A2" t="s">
        <v>9</v>
      </c>
      <c r="B2">
        <v>2508.319</v>
      </c>
      <c r="C2">
        <v>2508.6849999999999</v>
      </c>
      <c r="D2" t="s">
        <v>0</v>
      </c>
      <c r="E2" t="s">
        <v>6</v>
      </c>
      <c r="F2">
        <f t="shared" si="0"/>
        <v>0.36599999999998545</v>
      </c>
    </row>
    <row r="3" spans="1:6">
      <c r="A3" t="s">
        <v>10</v>
      </c>
      <c r="B3">
        <v>519.22400000000005</v>
      </c>
      <c r="C3">
        <v>520.029</v>
      </c>
      <c r="D3" t="s">
        <v>0</v>
      </c>
      <c r="E3" t="s">
        <v>6</v>
      </c>
      <c r="F3">
        <f t="shared" si="0"/>
        <v>0.80499999999994998</v>
      </c>
    </row>
    <row r="4" spans="1:6">
      <c r="A4" t="s">
        <v>10</v>
      </c>
      <c r="B4">
        <v>524.23800000000006</v>
      </c>
      <c r="C4">
        <v>524.85900000000004</v>
      </c>
      <c r="D4" t="s">
        <v>0</v>
      </c>
      <c r="E4" t="s">
        <v>6</v>
      </c>
      <c r="F4">
        <f t="shared" si="0"/>
        <v>0.6209999999999809</v>
      </c>
    </row>
    <row r="5" spans="1:6">
      <c r="A5" t="s">
        <v>10</v>
      </c>
      <c r="B5">
        <v>589.56799999999998</v>
      </c>
      <c r="C5">
        <v>590.36699999999996</v>
      </c>
      <c r="D5" t="s">
        <v>0</v>
      </c>
      <c r="E5" t="s">
        <v>6</v>
      </c>
      <c r="F5">
        <f t="shared" si="0"/>
        <v>0.79899999999997817</v>
      </c>
    </row>
    <row r="6" spans="1:6">
      <c r="A6" t="s">
        <v>10</v>
      </c>
      <c r="B6">
        <v>623.09199999999998</v>
      </c>
      <c r="C6">
        <v>623.97500000000002</v>
      </c>
      <c r="D6" t="s">
        <v>0</v>
      </c>
      <c r="E6" t="s">
        <v>6</v>
      </c>
      <c r="F6">
        <f t="shared" si="0"/>
        <v>0.8830000000000382</v>
      </c>
    </row>
    <row r="7" spans="1:6">
      <c r="A7" t="s">
        <v>10</v>
      </c>
      <c r="B7">
        <v>734.58100000000002</v>
      </c>
      <c r="C7">
        <v>735.23099999999999</v>
      </c>
      <c r="D7" t="s">
        <v>0</v>
      </c>
      <c r="E7" t="s">
        <v>6</v>
      </c>
      <c r="F7">
        <f t="shared" si="0"/>
        <v>0.64999999999997726</v>
      </c>
    </row>
    <row r="8" spans="1:6">
      <c r="A8" t="s">
        <v>10</v>
      </c>
      <c r="B8">
        <v>782.65099999999995</v>
      </c>
      <c r="C8">
        <v>783.197</v>
      </c>
      <c r="D8" t="s">
        <v>0</v>
      </c>
      <c r="E8" t="s">
        <v>6</v>
      </c>
      <c r="F8">
        <f t="shared" si="0"/>
        <v>0.54600000000004911</v>
      </c>
    </row>
    <row r="9" spans="1:6">
      <c r="A9" t="s">
        <v>10</v>
      </c>
      <c r="B9">
        <v>800.70500000000004</v>
      </c>
      <c r="C9">
        <v>801.50699999999995</v>
      </c>
      <c r="D9" t="s">
        <v>0</v>
      </c>
      <c r="E9" t="s">
        <v>6</v>
      </c>
      <c r="F9">
        <f t="shared" si="0"/>
        <v>0.80199999999990723</v>
      </c>
    </row>
    <row r="10" spans="1:6">
      <c r="A10" t="s">
        <v>10</v>
      </c>
      <c r="B10">
        <v>809.03399999999999</v>
      </c>
      <c r="C10">
        <v>809.76300000000003</v>
      </c>
      <c r="D10" t="s">
        <v>0</v>
      </c>
      <c r="E10" t="s">
        <v>6</v>
      </c>
      <c r="F10">
        <f t="shared" si="0"/>
        <v>0.72900000000004184</v>
      </c>
    </row>
    <row r="11" spans="1:6">
      <c r="A11" t="s">
        <v>10</v>
      </c>
      <c r="B11">
        <v>823.93299999999999</v>
      </c>
      <c r="C11">
        <v>824.48</v>
      </c>
      <c r="D11" t="s">
        <v>0</v>
      </c>
      <c r="E11" t="s">
        <v>6</v>
      </c>
      <c r="F11">
        <f t="shared" si="0"/>
        <v>0.54700000000002547</v>
      </c>
    </row>
    <row r="12" spans="1:6">
      <c r="A12" t="s">
        <v>10</v>
      </c>
      <c r="B12">
        <v>917.79700000000003</v>
      </c>
      <c r="C12">
        <v>918.46500000000003</v>
      </c>
      <c r="D12" t="s">
        <v>0</v>
      </c>
      <c r="E12" t="s">
        <v>6</v>
      </c>
      <c r="F12">
        <f t="shared" si="0"/>
        <v>0.66800000000000637</v>
      </c>
    </row>
    <row r="13" spans="1:6">
      <c r="A13" t="s">
        <v>10</v>
      </c>
      <c r="B13">
        <v>1141.963</v>
      </c>
      <c r="C13">
        <v>1142.617</v>
      </c>
      <c r="D13" t="s">
        <v>0</v>
      </c>
      <c r="E13" t="s">
        <v>6</v>
      </c>
      <c r="F13">
        <f t="shared" si="0"/>
        <v>0.65399999999999636</v>
      </c>
    </row>
    <row r="14" spans="1:6">
      <c r="A14" t="s">
        <v>11</v>
      </c>
      <c r="B14">
        <v>943.50599999999997</v>
      </c>
      <c r="C14">
        <v>944.20600000000002</v>
      </c>
      <c r="D14" t="s">
        <v>0</v>
      </c>
      <c r="E14" t="s">
        <v>6</v>
      </c>
      <c r="F14">
        <f t="shared" si="0"/>
        <v>0.70000000000004547</v>
      </c>
    </row>
    <row r="15" spans="1:6">
      <c r="A15" t="s">
        <v>11</v>
      </c>
      <c r="B15">
        <v>1163.1289999999999</v>
      </c>
      <c r="C15">
        <v>1163.905</v>
      </c>
      <c r="D15" t="s">
        <v>0</v>
      </c>
      <c r="E15" t="s">
        <v>6</v>
      </c>
      <c r="F15">
        <f t="shared" si="0"/>
        <v>0.7760000000000673</v>
      </c>
    </row>
    <row r="16" spans="1:6">
      <c r="A16" t="s">
        <v>11</v>
      </c>
      <c r="B16">
        <v>1731.47</v>
      </c>
      <c r="C16">
        <v>1732.2619999999999</v>
      </c>
      <c r="D16" t="s">
        <v>0</v>
      </c>
      <c r="E16" t="s">
        <v>6</v>
      </c>
      <c r="F16">
        <f t="shared" si="0"/>
        <v>0.79199999999991633</v>
      </c>
    </row>
    <row r="17" spans="1:6">
      <c r="A17" t="s">
        <v>11</v>
      </c>
      <c r="B17">
        <v>1754.846</v>
      </c>
      <c r="C17">
        <v>1755.3340000000001</v>
      </c>
      <c r="D17" t="s">
        <v>0</v>
      </c>
      <c r="E17" t="s">
        <v>6</v>
      </c>
      <c r="F17">
        <f t="shared" si="0"/>
        <v>0.48800000000005639</v>
      </c>
    </row>
    <row r="18" spans="1:6">
      <c r="A18" t="s">
        <v>12</v>
      </c>
      <c r="B18">
        <v>2290.625</v>
      </c>
      <c r="C18">
        <v>2291.3539999999998</v>
      </c>
      <c r="D18" t="s">
        <v>0</v>
      </c>
      <c r="E18" t="s">
        <v>6</v>
      </c>
      <c r="F18">
        <f t="shared" si="0"/>
        <v>0.72899999999981446</v>
      </c>
    </row>
    <row r="19" spans="1:6">
      <c r="A19" t="s">
        <v>12</v>
      </c>
      <c r="B19">
        <v>2312.105</v>
      </c>
      <c r="C19">
        <v>2312.623</v>
      </c>
      <c r="D19" t="s">
        <v>0</v>
      </c>
      <c r="E19" t="s">
        <v>6</v>
      </c>
      <c r="F19">
        <f t="shared" si="0"/>
        <v>0.5180000000000291</v>
      </c>
    </row>
    <row r="20" spans="1:6">
      <c r="A20" t="s">
        <v>12</v>
      </c>
      <c r="B20">
        <v>2345.5990000000002</v>
      </c>
      <c r="C20">
        <v>2346.375</v>
      </c>
      <c r="D20" t="s">
        <v>0</v>
      </c>
      <c r="E20" t="s">
        <v>6</v>
      </c>
      <c r="F20">
        <f t="shared" si="0"/>
        <v>0.77599999999983993</v>
      </c>
    </row>
    <row r="21" spans="1:6">
      <c r="A21" t="s">
        <v>12</v>
      </c>
      <c r="B21">
        <v>2469.0859999999998</v>
      </c>
      <c r="C21">
        <v>2470.0050000000001</v>
      </c>
      <c r="D21" t="s">
        <v>0</v>
      </c>
      <c r="E21" t="s">
        <v>6</v>
      </c>
      <c r="F21">
        <f t="shared" si="0"/>
        <v>0.91900000000032378</v>
      </c>
    </row>
    <row r="22" spans="1:6">
      <c r="A22" t="s">
        <v>12</v>
      </c>
      <c r="B22">
        <v>2884.9430000000002</v>
      </c>
      <c r="C22">
        <v>2885.4920000000002</v>
      </c>
      <c r="D22" t="s">
        <v>0</v>
      </c>
      <c r="E22" t="s">
        <v>6</v>
      </c>
      <c r="F22">
        <f t="shared" si="0"/>
        <v>0.54899999999997817</v>
      </c>
    </row>
    <row r="23" spans="1:6">
      <c r="A23" t="s">
        <v>12</v>
      </c>
      <c r="B23">
        <v>2978.2020000000002</v>
      </c>
      <c r="C23">
        <v>2978.799</v>
      </c>
      <c r="D23" t="s">
        <v>0</v>
      </c>
      <c r="E23" t="s">
        <v>6</v>
      </c>
      <c r="F23">
        <f t="shared" si="0"/>
        <v>0.59699999999975262</v>
      </c>
    </row>
    <row r="24" spans="1:6">
      <c r="A24" t="s">
        <v>12</v>
      </c>
      <c r="B24">
        <v>3013.1379999999999</v>
      </c>
      <c r="C24">
        <v>3013.9229999999998</v>
      </c>
      <c r="D24" t="s">
        <v>0</v>
      </c>
      <c r="E24" t="s">
        <v>6</v>
      </c>
      <c r="F24">
        <f t="shared" si="0"/>
        <v>0.78499999999985448</v>
      </c>
    </row>
    <row r="25" spans="1:6">
      <c r="A25" t="s">
        <v>13</v>
      </c>
      <c r="B25">
        <v>2566.4920000000002</v>
      </c>
      <c r="C25">
        <v>2567.6790000000001</v>
      </c>
      <c r="D25" t="s">
        <v>0</v>
      </c>
      <c r="E25" t="s">
        <v>6</v>
      </c>
      <c r="F25">
        <f t="shared" si="0"/>
        <v>1.1869999999998981</v>
      </c>
    </row>
    <row r="26" spans="1:6">
      <c r="A26" t="s">
        <v>13</v>
      </c>
      <c r="B26">
        <v>2571.63</v>
      </c>
      <c r="C26">
        <v>2572.4070000000002</v>
      </c>
      <c r="D26" t="s">
        <v>0</v>
      </c>
      <c r="E26" t="s">
        <v>6</v>
      </c>
      <c r="F26">
        <f t="shared" si="0"/>
        <v>0.77700000000004366</v>
      </c>
    </row>
    <row r="27" spans="1:6">
      <c r="A27" t="s">
        <v>13</v>
      </c>
      <c r="B27">
        <v>2579.3710000000001</v>
      </c>
      <c r="C27">
        <v>2580.3649999999998</v>
      </c>
      <c r="D27" t="s">
        <v>0</v>
      </c>
      <c r="E27" t="s">
        <v>6</v>
      </c>
      <c r="F27">
        <f t="shared" si="0"/>
        <v>0.99399999999968713</v>
      </c>
    </row>
    <row r="28" spans="1:6">
      <c r="A28" t="s">
        <v>13</v>
      </c>
      <c r="B28">
        <v>2588.0120000000002</v>
      </c>
      <c r="C28">
        <v>2588.6680000000001</v>
      </c>
      <c r="D28" t="s">
        <v>0</v>
      </c>
      <c r="E28" t="s">
        <v>6</v>
      </c>
      <c r="F28">
        <f t="shared" si="0"/>
        <v>0.65599999999994907</v>
      </c>
    </row>
    <row r="29" spans="1:6">
      <c r="A29" t="s">
        <v>13</v>
      </c>
      <c r="B29">
        <v>2598.893</v>
      </c>
      <c r="C29">
        <v>2600.0300000000002</v>
      </c>
      <c r="D29" t="s">
        <v>0</v>
      </c>
      <c r="E29" t="s">
        <v>6</v>
      </c>
      <c r="F29">
        <f t="shared" si="0"/>
        <v>1.137000000000171</v>
      </c>
    </row>
    <row r="30" spans="1:6">
      <c r="A30" t="s">
        <v>13</v>
      </c>
      <c r="B30">
        <v>2627.509</v>
      </c>
      <c r="C30">
        <v>2628.1219999999998</v>
      </c>
      <c r="D30" t="s">
        <v>0</v>
      </c>
      <c r="E30" t="s">
        <v>6</v>
      </c>
      <c r="F30">
        <f t="shared" si="0"/>
        <v>0.61299999999982901</v>
      </c>
    </row>
    <row r="31" spans="1:6">
      <c r="A31" t="s">
        <v>13</v>
      </c>
      <c r="B31">
        <v>2675.922</v>
      </c>
      <c r="C31">
        <v>2676.6210000000001</v>
      </c>
      <c r="D31" t="s">
        <v>0</v>
      </c>
      <c r="E31" t="s">
        <v>6</v>
      </c>
      <c r="F31">
        <f t="shared" si="0"/>
        <v>0.69900000000006912</v>
      </c>
    </row>
    <row r="32" spans="1:6">
      <c r="A32" t="s">
        <v>13</v>
      </c>
      <c r="B32">
        <v>2701.7530000000002</v>
      </c>
      <c r="C32">
        <v>2702.123</v>
      </c>
      <c r="D32" t="s">
        <v>0</v>
      </c>
      <c r="E32" t="s">
        <v>6</v>
      </c>
      <c r="F32">
        <f t="shared" si="0"/>
        <v>0.36999999999989086</v>
      </c>
    </row>
    <row r="33" spans="1:6">
      <c r="A33" t="s">
        <v>13</v>
      </c>
      <c r="B33">
        <v>2746.136</v>
      </c>
      <c r="C33">
        <v>2746.64</v>
      </c>
      <c r="D33" t="s">
        <v>0</v>
      </c>
      <c r="E33" t="s">
        <v>6</v>
      </c>
      <c r="F33">
        <f t="shared" ref="F33:F64" si="1">C33-B33</f>
        <v>0.50399999999990541</v>
      </c>
    </row>
    <row r="34" spans="1:6">
      <c r="A34" t="s">
        <v>13</v>
      </c>
      <c r="B34">
        <v>2801.49</v>
      </c>
      <c r="C34">
        <v>2802.6640000000002</v>
      </c>
      <c r="D34" t="s">
        <v>0</v>
      </c>
      <c r="E34" t="s">
        <v>6</v>
      </c>
      <c r="F34">
        <f t="shared" si="1"/>
        <v>1.1740000000004329</v>
      </c>
    </row>
    <row r="35" spans="1:6">
      <c r="A35" t="s">
        <v>13</v>
      </c>
      <c r="B35">
        <v>2806.0839999999998</v>
      </c>
      <c r="C35">
        <v>2806.7359999999999</v>
      </c>
      <c r="D35" t="s">
        <v>0</v>
      </c>
      <c r="E35" t="s">
        <v>6</v>
      </c>
      <c r="F35">
        <f t="shared" si="1"/>
        <v>0.65200000000004366</v>
      </c>
    </row>
    <row r="36" spans="1:6">
      <c r="A36" t="s">
        <v>13</v>
      </c>
      <c r="B36">
        <v>2813.991</v>
      </c>
      <c r="C36">
        <v>2815.0540000000001</v>
      </c>
      <c r="D36" t="s">
        <v>0</v>
      </c>
      <c r="E36" t="s">
        <v>6</v>
      </c>
      <c r="F36">
        <f t="shared" si="1"/>
        <v>1.0630000000001019</v>
      </c>
    </row>
    <row r="37" spans="1:6">
      <c r="A37" t="s">
        <v>13</v>
      </c>
      <c r="B37">
        <v>3026.9520000000002</v>
      </c>
      <c r="C37">
        <v>3027.53</v>
      </c>
      <c r="D37" t="s">
        <v>0</v>
      </c>
      <c r="E37" t="s">
        <v>6</v>
      </c>
      <c r="F37">
        <f t="shared" si="1"/>
        <v>0.57799999999997453</v>
      </c>
    </row>
    <row r="38" spans="1:6">
      <c r="A38" t="s">
        <v>31</v>
      </c>
      <c r="B38">
        <v>489.88299999999998</v>
      </c>
      <c r="C38">
        <v>490.51499999999999</v>
      </c>
      <c r="D38" t="s">
        <v>0</v>
      </c>
      <c r="E38" t="s">
        <v>6</v>
      </c>
      <c r="F38">
        <f t="shared" si="1"/>
        <v>0.632000000000005</v>
      </c>
    </row>
    <row r="39" spans="1:6">
      <c r="A39" t="s">
        <v>31</v>
      </c>
      <c r="B39">
        <v>491.59100000000001</v>
      </c>
      <c r="C39">
        <v>492.214</v>
      </c>
      <c r="D39" t="s">
        <v>0</v>
      </c>
      <c r="E39" t="s">
        <v>6</v>
      </c>
      <c r="F39">
        <f t="shared" si="1"/>
        <v>0.62299999999999045</v>
      </c>
    </row>
    <row r="40" spans="1:6">
      <c r="A40" t="s">
        <v>31</v>
      </c>
      <c r="B40">
        <v>500.28500000000003</v>
      </c>
      <c r="C40">
        <v>500.89600000000002</v>
      </c>
      <c r="D40" t="s">
        <v>0</v>
      </c>
      <c r="E40" t="s">
        <v>6</v>
      </c>
      <c r="F40">
        <f t="shared" si="1"/>
        <v>0.61099999999999</v>
      </c>
    </row>
    <row r="41" spans="1:6">
      <c r="A41" t="s">
        <v>38</v>
      </c>
      <c r="B41">
        <v>825.44899999999996</v>
      </c>
      <c r="C41">
        <v>826.12300000000005</v>
      </c>
      <c r="D41" t="s">
        <v>0</v>
      </c>
      <c r="E41" t="s">
        <v>6</v>
      </c>
      <c r="F41">
        <f t="shared" si="1"/>
        <v>0.67400000000009186</v>
      </c>
    </row>
    <row r="42" spans="1:6">
      <c r="A42" t="s">
        <v>42</v>
      </c>
      <c r="B42">
        <v>2343.2429999999999</v>
      </c>
      <c r="C42">
        <v>2343.9720000000002</v>
      </c>
      <c r="D42" t="s">
        <v>0</v>
      </c>
      <c r="E42" t="s">
        <v>6</v>
      </c>
      <c r="F42">
        <f t="shared" si="1"/>
        <v>0.72900000000026921</v>
      </c>
    </row>
    <row r="43" spans="1:6">
      <c r="A43" t="s">
        <v>42</v>
      </c>
      <c r="B43">
        <v>2432.4960000000001</v>
      </c>
      <c r="C43">
        <v>2433.0059999999999</v>
      </c>
      <c r="D43" t="s">
        <v>0</v>
      </c>
      <c r="E43" t="s">
        <v>6</v>
      </c>
      <c r="F43">
        <f t="shared" si="1"/>
        <v>0.50999999999976353</v>
      </c>
    </row>
    <row r="44" spans="1:6">
      <c r="A44" t="s">
        <v>42</v>
      </c>
      <c r="B44">
        <v>2436.9989999999998</v>
      </c>
      <c r="C44">
        <v>2438.2959999999998</v>
      </c>
      <c r="D44" t="s">
        <v>0</v>
      </c>
      <c r="E44" t="s">
        <v>6</v>
      </c>
      <c r="F44">
        <f t="shared" si="1"/>
        <v>1.2970000000000255</v>
      </c>
    </row>
    <row r="45" spans="1:6">
      <c r="A45" t="s">
        <v>42</v>
      </c>
      <c r="B45">
        <v>2451.6080000000002</v>
      </c>
      <c r="C45">
        <v>2452.136</v>
      </c>
      <c r="D45" t="s">
        <v>0</v>
      </c>
      <c r="E45" t="s">
        <v>6</v>
      </c>
      <c r="F45">
        <f t="shared" si="1"/>
        <v>0.52799999999979264</v>
      </c>
    </row>
    <row r="46" spans="1:6">
      <c r="A46" t="s">
        <v>42</v>
      </c>
      <c r="B46">
        <v>2573.627</v>
      </c>
      <c r="C46">
        <v>2574.3310000000001</v>
      </c>
      <c r="D46" t="s">
        <v>0</v>
      </c>
      <c r="E46" t="s">
        <v>6</v>
      </c>
      <c r="F46">
        <f t="shared" si="1"/>
        <v>0.70400000000017826</v>
      </c>
    </row>
    <row r="47" spans="1:6">
      <c r="A47" t="s">
        <v>43</v>
      </c>
      <c r="B47">
        <v>2990.3939999999998</v>
      </c>
      <c r="C47">
        <v>2991.078</v>
      </c>
      <c r="D47" t="s">
        <v>0</v>
      </c>
      <c r="E47" t="s">
        <v>6</v>
      </c>
      <c r="F47">
        <f t="shared" si="1"/>
        <v>0.68400000000019645</v>
      </c>
    </row>
    <row r="48" spans="1:6">
      <c r="A48" t="s">
        <v>45</v>
      </c>
      <c r="B48">
        <v>2045.7429999999999</v>
      </c>
      <c r="C48">
        <v>2046.519</v>
      </c>
      <c r="D48" t="s">
        <v>0</v>
      </c>
      <c r="E48" t="s">
        <v>6</v>
      </c>
      <c r="F48">
        <f t="shared" si="1"/>
        <v>0.7760000000000673</v>
      </c>
    </row>
    <row r="49" spans="1:6">
      <c r="A49" t="s">
        <v>46</v>
      </c>
      <c r="B49">
        <v>2529.4</v>
      </c>
      <c r="C49">
        <v>2530.076</v>
      </c>
      <c r="D49" t="s">
        <v>0</v>
      </c>
      <c r="E49" t="s">
        <v>6</v>
      </c>
      <c r="F49">
        <f t="shared" si="1"/>
        <v>0.67599999999993088</v>
      </c>
    </row>
    <row r="50" spans="1:6">
      <c r="A50" t="s">
        <v>47</v>
      </c>
      <c r="B50">
        <v>535.45500000000004</v>
      </c>
      <c r="C50">
        <v>536.46900000000005</v>
      </c>
      <c r="D50" t="s">
        <v>0</v>
      </c>
      <c r="E50" t="s">
        <v>6</v>
      </c>
      <c r="F50">
        <f t="shared" si="1"/>
        <v>1.01400000000001</v>
      </c>
    </row>
    <row r="51" spans="1:6">
      <c r="A51" t="s">
        <v>47</v>
      </c>
      <c r="B51">
        <v>558.89700000000005</v>
      </c>
      <c r="C51">
        <v>559.39700000000005</v>
      </c>
      <c r="D51" t="s">
        <v>0</v>
      </c>
      <c r="E51" t="s">
        <v>6</v>
      </c>
      <c r="F51">
        <f t="shared" si="1"/>
        <v>0.5</v>
      </c>
    </row>
    <row r="52" spans="1:6">
      <c r="A52" t="s">
        <v>47</v>
      </c>
      <c r="B52">
        <v>586.82600000000002</v>
      </c>
      <c r="C52">
        <v>587.54399999999998</v>
      </c>
      <c r="D52" t="s">
        <v>0</v>
      </c>
      <c r="E52" t="s">
        <v>6</v>
      </c>
      <c r="F52">
        <f t="shared" si="1"/>
        <v>0.71799999999996089</v>
      </c>
    </row>
    <row r="53" spans="1:6">
      <c r="A53" t="s">
        <v>48</v>
      </c>
      <c r="B53">
        <v>1696.991</v>
      </c>
      <c r="C53">
        <v>1697.403</v>
      </c>
      <c r="D53" t="s">
        <v>0</v>
      </c>
      <c r="E53" t="s">
        <v>6</v>
      </c>
      <c r="F53">
        <f t="shared" si="1"/>
        <v>0.41200000000003456</v>
      </c>
    </row>
    <row r="54" spans="1:6">
      <c r="A54" t="s">
        <v>49</v>
      </c>
      <c r="B54">
        <v>3632.096</v>
      </c>
      <c r="C54">
        <v>3632.8809999999999</v>
      </c>
      <c r="D54" t="s">
        <v>0</v>
      </c>
      <c r="E54" t="s">
        <v>6</v>
      </c>
      <c r="F54">
        <f t="shared" si="1"/>
        <v>0.78499999999985448</v>
      </c>
    </row>
    <row r="55" spans="1:6">
      <c r="A55" t="s">
        <v>54</v>
      </c>
      <c r="B55">
        <v>834.40599999999995</v>
      </c>
      <c r="C55">
        <v>834.94799999999998</v>
      </c>
      <c r="D55" t="s">
        <v>0</v>
      </c>
      <c r="E55" t="s">
        <v>6</v>
      </c>
      <c r="F55">
        <f t="shared" si="1"/>
        <v>0.54200000000003001</v>
      </c>
    </row>
    <row r="56" spans="1:6">
      <c r="A56" t="s">
        <v>54</v>
      </c>
      <c r="B56">
        <v>1018.705</v>
      </c>
      <c r="C56">
        <v>1019.211</v>
      </c>
      <c r="D56" t="s">
        <v>0</v>
      </c>
      <c r="E56" t="s">
        <v>6</v>
      </c>
      <c r="F56">
        <f t="shared" si="1"/>
        <v>0.50599999999997181</v>
      </c>
    </row>
    <row r="57" spans="1:6">
      <c r="A57" t="s">
        <v>54</v>
      </c>
      <c r="B57">
        <v>1030.289</v>
      </c>
      <c r="C57">
        <v>1031.059</v>
      </c>
      <c r="D57" t="s">
        <v>0</v>
      </c>
      <c r="E57" t="s">
        <v>6</v>
      </c>
      <c r="F57">
        <f t="shared" si="1"/>
        <v>0.76999999999998181</v>
      </c>
    </row>
    <row r="58" spans="1:6">
      <c r="A58" t="s">
        <v>55</v>
      </c>
      <c r="B58">
        <v>1831.126</v>
      </c>
      <c r="C58">
        <v>1831.6379999999999</v>
      </c>
      <c r="D58" t="s">
        <v>0</v>
      </c>
      <c r="E58" t="s">
        <v>6</v>
      </c>
      <c r="F58">
        <f t="shared" si="1"/>
        <v>0.51199999999994361</v>
      </c>
    </row>
    <row r="59" spans="1:6">
      <c r="A59" t="s">
        <v>55</v>
      </c>
      <c r="B59">
        <v>1969.2090000000001</v>
      </c>
      <c r="C59">
        <v>1969.798</v>
      </c>
      <c r="D59" t="s">
        <v>0</v>
      </c>
      <c r="E59" t="s">
        <v>6</v>
      </c>
      <c r="F59">
        <f t="shared" si="1"/>
        <v>0.58899999999994179</v>
      </c>
    </row>
    <row r="60" spans="1:6">
      <c r="A60" t="s">
        <v>57</v>
      </c>
      <c r="B60">
        <v>1457.18</v>
      </c>
      <c r="C60">
        <v>1457.6590000000001</v>
      </c>
      <c r="D60" t="s">
        <v>0</v>
      </c>
      <c r="E60" t="s">
        <v>6</v>
      </c>
      <c r="F60">
        <f t="shared" si="1"/>
        <v>0.47900000000004184</v>
      </c>
    </row>
    <row r="61" spans="1:6">
      <c r="A61" t="s">
        <v>57</v>
      </c>
      <c r="B61">
        <v>1746.163</v>
      </c>
      <c r="C61">
        <v>1746.8040000000001</v>
      </c>
      <c r="D61" t="s">
        <v>0</v>
      </c>
      <c r="E61" t="s">
        <v>6</v>
      </c>
      <c r="F61">
        <f t="shared" si="1"/>
        <v>0.6410000000000764</v>
      </c>
    </row>
    <row r="62" spans="1:6">
      <c r="A62" t="s">
        <v>58</v>
      </c>
      <c r="B62">
        <v>694.678</v>
      </c>
      <c r="C62">
        <v>695.31700000000001</v>
      </c>
      <c r="D62" t="s">
        <v>0</v>
      </c>
      <c r="E62" t="s">
        <v>6</v>
      </c>
      <c r="F62">
        <f t="shared" si="1"/>
        <v>0.63900000000001</v>
      </c>
    </row>
    <row r="63" spans="1:6">
      <c r="A63" t="s">
        <v>58</v>
      </c>
      <c r="B63">
        <v>710.202</v>
      </c>
      <c r="C63">
        <v>711.13900000000001</v>
      </c>
      <c r="D63" t="s">
        <v>0</v>
      </c>
      <c r="E63" t="s">
        <v>6</v>
      </c>
      <c r="F63">
        <f t="shared" si="1"/>
        <v>0.93700000000001182</v>
      </c>
    </row>
    <row r="64" spans="1:6">
      <c r="A64" t="s">
        <v>59</v>
      </c>
      <c r="B64">
        <v>526.68399999999997</v>
      </c>
      <c r="C64">
        <v>527.30600000000004</v>
      </c>
      <c r="D64" t="s">
        <v>0</v>
      </c>
      <c r="E64" t="s">
        <v>6</v>
      </c>
      <c r="F64">
        <f t="shared" si="1"/>
        <v>0.62200000000007094</v>
      </c>
    </row>
    <row r="65" spans="1:6">
      <c r="A65" t="s">
        <v>59</v>
      </c>
      <c r="B65">
        <v>528.327</v>
      </c>
      <c r="C65">
        <v>529.255</v>
      </c>
      <c r="D65" t="s">
        <v>0</v>
      </c>
      <c r="E65" t="s">
        <v>6</v>
      </c>
      <c r="F65">
        <f t="shared" ref="F65:F96" si="2">C65-B65</f>
        <v>0.92799999999999727</v>
      </c>
    </row>
    <row r="66" spans="1:6">
      <c r="A66" t="s">
        <v>59</v>
      </c>
      <c r="B66">
        <v>545.04600000000005</v>
      </c>
      <c r="C66">
        <v>545.952</v>
      </c>
      <c r="D66" t="s">
        <v>0</v>
      </c>
      <c r="E66" t="s">
        <v>6</v>
      </c>
      <c r="F66">
        <f t="shared" si="2"/>
        <v>0.90599999999994907</v>
      </c>
    </row>
    <row r="67" spans="1:6">
      <c r="A67" t="s">
        <v>59</v>
      </c>
      <c r="B67">
        <v>550.56500000000005</v>
      </c>
      <c r="C67">
        <v>551.89</v>
      </c>
      <c r="D67" t="s">
        <v>0</v>
      </c>
      <c r="E67" t="s">
        <v>6</v>
      </c>
      <c r="F67">
        <f t="shared" si="2"/>
        <v>1.3249999999999318</v>
      </c>
    </row>
    <row r="68" spans="1:6">
      <c r="A68" t="s">
        <v>59</v>
      </c>
      <c r="B68">
        <v>566.36599999999999</v>
      </c>
      <c r="C68">
        <v>567.28099999999995</v>
      </c>
      <c r="D68" t="s">
        <v>0</v>
      </c>
      <c r="E68" t="s">
        <v>6</v>
      </c>
      <c r="F68">
        <f t="shared" si="2"/>
        <v>0.91499999999996362</v>
      </c>
    </row>
    <row r="69" spans="1:6">
      <c r="A69" t="s">
        <v>59</v>
      </c>
      <c r="B69">
        <v>588.75199999999995</v>
      </c>
      <c r="C69">
        <v>590.27499999999998</v>
      </c>
      <c r="D69" t="s">
        <v>0</v>
      </c>
      <c r="E69" t="s">
        <v>6</v>
      </c>
      <c r="F69">
        <f t="shared" si="2"/>
        <v>1.5230000000000246</v>
      </c>
    </row>
    <row r="70" spans="1:6">
      <c r="A70" t="s">
        <v>59</v>
      </c>
      <c r="B70">
        <v>975.59400000000005</v>
      </c>
      <c r="C70">
        <v>976.09199999999998</v>
      </c>
      <c r="D70" t="s">
        <v>0</v>
      </c>
      <c r="E70" t="s">
        <v>6</v>
      </c>
      <c r="F70">
        <f t="shared" si="2"/>
        <v>0.49799999999993361</v>
      </c>
    </row>
    <row r="71" spans="1:6">
      <c r="A71" t="s">
        <v>59</v>
      </c>
      <c r="B71">
        <v>1023.246</v>
      </c>
      <c r="C71">
        <v>1023.852</v>
      </c>
      <c r="D71" t="s">
        <v>0</v>
      </c>
      <c r="E71" t="s">
        <v>6</v>
      </c>
      <c r="F71">
        <f t="shared" si="2"/>
        <v>0.60599999999999454</v>
      </c>
    </row>
    <row r="72" spans="1:6">
      <c r="A72" t="s">
        <v>59</v>
      </c>
      <c r="B72">
        <v>1034.5630000000001</v>
      </c>
      <c r="C72">
        <v>1035.0139999999999</v>
      </c>
      <c r="D72" t="s">
        <v>0</v>
      </c>
      <c r="E72" t="s">
        <v>6</v>
      </c>
      <c r="F72">
        <f t="shared" si="2"/>
        <v>0.45099999999979445</v>
      </c>
    </row>
    <row r="73" spans="1:6">
      <c r="A73" t="s">
        <v>59</v>
      </c>
      <c r="B73">
        <v>1055.665</v>
      </c>
      <c r="C73">
        <v>1056.1120000000001</v>
      </c>
      <c r="D73" t="s">
        <v>0</v>
      </c>
      <c r="E73" t="s">
        <v>6</v>
      </c>
      <c r="F73">
        <f t="shared" si="2"/>
        <v>0.44700000000011642</v>
      </c>
    </row>
    <row r="74" spans="1:6">
      <c r="A74" t="s">
        <v>60</v>
      </c>
      <c r="B74">
        <v>887.75599999999997</v>
      </c>
      <c r="C74">
        <v>888.22400000000005</v>
      </c>
      <c r="D74" t="s">
        <v>0</v>
      </c>
      <c r="E74" t="s">
        <v>6</v>
      </c>
      <c r="F74">
        <f t="shared" si="2"/>
        <v>0.46800000000007458</v>
      </c>
    </row>
    <row r="75" spans="1:6">
      <c r="A75" t="s">
        <v>60</v>
      </c>
      <c r="B75">
        <v>935.28599999999994</v>
      </c>
      <c r="C75">
        <v>935.80700000000002</v>
      </c>
      <c r="D75" t="s">
        <v>0</v>
      </c>
      <c r="E75" t="s">
        <v>6</v>
      </c>
      <c r="F75">
        <f t="shared" si="2"/>
        <v>0.52100000000007185</v>
      </c>
    </row>
    <row r="76" spans="1:6">
      <c r="A76" t="s">
        <v>60</v>
      </c>
      <c r="B76">
        <v>1071.8720000000001</v>
      </c>
      <c r="C76">
        <v>1072.4570000000001</v>
      </c>
      <c r="D76" t="s">
        <v>0</v>
      </c>
      <c r="E76" t="s">
        <v>6</v>
      </c>
      <c r="F76">
        <f t="shared" si="2"/>
        <v>0.58500000000003638</v>
      </c>
    </row>
    <row r="77" spans="1:6">
      <c r="A77" t="s">
        <v>60</v>
      </c>
      <c r="B77">
        <v>1164.6189999999999</v>
      </c>
      <c r="C77">
        <v>1165.1859999999999</v>
      </c>
      <c r="D77" t="s">
        <v>0</v>
      </c>
      <c r="E77" t="s">
        <v>6</v>
      </c>
      <c r="F77">
        <f t="shared" si="2"/>
        <v>0.56700000000000728</v>
      </c>
    </row>
    <row r="78" spans="1:6">
      <c r="A78" t="s">
        <v>60</v>
      </c>
      <c r="B78">
        <v>1166.123</v>
      </c>
      <c r="C78">
        <v>1166.652</v>
      </c>
      <c r="D78" t="s">
        <v>0</v>
      </c>
      <c r="E78" t="s">
        <v>6</v>
      </c>
      <c r="F78">
        <f t="shared" si="2"/>
        <v>0.52899999999999636</v>
      </c>
    </row>
    <row r="79" spans="1:6">
      <c r="A79" t="s">
        <v>61</v>
      </c>
      <c r="B79">
        <v>834.87800000000004</v>
      </c>
      <c r="C79">
        <v>835.40899999999999</v>
      </c>
      <c r="D79" t="s">
        <v>0</v>
      </c>
      <c r="E79" t="s">
        <v>6</v>
      </c>
      <c r="F79">
        <f t="shared" si="2"/>
        <v>0.53099999999994907</v>
      </c>
    </row>
    <row r="80" spans="1:6">
      <c r="A80" t="s">
        <v>62</v>
      </c>
      <c r="B80">
        <v>227.51300000000001</v>
      </c>
      <c r="C80">
        <v>227.89099999999999</v>
      </c>
      <c r="D80" t="s">
        <v>0</v>
      </c>
      <c r="E80" t="s">
        <v>6</v>
      </c>
      <c r="F80">
        <f t="shared" si="2"/>
        <v>0.3779999999999859</v>
      </c>
    </row>
    <row r="81" spans="1:6">
      <c r="A81" t="s">
        <v>64</v>
      </c>
      <c r="B81">
        <v>455.74900000000002</v>
      </c>
      <c r="C81">
        <v>456.14400000000001</v>
      </c>
      <c r="D81" t="s">
        <v>0</v>
      </c>
      <c r="E81" t="s">
        <v>6</v>
      </c>
      <c r="F81">
        <f t="shared" si="2"/>
        <v>0.39499999999998181</v>
      </c>
    </row>
    <row r="82" spans="1:6">
      <c r="A82" t="s">
        <v>65</v>
      </c>
      <c r="B82">
        <v>320.71199999999999</v>
      </c>
      <c r="C82">
        <v>321.178</v>
      </c>
      <c r="D82" t="s">
        <v>0</v>
      </c>
      <c r="E82" t="s">
        <v>6</v>
      </c>
      <c r="F82">
        <f t="shared" si="2"/>
        <v>0.46600000000000819</v>
      </c>
    </row>
    <row r="83" spans="1:6">
      <c r="A83" t="s">
        <v>65</v>
      </c>
      <c r="B83">
        <v>465.38299999999998</v>
      </c>
      <c r="C83">
        <v>466.20699999999999</v>
      </c>
      <c r="D83" t="s">
        <v>0</v>
      </c>
      <c r="E83" t="s">
        <v>6</v>
      </c>
      <c r="F83">
        <f t="shared" si="2"/>
        <v>0.82400000000001228</v>
      </c>
    </row>
    <row r="84" spans="1:6">
      <c r="A84" t="s">
        <v>65</v>
      </c>
      <c r="B84">
        <v>472.678</v>
      </c>
      <c r="C84">
        <v>473.20299999999997</v>
      </c>
      <c r="D84" t="s">
        <v>0</v>
      </c>
      <c r="E84" t="s">
        <v>6</v>
      </c>
      <c r="F84">
        <f t="shared" si="2"/>
        <v>0.52499999999997726</v>
      </c>
    </row>
    <row r="85" spans="1:6">
      <c r="A85" t="s">
        <v>65</v>
      </c>
      <c r="B85">
        <v>500.59899999999999</v>
      </c>
      <c r="C85">
        <v>501.70800000000003</v>
      </c>
      <c r="D85" t="s">
        <v>0</v>
      </c>
      <c r="E85" t="s">
        <v>6</v>
      </c>
      <c r="F85">
        <f t="shared" si="2"/>
        <v>1.1090000000000373</v>
      </c>
    </row>
    <row r="86" spans="1:6">
      <c r="A86" t="s">
        <v>65</v>
      </c>
      <c r="B86">
        <v>574.601</v>
      </c>
      <c r="C86">
        <v>575.01900000000001</v>
      </c>
      <c r="D86" t="s">
        <v>0</v>
      </c>
      <c r="E86" t="s">
        <v>6</v>
      </c>
      <c r="F86">
        <f t="shared" si="2"/>
        <v>0.41800000000000637</v>
      </c>
    </row>
    <row r="87" spans="1:6">
      <c r="A87" t="s">
        <v>65</v>
      </c>
      <c r="B87">
        <v>631</v>
      </c>
      <c r="C87">
        <v>631.35400000000004</v>
      </c>
      <c r="D87" t="s">
        <v>0</v>
      </c>
      <c r="E87" t="s">
        <v>6</v>
      </c>
      <c r="F87">
        <f t="shared" si="2"/>
        <v>0.35400000000004184</v>
      </c>
    </row>
    <row r="88" spans="1:6">
      <c r="A88" t="s">
        <v>68</v>
      </c>
      <c r="B88">
        <v>593.05999999999995</v>
      </c>
      <c r="C88">
        <v>593.78</v>
      </c>
      <c r="D88" t="s">
        <v>0</v>
      </c>
      <c r="E88" t="s">
        <v>6</v>
      </c>
      <c r="F88">
        <f t="shared" si="2"/>
        <v>0.72000000000002728</v>
      </c>
    </row>
    <row r="89" spans="1:6">
      <c r="A89" t="s">
        <v>69</v>
      </c>
      <c r="B89">
        <v>615.50400000000002</v>
      </c>
      <c r="C89">
        <v>616.25300000000004</v>
      </c>
      <c r="D89" t="s">
        <v>0</v>
      </c>
      <c r="E89" t="s">
        <v>6</v>
      </c>
      <c r="F89">
        <f t="shared" si="2"/>
        <v>0.74900000000002365</v>
      </c>
    </row>
    <row r="90" spans="1:6">
      <c r="A90" t="s">
        <v>70</v>
      </c>
      <c r="B90">
        <v>1601.6669999999999</v>
      </c>
      <c r="C90">
        <v>1602.47</v>
      </c>
      <c r="D90" t="s">
        <v>0</v>
      </c>
      <c r="E90" t="s">
        <v>6</v>
      </c>
      <c r="F90">
        <f t="shared" si="2"/>
        <v>0.80300000000011096</v>
      </c>
    </row>
    <row r="91" spans="1:6">
      <c r="A91" t="s">
        <v>70</v>
      </c>
      <c r="B91">
        <v>1653.249</v>
      </c>
      <c r="C91">
        <v>1653.8630000000001</v>
      </c>
      <c r="D91" t="s">
        <v>0</v>
      </c>
      <c r="E91" t="s">
        <v>6</v>
      </c>
      <c r="F91">
        <f t="shared" si="2"/>
        <v>0.61400000000003274</v>
      </c>
    </row>
    <row r="92" spans="1:6">
      <c r="A92" t="s">
        <v>70</v>
      </c>
      <c r="B92">
        <v>1681.1510000000001</v>
      </c>
      <c r="C92">
        <v>1681.72</v>
      </c>
      <c r="D92" t="s">
        <v>0</v>
      </c>
      <c r="E92" t="s">
        <v>6</v>
      </c>
      <c r="F92">
        <f t="shared" si="2"/>
        <v>0.56899999999995998</v>
      </c>
    </row>
    <row r="93" spans="1:6">
      <c r="A93" t="s">
        <v>70</v>
      </c>
      <c r="B93">
        <v>1702.4079999999999</v>
      </c>
      <c r="C93">
        <v>1703.143</v>
      </c>
      <c r="D93" t="s">
        <v>0</v>
      </c>
      <c r="E93" t="s">
        <v>6</v>
      </c>
      <c r="F93">
        <f t="shared" si="2"/>
        <v>0.73500000000012733</v>
      </c>
    </row>
    <row r="94" spans="1:6">
      <c r="A94" t="s">
        <v>70</v>
      </c>
      <c r="B94">
        <v>1729.345</v>
      </c>
      <c r="C94">
        <v>1729.875</v>
      </c>
      <c r="D94" t="s">
        <v>0</v>
      </c>
      <c r="E94" t="s">
        <v>6</v>
      </c>
      <c r="F94">
        <f t="shared" si="2"/>
        <v>0.52999999999997272</v>
      </c>
    </row>
    <row r="95" spans="1:6">
      <c r="A95" t="s">
        <v>71</v>
      </c>
      <c r="B95">
        <v>695.65</v>
      </c>
      <c r="C95">
        <v>696.31299999999999</v>
      </c>
      <c r="D95" t="s">
        <v>0</v>
      </c>
      <c r="E95" t="s">
        <v>6</v>
      </c>
      <c r="F95">
        <f t="shared" si="2"/>
        <v>0.66300000000001091</v>
      </c>
    </row>
    <row r="96" spans="1:6">
      <c r="A96" t="s">
        <v>71</v>
      </c>
      <c r="B96">
        <v>784.00800000000004</v>
      </c>
      <c r="C96">
        <v>784.51700000000005</v>
      </c>
      <c r="D96" t="s">
        <v>0</v>
      </c>
      <c r="E96" t="s">
        <v>6</v>
      </c>
      <c r="F96">
        <f t="shared" si="2"/>
        <v>0.50900000000001455</v>
      </c>
    </row>
    <row r="97" spans="1:6">
      <c r="A97" t="s">
        <v>72</v>
      </c>
      <c r="B97">
        <v>449.51299999999998</v>
      </c>
      <c r="C97">
        <v>449.92500000000001</v>
      </c>
      <c r="D97" t="s">
        <v>0</v>
      </c>
      <c r="E97" t="s">
        <v>6</v>
      </c>
      <c r="F97">
        <f t="shared" ref="F97:F128" si="3">C97-B97</f>
        <v>0.41200000000003456</v>
      </c>
    </row>
    <row r="98" spans="1:6">
      <c r="A98" t="s">
        <v>72</v>
      </c>
      <c r="B98">
        <v>457.50400000000002</v>
      </c>
      <c r="C98">
        <v>458.05799999999999</v>
      </c>
      <c r="D98" t="s">
        <v>0</v>
      </c>
      <c r="E98" t="s">
        <v>6</v>
      </c>
      <c r="F98">
        <f t="shared" si="3"/>
        <v>0.55399999999997362</v>
      </c>
    </row>
    <row r="99" spans="1:6">
      <c r="A99" t="s">
        <v>72</v>
      </c>
      <c r="B99">
        <v>486.94200000000001</v>
      </c>
      <c r="C99">
        <v>487.41699999999997</v>
      </c>
      <c r="D99" t="s">
        <v>0</v>
      </c>
      <c r="E99" t="s">
        <v>6</v>
      </c>
      <c r="F99">
        <f t="shared" si="3"/>
        <v>0.47499999999996589</v>
      </c>
    </row>
    <row r="100" spans="1:6">
      <c r="A100" t="s">
        <v>72</v>
      </c>
      <c r="B100">
        <v>518.78499999999997</v>
      </c>
      <c r="C100">
        <v>519.18100000000004</v>
      </c>
      <c r="D100" t="s">
        <v>0</v>
      </c>
      <c r="E100" t="s">
        <v>6</v>
      </c>
      <c r="F100">
        <f t="shared" si="3"/>
        <v>0.39600000000007185</v>
      </c>
    </row>
    <row r="101" spans="1:6">
      <c r="A101" t="s">
        <v>72</v>
      </c>
      <c r="B101">
        <v>541.82100000000003</v>
      </c>
      <c r="C101">
        <v>543.15</v>
      </c>
      <c r="D101" t="s">
        <v>0</v>
      </c>
      <c r="E101" t="s">
        <v>6</v>
      </c>
      <c r="F101">
        <f t="shared" si="3"/>
        <v>1.3289999999999509</v>
      </c>
    </row>
    <row r="102" spans="1:6">
      <c r="A102" t="s">
        <v>72</v>
      </c>
      <c r="B102">
        <v>547.56500000000005</v>
      </c>
      <c r="C102">
        <v>548.83100000000002</v>
      </c>
      <c r="D102" t="s">
        <v>0</v>
      </c>
      <c r="E102" t="s">
        <v>6</v>
      </c>
      <c r="F102">
        <f t="shared" si="3"/>
        <v>1.2659999999999627</v>
      </c>
    </row>
    <row r="103" spans="1:6">
      <c r="A103" t="s">
        <v>72</v>
      </c>
      <c r="B103">
        <v>551.06200000000001</v>
      </c>
      <c r="C103">
        <v>551.69500000000005</v>
      </c>
      <c r="D103" t="s">
        <v>0</v>
      </c>
      <c r="E103" t="s">
        <v>6</v>
      </c>
      <c r="F103">
        <f t="shared" si="3"/>
        <v>0.6330000000000382</v>
      </c>
    </row>
    <row r="104" spans="1:6">
      <c r="A104" t="s">
        <v>72</v>
      </c>
      <c r="B104">
        <v>554.44799999999998</v>
      </c>
      <c r="C104">
        <v>555.28700000000003</v>
      </c>
      <c r="D104" t="s">
        <v>0</v>
      </c>
      <c r="E104" t="s">
        <v>6</v>
      </c>
      <c r="F104">
        <f t="shared" si="3"/>
        <v>0.83900000000005548</v>
      </c>
    </row>
    <row r="105" spans="1:6">
      <c r="A105" t="s">
        <v>72</v>
      </c>
      <c r="B105">
        <v>565.71400000000006</v>
      </c>
      <c r="C105">
        <v>567.16999999999996</v>
      </c>
      <c r="D105" t="s">
        <v>0</v>
      </c>
      <c r="E105" t="s">
        <v>6</v>
      </c>
      <c r="F105">
        <f t="shared" si="3"/>
        <v>1.4559999999999036</v>
      </c>
    </row>
    <row r="106" spans="1:6">
      <c r="A106" t="s">
        <v>72</v>
      </c>
      <c r="B106">
        <v>568.51499999999999</v>
      </c>
      <c r="C106">
        <v>568.95799999999997</v>
      </c>
      <c r="D106" t="s">
        <v>0</v>
      </c>
      <c r="E106" t="s">
        <v>6</v>
      </c>
      <c r="F106">
        <f t="shared" si="3"/>
        <v>0.44299999999998363</v>
      </c>
    </row>
    <row r="107" spans="1:6">
      <c r="A107" t="s">
        <v>72</v>
      </c>
      <c r="B107">
        <v>614.55999999999995</v>
      </c>
      <c r="C107">
        <v>615.14499999999998</v>
      </c>
      <c r="D107" t="s">
        <v>0</v>
      </c>
      <c r="E107" t="s">
        <v>6</v>
      </c>
      <c r="F107">
        <f t="shared" si="3"/>
        <v>0.58500000000003638</v>
      </c>
    </row>
    <row r="108" spans="1:6">
      <c r="A108" t="s">
        <v>72</v>
      </c>
      <c r="B108">
        <v>617.09199999999998</v>
      </c>
      <c r="C108">
        <v>617.67700000000002</v>
      </c>
      <c r="D108" t="s">
        <v>0</v>
      </c>
      <c r="E108" t="s">
        <v>6</v>
      </c>
      <c r="F108">
        <f t="shared" si="3"/>
        <v>0.58500000000003638</v>
      </c>
    </row>
    <row r="109" spans="1:6">
      <c r="A109" t="s">
        <v>72</v>
      </c>
      <c r="B109">
        <v>621.57000000000005</v>
      </c>
      <c r="C109">
        <v>622.12400000000002</v>
      </c>
      <c r="D109" t="s">
        <v>0</v>
      </c>
      <c r="E109" t="s">
        <v>6</v>
      </c>
      <c r="F109">
        <f t="shared" si="3"/>
        <v>0.55399999999997362</v>
      </c>
    </row>
    <row r="110" spans="1:6">
      <c r="A110" t="s">
        <v>72</v>
      </c>
      <c r="B110">
        <v>630.779</v>
      </c>
      <c r="C110">
        <v>631.19000000000005</v>
      </c>
      <c r="D110" t="s">
        <v>0</v>
      </c>
      <c r="E110" t="s">
        <v>6</v>
      </c>
      <c r="F110">
        <f t="shared" si="3"/>
        <v>0.41100000000005821</v>
      </c>
    </row>
    <row r="111" spans="1:6">
      <c r="A111" t="s">
        <v>72</v>
      </c>
      <c r="B111">
        <v>633.72199999999998</v>
      </c>
      <c r="C111">
        <v>634.21299999999997</v>
      </c>
      <c r="D111" t="s">
        <v>0</v>
      </c>
      <c r="E111" t="s">
        <v>6</v>
      </c>
      <c r="F111">
        <f t="shared" si="3"/>
        <v>0.49099999999998545</v>
      </c>
    </row>
    <row r="112" spans="1:6">
      <c r="A112" t="s">
        <v>72</v>
      </c>
      <c r="B112">
        <v>649.673</v>
      </c>
      <c r="C112">
        <v>650.33799999999997</v>
      </c>
      <c r="D112" t="s">
        <v>0</v>
      </c>
      <c r="E112" t="s">
        <v>6</v>
      </c>
      <c r="F112">
        <f t="shared" si="3"/>
        <v>0.66499999999996362</v>
      </c>
    </row>
    <row r="113" spans="1:6">
      <c r="A113" t="s">
        <v>72</v>
      </c>
      <c r="B113">
        <v>652.06299999999999</v>
      </c>
      <c r="C113">
        <v>652.601</v>
      </c>
      <c r="D113" t="s">
        <v>0</v>
      </c>
      <c r="E113" t="s">
        <v>6</v>
      </c>
      <c r="F113">
        <f t="shared" si="3"/>
        <v>0.53800000000001091</v>
      </c>
    </row>
    <row r="114" spans="1:6">
      <c r="A114" t="s">
        <v>72</v>
      </c>
      <c r="B114">
        <v>661.74699999999996</v>
      </c>
      <c r="C114">
        <v>662.41200000000003</v>
      </c>
      <c r="D114" t="s">
        <v>0</v>
      </c>
      <c r="E114" t="s">
        <v>6</v>
      </c>
      <c r="F114">
        <f t="shared" si="3"/>
        <v>0.66500000000007731</v>
      </c>
    </row>
    <row r="115" spans="1:6">
      <c r="A115" t="s">
        <v>72</v>
      </c>
      <c r="B115">
        <v>664.34199999999998</v>
      </c>
      <c r="C115">
        <v>664.78499999999997</v>
      </c>
      <c r="D115" t="s">
        <v>0</v>
      </c>
      <c r="E115" t="s">
        <v>6</v>
      </c>
      <c r="F115">
        <f t="shared" si="3"/>
        <v>0.44299999999998363</v>
      </c>
    </row>
    <row r="116" spans="1:6">
      <c r="A116" t="s">
        <v>72</v>
      </c>
      <c r="B116">
        <v>687.18299999999999</v>
      </c>
      <c r="C116">
        <v>688.16399999999999</v>
      </c>
      <c r="D116" t="s">
        <v>0</v>
      </c>
      <c r="E116" t="s">
        <v>6</v>
      </c>
      <c r="F116">
        <f t="shared" si="3"/>
        <v>0.98099999999999454</v>
      </c>
    </row>
    <row r="117" spans="1:6">
      <c r="A117" t="s">
        <v>72</v>
      </c>
      <c r="B117">
        <v>694.54100000000005</v>
      </c>
      <c r="C117">
        <v>695.06299999999999</v>
      </c>
      <c r="D117" t="s">
        <v>0</v>
      </c>
      <c r="E117" t="s">
        <v>6</v>
      </c>
      <c r="F117">
        <f t="shared" si="3"/>
        <v>0.52199999999993452</v>
      </c>
    </row>
    <row r="118" spans="1:6">
      <c r="A118" t="s">
        <v>72</v>
      </c>
      <c r="B118">
        <v>696.471</v>
      </c>
      <c r="C118">
        <v>696.99300000000005</v>
      </c>
      <c r="D118" t="s">
        <v>0</v>
      </c>
      <c r="E118" t="s">
        <v>6</v>
      </c>
      <c r="F118">
        <f t="shared" si="3"/>
        <v>0.5220000000000482</v>
      </c>
    </row>
    <row r="119" spans="1:6">
      <c r="A119" t="s">
        <v>72</v>
      </c>
      <c r="B119">
        <v>733.69100000000003</v>
      </c>
      <c r="C119">
        <v>734.15</v>
      </c>
      <c r="D119" t="s">
        <v>0</v>
      </c>
      <c r="E119" t="s">
        <v>6</v>
      </c>
      <c r="F119">
        <f t="shared" si="3"/>
        <v>0.45899999999994634</v>
      </c>
    </row>
    <row r="120" spans="1:6">
      <c r="A120" t="s">
        <v>72</v>
      </c>
      <c r="B120">
        <v>742.41</v>
      </c>
      <c r="C120">
        <v>743.04300000000001</v>
      </c>
      <c r="D120" t="s">
        <v>0</v>
      </c>
      <c r="E120" t="s">
        <v>6</v>
      </c>
      <c r="F120">
        <f t="shared" si="3"/>
        <v>0.6330000000000382</v>
      </c>
    </row>
    <row r="121" spans="1:6">
      <c r="A121" t="s">
        <v>72</v>
      </c>
      <c r="B121">
        <v>755.41300000000001</v>
      </c>
      <c r="C121">
        <v>755.84100000000001</v>
      </c>
      <c r="D121" t="s">
        <v>0</v>
      </c>
      <c r="E121" t="s">
        <v>6</v>
      </c>
      <c r="F121">
        <f t="shared" si="3"/>
        <v>0.42799999999999727</v>
      </c>
    </row>
    <row r="122" spans="1:6">
      <c r="A122" t="s">
        <v>72</v>
      </c>
      <c r="B122">
        <v>762.85</v>
      </c>
      <c r="C122">
        <v>763.42</v>
      </c>
      <c r="D122" t="s">
        <v>0</v>
      </c>
      <c r="E122" t="s">
        <v>6</v>
      </c>
      <c r="F122">
        <f t="shared" si="3"/>
        <v>0.56999999999993634</v>
      </c>
    </row>
    <row r="123" spans="1:6">
      <c r="A123" t="s">
        <v>72</v>
      </c>
      <c r="B123">
        <v>766.3</v>
      </c>
      <c r="C123">
        <v>766.79100000000005</v>
      </c>
      <c r="D123" t="s">
        <v>0</v>
      </c>
      <c r="E123" t="s">
        <v>6</v>
      </c>
      <c r="F123">
        <f t="shared" si="3"/>
        <v>0.49100000000009913</v>
      </c>
    </row>
    <row r="124" spans="1:6">
      <c r="A124" t="s">
        <v>72</v>
      </c>
      <c r="B124">
        <v>779.24400000000003</v>
      </c>
      <c r="C124">
        <v>779.70299999999997</v>
      </c>
      <c r="D124" t="s">
        <v>0</v>
      </c>
      <c r="E124" t="s">
        <v>6</v>
      </c>
      <c r="F124">
        <f t="shared" si="3"/>
        <v>0.45899999999994634</v>
      </c>
    </row>
    <row r="125" spans="1:6">
      <c r="A125" t="s">
        <v>72</v>
      </c>
      <c r="B125">
        <v>783.2</v>
      </c>
      <c r="C125">
        <v>783.84900000000005</v>
      </c>
      <c r="D125" t="s">
        <v>0</v>
      </c>
      <c r="E125" t="s">
        <v>6</v>
      </c>
      <c r="F125">
        <f t="shared" si="3"/>
        <v>0.64900000000000091</v>
      </c>
    </row>
    <row r="126" spans="1:6">
      <c r="A126" t="s">
        <v>72</v>
      </c>
      <c r="B126">
        <v>788.58</v>
      </c>
      <c r="C126">
        <v>789.27599999999995</v>
      </c>
      <c r="D126" t="s">
        <v>0</v>
      </c>
      <c r="E126" t="s">
        <v>6</v>
      </c>
      <c r="F126">
        <f t="shared" si="3"/>
        <v>0.69599999999991269</v>
      </c>
    </row>
    <row r="127" spans="1:6">
      <c r="A127" t="s">
        <v>72</v>
      </c>
      <c r="B127">
        <v>790.54200000000003</v>
      </c>
      <c r="C127">
        <v>791.20699999999999</v>
      </c>
      <c r="D127" t="s">
        <v>0</v>
      </c>
      <c r="E127" t="s">
        <v>6</v>
      </c>
      <c r="F127">
        <f t="shared" si="3"/>
        <v>0.66499999999996362</v>
      </c>
    </row>
    <row r="128" spans="1:6">
      <c r="A128" t="s">
        <v>72</v>
      </c>
      <c r="B128">
        <v>793.05799999999999</v>
      </c>
      <c r="C128">
        <v>793.47</v>
      </c>
      <c r="D128" t="s">
        <v>0</v>
      </c>
      <c r="E128" t="s">
        <v>6</v>
      </c>
      <c r="F128">
        <f t="shared" si="3"/>
        <v>0.41200000000003456</v>
      </c>
    </row>
    <row r="129" spans="1:6">
      <c r="A129" t="s">
        <v>72</v>
      </c>
      <c r="B129">
        <v>797.47299999999996</v>
      </c>
      <c r="C129">
        <v>798.32799999999997</v>
      </c>
      <c r="D129" t="s">
        <v>0</v>
      </c>
      <c r="E129" t="s">
        <v>6</v>
      </c>
      <c r="F129">
        <f t="shared" ref="F129:F160" si="4">C129-B129</f>
        <v>0.85500000000001819</v>
      </c>
    </row>
    <row r="130" spans="1:6">
      <c r="A130" t="s">
        <v>72</v>
      </c>
      <c r="B130">
        <v>807.99699999999996</v>
      </c>
      <c r="C130">
        <v>808.42399999999998</v>
      </c>
      <c r="D130" t="s">
        <v>0</v>
      </c>
      <c r="E130" t="s">
        <v>6</v>
      </c>
      <c r="F130">
        <f t="shared" si="4"/>
        <v>0.42700000000002092</v>
      </c>
    </row>
    <row r="131" spans="1:6">
      <c r="A131" t="s">
        <v>72</v>
      </c>
      <c r="B131">
        <v>812.26900000000001</v>
      </c>
      <c r="C131">
        <v>812.74400000000003</v>
      </c>
      <c r="D131" t="s">
        <v>0</v>
      </c>
      <c r="E131" t="s">
        <v>6</v>
      </c>
      <c r="F131">
        <f t="shared" si="4"/>
        <v>0.47500000000002274</v>
      </c>
    </row>
    <row r="132" spans="1:6">
      <c r="A132" t="s">
        <v>72</v>
      </c>
      <c r="B132">
        <v>816.22500000000002</v>
      </c>
      <c r="C132">
        <v>817.07899999999995</v>
      </c>
      <c r="D132" t="s">
        <v>0</v>
      </c>
      <c r="E132" t="s">
        <v>6</v>
      </c>
      <c r="F132">
        <f t="shared" si="4"/>
        <v>0.85399999999992815</v>
      </c>
    </row>
    <row r="133" spans="1:6">
      <c r="A133" t="s">
        <v>72</v>
      </c>
      <c r="B133">
        <v>833.08799999999997</v>
      </c>
      <c r="C133">
        <v>833.721</v>
      </c>
      <c r="D133" t="s">
        <v>0</v>
      </c>
      <c r="E133" t="s">
        <v>6</v>
      </c>
      <c r="F133">
        <f t="shared" si="4"/>
        <v>0.6330000000000382</v>
      </c>
    </row>
    <row r="134" spans="1:6">
      <c r="A134" t="s">
        <v>72</v>
      </c>
      <c r="B134">
        <v>837.91499999999996</v>
      </c>
      <c r="C134">
        <v>838.40599999999995</v>
      </c>
      <c r="D134" t="s">
        <v>0</v>
      </c>
      <c r="E134" t="s">
        <v>6</v>
      </c>
      <c r="F134">
        <f t="shared" si="4"/>
        <v>0.49099999999998545</v>
      </c>
    </row>
    <row r="135" spans="1:6">
      <c r="A135" t="s">
        <v>72</v>
      </c>
      <c r="B135">
        <v>840.89</v>
      </c>
      <c r="C135">
        <v>841.44399999999996</v>
      </c>
      <c r="D135" t="s">
        <v>0</v>
      </c>
      <c r="E135" t="s">
        <v>6</v>
      </c>
      <c r="F135">
        <f t="shared" si="4"/>
        <v>0.55399999999997362</v>
      </c>
    </row>
    <row r="136" spans="1:6">
      <c r="A136" t="s">
        <v>72</v>
      </c>
      <c r="B136">
        <v>844.64</v>
      </c>
      <c r="C136">
        <v>845.54200000000003</v>
      </c>
      <c r="D136" t="s">
        <v>0</v>
      </c>
      <c r="E136" t="s">
        <v>6</v>
      </c>
      <c r="F136">
        <f t="shared" si="4"/>
        <v>0.90200000000004366</v>
      </c>
    </row>
    <row r="137" spans="1:6">
      <c r="A137" t="s">
        <v>72</v>
      </c>
      <c r="B137">
        <v>859.83100000000002</v>
      </c>
      <c r="C137">
        <v>860.59100000000001</v>
      </c>
      <c r="D137" t="s">
        <v>0</v>
      </c>
      <c r="E137" t="s">
        <v>6</v>
      </c>
      <c r="F137">
        <f t="shared" si="4"/>
        <v>0.75999999999999091</v>
      </c>
    </row>
    <row r="138" spans="1:6">
      <c r="A138" t="s">
        <v>72</v>
      </c>
      <c r="B138">
        <v>869.84799999999996</v>
      </c>
      <c r="C138">
        <v>870.62300000000005</v>
      </c>
      <c r="D138" t="s">
        <v>0</v>
      </c>
      <c r="E138" t="s">
        <v>6</v>
      </c>
      <c r="F138">
        <f t="shared" si="4"/>
        <v>0.77500000000009095</v>
      </c>
    </row>
    <row r="139" spans="1:6">
      <c r="A139" t="s">
        <v>72</v>
      </c>
      <c r="B139">
        <v>879.73800000000006</v>
      </c>
      <c r="C139">
        <v>880.35500000000002</v>
      </c>
      <c r="D139" t="s">
        <v>0</v>
      </c>
      <c r="E139" t="s">
        <v>6</v>
      </c>
      <c r="F139">
        <f t="shared" si="4"/>
        <v>0.6169999999999618</v>
      </c>
    </row>
    <row r="140" spans="1:6">
      <c r="A140" t="s">
        <v>72</v>
      </c>
      <c r="B140">
        <v>896.06700000000001</v>
      </c>
      <c r="C140">
        <v>896.81100000000004</v>
      </c>
      <c r="D140" t="s">
        <v>0</v>
      </c>
      <c r="E140" t="s">
        <v>6</v>
      </c>
      <c r="F140">
        <f t="shared" si="4"/>
        <v>0.74400000000002819</v>
      </c>
    </row>
    <row r="141" spans="1:6">
      <c r="A141" t="s">
        <v>72</v>
      </c>
      <c r="B141">
        <v>904.58</v>
      </c>
      <c r="C141">
        <v>905.07100000000003</v>
      </c>
      <c r="D141" t="s">
        <v>0</v>
      </c>
      <c r="E141" t="s">
        <v>6</v>
      </c>
      <c r="F141">
        <f t="shared" si="4"/>
        <v>0.49099999999998545</v>
      </c>
    </row>
    <row r="142" spans="1:6">
      <c r="A142" t="s">
        <v>72</v>
      </c>
      <c r="B142">
        <v>911.41600000000005</v>
      </c>
      <c r="C142">
        <v>911.93799999999999</v>
      </c>
      <c r="D142" t="s">
        <v>0</v>
      </c>
      <c r="E142" t="s">
        <v>6</v>
      </c>
      <c r="F142">
        <f t="shared" si="4"/>
        <v>0.52199999999993452</v>
      </c>
    </row>
    <row r="143" spans="1:6">
      <c r="A143" t="s">
        <v>72</v>
      </c>
      <c r="B143">
        <v>916.74800000000005</v>
      </c>
      <c r="C143">
        <v>917.23900000000003</v>
      </c>
      <c r="D143" t="s">
        <v>0</v>
      </c>
      <c r="E143" t="s">
        <v>6</v>
      </c>
      <c r="F143">
        <f t="shared" si="4"/>
        <v>0.49099999999998545</v>
      </c>
    </row>
    <row r="144" spans="1:6">
      <c r="A144" t="s">
        <v>72</v>
      </c>
      <c r="B144">
        <v>952.76199999999994</v>
      </c>
      <c r="C144">
        <v>953.33199999999999</v>
      </c>
      <c r="D144" t="s">
        <v>0</v>
      </c>
      <c r="E144" t="s">
        <v>6</v>
      </c>
      <c r="F144">
        <f t="shared" si="4"/>
        <v>0.57000000000005002</v>
      </c>
    </row>
    <row r="145" spans="1:6">
      <c r="A145" t="s">
        <v>72</v>
      </c>
      <c r="B145">
        <v>1008.378</v>
      </c>
      <c r="C145">
        <v>1009.0170000000001</v>
      </c>
      <c r="D145" t="s">
        <v>0</v>
      </c>
      <c r="E145" t="s">
        <v>6</v>
      </c>
      <c r="F145">
        <f t="shared" si="4"/>
        <v>0.63900000000001</v>
      </c>
    </row>
    <row r="146" spans="1:6">
      <c r="A146" t="s">
        <v>72</v>
      </c>
      <c r="B146">
        <v>1068.3240000000001</v>
      </c>
      <c r="C146">
        <v>1069.5899999999999</v>
      </c>
      <c r="D146" t="s">
        <v>0</v>
      </c>
      <c r="E146" t="s">
        <v>6</v>
      </c>
      <c r="F146">
        <f t="shared" si="4"/>
        <v>1.265999999999849</v>
      </c>
    </row>
    <row r="147" spans="1:6">
      <c r="A147" t="s">
        <v>72</v>
      </c>
      <c r="B147">
        <v>1074.5740000000001</v>
      </c>
      <c r="C147">
        <v>1075.3019999999999</v>
      </c>
      <c r="D147" t="s">
        <v>0</v>
      </c>
      <c r="E147" t="s">
        <v>6</v>
      </c>
      <c r="F147">
        <f t="shared" si="4"/>
        <v>0.72799999999983811</v>
      </c>
    </row>
    <row r="148" spans="1:6">
      <c r="A148" t="s">
        <v>73</v>
      </c>
      <c r="B148">
        <v>569.35799999999995</v>
      </c>
      <c r="C148">
        <v>569.94399999999996</v>
      </c>
      <c r="D148" t="s">
        <v>0</v>
      </c>
      <c r="E148" t="s">
        <v>6</v>
      </c>
      <c r="F148">
        <f t="shared" si="4"/>
        <v>0.58600000000001273</v>
      </c>
    </row>
    <row r="149" spans="1:6">
      <c r="A149" t="s">
        <v>73</v>
      </c>
      <c r="B149">
        <v>579.85500000000002</v>
      </c>
      <c r="C149">
        <v>580.471</v>
      </c>
      <c r="D149" t="s">
        <v>0</v>
      </c>
      <c r="E149" t="s">
        <v>6</v>
      </c>
      <c r="F149">
        <f t="shared" si="4"/>
        <v>0.61599999999998545</v>
      </c>
    </row>
    <row r="150" spans="1:6">
      <c r="A150" t="s">
        <v>73</v>
      </c>
      <c r="B150">
        <v>589.00800000000004</v>
      </c>
      <c r="C150">
        <v>589.65800000000002</v>
      </c>
      <c r="D150" t="s">
        <v>0</v>
      </c>
      <c r="E150" t="s">
        <v>6</v>
      </c>
      <c r="F150">
        <f t="shared" si="4"/>
        <v>0.64999999999997726</v>
      </c>
    </row>
    <row r="151" spans="1:6">
      <c r="A151" t="s">
        <v>73</v>
      </c>
      <c r="B151">
        <v>648.37300000000005</v>
      </c>
      <c r="C151">
        <v>649.01700000000005</v>
      </c>
      <c r="D151" t="s">
        <v>0</v>
      </c>
      <c r="E151" t="s">
        <v>6</v>
      </c>
      <c r="F151">
        <f t="shared" si="4"/>
        <v>0.64400000000000546</v>
      </c>
    </row>
    <row r="152" spans="1:6">
      <c r="A152" t="s">
        <v>73</v>
      </c>
      <c r="B152">
        <v>706.12599999999998</v>
      </c>
      <c r="C152">
        <v>706.72199999999998</v>
      </c>
      <c r="D152" t="s">
        <v>0</v>
      </c>
      <c r="E152" t="s">
        <v>6</v>
      </c>
      <c r="F152">
        <f t="shared" si="4"/>
        <v>0.59600000000000364</v>
      </c>
    </row>
    <row r="153" spans="1:6">
      <c r="A153" t="s">
        <v>73</v>
      </c>
      <c r="B153">
        <v>1000.966</v>
      </c>
      <c r="C153">
        <v>1001.955</v>
      </c>
      <c r="D153" t="s">
        <v>0</v>
      </c>
      <c r="E153" t="s">
        <v>6</v>
      </c>
      <c r="F153">
        <f t="shared" si="4"/>
        <v>0.98900000000003274</v>
      </c>
    </row>
    <row r="154" spans="1:6">
      <c r="A154" t="s">
        <v>74</v>
      </c>
      <c r="B154">
        <v>849.89300000000003</v>
      </c>
      <c r="C154">
        <v>850.59900000000005</v>
      </c>
      <c r="D154" t="s">
        <v>0</v>
      </c>
      <c r="E154" t="s">
        <v>6</v>
      </c>
      <c r="F154">
        <f t="shared" si="4"/>
        <v>0.70600000000001728</v>
      </c>
    </row>
    <row r="155" spans="1:6">
      <c r="A155" t="s">
        <v>74</v>
      </c>
      <c r="B155">
        <v>853.47799999999995</v>
      </c>
      <c r="C155">
        <v>854.05</v>
      </c>
      <c r="D155" t="s">
        <v>0</v>
      </c>
      <c r="E155" t="s">
        <v>6</v>
      </c>
      <c r="F155">
        <f t="shared" si="4"/>
        <v>0.57200000000000273</v>
      </c>
    </row>
    <row r="156" spans="1:6">
      <c r="A156" t="s">
        <v>74</v>
      </c>
      <c r="B156">
        <v>858.96900000000005</v>
      </c>
      <c r="C156">
        <v>859.77599999999995</v>
      </c>
      <c r="D156" t="s">
        <v>0</v>
      </c>
      <c r="E156" t="s">
        <v>6</v>
      </c>
      <c r="F156">
        <f t="shared" si="4"/>
        <v>0.80699999999990268</v>
      </c>
    </row>
    <row r="157" spans="1:6">
      <c r="A157" t="s">
        <v>74</v>
      </c>
      <c r="B157">
        <v>876.76099999999997</v>
      </c>
      <c r="C157">
        <v>877.45</v>
      </c>
      <c r="D157" t="s">
        <v>0</v>
      </c>
      <c r="E157" t="s">
        <v>6</v>
      </c>
      <c r="F157">
        <f t="shared" si="4"/>
        <v>0.68900000000007822</v>
      </c>
    </row>
    <row r="158" spans="1:6">
      <c r="A158" t="s">
        <v>74</v>
      </c>
      <c r="B158">
        <v>891.18700000000001</v>
      </c>
      <c r="C158">
        <v>891.70899999999995</v>
      </c>
      <c r="D158" t="s">
        <v>0</v>
      </c>
      <c r="E158" t="s">
        <v>6</v>
      </c>
      <c r="F158">
        <f t="shared" si="4"/>
        <v>0.52199999999993452</v>
      </c>
    </row>
    <row r="159" spans="1:6">
      <c r="A159" t="s">
        <v>74</v>
      </c>
      <c r="B159">
        <v>895.80600000000004</v>
      </c>
      <c r="C159">
        <v>896.30799999999999</v>
      </c>
      <c r="D159" t="s">
        <v>0</v>
      </c>
      <c r="E159" t="s">
        <v>6</v>
      </c>
      <c r="F159">
        <f t="shared" si="4"/>
        <v>0.50199999999995271</v>
      </c>
    </row>
    <row r="160" spans="1:6">
      <c r="A160" t="s">
        <v>74</v>
      </c>
      <c r="B160">
        <v>900.81299999999999</v>
      </c>
      <c r="C160">
        <v>901.37099999999998</v>
      </c>
      <c r="D160" t="s">
        <v>0</v>
      </c>
      <c r="E160" t="s">
        <v>6</v>
      </c>
      <c r="F160">
        <f t="shared" si="4"/>
        <v>0.55799999999999272</v>
      </c>
    </row>
    <row r="161" spans="1:6">
      <c r="A161" t="s">
        <v>74</v>
      </c>
      <c r="B161">
        <v>903.39700000000005</v>
      </c>
      <c r="C161">
        <v>903.97199999999998</v>
      </c>
      <c r="D161" t="s">
        <v>0</v>
      </c>
      <c r="E161" t="s">
        <v>6</v>
      </c>
      <c r="F161">
        <f t="shared" ref="F161:F194" si="5">C161-B161</f>
        <v>0.57499999999993179</v>
      </c>
    </row>
    <row r="162" spans="1:6">
      <c r="A162" t="s">
        <v>74</v>
      </c>
      <c r="B162">
        <v>911.72799999999995</v>
      </c>
      <c r="C162">
        <v>912.34900000000005</v>
      </c>
      <c r="D162" t="s">
        <v>0</v>
      </c>
      <c r="E162" t="s">
        <v>6</v>
      </c>
      <c r="F162">
        <f t="shared" si="5"/>
        <v>0.62100000000009459</v>
      </c>
    </row>
    <row r="163" spans="1:6">
      <c r="A163" t="s">
        <v>74</v>
      </c>
      <c r="B163">
        <v>919.66200000000003</v>
      </c>
      <c r="C163">
        <v>920.17200000000003</v>
      </c>
      <c r="D163" t="s">
        <v>0</v>
      </c>
      <c r="E163" t="s">
        <v>6</v>
      </c>
      <c r="F163">
        <f t="shared" si="5"/>
        <v>0.50999999999999091</v>
      </c>
    </row>
    <row r="164" spans="1:6">
      <c r="A164" t="s">
        <v>74</v>
      </c>
      <c r="B164">
        <v>933.55</v>
      </c>
      <c r="C164">
        <v>934.18600000000004</v>
      </c>
      <c r="D164" t="s">
        <v>0</v>
      </c>
      <c r="E164" t="s">
        <v>6</v>
      </c>
      <c r="F164">
        <f t="shared" si="5"/>
        <v>0.63600000000008095</v>
      </c>
    </row>
    <row r="165" spans="1:6">
      <c r="A165" t="s">
        <v>74</v>
      </c>
      <c r="B165">
        <v>936.07</v>
      </c>
      <c r="C165">
        <v>936.57</v>
      </c>
      <c r="D165" t="s">
        <v>0</v>
      </c>
      <c r="E165" t="s">
        <v>6</v>
      </c>
      <c r="F165">
        <f t="shared" si="5"/>
        <v>0.5</v>
      </c>
    </row>
    <row r="166" spans="1:6">
      <c r="A166" t="s">
        <v>74</v>
      </c>
      <c r="B166">
        <v>953.80899999999997</v>
      </c>
      <c r="C166">
        <v>954.31</v>
      </c>
      <c r="D166" t="s">
        <v>0</v>
      </c>
      <c r="E166" t="s">
        <v>6</v>
      </c>
      <c r="F166">
        <f t="shared" si="5"/>
        <v>0.50099999999997635</v>
      </c>
    </row>
    <row r="167" spans="1:6">
      <c r="A167" t="s">
        <v>74</v>
      </c>
      <c r="B167">
        <v>962.13400000000001</v>
      </c>
      <c r="C167">
        <v>962.64700000000005</v>
      </c>
      <c r="D167" t="s">
        <v>0</v>
      </c>
      <c r="E167" t="s">
        <v>6</v>
      </c>
      <c r="F167">
        <f t="shared" si="5"/>
        <v>0.51300000000003365</v>
      </c>
    </row>
    <row r="168" spans="1:6">
      <c r="A168" t="s">
        <v>74</v>
      </c>
      <c r="B168">
        <v>976.84299999999996</v>
      </c>
      <c r="C168">
        <v>977.46400000000006</v>
      </c>
      <c r="D168" t="s">
        <v>0</v>
      </c>
      <c r="E168" t="s">
        <v>6</v>
      </c>
      <c r="F168">
        <f t="shared" si="5"/>
        <v>0.62100000000009459</v>
      </c>
    </row>
    <row r="169" spans="1:6">
      <c r="A169" t="s">
        <v>74</v>
      </c>
      <c r="B169">
        <v>988.79100000000005</v>
      </c>
      <c r="C169">
        <v>989.33100000000002</v>
      </c>
      <c r="D169" t="s">
        <v>0</v>
      </c>
      <c r="E169" t="s">
        <v>6</v>
      </c>
      <c r="F169">
        <f t="shared" si="5"/>
        <v>0.53999999999996362</v>
      </c>
    </row>
    <row r="170" spans="1:6">
      <c r="A170" t="s">
        <v>74</v>
      </c>
      <c r="B170">
        <v>992.75599999999997</v>
      </c>
      <c r="C170">
        <v>993.20399999999995</v>
      </c>
      <c r="D170" t="s">
        <v>0</v>
      </c>
      <c r="E170" t="s">
        <v>6</v>
      </c>
      <c r="F170">
        <f t="shared" si="5"/>
        <v>0.44799999999997908</v>
      </c>
    </row>
    <row r="171" spans="1:6">
      <c r="A171" t="s">
        <v>74</v>
      </c>
      <c r="B171">
        <v>999.11099999999999</v>
      </c>
      <c r="C171">
        <v>999.60699999999997</v>
      </c>
      <c r="D171" t="s">
        <v>0</v>
      </c>
      <c r="E171" t="s">
        <v>6</v>
      </c>
      <c r="F171">
        <f t="shared" si="5"/>
        <v>0.4959999999999809</v>
      </c>
    </row>
    <row r="172" spans="1:6">
      <c r="A172" t="s">
        <v>74</v>
      </c>
      <c r="B172">
        <v>1004.484</v>
      </c>
      <c r="C172">
        <v>1005.675</v>
      </c>
      <c r="D172" t="s">
        <v>0</v>
      </c>
      <c r="E172" t="s">
        <v>6</v>
      </c>
      <c r="F172">
        <f t="shared" si="5"/>
        <v>1.1909999999999172</v>
      </c>
    </row>
    <row r="173" spans="1:6">
      <c r="A173" t="s">
        <v>74</v>
      </c>
      <c r="B173">
        <v>1010.684</v>
      </c>
      <c r="C173">
        <v>1011.478</v>
      </c>
      <c r="D173" t="s">
        <v>0</v>
      </c>
      <c r="E173" t="s">
        <v>6</v>
      </c>
      <c r="F173">
        <f t="shared" si="5"/>
        <v>0.79399999999998272</v>
      </c>
    </row>
    <row r="174" spans="1:6">
      <c r="A174" t="s">
        <v>74</v>
      </c>
      <c r="B174">
        <v>1023.2329999999999</v>
      </c>
      <c r="C174">
        <v>1023.7670000000001</v>
      </c>
      <c r="D174" t="s">
        <v>0</v>
      </c>
      <c r="E174" t="s">
        <v>6</v>
      </c>
      <c r="F174">
        <f t="shared" si="5"/>
        <v>0.5340000000001055</v>
      </c>
    </row>
    <row r="175" spans="1:6">
      <c r="A175" t="s">
        <v>74</v>
      </c>
      <c r="B175">
        <v>1029.5239999999999</v>
      </c>
      <c r="C175">
        <v>1030.028</v>
      </c>
      <c r="D175" t="s">
        <v>0</v>
      </c>
      <c r="E175" t="s">
        <v>6</v>
      </c>
      <c r="F175">
        <f t="shared" si="5"/>
        <v>0.50400000000013279</v>
      </c>
    </row>
    <row r="176" spans="1:6">
      <c r="A176" t="s">
        <v>74</v>
      </c>
      <c r="B176">
        <v>1036.232</v>
      </c>
      <c r="C176">
        <v>1036.72</v>
      </c>
      <c r="D176" t="s">
        <v>0</v>
      </c>
      <c r="E176" t="s">
        <v>6</v>
      </c>
      <c r="F176">
        <f t="shared" si="5"/>
        <v>0.48800000000005639</v>
      </c>
    </row>
    <row r="177" spans="1:6">
      <c r="A177" t="s">
        <v>74</v>
      </c>
      <c r="B177">
        <v>1040.0450000000001</v>
      </c>
      <c r="C177">
        <v>1040.576</v>
      </c>
      <c r="D177" t="s">
        <v>0</v>
      </c>
      <c r="E177" t="s">
        <v>6</v>
      </c>
      <c r="F177">
        <f t="shared" si="5"/>
        <v>0.53099999999994907</v>
      </c>
    </row>
    <row r="178" spans="1:6">
      <c r="A178" t="s">
        <v>74</v>
      </c>
      <c r="B178">
        <v>1043.5650000000001</v>
      </c>
      <c r="C178">
        <v>1044.067</v>
      </c>
      <c r="D178" t="s">
        <v>0</v>
      </c>
      <c r="E178" t="s">
        <v>6</v>
      </c>
      <c r="F178">
        <f t="shared" si="5"/>
        <v>0.50199999999995271</v>
      </c>
    </row>
    <row r="179" spans="1:6">
      <c r="A179" t="s">
        <v>74</v>
      </c>
      <c r="B179">
        <v>1069.1980000000001</v>
      </c>
      <c r="C179">
        <v>1069.703</v>
      </c>
      <c r="D179" t="s">
        <v>0</v>
      </c>
      <c r="E179" t="s">
        <v>6</v>
      </c>
      <c r="F179">
        <f t="shared" si="5"/>
        <v>0.50499999999988177</v>
      </c>
    </row>
    <row r="180" spans="1:6">
      <c r="A180" t="s">
        <v>74</v>
      </c>
      <c r="B180">
        <v>1072.74</v>
      </c>
      <c r="C180">
        <v>1073.242</v>
      </c>
      <c r="D180" t="s">
        <v>0</v>
      </c>
      <c r="E180" t="s">
        <v>6</v>
      </c>
      <c r="F180">
        <f t="shared" si="5"/>
        <v>0.50199999999995271</v>
      </c>
    </row>
    <row r="181" spans="1:6">
      <c r="A181" t="s">
        <v>74</v>
      </c>
      <c r="B181">
        <v>1078.0640000000001</v>
      </c>
      <c r="C181">
        <v>1078.6959999999999</v>
      </c>
      <c r="D181" t="s">
        <v>0</v>
      </c>
      <c r="E181" t="s">
        <v>6</v>
      </c>
      <c r="F181">
        <f t="shared" si="5"/>
        <v>0.63199999999983447</v>
      </c>
    </row>
    <row r="182" spans="1:6">
      <c r="A182" t="s">
        <v>74</v>
      </c>
      <c r="B182">
        <v>1085.32</v>
      </c>
      <c r="C182">
        <v>1085.9480000000001</v>
      </c>
      <c r="D182" t="s">
        <v>0</v>
      </c>
      <c r="E182" t="s">
        <v>6</v>
      </c>
      <c r="F182">
        <f t="shared" si="5"/>
        <v>0.62800000000015643</v>
      </c>
    </row>
    <row r="183" spans="1:6">
      <c r="A183" t="s">
        <v>74</v>
      </c>
      <c r="B183">
        <v>1097.182</v>
      </c>
      <c r="C183">
        <v>1097.809</v>
      </c>
      <c r="D183" t="s">
        <v>0</v>
      </c>
      <c r="E183" t="s">
        <v>6</v>
      </c>
      <c r="F183">
        <f t="shared" si="5"/>
        <v>0.62699999999995271</v>
      </c>
    </row>
    <row r="184" spans="1:6">
      <c r="A184" t="s">
        <v>74</v>
      </c>
      <c r="B184">
        <v>1100.9079999999999</v>
      </c>
      <c r="C184">
        <v>1101.384</v>
      </c>
      <c r="D184" t="s">
        <v>0</v>
      </c>
      <c r="E184" t="s">
        <v>6</v>
      </c>
      <c r="F184">
        <f t="shared" si="5"/>
        <v>0.47600000000011278</v>
      </c>
    </row>
    <row r="185" spans="1:6">
      <c r="A185" t="s">
        <v>74</v>
      </c>
      <c r="B185">
        <v>1106.5029999999999</v>
      </c>
      <c r="C185">
        <v>1107.1030000000001</v>
      </c>
      <c r="D185" t="s">
        <v>0</v>
      </c>
      <c r="E185" t="s">
        <v>6</v>
      </c>
      <c r="F185">
        <f t="shared" si="5"/>
        <v>0.60000000000013642</v>
      </c>
    </row>
    <row r="186" spans="1:6">
      <c r="A186" t="s">
        <v>74</v>
      </c>
      <c r="B186">
        <v>1110.4010000000001</v>
      </c>
      <c r="C186">
        <v>1111.0160000000001</v>
      </c>
      <c r="D186" t="s">
        <v>0</v>
      </c>
      <c r="E186" t="s">
        <v>6</v>
      </c>
      <c r="F186">
        <f t="shared" si="5"/>
        <v>0.61500000000000909</v>
      </c>
    </row>
    <row r="187" spans="1:6">
      <c r="A187" t="s">
        <v>74</v>
      </c>
      <c r="B187">
        <v>1113.7360000000001</v>
      </c>
      <c r="C187">
        <v>1114.2929999999999</v>
      </c>
      <c r="D187" t="s">
        <v>0</v>
      </c>
      <c r="E187" t="s">
        <v>6</v>
      </c>
      <c r="F187">
        <f t="shared" si="5"/>
        <v>0.556999999999789</v>
      </c>
    </row>
    <row r="188" spans="1:6">
      <c r="A188" t="s">
        <v>74</v>
      </c>
      <c r="B188">
        <v>1116.6420000000001</v>
      </c>
      <c r="C188">
        <v>1117.1990000000001</v>
      </c>
      <c r="D188" t="s">
        <v>0</v>
      </c>
      <c r="E188" t="s">
        <v>6</v>
      </c>
      <c r="F188">
        <f t="shared" si="5"/>
        <v>0.55700000000001637</v>
      </c>
    </row>
    <row r="189" spans="1:6">
      <c r="A189" t="s">
        <v>74</v>
      </c>
      <c r="B189">
        <v>1119.33</v>
      </c>
      <c r="C189">
        <v>1119.8009999999999</v>
      </c>
      <c r="D189" t="s">
        <v>0</v>
      </c>
      <c r="E189" t="s">
        <v>6</v>
      </c>
      <c r="F189">
        <f t="shared" si="5"/>
        <v>0.47100000000000364</v>
      </c>
    </row>
    <row r="190" spans="1:6">
      <c r="A190" t="s">
        <v>74</v>
      </c>
      <c r="B190">
        <v>1121.279</v>
      </c>
      <c r="C190">
        <v>1121.894</v>
      </c>
      <c r="D190" t="s">
        <v>0</v>
      </c>
      <c r="E190" t="s">
        <v>6</v>
      </c>
      <c r="F190">
        <f t="shared" si="5"/>
        <v>0.61500000000000909</v>
      </c>
    </row>
    <row r="191" spans="1:6">
      <c r="A191" t="s">
        <v>74</v>
      </c>
      <c r="B191">
        <v>1137.7159999999999</v>
      </c>
      <c r="C191">
        <v>1138.5350000000001</v>
      </c>
      <c r="D191" t="s">
        <v>0</v>
      </c>
      <c r="E191" t="s">
        <v>6</v>
      </c>
      <c r="F191">
        <f t="shared" si="5"/>
        <v>0.81900000000018736</v>
      </c>
    </row>
    <row r="192" spans="1:6">
      <c r="A192" t="s">
        <v>74</v>
      </c>
      <c r="B192">
        <v>1167.1479999999999</v>
      </c>
      <c r="C192">
        <v>1167.78</v>
      </c>
      <c r="D192" t="s">
        <v>0</v>
      </c>
      <c r="E192" t="s">
        <v>6</v>
      </c>
      <c r="F192">
        <f t="shared" si="5"/>
        <v>0.63200000000006185</v>
      </c>
    </row>
    <row r="193" spans="1:6">
      <c r="A193" t="s">
        <v>74</v>
      </c>
      <c r="B193">
        <v>1199.021</v>
      </c>
      <c r="C193">
        <v>1199.6010000000001</v>
      </c>
      <c r="D193" t="s">
        <v>0</v>
      </c>
      <c r="E193" t="s">
        <v>6</v>
      </c>
      <c r="F193">
        <f t="shared" si="5"/>
        <v>0.58000000000015461</v>
      </c>
    </row>
    <row r="194" spans="1:6">
      <c r="A194" t="s">
        <v>74</v>
      </c>
      <c r="B194">
        <v>1207.134</v>
      </c>
      <c r="C194">
        <v>1209.019</v>
      </c>
      <c r="D194" t="s">
        <v>0</v>
      </c>
      <c r="E194" t="s">
        <v>6</v>
      </c>
      <c r="F194">
        <f t="shared" si="5"/>
        <v>1.8849999999999909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tous</vt:lpstr>
      <vt:lpstr>b</vt:lpstr>
      <vt:lpstr>empty</vt:lpstr>
      <vt:lpstr>musique</vt:lpstr>
      <vt:lpstr>nontrans</vt:lpstr>
      <vt:lpstr>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</dc:creator>
  <cp:lastModifiedBy>lium</cp:lastModifiedBy>
  <cp:lastPrinted>2014-12-03T09:44:23Z</cp:lastPrinted>
  <dcterms:created xsi:type="dcterms:W3CDTF">2014-12-03T08:19:38Z</dcterms:created>
  <dcterms:modified xsi:type="dcterms:W3CDTF">2014-12-04T10:19:31Z</dcterms:modified>
</cp:coreProperties>
</file>