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 defaultThemeVersion="124226"/>
  <xr:revisionPtr revIDLastSave="0" documentId="13_ncr:1_{2A4CEE6F-17D5-404A-9544-6CCD66EC3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<sst xmlns="http://schemas.openxmlformats.org/spreadsheetml/2006/main" count="22" uniqueCount="22">
  <si>
    <t>&lt;Table&gt;</t>
  </si>
  <si>
    <t>&lt;deviceName&gt;</t>
  </si>
  <si>
    <t>&lt;lastResultOldModule&gt;</t>
  </si>
  <si>
    <t>&lt;lastResultNewModule&gt;</t>
  </si>
  <si>
    <t>&lt;daysDifference&gt;</t>
  </si>
  <si>
    <t>&lt;oldModuleSerial&gt;</t>
  </si>
  <si>
    <t>&lt;newModuleSerial&gt;</t>
  </si>
  <si>
    <t>&lt;moduleName&gt;</t>
  </si>
  <si>
    <t>&lt;instrumentSerial&gt;</t>
  </si>
  <si>
    <t>Entre fechas: &lt;Dates&gt;</t>
  </si>
  <si>
    <t>Estados: &lt;States&gt;</t>
  </si>
  <si>
    <t>Ciudad: &lt;Lgas&gt;</t>
  </si>
  <si>
    <t>Dispositivo</t>
  </si>
  <si>
    <t>Nro. Serie del instrumento</t>
  </si>
  <si>
    <t>Fecha del último resultado en el viejo modulo</t>
  </si>
  <si>
    <t>Fecha del primer resultado en el módulo nuevo</t>
  </si>
  <si>
    <t>Días entre esos resultados</t>
  </si>
  <si>
    <t>Nro. Serie del módulo reemplazado</t>
  </si>
  <si>
    <t>Nro de serie del nuevo módulo</t>
  </si>
  <si>
    <t>Bahía del módulo</t>
  </si>
  <si>
    <t>Cambio de módulos</t>
  </si>
  <si>
    <t xml:space="preserve">Porcentaje de cambios de módulos dentro del SLA: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</si>
</sst>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164" fontId="2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2" fontId="2" fillId="0" borderId="1" xfId="0" applyNumberFormat="1" applyFont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3" applyFont="1"/>
    <xf numFmtId="9" fontId="2" fillId="0" borderId="0" xfId="2" applyFont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3" xr:uid="{7D85BABC-2F5B-4B01-985A-E2EA9FD35F14}"/>
    <cellStyle name="Percent" xfId="2" builtinId="5"/>
  </cellStyles>
  <dxfs count="2">
    <dxf>
      <fill>
        <patternFill>
          <bgColor theme="0"/>
        </patternFill>
      </fill>
    </dxf>
    <dxf>
      <fill>
        <gradientFill degree="90">
          <stop position="0">
            <color rgb="FFFFFF00"/>
          </stop>
          <stop position="1">
            <color rgb="FFF7E715"/>
          </stop>
        </gradientFill>
      </fill>
    </dxf>
  </dxfs>
  <tableStyles count="0" defaultTableStyle="TableStyleMedium2" defaultPivotStyle="PivotStyleMedium9"/>
  <colors>
    <mruColors>
      <color rgb="FFF7E7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78"/>
  <sheetViews>
    <sheetView tabSelected="1" workbookViewId="0">
      <pane ySplit="7" topLeftCell="A8" activePane="bottomLeft" state="frozen"/>
      <selection pane="bottomLeft" activeCell="B5" sqref="B5"/>
    </sheetView>
  </sheetViews>
  <sheetFormatPr defaultColWidth="8.6640625" defaultRowHeight="14.4" x14ac:dyDescent="0.3"/>
  <cols>
    <col min="1" max="1" width="43.33203125" bestFit="1" customWidth="1"/>
    <col min="2" max="2" width="26.77734375" customWidth="1"/>
    <col min="3" max="3" width="26.33203125" customWidth="1"/>
    <col min="4" max="4" width="24.21875" customWidth="1"/>
    <col min="5" max="5" width="15.88671875" style="8" customWidth="1"/>
    <col min="6" max="6" width="23.109375" customWidth="1"/>
    <col min="7" max="7" width="15.88671875" style="8" customWidth="1"/>
    <col min="8" max="8" width="28" customWidth="1"/>
    <col min="9" max="9" width="18.5546875" customWidth="1"/>
  </cols>
  <sheetData>
    <row r="1" spans="1:9" ht="21" x14ac:dyDescent="0.4">
      <c r="A1" s="3" t="s">
        <v>20</v>
      </c>
      <c r="B1" s="3"/>
      <c r="C1" s="3"/>
      <c r="D1" s="3"/>
      <c r="E1" s="6"/>
      <c r="F1" s="3"/>
      <c r="G1" s="6"/>
      <c r="H1" s="3"/>
      <c r="I1" s="3"/>
    </row>
    <row r="2" spans="1:9" ht="15.6" x14ac:dyDescent="0.3">
      <c r="A2" s="10" t="s">
        <v>9</v>
      </c>
      <c r="B2" s="2"/>
      <c r="C2" s="2"/>
      <c r="D2" s="2"/>
      <c r="E2" s="4"/>
      <c r="F2" s="2"/>
      <c r="G2" s="4"/>
      <c r="H2" s="2"/>
      <c r="I2" s="2"/>
    </row>
    <row r="3" spans="1:9" ht="15.6" x14ac:dyDescent="0.3">
      <c r="A3" s="10" t="s">
        <v>10</v>
      </c>
      <c r="B3" s="2"/>
      <c r="C3" s="2"/>
      <c r="D3" s="2"/>
      <c r="E3" s="4"/>
      <c r="F3" s="2"/>
      <c r="G3" s="4"/>
      <c r="H3" s="2"/>
      <c r="I3" s="2"/>
    </row>
    <row r="4" spans="1:9" ht="15.6" x14ac:dyDescent="0.3">
      <c r="A4" s="10" t="s">
        <v>11</v>
      </c>
      <c r="B4" s="2"/>
      <c r="C4" s="2"/>
      <c r="D4" s="2"/>
      <c r="E4" s="4"/>
      <c r="F4" s="2"/>
      <c r="G4" s="4"/>
      <c r="H4" s="2"/>
      <c r="I4" s="2"/>
    </row>
    <row r="5" spans="1:9" ht="15.6" x14ac:dyDescent="0.3">
      <c r="A5" s="15" t="s">
        <v>21</v>
      </c>
      <c r="B5" s="16">
        <f>COUNTIF(D8:D10000,"&lt;=8")/COUNTIF(D8:D10000,"&lt;&gt;")</f>
        <v>0</v>
      </c>
      <c r="C5" s="2"/>
      <c r="D5" s="2"/>
      <c r="E5" s="4"/>
      <c r="F5" s="2"/>
      <c r="G5" s="4"/>
      <c r="H5" s="2"/>
      <c r="I5" s="2"/>
    </row>
    <row r="6" spans="1:9" ht="16.2" thickBot="1" x14ac:dyDescent="0.35">
      <c r="A6" s="9" t="s">
        <v>0</v>
      </c>
      <c r="B6" s="2"/>
      <c r="C6" s="2"/>
      <c r="D6" s="2"/>
      <c r="E6" s="4"/>
      <c r="F6" s="2"/>
      <c r="G6" s="4"/>
      <c r="H6" s="2"/>
      <c r="I6" s="2"/>
    </row>
    <row r="7" spans="1:9" ht="31.05" customHeight="1" thickBot="1" x14ac:dyDescent="0.35">
      <c r="A7" s="13" t="s">
        <v>12</v>
      </c>
      <c r="B7" s="12" t="s">
        <v>14</v>
      </c>
      <c r="C7" s="12" t="s">
        <v>15</v>
      </c>
      <c r="D7" s="12" t="s">
        <v>16</v>
      </c>
      <c r="E7" s="12" t="s">
        <v>13</v>
      </c>
      <c r="F7" s="12" t="s">
        <v>17</v>
      </c>
      <c r="G7" s="12" t="s">
        <v>18</v>
      </c>
      <c r="H7" s="14" t="s">
        <v>19</v>
      </c>
    </row>
    <row r="8" spans="1:9" ht="15.6" x14ac:dyDescent="0.3">
      <c r="A8" s="5" t="s">
        <v>1</v>
      </c>
      <c r="B8" s="5" t="s">
        <v>2</v>
      </c>
      <c r="C8" s="5" t="s">
        <v>3</v>
      </c>
      <c r="D8" s="11" t="s">
        <v>4</v>
      </c>
      <c r="E8" s="5" t="s">
        <v>8</v>
      </c>
      <c r="F8" s="7" t="s">
        <v>5</v>
      </c>
      <c r="G8" s="5" t="s">
        <v>6</v>
      </c>
      <c r="H8" s="1" t="s">
        <v>7</v>
      </c>
    </row>
    <row r="9" spans="1:9" x14ac:dyDescent="0.3">
      <c r="E9"/>
      <c r="G9"/>
    </row>
    <row r="10" spans="1:9" x14ac:dyDescent="0.3">
      <c r="E10"/>
      <c r="G10"/>
    </row>
    <row r="11" spans="1:9" x14ac:dyDescent="0.3">
      <c r="E11"/>
      <c r="G11"/>
    </row>
    <row r="12" spans="1:9" x14ac:dyDescent="0.3">
      <c r="E12"/>
      <c r="G12"/>
    </row>
    <row r="13" spans="1:9" x14ac:dyDescent="0.3">
      <c r="E13"/>
      <c r="G13"/>
    </row>
    <row r="14" spans="1:9" x14ac:dyDescent="0.3">
      <c r="E14"/>
      <c r="G14"/>
    </row>
    <row r="15" spans="1:9" x14ac:dyDescent="0.3">
      <c r="E15"/>
      <c r="G15"/>
    </row>
    <row r="16" spans="1:9" x14ac:dyDescent="0.3">
      <c r="E16"/>
      <c r="G16"/>
    </row>
    <row r="17" spans="5:7" x14ac:dyDescent="0.3">
      <c r="E17"/>
      <c r="G17"/>
    </row>
    <row r="18" spans="5:7" x14ac:dyDescent="0.3">
      <c r="E18"/>
      <c r="G18"/>
    </row>
    <row r="19" spans="5:7" x14ac:dyDescent="0.3">
      <c r="E19"/>
      <c r="G19"/>
    </row>
    <row r="20" spans="5:7" x14ac:dyDescent="0.3">
      <c r="E20"/>
      <c r="G20"/>
    </row>
    <row r="21" spans="5:7" x14ac:dyDescent="0.3">
      <c r="E21"/>
      <c r="G21"/>
    </row>
    <row r="22" spans="5:7" x14ac:dyDescent="0.3">
      <c r="E22"/>
      <c r="G22"/>
    </row>
    <row r="23" spans="5:7" x14ac:dyDescent="0.3">
      <c r="E23"/>
      <c r="G23"/>
    </row>
    <row r="24" spans="5:7" x14ac:dyDescent="0.3">
      <c r="E24"/>
      <c r="G24"/>
    </row>
    <row r="25" spans="5:7" x14ac:dyDescent="0.3">
      <c r="E25"/>
      <c r="G25"/>
    </row>
    <row r="26" spans="5:7" x14ac:dyDescent="0.3">
      <c r="E26"/>
      <c r="G26"/>
    </row>
    <row r="27" spans="5:7" x14ac:dyDescent="0.3">
      <c r="E27"/>
      <c r="G27"/>
    </row>
    <row r="28" spans="5:7" x14ac:dyDescent="0.3">
      <c r="E28"/>
      <c r="G28"/>
    </row>
    <row r="29" spans="5:7" x14ac:dyDescent="0.3">
      <c r="E29"/>
      <c r="G29"/>
    </row>
    <row r="30" spans="5:7" x14ac:dyDescent="0.3">
      <c r="E30"/>
      <c r="G30"/>
    </row>
    <row r="31" spans="5:7" x14ac:dyDescent="0.3">
      <c r="E31"/>
      <c r="G31"/>
    </row>
    <row r="32" spans="5:7" x14ac:dyDescent="0.3">
      <c r="E32"/>
      <c r="G32"/>
    </row>
    <row r="33" spans="5:7" x14ac:dyDescent="0.3">
      <c r="E33"/>
      <c r="G33"/>
    </row>
    <row r="34" spans="5:7" x14ac:dyDescent="0.3">
      <c r="E34"/>
      <c r="G34"/>
    </row>
    <row r="35" spans="5:7" x14ac:dyDescent="0.3">
      <c r="E35"/>
      <c r="G35"/>
    </row>
    <row r="36" spans="5:7" x14ac:dyDescent="0.3">
      <c r="E36"/>
      <c r="G36"/>
    </row>
    <row r="37" spans="5:7" x14ac:dyDescent="0.3">
      <c r="E37"/>
      <c r="G37"/>
    </row>
    <row r="38" spans="5:7" x14ac:dyDescent="0.3">
      <c r="E38"/>
      <c r="G38"/>
    </row>
    <row r="39" spans="5:7" x14ac:dyDescent="0.3">
      <c r="E39"/>
      <c r="G39"/>
    </row>
    <row r="40" spans="5:7" x14ac:dyDescent="0.3">
      <c r="E40"/>
      <c r="G40"/>
    </row>
    <row r="41" spans="5:7" x14ac:dyDescent="0.3">
      <c r="E41"/>
      <c r="G41"/>
    </row>
    <row r="42" spans="5:7" x14ac:dyDescent="0.3">
      <c r="E42"/>
      <c r="G42"/>
    </row>
    <row r="43" spans="5:7" x14ac:dyDescent="0.3">
      <c r="E43"/>
      <c r="G43"/>
    </row>
    <row r="44" spans="5:7" x14ac:dyDescent="0.3">
      <c r="E44"/>
      <c r="G44"/>
    </row>
    <row r="45" spans="5:7" x14ac:dyDescent="0.3">
      <c r="E45"/>
      <c r="G45"/>
    </row>
    <row r="46" spans="5:7" x14ac:dyDescent="0.3">
      <c r="E46"/>
      <c r="G46"/>
    </row>
    <row r="47" spans="5:7" x14ac:dyDescent="0.3">
      <c r="E47"/>
      <c r="G47"/>
    </row>
    <row r="48" spans="5:7" x14ac:dyDescent="0.3">
      <c r="E48"/>
      <c r="G48"/>
    </row>
    <row r="49" spans="5:7" x14ac:dyDescent="0.3">
      <c r="E49"/>
      <c r="G49"/>
    </row>
    <row r="50" spans="5:7" x14ac:dyDescent="0.3">
      <c r="E50"/>
      <c r="G50"/>
    </row>
    <row r="51" spans="5:7" x14ac:dyDescent="0.3">
      <c r="E51"/>
      <c r="G51"/>
    </row>
    <row r="52" spans="5:7" x14ac:dyDescent="0.3">
      <c r="E52"/>
      <c r="G52"/>
    </row>
    <row r="53" spans="5:7" x14ac:dyDescent="0.3">
      <c r="E53"/>
      <c r="G53"/>
    </row>
    <row r="54" spans="5:7" x14ac:dyDescent="0.3">
      <c r="E54"/>
      <c r="G54"/>
    </row>
    <row r="55" spans="5:7" x14ac:dyDescent="0.3">
      <c r="E55"/>
      <c r="G55"/>
    </row>
    <row r="56" spans="5:7" x14ac:dyDescent="0.3">
      <c r="E56"/>
      <c r="G56"/>
    </row>
    <row r="57" spans="5:7" x14ac:dyDescent="0.3">
      <c r="E57"/>
      <c r="G57"/>
    </row>
    <row r="58" spans="5:7" x14ac:dyDescent="0.3">
      <c r="E58"/>
      <c r="G58"/>
    </row>
    <row r="59" spans="5:7" x14ac:dyDescent="0.3">
      <c r="E59"/>
      <c r="G59"/>
    </row>
    <row r="60" spans="5:7" x14ac:dyDescent="0.3">
      <c r="E60"/>
      <c r="G60"/>
    </row>
    <row r="61" spans="5:7" x14ac:dyDescent="0.3">
      <c r="E61"/>
      <c r="G61"/>
    </row>
    <row r="62" spans="5:7" x14ac:dyDescent="0.3">
      <c r="E62"/>
      <c r="G62"/>
    </row>
    <row r="63" spans="5:7" x14ac:dyDescent="0.3">
      <c r="E63"/>
      <c r="G63"/>
    </row>
    <row r="64" spans="5:7" x14ac:dyDescent="0.3">
      <c r="E64"/>
      <c r="G64"/>
    </row>
    <row r="65" spans="5:7" x14ac:dyDescent="0.3">
      <c r="E65"/>
      <c r="G65"/>
    </row>
    <row r="66" spans="5:7" x14ac:dyDescent="0.3">
      <c r="E66"/>
      <c r="G66"/>
    </row>
    <row r="67" spans="5:7" x14ac:dyDescent="0.3">
      <c r="E67"/>
      <c r="G67"/>
    </row>
    <row r="68" spans="5:7" x14ac:dyDescent="0.3">
      <c r="E68"/>
      <c r="G68"/>
    </row>
    <row r="69" spans="5:7" x14ac:dyDescent="0.3">
      <c r="E69"/>
      <c r="G69"/>
    </row>
    <row r="70" spans="5:7" x14ac:dyDescent="0.3">
      <c r="E70"/>
      <c r="G70"/>
    </row>
    <row r="71" spans="5:7" x14ac:dyDescent="0.3">
      <c r="E71"/>
      <c r="G71"/>
    </row>
    <row r="72" spans="5:7" x14ac:dyDescent="0.3">
      <c r="E72"/>
      <c r="G72"/>
    </row>
    <row r="73" spans="5:7" x14ac:dyDescent="0.3">
      <c r="E73"/>
      <c r="G73"/>
    </row>
    <row r="74" spans="5:7" x14ac:dyDescent="0.3">
      <c r="E74"/>
      <c r="G74"/>
    </row>
    <row r="75" spans="5:7" x14ac:dyDescent="0.3">
      <c r="E75"/>
      <c r="G75"/>
    </row>
    <row r="76" spans="5:7" x14ac:dyDescent="0.3">
      <c r="E76"/>
      <c r="G76"/>
    </row>
    <row r="77" spans="5:7" x14ac:dyDescent="0.3">
      <c r="E77"/>
      <c r="G77"/>
    </row>
    <row r="78" spans="5:7" x14ac:dyDescent="0.3">
      <c r="E78"/>
      <c r="G78"/>
    </row>
    <row r="79" spans="5:7" x14ac:dyDescent="0.3">
      <c r="E79"/>
      <c r="G79"/>
    </row>
    <row r="80" spans="5:7" x14ac:dyDescent="0.3">
      <c r="E80"/>
      <c r="G80"/>
    </row>
    <row r="81" spans="5:7" x14ac:dyDescent="0.3">
      <c r="E81"/>
      <c r="G81"/>
    </row>
    <row r="82" spans="5:7" x14ac:dyDescent="0.3">
      <c r="E82"/>
      <c r="G82"/>
    </row>
    <row r="83" spans="5:7" x14ac:dyDescent="0.3">
      <c r="E83"/>
      <c r="G83"/>
    </row>
    <row r="84" spans="5:7" x14ac:dyDescent="0.3">
      <c r="E84"/>
      <c r="G84"/>
    </row>
    <row r="85" spans="5:7" x14ac:dyDescent="0.3">
      <c r="E85"/>
      <c r="G85"/>
    </row>
    <row r="86" spans="5:7" x14ac:dyDescent="0.3">
      <c r="E86"/>
      <c r="G86"/>
    </row>
    <row r="87" spans="5:7" x14ac:dyDescent="0.3">
      <c r="E87"/>
      <c r="G87"/>
    </row>
    <row r="88" spans="5:7" x14ac:dyDescent="0.3">
      <c r="E88"/>
      <c r="G88"/>
    </row>
    <row r="89" spans="5:7" x14ac:dyDescent="0.3">
      <c r="E89"/>
      <c r="G89"/>
    </row>
    <row r="90" spans="5:7" x14ac:dyDescent="0.3">
      <c r="E90"/>
      <c r="G90"/>
    </row>
    <row r="91" spans="5:7" x14ac:dyDescent="0.3">
      <c r="E91"/>
      <c r="G91"/>
    </row>
    <row r="92" spans="5:7" x14ac:dyDescent="0.3">
      <c r="E92"/>
      <c r="G92"/>
    </row>
    <row r="93" spans="5:7" x14ac:dyDescent="0.3">
      <c r="E93"/>
      <c r="G93"/>
    </row>
    <row r="94" spans="5:7" x14ac:dyDescent="0.3">
      <c r="E94"/>
      <c r="G94"/>
    </row>
    <row r="95" spans="5:7" x14ac:dyDescent="0.3">
      <c r="E95"/>
      <c r="G95"/>
    </row>
    <row r="96" spans="5:7" x14ac:dyDescent="0.3">
      <c r="E96"/>
      <c r="G96"/>
    </row>
    <row r="97" spans="5:7" x14ac:dyDescent="0.3">
      <c r="E97"/>
      <c r="G97"/>
    </row>
    <row r="98" spans="5:7" x14ac:dyDescent="0.3">
      <c r="E98"/>
      <c r="G98"/>
    </row>
    <row r="99" spans="5:7" x14ac:dyDescent="0.3">
      <c r="E99"/>
      <c r="G99"/>
    </row>
    <row r="100" spans="5:7" x14ac:dyDescent="0.3">
      <c r="E100"/>
      <c r="G100"/>
    </row>
    <row r="101" spans="5:7" x14ac:dyDescent="0.3">
      <c r="E101"/>
      <c r="G101"/>
    </row>
    <row r="102" spans="5:7" x14ac:dyDescent="0.3">
      <c r="E102"/>
      <c r="G102"/>
    </row>
    <row r="103" spans="5:7" x14ac:dyDescent="0.3">
      <c r="E103"/>
      <c r="G103"/>
    </row>
    <row r="104" spans="5:7" x14ac:dyDescent="0.3">
      <c r="E104"/>
      <c r="G104"/>
    </row>
    <row r="105" spans="5:7" x14ac:dyDescent="0.3">
      <c r="E105"/>
      <c r="G105"/>
    </row>
    <row r="106" spans="5:7" x14ac:dyDescent="0.3">
      <c r="E106"/>
      <c r="G106"/>
    </row>
    <row r="107" spans="5:7" x14ac:dyDescent="0.3">
      <c r="E107"/>
      <c r="G107"/>
    </row>
    <row r="108" spans="5:7" x14ac:dyDescent="0.3">
      <c r="E108"/>
      <c r="G108"/>
    </row>
    <row r="109" spans="5:7" x14ac:dyDescent="0.3">
      <c r="E109"/>
      <c r="G109"/>
    </row>
    <row r="110" spans="5:7" x14ac:dyDescent="0.3">
      <c r="E110"/>
      <c r="G110"/>
    </row>
    <row r="111" spans="5:7" x14ac:dyDescent="0.3">
      <c r="E111"/>
      <c r="G111"/>
    </row>
    <row r="112" spans="5:7" x14ac:dyDescent="0.3">
      <c r="E112"/>
      <c r="G112"/>
    </row>
    <row r="113" spans="5:7" x14ac:dyDescent="0.3">
      <c r="E113"/>
      <c r="G113"/>
    </row>
    <row r="114" spans="5:7" x14ac:dyDescent="0.3">
      <c r="E114"/>
      <c r="G114"/>
    </row>
    <row r="115" spans="5:7" x14ac:dyDescent="0.3">
      <c r="E115"/>
      <c r="G115"/>
    </row>
    <row r="116" spans="5:7" x14ac:dyDescent="0.3">
      <c r="E116"/>
      <c r="G116"/>
    </row>
    <row r="117" spans="5:7" x14ac:dyDescent="0.3">
      <c r="E117"/>
      <c r="G117"/>
    </row>
    <row r="118" spans="5:7" x14ac:dyDescent="0.3">
      <c r="E118"/>
      <c r="G118"/>
    </row>
    <row r="119" spans="5:7" x14ac:dyDescent="0.3">
      <c r="E119"/>
      <c r="G119"/>
    </row>
    <row r="120" spans="5:7" x14ac:dyDescent="0.3">
      <c r="E120"/>
      <c r="G120"/>
    </row>
    <row r="121" spans="5:7" x14ac:dyDescent="0.3">
      <c r="E121"/>
      <c r="G121"/>
    </row>
    <row r="122" spans="5:7" x14ac:dyDescent="0.3">
      <c r="E122"/>
      <c r="G122"/>
    </row>
    <row r="123" spans="5:7" x14ac:dyDescent="0.3">
      <c r="E123"/>
      <c r="G123"/>
    </row>
    <row r="124" spans="5:7" x14ac:dyDescent="0.3">
      <c r="E124"/>
      <c r="G124"/>
    </row>
    <row r="125" spans="5:7" x14ac:dyDescent="0.3">
      <c r="E125"/>
      <c r="G125"/>
    </row>
    <row r="126" spans="5:7" x14ac:dyDescent="0.3">
      <c r="E126"/>
      <c r="G126"/>
    </row>
    <row r="127" spans="5:7" x14ac:dyDescent="0.3">
      <c r="E127"/>
      <c r="G127"/>
    </row>
    <row r="128" spans="5:7" x14ac:dyDescent="0.3">
      <c r="E128"/>
      <c r="G128"/>
    </row>
    <row r="129" spans="5:7" x14ac:dyDescent="0.3">
      <c r="E129"/>
      <c r="G129"/>
    </row>
    <row r="130" spans="5:7" x14ac:dyDescent="0.3">
      <c r="E130"/>
      <c r="G130"/>
    </row>
    <row r="131" spans="5:7" x14ac:dyDescent="0.3">
      <c r="E131"/>
      <c r="G131"/>
    </row>
    <row r="132" spans="5:7" x14ac:dyDescent="0.3">
      <c r="E132"/>
      <c r="G132"/>
    </row>
    <row r="133" spans="5:7" x14ac:dyDescent="0.3">
      <c r="E133"/>
      <c r="G133"/>
    </row>
    <row r="134" spans="5:7" x14ac:dyDescent="0.3">
      <c r="E134"/>
      <c r="G134"/>
    </row>
    <row r="135" spans="5:7" x14ac:dyDescent="0.3">
      <c r="E135"/>
      <c r="G135"/>
    </row>
    <row r="136" spans="5:7" x14ac:dyDescent="0.3">
      <c r="E136"/>
      <c r="G136"/>
    </row>
    <row r="137" spans="5:7" x14ac:dyDescent="0.3">
      <c r="E137"/>
      <c r="G137"/>
    </row>
    <row r="138" spans="5:7" x14ac:dyDescent="0.3">
      <c r="E138"/>
      <c r="G138"/>
    </row>
    <row r="139" spans="5:7" x14ac:dyDescent="0.3">
      <c r="E139"/>
      <c r="G139"/>
    </row>
    <row r="140" spans="5:7" x14ac:dyDescent="0.3">
      <c r="E140"/>
      <c r="G140"/>
    </row>
    <row r="141" spans="5:7" x14ac:dyDescent="0.3">
      <c r="E141"/>
      <c r="G141"/>
    </row>
    <row r="142" spans="5:7" x14ac:dyDescent="0.3">
      <c r="E142"/>
      <c r="G142"/>
    </row>
    <row r="143" spans="5:7" x14ac:dyDescent="0.3">
      <c r="E143"/>
      <c r="G143"/>
    </row>
    <row r="144" spans="5:7" x14ac:dyDescent="0.3">
      <c r="E144"/>
      <c r="G144"/>
    </row>
    <row r="145" spans="5:7" x14ac:dyDescent="0.3">
      <c r="E145"/>
      <c r="G145"/>
    </row>
    <row r="146" spans="5:7" x14ac:dyDescent="0.3">
      <c r="E146"/>
      <c r="G146"/>
    </row>
    <row r="147" spans="5:7" x14ac:dyDescent="0.3">
      <c r="E147"/>
      <c r="G147"/>
    </row>
    <row r="148" spans="5:7" x14ac:dyDescent="0.3">
      <c r="E148"/>
      <c r="G148"/>
    </row>
    <row r="149" spans="5:7" x14ac:dyDescent="0.3">
      <c r="E149"/>
      <c r="G149"/>
    </row>
    <row r="150" spans="5:7" x14ac:dyDescent="0.3">
      <c r="E150"/>
      <c r="G150"/>
    </row>
    <row r="151" spans="5:7" x14ac:dyDescent="0.3">
      <c r="E151"/>
      <c r="G151"/>
    </row>
    <row r="152" spans="5:7" x14ac:dyDescent="0.3">
      <c r="E152"/>
      <c r="G152"/>
    </row>
    <row r="153" spans="5:7" x14ac:dyDescent="0.3">
      <c r="E153"/>
      <c r="G153"/>
    </row>
    <row r="154" spans="5:7" x14ac:dyDescent="0.3">
      <c r="E154"/>
      <c r="G154"/>
    </row>
    <row r="155" spans="5:7" x14ac:dyDescent="0.3">
      <c r="E155"/>
      <c r="G155"/>
    </row>
    <row r="156" spans="5:7" x14ac:dyDescent="0.3">
      <c r="E156"/>
      <c r="G156"/>
    </row>
    <row r="157" spans="5:7" x14ac:dyDescent="0.3">
      <c r="E157"/>
      <c r="G157"/>
    </row>
    <row r="158" spans="5:7" x14ac:dyDescent="0.3">
      <c r="E158"/>
      <c r="G158"/>
    </row>
    <row r="159" spans="5:7" x14ac:dyDescent="0.3">
      <c r="E159"/>
      <c r="G159"/>
    </row>
    <row r="160" spans="5:7" x14ac:dyDescent="0.3">
      <c r="E160"/>
      <c r="G160"/>
    </row>
    <row r="161" spans="5:7" x14ac:dyDescent="0.3">
      <c r="E161"/>
      <c r="G161"/>
    </row>
    <row r="162" spans="5:7" x14ac:dyDescent="0.3">
      <c r="E162"/>
      <c r="G162"/>
    </row>
    <row r="163" spans="5:7" x14ac:dyDescent="0.3">
      <c r="E163"/>
      <c r="G163"/>
    </row>
    <row r="164" spans="5:7" x14ac:dyDescent="0.3">
      <c r="E164"/>
      <c r="G164"/>
    </row>
    <row r="165" spans="5:7" x14ac:dyDescent="0.3">
      <c r="E165"/>
      <c r="G165"/>
    </row>
    <row r="166" spans="5:7" x14ac:dyDescent="0.3">
      <c r="E166"/>
      <c r="G166"/>
    </row>
    <row r="167" spans="5:7" x14ac:dyDescent="0.3">
      <c r="E167"/>
      <c r="G167"/>
    </row>
    <row r="168" spans="5:7" x14ac:dyDescent="0.3">
      <c r="E168"/>
      <c r="G168"/>
    </row>
    <row r="169" spans="5:7" x14ac:dyDescent="0.3">
      <c r="E169"/>
      <c r="G169"/>
    </row>
    <row r="170" spans="5:7" x14ac:dyDescent="0.3">
      <c r="E170"/>
      <c r="G170"/>
    </row>
    <row r="171" spans="5:7" x14ac:dyDescent="0.3">
      <c r="E171"/>
      <c r="G171"/>
    </row>
    <row r="172" spans="5:7" x14ac:dyDescent="0.3">
      <c r="E172"/>
      <c r="G172"/>
    </row>
    <row r="173" spans="5:7" x14ac:dyDescent="0.3">
      <c r="E173"/>
      <c r="G173"/>
    </row>
    <row r="174" spans="5:7" x14ac:dyDescent="0.3">
      <c r="E174"/>
      <c r="G174"/>
    </row>
    <row r="175" spans="5:7" x14ac:dyDescent="0.3">
      <c r="E175"/>
      <c r="G175"/>
    </row>
    <row r="176" spans="5:7" x14ac:dyDescent="0.3">
      <c r="E176"/>
      <c r="G176"/>
    </row>
    <row r="177" spans="5:7" x14ac:dyDescent="0.3">
      <c r="E177"/>
      <c r="G177"/>
    </row>
    <row r="178" spans="5:7" x14ac:dyDescent="0.3">
      <c r="E178"/>
      <c r="G178"/>
    </row>
    <row r="179" spans="5:7" x14ac:dyDescent="0.3">
      <c r="E179"/>
      <c r="G179"/>
    </row>
    <row r="180" spans="5:7" x14ac:dyDescent="0.3">
      <c r="E180"/>
      <c r="G180"/>
    </row>
    <row r="181" spans="5:7" x14ac:dyDescent="0.3">
      <c r="E181"/>
      <c r="G181"/>
    </row>
    <row r="182" spans="5:7" x14ac:dyDescent="0.3">
      <c r="E182"/>
      <c r="G182"/>
    </row>
    <row r="183" spans="5:7" x14ac:dyDescent="0.3">
      <c r="E183"/>
      <c r="G183"/>
    </row>
    <row r="184" spans="5:7" x14ac:dyDescent="0.3">
      <c r="E184"/>
      <c r="G184"/>
    </row>
    <row r="185" spans="5:7" x14ac:dyDescent="0.3">
      <c r="E185"/>
      <c r="G185"/>
    </row>
    <row r="186" spans="5:7" x14ac:dyDescent="0.3">
      <c r="E186"/>
      <c r="G186"/>
    </row>
    <row r="187" spans="5:7" x14ac:dyDescent="0.3">
      <c r="E187"/>
      <c r="G187"/>
    </row>
    <row r="188" spans="5:7" x14ac:dyDescent="0.3">
      <c r="E188"/>
      <c r="G188"/>
    </row>
    <row r="189" spans="5:7" x14ac:dyDescent="0.3">
      <c r="E189"/>
      <c r="G189"/>
    </row>
    <row r="190" spans="5:7" x14ac:dyDescent="0.3">
      <c r="E190"/>
      <c r="G190"/>
    </row>
    <row r="191" spans="5:7" x14ac:dyDescent="0.3">
      <c r="E191"/>
      <c r="G191"/>
    </row>
    <row r="192" spans="5:7" x14ac:dyDescent="0.3">
      <c r="E192"/>
      <c r="G192"/>
    </row>
    <row r="193" spans="5:7" x14ac:dyDescent="0.3">
      <c r="E193"/>
      <c r="G193"/>
    </row>
    <row r="194" spans="5:7" x14ac:dyDescent="0.3">
      <c r="E194"/>
      <c r="G194"/>
    </row>
    <row r="195" spans="5:7" x14ac:dyDescent="0.3">
      <c r="E195"/>
      <c r="G195"/>
    </row>
    <row r="196" spans="5:7" x14ac:dyDescent="0.3">
      <c r="E196"/>
      <c r="G196"/>
    </row>
    <row r="197" spans="5:7" x14ac:dyDescent="0.3">
      <c r="E197"/>
      <c r="G197"/>
    </row>
    <row r="198" spans="5:7" x14ac:dyDescent="0.3">
      <c r="E198"/>
      <c r="G198"/>
    </row>
    <row r="199" spans="5:7" x14ac:dyDescent="0.3">
      <c r="E199"/>
      <c r="G199"/>
    </row>
    <row r="200" spans="5:7" x14ac:dyDescent="0.3">
      <c r="E200"/>
      <c r="G200"/>
    </row>
    <row r="201" spans="5:7" x14ac:dyDescent="0.3">
      <c r="E201"/>
      <c r="G201"/>
    </row>
    <row r="202" spans="5:7" x14ac:dyDescent="0.3">
      <c r="E202"/>
      <c r="G202"/>
    </row>
    <row r="203" spans="5:7" x14ac:dyDescent="0.3">
      <c r="E203"/>
      <c r="G203"/>
    </row>
    <row r="204" spans="5:7" x14ac:dyDescent="0.3">
      <c r="E204"/>
      <c r="G204"/>
    </row>
    <row r="205" spans="5:7" x14ac:dyDescent="0.3">
      <c r="E205"/>
      <c r="G205"/>
    </row>
    <row r="206" spans="5:7" x14ac:dyDescent="0.3">
      <c r="E206"/>
      <c r="G206"/>
    </row>
    <row r="207" spans="5:7" x14ac:dyDescent="0.3">
      <c r="E207"/>
      <c r="G207"/>
    </row>
    <row r="208" spans="5:7" x14ac:dyDescent="0.3">
      <c r="E208"/>
      <c r="G208"/>
    </row>
    <row r="209" spans="5:7" x14ac:dyDescent="0.3">
      <c r="E209"/>
      <c r="G209"/>
    </row>
    <row r="210" spans="5:7" x14ac:dyDescent="0.3">
      <c r="E210"/>
      <c r="G210"/>
    </row>
    <row r="211" spans="5:7" x14ac:dyDescent="0.3">
      <c r="E211"/>
      <c r="G211"/>
    </row>
    <row r="212" spans="5:7" x14ac:dyDescent="0.3">
      <c r="E212"/>
      <c r="G212"/>
    </row>
    <row r="213" spans="5:7" x14ac:dyDescent="0.3">
      <c r="E213"/>
      <c r="G213"/>
    </row>
    <row r="214" spans="5:7" x14ac:dyDescent="0.3">
      <c r="E214"/>
      <c r="G214"/>
    </row>
    <row r="215" spans="5:7" x14ac:dyDescent="0.3">
      <c r="E215"/>
      <c r="G215"/>
    </row>
    <row r="216" spans="5:7" x14ac:dyDescent="0.3">
      <c r="E216"/>
      <c r="G216"/>
    </row>
    <row r="217" spans="5:7" x14ac:dyDescent="0.3">
      <c r="E217"/>
      <c r="G217"/>
    </row>
    <row r="218" spans="5:7" x14ac:dyDescent="0.3">
      <c r="E218"/>
      <c r="G218"/>
    </row>
    <row r="219" spans="5:7" x14ac:dyDescent="0.3">
      <c r="E219"/>
      <c r="G219"/>
    </row>
    <row r="220" spans="5:7" x14ac:dyDescent="0.3">
      <c r="E220"/>
      <c r="G220"/>
    </row>
    <row r="221" spans="5:7" x14ac:dyDescent="0.3">
      <c r="E221"/>
      <c r="G221"/>
    </row>
    <row r="222" spans="5:7" x14ac:dyDescent="0.3">
      <c r="E222"/>
      <c r="G222"/>
    </row>
    <row r="223" spans="5:7" x14ac:dyDescent="0.3">
      <c r="E223"/>
      <c r="G223"/>
    </row>
    <row r="224" spans="5:7" x14ac:dyDescent="0.3">
      <c r="E224"/>
      <c r="G224"/>
    </row>
    <row r="225" spans="5:7" x14ac:dyDescent="0.3">
      <c r="E225"/>
      <c r="G225"/>
    </row>
    <row r="226" spans="5:7" x14ac:dyDescent="0.3">
      <c r="E226"/>
      <c r="G226"/>
    </row>
    <row r="227" spans="5:7" x14ac:dyDescent="0.3">
      <c r="E227"/>
      <c r="G227"/>
    </row>
    <row r="228" spans="5:7" x14ac:dyDescent="0.3">
      <c r="E228"/>
      <c r="G228"/>
    </row>
    <row r="229" spans="5:7" x14ac:dyDescent="0.3">
      <c r="E229"/>
      <c r="G229"/>
    </row>
    <row r="230" spans="5:7" x14ac:dyDescent="0.3">
      <c r="E230"/>
      <c r="G230"/>
    </row>
    <row r="231" spans="5:7" x14ac:dyDescent="0.3">
      <c r="E231"/>
      <c r="G231"/>
    </row>
    <row r="232" spans="5:7" x14ac:dyDescent="0.3">
      <c r="E232"/>
      <c r="G232"/>
    </row>
    <row r="233" spans="5:7" x14ac:dyDescent="0.3">
      <c r="E233"/>
      <c r="G233"/>
    </row>
    <row r="234" spans="5:7" x14ac:dyDescent="0.3">
      <c r="E234"/>
      <c r="G234"/>
    </row>
    <row r="235" spans="5:7" x14ac:dyDescent="0.3">
      <c r="E235"/>
      <c r="G235"/>
    </row>
    <row r="236" spans="5:7" x14ac:dyDescent="0.3">
      <c r="E236"/>
      <c r="G236"/>
    </row>
    <row r="237" spans="5:7" x14ac:dyDescent="0.3">
      <c r="E237"/>
      <c r="G237"/>
    </row>
    <row r="238" spans="5:7" x14ac:dyDescent="0.3">
      <c r="E238"/>
      <c r="G238"/>
    </row>
    <row r="239" spans="5:7" x14ac:dyDescent="0.3">
      <c r="E239"/>
      <c r="G239"/>
    </row>
    <row r="240" spans="5:7" x14ac:dyDescent="0.3">
      <c r="E240"/>
      <c r="G240"/>
    </row>
    <row r="241" spans="5:7" x14ac:dyDescent="0.3">
      <c r="E241"/>
      <c r="G241"/>
    </row>
    <row r="242" spans="5:7" x14ac:dyDescent="0.3">
      <c r="E242"/>
      <c r="G242"/>
    </row>
    <row r="243" spans="5:7" x14ac:dyDescent="0.3">
      <c r="E243"/>
      <c r="G243"/>
    </row>
    <row r="244" spans="5:7" x14ac:dyDescent="0.3">
      <c r="E244"/>
      <c r="G244"/>
    </row>
    <row r="245" spans="5:7" x14ac:dyDescent="0.3">
      <c r="E245"/>
      <c r="G245"/>
    </row>
    <row r="246" spans="5:7" x14ac:dyDescent="0.3">
      <c r="E246"/>
      <c r="G246"/>
    </row>
    <row r="247" spans="5:7" x14ac:dyDescent="0.3">
      <c r="E247"/>
      <c r="G247"/>
    </row>
    <row r="248" spans="5:7" x14ac:dyDescent="0.3">
      <c r="E248"/>
      <c r="G248"/>
    </row>
    <row r="249" spans="5:7" x14ac:dyDescent="0.3">
      <c r="E249"/>
      <c r="G249"/>
    </row>
    <row r="250" spans="5:7" x14ac:dyDescent="0.3">
      <c r="E250"/>
      <c r="G250"/>
    </row>
    <row r="251" spans="5:7" x14ac:dyDescent="0.3">
      <c r="E251"/>
      <c r="G251"/>
    </row>
    <row r="252" spans="5:7" x14ac:dyDescent="0.3">
      <c r="E252"/>
      <c r="G252"/>
    </row>
    <row r="253" spans="5:7" x14ac:dyDescent="0.3">
      <c r="E253"/>
      <c r="G253"/>
    </row>
    <row r="254" spans="5:7" x14ac:dyDescent="0.3">
      <c r="E254"/>
      <c r="G254"/>
    </row>
    <row r="255" spans="5:7" x14ac:dyDescent="0.3">
      <c r="E255"/>
      <c r="G255"/>
    </row>
    <row r="256" spans="5:7" x14ac:dyDescent="0.3">
      <c r="E256"/>
      <c r="G256"/>
    </row>
    <row r="257" spans="5:7" x14ac:dyDescent="0.3">
      <c r="E257"/>
      <c r="G257"/>
    </row>
    <row r="258" spans="5:7" x14ac:dyDescent="0.3">
      <c r="E258"/>
      <c r="G258"/>
    </row>
    <row r="259" spans="5:7" x14ac:dyDescent="0.3">
      <c r="E259"/>
      <c r="G259"/>
    </row>
    <row r="260" spans="5:7" x14ac:dyDescent="0.3">
      <c r="E260"/>
      <c r="G260"/>
    </row>
    <row r="261" spans="5:7" x14ac:dyDescent="0.3">
      <c r="E261"/>
      <c r="G261"/>
    </row>
    <row r="262" spans="5:7" x14ac:dyDescent="0.3">
      <c r="E262"/>
      <c r="G262"/>
    </row>
    <row r="263" spans="5:7" x14ac:dyDescent="0.3">
      <c r="E263"/>
      <c r="G263"/>
    </row>
    <row r="264" spans="5:7" x14ac:dyDescent="0.3">
      <c r="E264"/>
      <c r="G264"/>
    </row>
    <row r="265" spans="5:7" x14ac:dyDescent="0.3">
      <c r="E265"/>
      <c r="G265"/>
    </row>
    <row r="266" spans="5:7" x14ac:dyDescent="0.3">
      <c r="E266"/>
      <c r="G266"/>
    </row>
    <row r="267" spans="5:7" x14ac:dyDescent="0.3">
      <c r="E267"/>
      <c r="G267"/>
    </row>
    <row r="268" spans="5:7" x14ac:dyDescent="0.3">
      <c r="E268"/>
      <c r="G268"/>
    </row>
    <row r="269" spans="5:7" x14ac:dyDescent="0.3">
      <c r="E269"/>
      <c r="G269"/>
    </row>
    <row r="270" spans="5:7" x14ac:dyDescent="0.3">
      <c r="E270"/>
      <c r="G270"/>
    </row>
    <row r="271" spans="5:7" x14ac:dyDescent="0.3">
      <c r="E271"/>
      <c r="G271"/>
    </row>
    <row r="272" spans="5:7" x14ac:dyDescent="0.3">
      <c r="E272"/>
      <c r="G272"/>
    </row>
    <row r="273" spans="5:7" x14ac:dyDescent="0.3">
      <c r="E273"/>
      <c r="G273"/>
    </row>
    <row r="274" spans="5:7" x14ac:dyDescent="0.3">
      <c r="E274"/>
      <c r="G274"/>
    </row>
    <row r="275" spans="5:7" x14ac:dyDescent="0.3">
      <c r="E275"/>
      <c r="G275"/>
    </row>
    <row r="276" spans="5:7" x14ac:dyDescent="0.3">
      <c r="E276"/>
      <c r="G276"/>
    </row>
    <row r="277" spans="5:7" x14ac:dyDescent="0.3">
      <c r="E277"/>
      <c r="G277"/>
    </row>
    <row r="278" spans="5:7" x14ac:dyDescent="0.3">
      <c r="E278"/>
      <c r="G278"/>
    </row>
    <row r="279" spans="5:7" x14ac:dyDescent="0.3">
      <c r="E279"/>
      <c r="G279"/>
    </row>
    <row r="280" spans="5:7" x14ac:dyDescent="0.3">
      <c r="E280"/>
      <c r="G280"/>
    </row>
    <row r="281" spans="5:7" x14ac:dyDescent="0.3">
      <c r="E281"/>
      <c r="G281"/>
    </row>
    <row r="282" spans="5:7" x14ac:dyDescent="0.3">
      <c r="E282"/>
      <c r="G282"/>
    </row>
    <row r="283" spans="5:7" x14ac:dyDescent="0.3">
      <c r="E283"/>
      <c r="G283"/>
    </row>
    <row r="284" spans="5:7" x14ac:dyDescent="0.3">
      <c r="E284"/>
      <c r="G284"/>
    </row>
    <row r="285" spans="5:7" x14ac:dyDescent="0.3">
      <c r="E285"/>
      <c r="G285"/>
    </row>
    <row r="286" spans="5:7" x14ac:dyDescent="0.3">
      <c r="E286"/>
      <c r="G286"/>
    </row>
    <row r="287" spans="5:7" x14ac:dyDescent="0.3">
      <c r="E287"/>
      <c r="G287"/>
    </row>
    <row r="288" spans="5:7" x14ac:dyDescent="0.3">
      <c r="E288"/>
      <c r="G288"/>
    </row>
    <row r="289" spans="5:7" x14ac:dyDescent="0.3">
      <c r="E289"/>
      <c r="G289"/>
    </row>
    <row r="290" spans="5:7" x14ac:dyDescent="0.3">
      <c r="E290"/>
      <c r="G290"/>
    </row>
    <row r="291" spans="5:7" x14ac:dyDescent="0.3">
      <c r="E291"/>
      <c r="G291"/>
    </row>
    <row r="292" spans="5:7" x14ac:dyDescent="0.3">
      <c r="E292"/>
      <c r="G292"/>
    </row>
    <row r="293" spans="5:7" x14ac:dyDescent="0.3">
      <c r="E293"/>
      <c r="G293"/>
    </row>
    <row r="294" spans="5:7" x14ac:dyDescent="0.3">
      <c r="E294"/>
      <c r="G294"/>
    </row>
    <row r="295" spans="5:7" x14ac:dyDescent="0.3">
      <c r="E295"/>
      <c r="G295"/>
    </row>
    <row r="296" spans="5:7" x14ac:dyDescent="0.3">
      <c r="E296"/>
      <c r="G296"/>
    </row>
    <row r="297" spans="5:7" x14ac:dyDescent="0.3">
      <c r="E297"/>
      <c r="G297"/>
    </row>
    <row r="298" spans="5:7" x14ac:dyDescent="0.3">
      <c r="E298"/>
      <c r="G298"/>
    </row>
    <row r="299" spans="5:7" x14ac:dyDescent="0.3">
      <c r="E299"/>
      <c r="G299"/>
    </row>
    <row r="300" spans="5:7" x14ac:dyDescent="0.3">
      <c r="E300"/>
      <c r="G300"/>
    </row>
    <row r="301" spans="5:7" x14ac:dyDescent="0.3">
      <c r="E301"/>
      <c r="G301"/>
    </row>
    <row r="302" spans="5:7" x14ac:dyDescent="0.3">
      <c r="E302"/>
      <c r="G302"/>
    </row>
    <row r="303" spans="5:7" x14ac:dyDescent="0.3">
      <c r="E303"/>
      <c r="G303"/>
    </row>
    <row r="304" spans="5:7" x14ac:dyDescent="0.3">
      <c r="E304"/>
      <c r="G304"/>
    </row>
    <row r="305" spans="5:7" x14ac:dyDescent="0.3">
      <c r="E305"/>
      <c r="G305"/>
    </row>
    <row r="306" spans="5:7" x14ac:dyDescent="0.3">
      <c r="E306"/>
      <c r="G306"/>
    </row>
    <row r="307" spans="5:7" x14ac:dyDescent="0.3">
      <c r="E307"/>
      <c r="G307"/>
    </row>
    <row r="308" spans="5:7" x14ac:dyDescent="0.3">
      <c r="E308"/>
      <c r="G308"/>
    </row>
    <row r="309" spans="5:7" x14ac:dyDescent="0.3">
      <c r="E309"/>
      <c r="G309"/>
    </row>
    <row r="310" spans="5:7" x14ac:dyDescent="0.3">
      <c r="E310"/>
      <c r="G310"/>
    </row>
    <row r="311" spans="5:7" x14ac:dyDescent="0.3">
      <c r="E311"/>
      <c r="G311"/>
    </row>
    <row r="312" spans="5:7" x14ac:dyDescent="0.3">
      <c r="E312"/>
      <c r="G312"/>
    </row>
    <row r="313" spans="5:7" x14ac:dyDescent="0.3">
      <c r="E313"/>
      <c r="G313"/>
    </row>
    <row r="314" spans="5:7" x14ac:dyDescent="0.3">
      <c r="E314"/>
      <c r="G314"/>
    </row>
    <row r="315" spans="5:7" x14ac:dyDescent="0.3">
      <c r="E315"/>
      <c r="G315"/>
    </row>
    <row r="316" spans="5:7" x14ac:dyDescent="0.3">
      <c r="E316"/>
      <c r="G316"/>
    </row>
    <row r="317" spans="5:7" x14ac:dyDescent="0.3">
      <c r="E317"/>
      <c r="G317"/>
    </row>
    <row r="318" spans="5:7" x14ac:dyDescent="0.3">
      <c r="E318"/>
      <c r="G318"/>
    </row>
    <row r="319" spans="5:7" x14ac:dyDescent="0.3">
      <c r="E319"/>
      <c r="G319"/>
    </row>
    <row r="320" spans="5:7" x14ac:dyDescent="0.3">
      <c r="E320"/>
      <c r="G320"/>
    </row>
    <row r="321" spans="5:7" x14ac:dyDescent="0.3">
      <c r="E321"/>
      <c r="G321"/>
    </row>
    <row r="322" spans="5:7" x14ac:dyDescent="0.3">
      <c r="E322"/>
      <c r="G322"/>
    </row>
    <row r="323" spans="5:7" x14ac:dyDescent="0.3">
      <c r="E323"/>
      <c r="G323"/>
    </row>
    <row r="324" spans="5:7" x14ac:dyDescent="0.3">
      <c r="E324"/>
      <c r="G324"/>
    </row>
    <row r="325" spans="5:7" x14ac:dyDescent="0.3">
      <c r="E325"/>
      <c r="G325"/>
    </row>
    <row r="326" spans="5:7" x14ac:dyDescent="0.3">
      <c r="E326"/>
      <c r="G326"/>
    </row>
    <row r="327" spans="5:7" x14ac:dyDescent="0.3">
      <c r="E327"/>
      <c r="G327"/>
    </row>
    <row r="328" spans="5:7" x14ac:dyDescent="0.3">
      <c r="E328"/>
      <c r="G328"/>
    </row>
    <row r="329" spans="5:7" x14ac:dyDescent="0.3">
      <c r="E329"/>
      <c r="G329"/>
    </row>
    <row r="330" spans="5:7" x14ac:dyDescent="0.3">
      <c r="E330"/>
      <c r="G330"/>
    </row>
    <row r="331" spans="5:7" x14ac:dyDescent="0.3">
      <c r="E331"/>
      <c r="G331"/>
    </row>
    <row r="332" spans="5:7" x14ac:dyDescent="0.3">
      <c r="E332"/>
      <c r="G332"/>
    </row>
    <row r="333" spans="5:7" x14ac:dyDescent="0.3">
      <c r="E333"/>
      <c r="G333"/>
    </row>
    <row r="334" spans="5:7" x14ac:dyDescent="0.3">
      <c r="E334"/>
      <c r="G334"/>
    </row>
    <row r="335" spans="5:7" x14ac:dyDescent="0.3">
      <c r="E335"/>
      <c r="G335"/>
    </row>
    <row r="336" spans="5:7" x14ac:dyDescent="0.3">
      <c r="E336"/>
      <c r="G336"/>
    </row>
    <row r="337" spans="5:7" x14ac:dyDescent="0.3">
      <c r="E337"/>
      <c r="G337"/>
    </row>
    <row r="338" spans="5:7" x14ac:dyDescent="0.3">
      <c r="E338"/>
      <c r="G338"/>
    </row>
    <row r="339" spans="5:7" x14ac:dyDescent="0.3">
      <c r="E339"/>
      <c r="G339"/>
    </row>
    <row r="340" spans="5:7" x14ac:dyDescent="0.3">
      <c r="E340"/>
      <c r="G340"/>
    </row>
    <row r="341" spans="5:7" x14ac:dyDescent="0.3">
      <c r="E341"/>
      <c r="G341"/>
    </row>
    <row r="342" spans="5:7" x14ac:dyDescent="0.3">
      <c r="E342"/>
      <c r="G342"/>
    </row>
    <row r="343" spans="5:7" x14ac:dyDescent="0.3">
      <c r="E343"/>
      <c r="G343"/>
    </row>
    <row r="344" spans="5:7" x14ac:dyDescent="0.3">
      <c r="E344"/>
      <c r="G344"/>
    </row>
    <row r="345" spans="5:7" x14ac:dyDescent="0.3">
      <c r="E345"/>
      <c r="G345"/>
    </row>
    <row r="346" spans="5:7" x14ac:dyDescent="0.3">
      <c r="E346"/>
      <c r="G346"/>
    </row>
    <row r="347" spans="5:7" x14ac:dyDescent="0.3">
      <c r="E347"/>
      <c r="G347"/>
    </row>
    <row r="348" spans="5:7" x14ac:dyDescent="0.3">
      <c r="E348"/>
      <c r="G348"/>
    </row>
    <row r="349" spans="5:7" x14ac:dyDescent="0.3">
      <c r="E349"/>
      <c r="G349"/>
    </row>
    <row r="350" spans="5:7" x14ac:dyDescent="0.3">
      <c r="E350"/>
      <c r="G350"/>
    </row>
    <row r="351" spans="5:7" x14ac:dyDescent="0.3">
      <c r="E351"/>
      <c r="G351"/>
    </row>
    <row r="352" spans="5:7" x14ac:dyDescent="0.3">
      <c r="E352"/>
      <c r="G352"/>
    </row>
    <row r="353" spans="5:7" x14ac:dyDescent="0.3">
      <c r="E353"/>
      <c r="G353"/>
    </row>
    <row r="354" spans="5:7" x14ac:dyDescent="0.3">
      <c r="E354"/>
      <c r="G354"/>
    </row>
    <row r="355" spans="5:7" x14ac:dyDescent="0.3">
      <c r="E355"/>
      <c r="G355"/>
    </row>
    <row r="356" spans="5:7" x14ac:dyDescent="0.3">
      <c r="E356"/>
      <c r="G356"/>
    </row>
    <row r="357" spans="5:7" x14ac:dyDescent="0.3">
      <c r="E357"/>
      <c r="G357"/>
    </row>
    <row r="358" spans="5:7" x14ac:dyDescent="0.3">
      <c r="E358"/>
      <c r="G358"/>
    </row>
    <row r="359" spans="5:7" x14ac:dyDescent="0.3">
      <c r="E359"/>
      <c r="G359"/>
    </row>
    <row r="360" spans="5:7" x14ac:dyDescent="0.3">
      <c r="E360"/>
      <c r="G360"/>
    </row>
    <row r="361" spans="5:7" x14ac:dyDescent="0.3">
      <c r="E361"/>
      <c r="G361"/>
    </row>
    <row r="362" spans="5:7" x14ac:dyDescent="0.3">
      <c r="E362"/>
      <c r="G362"/>
    </row>
    <row r="363" spans="5:7" x14ac:dyDescent="0.3">
      <c r="E363"/>
      <c r="G363"/>
    </row>
    <row r="364" spans="5:7" x14ac:dyDescent="0.3">
      <c r="E364"/>
      <c r="G364"/>
    </row>
    <row r="365" spans="5:7" x14ac:dyDescent="0.3">
      <c r="E365"/>
      <c r="G365"/>
    </row>
    <row r="366" spans="5:7" x14ac:dyDescent="0.3">
      <c r="E366"/>
      <c r="G366"/>
    </row>
    <row r="367" spans="5:7" x14ac:dyDescent="0.3">
      <c r="E367"/>
      <c r="G367"/>
    </row>
    <row r="368" spans="5:7" x14ac:dyDescent="0.3">
      <c r="E368"/>
      <c r="G368"/>
    </row>
    <row r="369" spans="5:7" x14ac:dyDescent="0.3">
      <c r="E369"/>
      <c r="G369"/>
    </row>
    <row r="370" spans="5:7" x14ac:dyDescent="0.3">
      <c r="E370"/>
      <c r="G370"/>
    </row>
    <row r="371" spans="5:7" x14ac:dyDescent="0.3">
      <c r="E371"/>
      <c r="G371"/>
    </row>
    <row r="372" spans="5:7" x14ac:dyDescent="0.3">
      <c r="E372"/>
      <c r="G372"/>
    </row>
    <row r="373" spans="5:7" x14ac:dyDescent="0.3">
      <c r="E373"/>
      <c r="G373"/>
    </row>
    <row r="374" spans="5:7" x14ac:dyDescent="0.3">
      <c r="E374"/>
      <c r="G374"/>
    </row>
    <row r="375" spans="5:7" x14ac:dyDescent="0.3">
      <c r="E375"/>
      <c r="G375"/>
    </row>
    <row r="376" spans="5:7" x14ac:dyDescent="0.3">
      <c r="E376"/>
      <c r="G376"/>
    </row>
    <row r="377" spans="5:7" x14ac:dyDescent="0.3">
      <c r="E377"/>
      <c r="G377"/>
    </row>
    <row r="378" spans="5:7" x14ac:dyDescent="0.3">
      <c r="E378"/>
      <c r="G378"/>
    </row>
    <row r="379" spans="5:7" x14ac:dyDescent="0.3">
      <c r="E379"/>
      <c r="G379"/>
    </row>
    <row r="380" spans="5:7" x14ac:dyDescent="0.3">
      <c r="E380"/>
      <c r="G380"/>
    </row>
    <row r="381" spans="5:7" x14ac:dyDescent="0.3">
      <c r="E381"/>
      <c r="G381"/>
    </row>
    <row r="382" spans="5:7" x14ac:dyDescent="0.3">
      <c r="E382"/>
      <c r="G382"/>
    </row>
    <row r="383" spans="5:7" x14ac:dyDescent="0.3">
      <c r="E383"/>
      <c r="G383"/>
    </row>
    <row r="384" spans="5:7" x14ac:dyDescent="0.3">
      <c r="E384"/>
      <c r="G384"/>
    </row>
    <row r="385" spans="5:7" x14ac:dyDescent="0.3">
      <c r="E385"/>
      <c r="G385"/>
    </row>
    <row r="386" spans="5:7" x14ac:dyDescent="0.3">
      <c r="E386"/>
      <c r="G386"/>
    </row>
    <row r="387" spans="5:7" x14ac:dyDescent="0.3">
      <c r="E387"/>
      <c r="G387"/>
    </row>
    <row r="388" spans="5:7" x14ac:dyDescent="0.3">
      <c r="E388"/>
      <c r="G388"/>
    </row>
    <row r="389" spans="5:7" x14ac:dyDescent="0.3">
      <c r="E389"/>
      <c r="G389"/>
    </row>
    <row r="390" spans="5:7" x14ac:dyDescent="0.3">
      <c r="E390"/>
      <c r="G390"/>
    </row>
    <row r="391" spans="5:7" x14ac:dyDescent="0.3">
      <c r="E391"/>
      <c r="G391"/>
    </row>
    <row r="392" spans="5:7" x14ac:dyDescent="0.3">
      <c r="E392"/>
      <c r="G392"/>
    </row>
    <row r="393" spans="5:7" x14ac:dyDescent="0.3">
      <c r="E393"/>
      <c r="G393"/>
    </row>
    <row r="394" spans="5:7" x14ac:dyDescent="0.3">
      <c r="E394"/>
      <c r="G394"/>
    </row>
    <row r="395" spans="5:7" x14ac:dyDescent="0.3">
      <c r="E395"/>
      <c r="G395"/>
    </row>
    <row r="396" spans="5:7" x14ac:dyDescent="0.3">
      <c r="E396"/>
      <c r="G396"/>
    </row>
    <row r="397" spans="5:7" x14ac:dyDescent="0.3">
      <c r="E397"/>
      <c r="G397"/>
    </row>
    <row r="398" spans="5:7" x14ac:dyDescent="0.3">
      <c r="E398"/>
      <c r="G398"/>
    </row>
    <row r="399" spans="5:7" x14ac:dyDescent="0.3">
      <c r="E399"/>
      <c r="G399"/>
    </row>
    <row r="400" spans="5:7" x14ac:dyDescent="0.3">
      <c r="E400"/>
      <c r="G400"/>
    </row>
    <row r="401" spans="5:7" x14ac:dyDescent="0.3">
      <c r="E401"/>
      <c r="G401"/>
    </row>
    <row r="402" spans="5:7" x14ac:dyDescent="0.3">
      <c r="E402"/>
      <c r="G402"/>
    </row>
    <row r="403" spans="5:7" x14ac:dyDescent="0.3">
      <c r="E403"/>
      <c r="G403"/>
    </row>
    <row r="404" spans="5:7" x14ac:dyDescent="0.3">
      <c r="E404"/>
      <c r="G404"/>
    </row>
    <row r="405" spans="5:7" x14ac:dyDescent="0.3">
      <c r="E405"/>
      <c r="G405"/>
    </row>
    <row r="406" spans="5:7" x14ac:dyDescent="0.3">
      <c r="E406"/>
      <c r="G406"/>
    </row>
    <row r="407" spans="5:7" x14ac:dyDescent="0.3">
      <c r="E407"/>
      <c r="G407"/>
    </row>
    <row r="408" spans="5:7" x14ac:dyDescent="0.3">
      <c r="E408"/>
      <c r="G408"/>
    </row>
    <row r="409" spans="5:7" x14ac:dyDescent="0.3">
      <c r="E409"/>
      <c r="G409"/>
    </row>
    <row r="410" spans="5:7" x14ac:dyDescent="0.3">
      <c r="E410"/>
      <c r="G410"/>
    </row>
    <row r="411" spans="5:7" x14ac:dyDescent="0.3">
      <c r="E411"/>
      <c r="G411"/>
    </row>
    <row r="412" spans="5:7" x14ac:dyDescent="0.3">
      <c r="E412"/>
      <c r="G412"/>
    </row>
    <row r="413" spans="5:7" x14ac:dyDescent="0.3">
      <c r="E413"/>
      <c r="G413"/>
    </row>
    <row r="414" spans="5:7" x14ac:dyDescent="0.3">
      <c r="E414"/>
      <c r="G414"/>
    </row>
    <row r="415" spans="5:7" x14ac:dyDescent="0.3">
      <c r="E415"/>
      <c r="G415"/>
    </row>
    <row r="416" spans="5:7" x14ac:dyDescent="0.3">
      <c r="E416"/>
      <c r="G416"/>
    </row>
    <row r="417" spans="5:7" x14ac:dyDescent="0.3">
      <c r="E417"/>
      <c r="G417"/>
    </row>
    <row r="418" spans="5:7" x14ac:dyDescent="0.3">
      <c r="E418"/>
      <c r="G418"/>
    </row>
    <row r="419" spans="5:7" x14ac:dyDescent="0.3">
      <c r="E419"/>
      <c r="G419"/>
    </row>
    <row r="420" spans="5:7" x14ac:dyDescent="0.3">
      <c r="E420"/>
      <c r="G420"/>
    </row>
    <row r="421" spans="5:7" x14ac:dyDescent="0.3">
      <c r="E421"/>
      <c r="G421"/>
    </row>
    <row r="422" spans="5:7" x14ac:dyDescent="0.3">
      <c r="E422"/>
      <c r="G422"/>
    </row>
    <row r="423" spans="5:7" x14ac:dyDescent="0.3">
      <c r="E423"/>
      <c r="G423"/>
    </row>
    <row r="424" spans="5:7" x14ac:dyDescent="0.3">
      <c r="E424"/>
      <c r="G424"/>
    </row>
    <row r="425" spans="5:7" x14ac:dyDescent="0.3">
      <c r="E425"/>
      <c r="G425"/>
    </row>
    <row r="426" spans="5:7" x14ac:dyDescent="0.3">
      <c r="E426"/>
      <c r="G426"/>
    </row>
    <row r="427" spans="5:7" x14ac:dyDescent="0.3">
      <c r="E427"/>
      <c r="G427"/>
    </row>
    <row r="428" spans="5:7" x14ac:dyDescent="0.3">
      <c r="E428"/>
      <c r="G428"/>
    </row>
    <row r="429" spans="5:7" x14ac:dyDescent="0.3">
      <c r="E429"/>
      <c r="G429"/>
    </row>
    <row r="430" spans="5:7" x14ac:dyDescent="0.3">
      <c r="E430"/>
      <c r="G430"/>
    </row>
    <row r="431" spans="5:7" x14ac:dyDescent="0.3">
      <c r="E431"/>
      <c r="G431"/>
    </row>
    <row r="432" spans="5:7" x14ac:dyDescent="0.3">
      <c r="E432"/>
      <c r="G432"/>
    </row>
    <row r="433" spans="5:7" x14ac:dyDescent="0.3">
      <c r="E433"/>
      <c r="G433"/>
    </row>
    <row r="434" spans="5:7" x14ac:dyDescent="0.3">
      <c r="E434"/>
      <c r="G434"/>
    </row>
    <row r="435" spans="5:7" x14ac:dyDescent="0.3">
      <c r="E435"/>
      <c r="G435"/>
    </row>
    <row r="436" spans="5:7" x14ac:dyDescent="0.3">
      <c r="E436"/>
      <c r="G436"/>
    </row>
    <row r="437" spans="5:7" x14ac:dyDescent="0.3">
      <c r="E437"/>
      <c r="G437"/>
    </row>
    <row r="438" spans="5:7" x14ac:dyDescent="0.3">
      <c r="E438"/>
      <c r="G438"/>
    </row>
    <row r="439" spans="5:7" x14ac:dyDescent="0.3">
      <c r="E439"/>
      <c r="G439"/>
    </row>
    <row r="440" spans="5:7" x14ac:dyDescent="0.3">
      <c r="E440"/>
      <c r="G440"/>
    </row>
    <row r="441" spans="5:7" x14ac:dyDescent="0.3">
      <c r="E441"/>
      <c r="G441"/>
    </row>
    <row r="442" spans="5:7" x14ac:dyDescent="0.3">
      <c r="E442"/>
      <c r="G442"/>
    </row>
    <row r="443" spans="5:7" x14ac:dyDescent="0.3">
      <c r="E443"/>
      <c r="G443"/>
    </row>
    <row r="444" spans="5:7" x14ac:dyDescent="0.3">
      <c r="E444"/>
      <c r="G444"/>
    </row>
    <row r="445" spans="5:7" x14ac:dyDescent="0.3">
      <c r="E445"/>
      <c r="G445"/>
    </row>
    <row r="446" spans="5:7" x14ac:dyDescent="0.3">
      <c r="E446"/>
      <c r="G446"/>
    </row>
    <row r="447" spans="5:7" x14ac:dyDescent="0.3">
      <c r="E447"/>
      <c r="G447"/>
    </row>
    <row r="448" spans="5:7" x14ac:dyDescent="0.3">
      <c r="E448"/>
      <c r="G448"/>
    </row>
    <row r="449" spans="5:7" x14ac:dyDescent="0.3">
      <c r="E449"/>
      <c r="G449"/>
    </row>
    <row r="450" spans="5:7" x14ac:dyDescent="0.3">
      <c r="E450"/>
      <c r="G450"/>
    </row>
    <row r="451" spans="5:7" x14ac:dyDescent="0.3">
      <c r="E451"/>
      <c r="G451"/>
    </row>
    <row r="452" spans="5:7" x14ac:dyDescent="0.3">
      <c r="E452"/>
      <c r="G452"/>
    </row>
    <row r="453" spans="5:7" x14ac:dyDescent="0.3">
      <c r="E453"/>
      <c r="G453"/>
    </row>
    <row r="454" spans="5:7" x14ac:dyDescent="0.3">
      <c r="E454"/>
      <c r="G454"/>
    </row>
    <row r="455" spans="5:7" x14ac:dyDescent="0.3">
      <c r="E455"/>
      <c r="G455"/>
    </row>
    <row r="456" spans="5:7" x14ac:dyDescent="0.3">
      <c r="E456"/>
      <c r="G456"/>
    </row>
    <row r="457" spans="5:7" x14ac:dyDescent="0.3">
      <c r="E457"/>
      <c r="G457"/>
    </row>
    <row r="458" spans="5:7" x14ac:dyDescent="0.3">
      <c r="E458"/>
      <c r="G458"/>
    </row>
    <row r="459" spans="5:7" x14ac:dyDescent="0.3">
      <c r="E459"/>
      <c r="G459"/>
    </row>
    <row r="460" spans="5:7" x14ac:dyDescent="0.3">
      <c r="E460"/>
      <c r="G460"/>
    </row>
    <row r="461" spans="5:7" x14ac:dyDescent="0.3">
      <c r="E461"/>
      <c r="G461"/>
    </row>
    <row r="462" spans="5:7" x14ac:dyDescent="0.3">
      <c r="E462"/>
      <c r="G462"/>
    </row>
    <row r="463" spans="5:7" x14ac:dyDescent="0.3">
      <c r="E463"/>
      <c r="G463"/>
    </row>
    <row r="464" spans="5:7" x14ac:dyDescent="0.3">
      <c r="E464"/>
      <c r="G464"/>
    </row>
    <row r="465" spans="5:7" x14ac:dyDescent="0.3">
      <c r="E465"/>
      <c r="G465"/>
    </row>
    <row r="466" spans="5:7" x14ac:dyDescent="0.3">
      <c r="E466"/>
      <c r="G466"/>
    </row>
    <row r="467" spans="5:7" x14ac:dyDescent="0.3">
      <c r="E467"/>
      <c r="G467"/>
    </row>
    <row r="468" spans="5:7" x14ac:dyDescent="0.3">
      <c r="E468"/>
      <c r="G468"/>
    </row>
    <row r="469" spans="5:7" x14ac:dyDescent="0.3">
      <c r="E469"/>
      <c r="G469"/>
    </row>
    <row r="470" spans="5:7" x14ac:dyDescent="0.3">
      <c r="E470"/>
      <c r="G470"/>
    </row>
    <row r="471" spans="5:7" x14ac:dyDescent="0.3">
      <c r="E471"/>
      <c r="G471"/>
    </row>
    <row r="472" spans="5:7" x14ac:dyDescent="0.3">
      <c r="E472"/>
      <c r="G472"/>
    </row>
    <row r="473" spans="5:7" x14ac:dyDescent="0.3">
      <c r="E473"/>
      <c r="G473"/>
    </row>
    <row r="474" spans="5:7" x14ac:dyDescent="0.3">
      <c r="E474"/>
      <c r="G474"/>
    </row>
    <row r="475" spans="5:7" x14ac:dyDescent="0.3">
      <c r="E475"/>
      <c r="G475"/>
    </row>
    <row r="476" spans="5:7" x14ac:dyDescent="0.3">
      <c r="E476"/>
      <c r="G476"/>
    </row>
    <row r="477" spans="5:7" x14ac:dyDescent="0.3">
      <c r="E477"/>
      <c r="G477"/>
    </row>
    <row r="478" spans="5:7" x14ac:dyDescent="0.3">
      <c r="E478"/>
      <c r="G478"/>
    </row>
    <row r="479" spans="5:7" x14ac:dyDescent="0.3">
      <c r="E479"/>
      <c r="G479"/>
    </row>
    <row r="480" spans="5:7" x14ac:dyDescent="0.3">
      <c r="E480"/>
      <c r="G480"/>
    </row>
    <row r="481" spans="5:7" x14ac:dyDescent="0.3">
      <c r="E481"/>
      <c r="G481"/>
    </row>
    <row r="482" spans="5:7" x14ac:dyDescent="0.3">
      <c r="E482"/>
      <c r="G482"/>
    </row>
    <row r="483" spans="5:7" x14ac:dyDescent="0.3">
      <c r="E483"/>
      <c r="G483"/>
    </row>
    <row r="484" spans="5:7" x14ac:dyDescent="0.3">
      <c r="E484"/>
      <c r="G484"/>
    </row>
    <row r="485" spans="5:7" x14ac:dyDescent="0.3">
      <c r="E485"/>
      <c r="G485"/>
    </row>
    <row r="486" spans="5:7" x14ac:dyDescent="0.3">
      <c r="E486"/>
      <c r="G486"/>
    </row>
    <row r="487" spans="5:7" x14ac:dyDescent="0.3">
      <c r="E487"/>
      <c r="G487"/>
    </row>
    <row r="488" spans="5:7" x14ac:dyDescent="0.3">
      <c r="E488"/>
      <c r="G488"/>
    </row>
    <row r="489" spans="5:7" x14ac:dyDescent="0.3">
      <c r="E489"/>
      <c r="G489"/>
    </row>
    <row r="490" spans="5:7" x14ac:dyDescent="0.3">
      <c r="E490"/>
      <c r="G490"/>
    </row>
    <row r="491" spans="5:7" x14ac:dyDescent="0.3">
      <c r="E491"/>
      <c r="G491"/>
    </row>
    <row r="492" spans="5:7" x14ac:dyDescent="0.3">
      <c r="E492"/>
      <c r="G492"/>
    </row>
    <row r="493" spans="5:7" x14ac:dyDescent="0.3">
      <c r="E493"/>
      <c r="G493"/>
    </row>
    <row r="494" spans="5:7" x14ac:dyDescent="0.3">
      <c r="E494"/>
      <c r="G494"/>
    </row>
    <row r="495" spans="5:7" x14ac:dyDescent="0.3">
      <c r="E495"/>
      <c r="G495"/>
    </row>
    <row r="496" spans="5:7" x14ac:dyDescent="0.3">
      <c r="E496"/>
      <c r="G496"/>
    </row>
    <row r="497" spans="5:7" x14ac:dyDescent="0.3">
      <c r="E497"/>
      <c r="G497"/>
    </row>
    <row r="498" spans="5:7" x14ac:dyDescent="0.3">
      <c r="E498"/>
      <c r="G498"/>
    </row>
    <row r="499" spans="5:7" x14ac:dyDescent="0.3">
      <c r="E499"/>
      <c r="G499"/>
    </row>
    <row r="500" spans="5:7" x14ac:dyDescent="0.3">
      <c r="E500"/>
      <c r="G500"/>
    </row>
    <row r="501" spans="5:7" x14ac:dyDescent="0.3">
      <c r="E501"/>
      <c r="G501"/>
    </row>
    <row r="502" spans="5:7" x14ac:dyDescent="0.3">
      <c r="E502"/>
      <c r="G502"/>
    </row>
    <row r="503" spans="5:7" x14ac:dyDescent="0.3">
      <c r="E503"/>
      <c r="G503"/>
    </row>
    <row r="504" spans="5:7" x14ac:dyDescent="0.3">
      <c r="E504"/>
      <c r="G504"/>
    </row>
    <row r="505" spans="5:7" x14ac:dyDescent="0.3">
      <c r="E505"/>
      <c r="G505"/>
    </row>
    <row r="506" spans="5:7" x14ac:dyDescent="0.3">
      <c r="E506"/>
      <c r="G506"/>
    </row>
    <row r="507" spans="5:7" x14ac:dyDescent="0.3">
      <c r="E507"/>
      <c r="G507"/>
    </row>
    <row r="508" spans="5:7" x14ac:dyDescent="0.3">
      <c r="E508"/>
      <c r="G508"/>
    </row>
    <row r="509" spans="5:7" x14ac:dyDescent="0.3">
      <c r="E509"/>
      <c r="G509"/>
    </row>
    <row r="510" spans="5:7" x14ac:dyDescent="0.3">
      <c r="E510"/>
      <c r="G510"/>
    </row>
    <row r="511" spans="5:7" x14ac:dyDescent="0.3">
      <c r="E511"/>
      <c r="G511"/>
    </row>
    <row r="512" spans="5:7" x14ac:dyDescent="0.3">
      <c r="E512"/>
      <c r="G512"/>
    </row>
    <row r="513" spans="5:7" x14ac:dyDescent="0.3">
      <c r="E513"/>
      <c r="G513"/>
    </row>
    <row r="514" spans="5:7" x14ac:dyDescent="0.3">
      <c r="E514"/>
      <c r="G514"/>
    </row>
    <row r="515" spans="5:7" x14ac:dyDescent="0.3">
      <c r="E515"/>
      <c r="G515"/>
    </row>
    <row r="516" spans="5:7" x14ac:dyDescent="0.3">
      <c r="E516"/>
      <c r="G516"/>
    </row>
    <row r="517" spans="5:7" x14ac:dyDescent="0.3">
      <c r="E517"/>
      <c r="G517"/>
    </row>
    <row r="518" spans="5:7" x14ac:dyDescent="0.3">
      <c r="E518"/>
      <c r="G518"/>
    </row>
    <row r="519" spans="5:7" x14ac:dyDescent="0.3">
      <c r="E519"/>
      <c r="G519"/>
    </row>
    <row r="520" spans="5:7" x14ac:dyDescent="0.3">
      <c r="E520"/>
      <c r="G520"/>
    </row>
    <row r="521" spans="5:7" x14ac:dyDescent="0.3">
      <c r="E521"/>
      <c r="G521"/>
    </row>
    <row r="522" spans="5:7" x14ac:dyDescent="0.3">
      <c r="E522"/>
      <c r="G522"/>
    </row>
    <row r="523" spans="5:7" x14ac:dyDescent="0.3">
      <c r="E523"/>
      <c r="G523"/>
    </row>
    <row r="524" spans="5:7" x14ac:dyDescent="0.3">
      <c r="E524"/>
      <c r="G524"/>
    </row>
    <row r="525" spans="5:7" x14ac:dyDescent="0.3">
      <c r="E525"/>
      <c r="G525"/>
    </row>
    <row r="526" spans="5:7" x14ac:dyDescent="0.3">
      <c r="E526"/>
      <c r="G526"/>
    </row>
    <row r="527" spans="5:7" x14ac:dyDescent="0.3">
      <c r="E527"/>
      <c r="G527"/>
    </row>
    <row r="528" spans="5:7" x14ac:dyDescent="0.3">
      <c r="E528"/>
      <c r="G528"/>
    </row>
    <row r="529" spans="5:7" x14ac:dyDescent="0.3">
      <c r="E529"/>
      <c r="G529"/>
    </row>
    <row r="530" spans="5:7" x14ac:dyDescent="0.3">
      <c r="E530"/>
      <c r="G530"/>
    </row>
    <row r="531" spans="5:7" x14ac:dyDescent="0.3">
      <c r="E531"/>
      <c r="G531"/>
    </row>
    <row r="532" spans="5:7" x14ac:dyDescent="0.3">
      <c r="E532"/>
      <c r="G532"/>
    </row>
    <row r="533" spans="5:7" x14ac:dyDescent="0.3">
      <c r="E533"/>
      <c r="G533"/>
    </row>
    <row r="534" spans="5:7" x14ac:dyDescent="0.3">
      <c r="E534"/>
      <c r="G534"/>
    </row>
    <row r="535" spans="5:7" x14ac:dyDescent="0.3">
      <c r="E535"/>
      <c r="G535"/>
    </row>
    <row r="536" spans="5:7" x14ac:dyDescent="0.3">
      <c r="E536"/>
      <c r="G536"/>
    </row>
    <row r="537" spans="5:7" x14ac:dyDescent="0.3">
      <c r="E537"/>
      <c r="G537"/>
    </row>
    <row r="538" spans="5:7" x14ac:dyDescent="0.3">
      <c r="E538"/>
      <c r="G538"/>
    </row>
    <row r="539" spans="5:7" x14ac:dyDescent="0.3">
      <c r="E539"/>
      <c r="G539"/>
    </row>
    <row r="540" spans="5:7" x14ac:dyDescent="0.3">
      <c r="E540"/>
      <c r="G540"/>
    </row>
    <row r="541" spans="5:7" x14ac:dyDescent="0.3">
      <c r="E541"/>
      <c r="G541"/>
    </row>
    <row r="542" spans="5:7" x14ac:dyDescent="0.3">
      <c r="E542"/>
      <c r="G542"/>
    </row>
    <row r="543" spans="5:7" x14ac:dyDescent="0.3">
      <c r="E543"/>
      <c r="G543"/>
    </row>
    <row r="544" spans="5:7" x14ac:dyDescent="0.3">
      <c r="E544"/>
      <c r="G544"/>
    </row>
    <row r="545" spans="5:7" x14ac:dyDescent="0.3">
      <c r="E545"/>
      <c r="G545"/>
    </row>
    <row r="546" spans="5:7" x14ac:dyDescent="0.3">
      <c r="E546"/>
      <c r="G546"/>
    </row>
    <row r="547" spans="5:7" x14ac:dyDescent="0.3">
      <c r="E547"/>
      <c r="G547"/>
    </row>
    <row r="548" spans="5:7" x14ac:dyDescent="0.3">
      <c r="E548"/>
      <c r="G548"/>
    </row>
    <row r="549" spans="5:7" x14ac:dyDescent="0.3">
      <c r="E549"/>
      <c r="G549"/>
    </row>
    <row r="550" spans="5:7" x14ac:dyDescent="0.3">
      <c r="E550"/>
      <c r="G550"/>
    </row>
    <row r="551" spans="5:7" x14ac:dyDescent="0.3">
      <c r="E551"/>
      <c r="G551"/>
    </row>
    <row r="552" spans="5:7" x14ac:dyDescent="0.3">
      <c r="E552"/>
      <c r="G552"/>
    </row>
    <row r="553" spans="5:7" x14ac:dyDescent="0.3">
      <c r="E553"/>
      <c r="G553"/>
    </row>
    <row r="554" spans="5:7" x14ac:dyDescent="0.3">
      <c r="E554"/>
      <c r="G554"/>
    </row>
    <row r="555" spans="5:7" x14ac:dyDescent="0.3">
      <c r="E555"/>
      <c r="G555"/>
    </row>
    <row r="556" spans="5:7" x14ac:dyDescent="0.3">
      <c r="E556"/>
      <c r="G556"/>
    </row>
    <row r="557" spans="5:7" x14ac:dyDescent="0.3">
      <c r="E557"/>
      <c r="G557"/>
    </row>
    <row r="558" spans="5:7" x14ac:dyDescent="0.3">
      <c r="E558"/>
      <c r="G558"/>
    </row>
    <row r="559" spans="5:7" x14ac:dyDescent="0.3">
      <c r="E559"/>
      <c r="G559"/>
    </row>
    <row r="560" spans="5:7" x14ac:dyDescent="0.3">
      <c r="E560"/>
      <c r="G560"/>
    </row>
    <row r="561" spans="5:7" x14ac:dyDescent="0.3">
      <c r="E561"/>
      <c r="G561"/>
    </row>
    <row r="562" spans="5:7" x14ac:dyDescent="0.3">
      <c r="E562"/>
      <c r="G562"/>
    </row>
    <row r="563" spans="5:7" x14ac:dyDescent="0.3">
      <c r="E563"/>
      <c r="G563"/>
    </row>
    <row r="564" spans="5:7" x14ac:dyDescent="0.3">
      <c r="E564"/>
      <c r="G564"/>
    </row>
    <row r="565" spans="5:7" x14ac:dyDescent="0.3">
      <c r="E565"/>
      <c r="G565"/>
    </row>
    <row r="566" spans="5:7" x14ac:dyDescent="0.3">
      <c r="E566"/>
      <c r="G566"/>
    </row>
    <row r="567" spans="5:7" x14ac:dyDescent="0.3">
      <c r="E567"/>
      <c r="G567"/>
    </row>
    <row r="568" spans="5:7" x14ac:dyDescent="0.3">
      <c r="E568"/>
      <c r="G568"/>
    </row>
    <row r="569" spans="5:7" x14ac:dyDescent="0.3">
      <c r="E569"/>
      <c r="G569"/>
    </row>
    <row r="570" spans="5:7" x14ac:dyDescent="0.3">
      <c r="E570"/>
      <c r="G570"/>
    </row>
    <row r="571" spans="5:7" x14ac:dyDescent="0.3">
      <c r="E571"/>
      <c r="G571"/>
    </row>
    <row r="572" spans="5:7" x14ac:dyDescent="0.3">
      <c r="E572"/>
      <c r="G572"/>
    </row>
    <row r="573" spans="5:7" x14ac:dyDescent="0.3">
      <c r="E573"/>
      <c r="G573"/>
    </row>
    <row r="574" spans="5:7" x14ac:dyDescent="0.3">
      <c r="E574"/>
      <c r="G574"/>
    </row>
    <row r="575" spans="5:7" x14ac:dyDescent="0.3">
      <c r="E575"/>
      <c r="G575"/>
    </row>
    <row r="576" spans="5:7" x14ac:dyDescent="0.3">
      <c r="E576"/>
      <c r="G576"/>
    </row>
    <row r="577" spans="5:7" x14ac:dyDescent="0.3">
      <c r="E577"/>
      <c r="G577"/>
    </row>
    <row r="578" spans="5:7" x14ac:dyDescent="0.3">
      <c r="E578"/>
      <c r="G578"/>
    </row>
    <row r="579" spans="5:7" x14ac:dyDescent="0.3">
      <c r="E579"/>
      <c r="G579"/>
    </row>
    <row r="580" spans="5:7" x14ac:dyDescent="0.3">
      <c r="E580"/>
      <c r="G580"/>
    </row>
    <row r="581" spans="5:7" x14ac:dyDescent="0.3">
      <c r="E581"/>
      <c r="G581"/>
    </row>
    <row r="582" spans="5:7" x14ac:dyDescent="0.3">
      <c r="E582"/>
      <c r="G582"/>
    </row>
    <row r="583" spans="5:7" x14ac:dyDescent="0.3">
      <c r="E583"/>
      <c r="G583"/>
    </row>
    <row r="584" spans="5:7" x14ac:dyDescent="0.3">
      <c r="E584"/>
      <c r="G584"/>
    </row>
    <row r="585" spans="5:7" x14ac:dyDescent="0.3">
      <c r="E585"/>
      <c r="G585"/>
    </row>
    <row r="586" spans="5:7" x14ac:dyDescent="0.3">
      <c r="E586"/>
      <c r="G586"/>
    </row>
    <row r="587" spans="5:7" x14ac:dyDescent="0.3">
      <c r="E587"/>
      <c r="G587"/>
    </row>
    <row r="588" spans="5:7" x14ac:dyDescent="0.3">
      <c r="E588"/>
      <c r="G588"/>
    </row>
    <row r="589" spans="5:7" x14ac:dyDescent="0.3">
      <c r="E589"/>
      <c r="G589"/>
    </row>
    <row r="590" spans="5:7" x14ac:dyDescent="0.3">
      <c r="E590"/>
      <c r="G590"/>
    </row>
    <row r="591" spans="5:7" x14ac:dyDescent="0.3">
      <c r="E591"/>
      <c r="G591"/>
    </row>
    <row r="592" spans="5:7" x14ac:dyDescent="0.3">
      <c r="E592"/>
      <c r="G592"/>
    </row>
    <row r="593" spans="5:7" x14ac:dyDescent="0.3">
      <c r="E593"/>
      <c r="G593"/>
    </row>
    <row r="594" spans="5:7" x14ac:dyDescent="0.3">
      <c r="E594"/>
      <c r="G594"/>
    </row>
    <row r="595" spans="5:7" x14ac:dyDescent="0.3">
      <c r="E595"/>
      <c r="G595"/>
    </row>
    <row r="596" spans="5:7" x14ac:dyDescent="0.3">
      <c r="E596"/>
      <c r="G596"/>
    </row>
    <row r="597" spans="5:7" x14ac:dyDescent="0.3">
      <c r="E597"/>
      <c r="G597"/>
    </row>
    <row r="598" spans="5:7" x14ac:dyDescent="0.3">
      <c r="E598"/>
      <c r="G598"/>
    </row>
    <row r="599" spans="5:7" x14ac:dyDescent="0.3">
      <c r="E599"/>
      <c r="G599"/>
    </row>
    <row r="600" spans="5:7" x14ac:dyDescent="0.3">
      <c r="E600"/>
      <c r="G600"/>
    </row>
    <row r="601" spans="5:7" x14ac:dyDescent="0.3">
      <c r="E601"/>
      <c r="G601"/>
    </row>
    <row r="602" spans="5:7" x14ac:dyDescent="0.3">
      <c r="E602"/>
      <c r="G602"/>
    </row>
    <row r="603" spans="5:7" x14ac:dyDescent="0.3">
      <c r="E603"/>
      <c r="G603"/>
    </row>
    <row r="604" spans="5:7" x14ac:dyDescent="0.3">
      <c r="E604"/>
      <c r="G604"/>
    </row>
    <row r="605" spans="5:7" x14ac:dyDescent="0.3">
      <c r="E605"/>
      <c r="G605"/>
    </row>
    <row r="606" spans="5:7" x14ac:dyDescent="0.3">
      <c r="E606"/>
      <c r="G606"/>
    </row>
    <row r="607" spans="5:7" x14ac:dyDescent="0.3">
      <c r="E607"/>
      <c r="G607"/>
    </row>
    <row r="608" spans="5:7" x14ac:dyDescent="0.3">
      <c r="E608"/>
      <c r="G608"/>
    </row>
    <row r="609" spans="5:7" x14ac:dyDescent="0.3">
      <c r="E609"/>
      <c r="G609"/>
    </row>
    <row r="610" spans="5:7" x14ac:dyDescent="0.3">
      <c r="E610"/>
      <c r="G610"/>
    </row>
    <row r="611" spans="5:7" x14ac:dyDescent="0.3">
      <c r="E611"/>
      <c r="G611"/>
    </row>
    <row r="612" spans="5:7" x14ac:dyDescent="0.3">
      <c r="E612"/>
      <c r="G612"/>
    </row>
    <row r="613" spans="5:7" x14ac:dyDescent="0.3">
      <c r="E613"/>
      <c r="G613"/>
    </row>
    <row r="614" spans="5:7" x14ac:dyDescent="0.3">
      <c r="E614"/>
      <c r="G614"/>
    </row>
    <row r="615" spans="5:7" x14ac:dyDescent="0.3">
      <c r="E615"/>
      <c r="G615"/>
    </row>
    <row r="616" spans="5:7" x14ac:dyDescent="0.3">
      <c r="E616"/>
      <c r="G616"/>
    </row>
    <row r="617" spans="5:7" x14ac:dyDescent="0.3">
      <c r="E617"/>
      <c r="G617"/>
    </row>
    <row r="618" spans="5:7" x14ac:dyDescent="0.3">
      <c r="E618"/>
      <c r="G618"/>
    </row>
    <row r="619" spans="5:7" x14ac:dyDescent="0.3">
      <c r="E619"/>
      <c r="G619"/>
    </row>
    <row r="620" spans="5:7" x14ac:dyDescent="0.3">
      <c r="E620"/>
      <c r="G620"/>
    </row>
    <row r="621" spans="5:7" x14ac:dyDescent="0.3">
      <c r="E621"/>
      <c r="G621"/>
    </row>
    <row r="622" spans="5:7" x14ac:dyDescent="0.3">
      <c r="E622"/>
      <c r="G622"/>
    </row>
    <row r="623" spans="5:7" x14ac:dyDescent="0.3">
      <c r="E623"/>
      <c r="G623"/>
    </row>
    <row r="624" spans="5:7" x14ac:dyDescent="0.3">
      <c r="E624"/>
      <c r="G624"/>
    </row>
    <row r="625" spans="5:7" x14ac:dyDescent="0.3">
      <c r="E625"/>
      <c r="G625"/>
    </row>
    <row r="626" spans="5:7" x14ac:dyDescent="0.3">
      <c r="E626"/>
      <c r="G626"/>
    </row>
    <row r="627" spans="5:7" x14ac:dyDescent="0.3">
      <c r="E627"/>
      <c r="G627"/>
    </row>
    <row r="628" spans="5:7" x14ac:dyDescent="0.3">
      <c r="E628"/>
      <c r="G628"/>
    </row>
    <row r="629" spans="5:7" x14ac:dyDescent="0.3">
      <c r="E629"/>
      <c r="G629"/>
    </row>
    <row r="630" spans="5:7" x14ac:dyDescent="0.3">
      <c r="E630"/>
      <c r="G630"/>
    </row>
    <row r="631" spans="5:7" x14ac:dyDescent="0.3">
      <c r="E631"/>
      <c r="G631"/>
    </row>
    <row r="632" spans="5:7" x14ac:dyDescent="0.3">
      <c r="E632"/>
      <c r="G632"/>
    </row>
    <row r="633" spans="5:7" x14ac:dyDescent="0.3">
      <c r="E633"/>
      <c r="G633"/>
    </row>
    <row r="634" spans="5:7" x14ac:dyDescent="0.3">
      <c r="E634"/>
      <c r="G634"/>
    </row>
    <row r="635" spans="5:7" x14ac:dyDescent="0.3">
      <c r="E635"/>
      <c r="G635"/>
    </row>
    <row r="636" spans="5:7" x14ac:dyDescent="0.3">
      <c r="E636"/>
      <c r="G636"/>
    </row>
    <row r="637" spans="5:7" x14ac:dyDescent="0.3">
      <c r="E637"/>
      <c r="G637"/>
    </row>
    <row r="638" spans="5:7" x14ac:dyDescent="0.3">
      <c r="E638"/>
      <c r="G638"/>
    </row>
    <row r="639" spans="5:7" x14ac:dyDescent="0.3">
      <c r="E639"/>
      <c r="G639"/>
    </row>
    <row r="640" spans="5:7" x14ac:dyDescent="0.3">
      <c r="E640"/>
      <c r="G640"/>
    </row>
    <row r="641" spans="5:7" x14ac:dyDescent="0.3">
      <c r="E641"/>
      <c r="G641"/>
    </row>
    <row r="642" spans="5:7" x14ac:dyDescent="0.3">
      <c r="E642"/>
      <c r="G642"/>
    </row>
    <row r="643" spans="5:7" x14ac:dyDescent="0.3">
      <c r="E643"/>
      <c r="G643"/>
    </row>
    <row r="644" spans="5:7" x14ac:dyDescent="0.3">
      <c r="E644"/>
      <c r="G644"/>
    </row>
    <row r="645" spans="5:7" x14ac:dyDescent="0.3">
      <c r="E645"/>
      <c r="G645"/>
    </row>
    <row r="646" spans="5:7" x14ac:dyDescent="0.3">
      <c r="E646"/>
      <c r="G646"/>
    </row>
    <row r="647" spans="5:7" x14ac:dyDescent="0.3">
      <c r="E647"/>
      <c r="G647"/>
    </row>
    <row r="648" spans="5:7" x14ac:dyDescent="0.3">
      <c r="E648"/>
      <c r="G648"/>
    </row>
    <row r="649" spans="5:7" x14ac:dyDescent="0.3">
      <c r="E649"/>
      <c r="G649"/>
    </row>
    <row r="650" spans="5:7" x14ac:dyDescent="0.3">
      <c r="E650"/>
      <c r="G650"/>
    </row>
    <row r="651" spans="5:7" x14ac:dyDescent="0.3">
      <c r="E651"/>
      <c r="G651"/>
    </row>
    <row r="652" spans="5:7" x14ac:dyDescent="0.3">
      <c r="E652"/>
      <c r="G652"/>
    </row>
    <row r="653" spans="5:7" x14ac:dyDescent="0.3">
      <c r="E653"/>
      <c r="G653"/>
    </row>
    <row r="654" spans="5:7" x14ac:dyDescent="0.3">
      <c r="E654"/>
      <c r="G654"/>
    </row>
    <row r="655" spans="5:7" x14ac:dyDescent="0.3">
      <c r="E655"/>
      <c r="G655"/>
    </row>
    <row r="656" spans="5:7" x14ac:dyDescent="0.3">
      <c r="E656"/>
      <c r="G656"/>
    </row>
    <row r="657" spans="5:7" x14ac:dyDescent="0.3">
      <c r="E657"/>
      <c r="G657"/>
    </row>
    <row r="658" spans="5:7" x14ac:dyDescent="0.3">
      <c r="E658"/>
      <c r="G658"/>
    </row>
    <row r="659" spans="5:7" x14ac:dyDescent="0.3">
      <c r="E659"/>
      <c r="G659"/>
    </row>
    <row r="660" spans="5:7" x14ac:dyDescent="0.3">
      <c r="E660"/>
      <c r="G660"/>
    </row>
    <row r="661" spans="5:7" x14ac:dyDescent="0.3">
      <c r="E661"/>
      <c r="G661"/>
    </row>
    <row r="662" spans="5:7" x14ac:dyDescent="0.3">
      <c r="E662"/>
      <c r="G662"/>
    </row>
    <row r="663" spans="5:7" x14ac:dyDescent="0.3">
      <c r="E663"/>
      <c r="G663"/>
    </row>
    <row r="664" spans="5:7" x14ac:dyDescent="0.3">
      <c r="E664"/>
      <c r="G664"/>
    </row>
    <row r="665" spans="5:7" x14ac:dyDescent="0.3">
      <c r="E665"/>
      <c r="G665"/>
    </row>
    <row r="666" spans="5:7" x14ac:dyDescent="0.3">
      <c r="E666"/>
      <c r="G666"/>
    </row>
    <row r="667" spans="5:7" x14ac:dyDescent="0.3">
      <c r="E667"/>
      <c r="G667"/>
    </row>
    <row r="668" spans="5:7" x14ac:dyDescent="0.3">
      <c r="E668"/>
      <c r="G668"/>
    </row>
    <row r="669" spans="5:7" x14ac:dyDescent="0.3">
      <c r="E669"/>
      <c r="G669"/>
    </row>
    <row r="670" spans="5:7" x14ac:dyDescent="0.3">
      <c r="E670"/>
      <c r="G670"/>
    </row>
    <row r="671" spans="5:7" x14ac:dyDescent="0.3">
      <c r="E671"/>
      <c r="G671"/>
    </row>
    <row r="672" spans="5:7" x14ac:dyDescent="0.3">
      <c r="E672"/>
      <c r="G672"/>
    </row>
    <row r="673" spans="5:7" x14ac:dyDescent="0.3">
      <c r="E673"/>
      <c r="G673"/>
    </row>
    <row r="674" spans="5:7" x14ac:dyDescent="0.3">
      <c r="E674"/>
      <c r="G674"/>
    </row>
    <row r="675" spans="5:7" x14ac:dyDescent="0.3">
      <c r="E675"/>
      <c r="G675"/>
    </row>
    <row r="676" spans="5:7" x14ac:dyDescent="0.3">
      <c r="E676"/>
      <c r="G676"/>
    </row>
    <row r="677" spans="5:7" x14ac:dyDescent="0.3">
      <c r="E677"/>
      <c r="G677"/>
    </row>
    <row r="678" spans="5:7" x14ac:dyDescent="0.3">
      <c r="E678"/>
      <c r="G678"/>
    </row>
    <row r="679" spans="5:7" x14ac:dyDescent="0.3">
      <c r="E679"/>
      <c r="G679"/>
    </row>
    <row r="680" spans="5:7" x14ac:dyDescent="0.3">
      <c r="E680"/>
      <c r="G680"/>
    </row>
    <row r="681" spans="5:7" x14ac:dyDescent="0.3">
      <c r="E681"/>
      <c r="G681"/>
    </row>
    <row r="682" spans="5:7" x14ac:dyDescent="0.3">
      <c r="E682"/>
      <c r="G682"/>
    </row>
    <row r="683" spans="5:7" x14ac:dyDescent="0.3">
      <c r="E683"/>
      <c r="G683"/>
    </row>
    <row r="684" spans="5:7" x14ac:dyDescent="0.3">
      <c r="E684"/>
      <c r="G684"/>
    </row>
    <row r="685" spans="5:7" x14ac:dyDescent="0.3">
      <c r="E685"/>
      <c r="G685"/>
    </row>
    <row r="686" spans="5:7" x14ac:dyDescent="0.3">
      <c r="E686"/>
      <c r="G686"/>
    </row>
    <row r="687" spans="5:7" x14ac:dyDescent="0.3">
      <c r="E687"/>
      <c r="G687"/>
    </row>
    <row r="688" spans="5:7" x14ac:dyDescent="0.3">
      <c r="E688"/>
      <c r="G688"/>
    </row>
    <row r="689" spans="5:7" x14ac:dyDescent="0.3">
      <c r="E689"/>
      <c r="G689"/>
    </row>
    <row r="690" spans="5:7" x14ac:dyDescent="0.3">
      <c r="E690"/>
      <c r="G690"/>
    </row>
    <row r="691" spans="5:7" x14ac:dyDescent="0.3">
      <c r="E691"/>
      <c r="G691"/>
    </row>
    <row r="692" spans="5:7" x14ac:dyDescent="0.3">
      <c r="E692"/>
      <c r="G692"/>
    </row>
    <row r="693" spans="5:7" x14ac:dyDescent="0.3">
      <c r="E693"/>
      <c r="G693"/>
    </row>
    <row r="694" spans="5:7" x14ac:dyDescent="0.3">
      <c r="E694"/>
      <c r="G694"/>
    </row>
    <row r="695" spans="5:7" x14ac:dyDescent="0.3">
      <c r="E695"/>
      <c r="G695"/>
    </row>
    <row r="696" spans="5:7" x14ac:dyDescent="0.3">
      <c r="E696"/>
      <c r="G696"/>
    </row>
    <row r="697" spans="5:7" x14ac:dyDescent="0.3">
      <c r="E697"/>
      <c r="G697"/>
    </row>
    <row r="698" spans="5:7" x14ac:dyDescent="0.3">
      <c r="E698"/>
      <c r="G698"/>
    </row>
    <row r="699" spans="5:7" x14ac:dyDescent="0.3">
      <c r="E699"/>
      <c r="G699"/>
    </row>
    <row r="700" spans="5:7" x14ac:dyDescent="0.3">
      <c r="E700"/>
      <c r="G700"/>
    </row>
    <row r="701" spans="5:7" x14ac:dyDescent="0.3">
      <c r="E701"/>
      <c r="G701"/>
    </row>
    <row r="702" spans="5:7" x14ac:dyDescent="0.3">
      <c r="E702"/>
      <c r="G702"/>
    </row>
    <row r="703" spans="5:7" x14ac:dyDescent="0.3">
      <c r="E703"/>
      <c r="G703"/>
    </row>
    <row r="704" spans="5:7" x14ac:dyDescent="0.3">
      <c r="E704"/>
      <c r="G704"/>
    </row>
    <row r="705" spans="5:7" x14ac:dyDescent="0.3">
      <c r="E705"/>
      <c r="G705"/>
    </row>
    <row r="706" spans="5:7" x14ac:dyDescent="0.3">
      <c r="E706"/>
      <c r="G706"/>
    </row>
    <row r="707" spans="5:7" x14ac:dyDescent="0.3">
      <c r="E707"/>
      <c r="G707"/>
    </row>
    <row r="708" spans="5:7" x14ac:dyDescent="0.3">
      <c r="E708"/>
      <c r="G708"/>
    </row>
    <row r="709" spans="5:7" x14ac:dyDescent="0.3">
      <c r="E709"/>
      <c r="G709"/>
    </row>
    <row r="710" spans="5:7" x14ac:dyDescent="0.3">
      <c r="E710"/>
      <c r="G710"/>
    </row>
    <row r="711" spans="5:7" x14ac:dyDescent="0.3">
      <c r="E711"/>
      <c r="G711"/>
    </row>
    <row r="712" spans="5:7" x14ac:dyDescent="0.3">
      <c r="E712"/>
      <c r="G712"/>
    </row>
    <row r="713" spans="5:7" x14ac:dyDescent="0.3">
      <c r="E713"/>
      <c r="G713"/>
    </row>
    <row r="714" spans="5:7" x14ac:dyDescent="0.3">
      <c r="E714"/>
      <c r="G714"/>
    </row>
    <row r="715" spans="5:7" x14ac:dyDescent="0.3">
      <c r="E715"/>
      <c r="G715"/>
    </row>
    <row r="716" spans="5:7" x14ac:dyDescent="0.3">
      <c r="E716"/>
      <c r="G716"/>
    </row>
    <row r="717" spans="5:7" x14ac:dyDescent="0.3">
      <c r="E717"/>
      <c r="G717"/>
    </row>
    <row r="718" spans="5:7" x14ac:dyDescent="0.3">
      <c r="E718"/>
      <c r="G718"/>
    </row>
    <row r="719" spans="5:7" x14ac:dyDescent="0.3">
      <c r="E719"/>
      <c r="G719"/>
    </row>
    <row r="720" spans="5:7" x14ac:dyDescent="0.3">
      <c r="E720"/>
      <c r="G720"/>
    </row>
    <row r="721" spans="5:7" x14ac:dyDescent="0.3">
      <c r="E721"/>
      <c r="G721"/>
    </row>
    <row r="722" spans="5:7" x14ac:dyDescent="0.3">
      <c r="E722"/>
      <c r="G722"/>
    </row>
    <row r="723" spans="5:7" x14ac:dyDescent="0.3">
      <c r="E723"/>
      <c r="G723"/>
    </row>
    <row r="724" spans="5:7" x14ac:dyDescent="0.3">
      <c r="E724"/>
      <c r="G724"/>
    </row>
    <row r="725" spans="5:7" x14ac:dyDescent="0.3">
      <c r="E725"/>
      <c r="G725"/>
    </row>
    <row r="726" spans="5:7" x14ac:dyDescent="0.3">
      <c r="E726"/>
      <c r="G726"/>
    </row>
    <row r="727" spans="5:7" x14ac:dyDescent="0.3">
      <c r="E727"/>
      <c r="G727"/>
    </row>
    <row r="728" spans="5:7" x14ac:dyDescent="0.3">
      <c r="E728"/>
      <c r="G728"/>
    </row>
    <row r="729" spans="5:7" x14ac:dyDescent="0.3">
      <c r="E729"/>
      <c r="G729"/>
    </row>
    <row r="730" spans="5:7" x14ac:dyDescent="0.3">
      <c r="E730"/>
      <c r="G730"/>
    </row>
    <row r="731" spans="5:7" x14ac:dyDescent="0.3">
      <c r="E731"/>
      <c r="G731"/>
    </row>
    <row r="732" spans="5:7" x14ac:dyDescent="0.3">
      <c r="E732"/>
      <c r="G732"/>
    </row>
    <row r="733" spans="5:7" x14ac:dyDescent="0.3">
      <c r="E733"/>
      <c r="G733"/>
    </row>
    <row r="734" spans="5:7" x14ac:dyDescent="0.3">
      <c r="E734"/>
      <c r="G734"/>
    </row>
    <row r="735" spans="5:7" x14ac:dyDescent="0.3">
      <c r="E735"/>
      <c r="G735"/>
    </row>
    <row r="736" spans="5:7" x14ac:dyDescent="0.3">
      <c r="E736"/>
      <c r="G736"/>
    </row>
    <row r="737" spans="5:7" x14ac:dyDescent="0.3">
      <c r="E737"/>
      <c r="G737"/>
    </row>
    <row r="738" spans="5:7" x14ac:dyDescent="0.3">
      <c r="E738"/>
      <c r="G738"/>
    </row>
    <row r="739" spans="5:7" x14ac:dyDescent="0.3">
      <c r="E739"/>
      <c r="G739"/>
    </row>
    <row r="740" spans="5:7" x14ac:dyDescent="0.3">
      <c r="E740"/>
      <c r="G740"/>
    </row>
    <row r="741" spans="5:7" x14ac:dyDescent="0.3">
      <c r="E741"/>
      <c r="G741"/>
    </row>
    <row r="742" spans="5:7" x14ac:dyDescent="0.3">
      <c r="E742"/>
      <c r="G742"/>
    </row>
    <row r="743" spans="5:7" x14ac:dyDescent="0.3">
      <c r="E743"/>
      <c r="G743"/>
    </row>
    <row r="744" spans="5:7" x14ac:dyDescent="0.3">
      <c r="E744"/>
      <c r="G744"/>
    </row>
    <row r="745" spans="5:7" x14ac:dyDescent="0.3">
      <c r="E745"/>
      <c r="G745"/>
    </row>
    <row r="746" spans="5:7" x14ac:dyDescent="0.3">
      <c r="E746"/>
      <c r="G746"/>
    </row>
    <row r="747" spans="5:7" x14ac:dyDescent="0.3">
      <c r="E747"/>
      <c r="G747"/>
    </row>
    <row r="748" spans="5:7" x14ac:dyDescent="0.3">
      <c r="E748"/>
      <c r="G748"/>
    </row>
    <row r="749" spans="5:7" x14ac:dyDescent="0.3">
      <c r="E749"/>
      <c r="G749"/>
    </row>
    <row r="750" spans="5:7" x14ac:dyDescent="0.3">
      <c r="E750"/>
      <c r="G750"/>
    </row>
    <row r="751" spans="5:7" x14ac:dyDescent="0.3">
      <c r="E751"/>
      <c r="G751"/>
    </row>
    <row r="752" spans="5:7" x14ac:dyDescent="0.3">
      <c r="E752"/>
      <c r="G752"/>
    </row>
    <row r="753" spans="5:7" x14ac:dyDescent="0.3">
      <c r="E753"/>
      <c r="G753"/>
    </row>
    <row r="754" spans="5:7" x14ac:dyDescent="0.3">
      <c r="E754"/>
      <c r="G754"/>
    </row>
    <row r="755" spans="5:7" x14ac:dyDescent="0.3">
      <c r="E755"/>
      <c r="G755"/>
    </row>
    <row r="756" spans="5:7" x14ac:dyDescent="0.3">
      <c r="E756"/>
      <c r="G756"/>
    </row>
    <row r="757" spans="5:7" x14ac:dyDescent="0.3">
      <c r="E757"/>
      <c r="G757"/>
    </row>
    <row r="758" spans="5:7" x14ac:dyDescent="0.3">
      <c r="E758"/>
      <c r="G758"/>
    </row>
    <row r="759" spans="5:7" x14ac:dyDescent="0.3">
      <c r="E759"/>
      <c r="G759"/>
    </row>
    <row r="760" spans="5:7" x14ac:dyDescent="0.3">
      <c r="E760"/>
      <c r="G760"/>
    </row>
    <row r="761" spans="5:7" x14ac:dyDescent="0.3">
      <c r="E761"/>
      <c r="G761"/>
    </row>
    <row r="762" spans="5:7" x14ac:dyDescent="0.3">
      <c r="E762"/>
      <c r="G762"/>
    </row>
    <row r="763" spans="5:7" x14ac:dyDescent="0.3">
      <c r="E763"/>
      <c r="G763"/>
    </row>
    <row r="764" spans="5:7" x14ac:dyDescent="0.3">
      <c r="E764"/>
      <c r="G764"/>
    </row>
    <row r="765" spans="5:7" x14ac:dyDescent="0.3">
      <c r="E765"/>
      <c r="G765"/>
    </row>
    <row r="766" spans="5:7" x14ac:dyDescent="0.3">
      <c r="E766"/>
      <c r="G766"/>
    </row>
    <row r="767" spans="5:7" x14ac:dyDescent="0.3">
      <c r="E767"/>
      <c r="G767"/>
    </row>
    <row r="768" spans="5:7" x14ac:dyDescent="0.3">
      <c r="E768"/>
      <c r="G768"/>
    </row>
    <row r="769" spans="5:7" x14ac:dyDescent="0.3">
      <c r="E769"/>
      <c r="G769"/>
    </row>
    <row r="770" spans="5:7" x14ac:dyDescent="0.3">
      <c r="E770"/>
      <c r="G770"/>
    </row>
    <row r="771" spans="5:7" x14ac:dyDescent="0.3">
      <c r="E771"/>
      <c r="G771"/>
    </row>
    <row r="772" spans="5:7" x14ac:dyDescent="0.3">
      <c r="E772"/>
      <c r="G772"/>
    </row>
    <row r="773" spans="5:7" x14ac:dyDescent="0.3">
      <c r="E773"/>
      <c r="G773"/>
    </row>
    <row r="774" spans="5:7" x14ac:dyDescent="0.3">
      <c r="E774"/>
      <c r="G774"/>
    </row>
    <row r="775" spans="5:7" x14ac:dyDescent="0.3">
      <c r="E775"/>
      <c r="G775"/>
    </row>
    <row r="776" spans="5:7" x14ac:dyDescent="0.3">
      <c r="E776"/>
      <c r="G776"/>
    </row>
    <row r="777" spans="5:7" x14ac:dyDescent="0.3">
      <c r="E777"/>
      <c r="G777"/>
    </row>
    <row r="778" spans="5:7" x14ac:dyDescent="0.3">
      <c r="E778"/>
      <c r="G778"/>
    </row>
    <row r="779" spans="5:7" x14ac:dyDescent="0.3">
      <c r="E779"/>
      <c r="G779"/>
    </row>
    <row r="780" spans="5:7" x14ac:dyDescent="0.3">
      <c r="E780"/>
      <c r="G780"/>
    </row>
    <row r="781" spans="5:7" x14ac:dyDescent="0.3">
      <c r="E781"/>
      <c r="G781"/>
    </row>
    <row r="782" spans="5:7" x14ac:dyDescent="0.3">
      <c r="E782"/>
      <c r="G782"/>
    </row>
    <row r="783" spans="5:7" x14ac:dyDescent="0.3">
      <c r="E783"/>
      <c r="G783"/>
    </row>
    <row r="784" spans="5:7" x14ac:dyDescent="0.3">
      <c r="E784"/>
      <c r="G784"/>
    </row>
    <row r="785" spans="5:7" x14ac:dyDescent="0.3">
      <c r="E785"/>
      <c r="G785"/>
    </row>
    <row r="786" spans="5:7" x14ac:dyDescent="0.3">
      <c r="E786"/>
      <c r="G786"/>
    </row>
    <row r="787" spans="5:7" x14ac:dyDescent="0.3">
      <c r="E787"/>
      <c r="G787"/>
    </row>
    <row r="788" spans="5:7" x14ac:dyDescent="0.3">
      <c r="E788"/>
      <c r="G788"/>
    </row>
    <row r="789" spans="5:7" x14ac:dyDescent="0.3">
      <c r="E789"/>
      <c r="G789"/>
    </row>
    <row r="790" spans="5:7" x14ac:dyDescent="0.3">
      <c r="E790"/>
      <c r="G790"/>
    </row>
    <row r="791" spans="5:7" x14ac:dyDescent="0.3">
      <c r="E791"/>
      <c r="G791"/>
    </row>
    <row r="792" spans="5:7" x14ac:dyDescent="0.3">
      <c r="E792"/>
      <c r="G792"/>
    </row>
    <row r="793" spans="5:7" x14ac:dyDescent="0.3">
      <c r="E793"/>
      <c r="G793"/>
    </row>
    <row r="794" spans="5:7" x14ac:dyDescent="0.3">
      <c r="E794"/>
      <c r="G794"/>
    </row>
    <row r="795" spans="5:7" x14ac:dyDescent="0.3">
      <c r="E795"/>
      <c r="G795"/>
    </row>
    <row r="796" spans="5:7" x14ac:dyDescent="0.3">
      <c r="E796"/>
      <c r="G796"/>
    </row>
    <row r="797" spans="5:7" x14ac:dyDescent="0.3">
      <c r="E797"/>
      <c r="G797"/>
    </row>
    <row r="798" spans="5:7" x14ac:dyDescent="0.3">
      <c r="E798"/>
      <c r="G798"/>
    </row>
    <row r="799" spans="5:7" x14ac:dyDescent="0.3">
      <c r="E799"/>
      <c r="G799"/>
    </row>
    <row r="800" spans="5:7" x14ac:dyDescent="0.3">
      <c r="E800"/>
      <c r="G800"/>
    </row>
    <row r="801" spans="5:7" x14ac:dyDescent="0.3">
      <c r="E801"/>
      <c r="G801"/>
    </row>
    <row r="802" spans="5:7" x14ac:dyDescent="0.3">
      <c r="E802"/>
      <c r="G802"/>
    </row>
    <row r="803" spans="5:7" x14ac:dyDescent="0.3">
      <c r="E803"/>
      <c r="G803"/>
    </row>
    <row r="804" spans="5:7" x14ac:dyDescent="0.3">
      <c r="E804"/>
      <c r="G804"/>
    </row>
    <row r="805" spans="5:7" x14ac:dyDescent="0.3">
      <c r="E805"/>
      <c r="G805"/>
    </row>
    <row r="806" spans="5:7" x14ac:dyDescent="0.3">
      <c r="E806"/>
      <c r="G806"/>
    </row>
    <row r="807" spans="5:7" x14ac:dyDescent="0.3">
      <c r="E807"/>
      <c r="G807"/>
    </row>
    <row r="808" spans="5:7" x14ac:dyDescent="0.3">
      <c r="E808"/>
      <c r="G808"/>
    </row>
    <row r="809" spans="5:7" x14ac:dyDescent="0.3">
      <c r="E809"/>
      <c r="G809"/>
    </row>
    <row r="810" spans="5:7" x14ac:dyDescent="0.3">
      <c r="E810"/>
      <c r="G810"/>
    </row>
    <row r="811" spans="5:7" x14ac:dyDescent="0.3">
      <c r="E811"/>
      <c r="G811"/>
    </row>
    <row r="812" spans="5:7" x14ac:dyDescent="0.3">
      <c r="E812"/>
      <c r="G812"/>
    </row>
    <row r="813" spans="5:7" x14ac:dyDescent="0.3">
      <c r="E813"/>
      <c r="G813"/>
    </row>
    <row r="814" spans="5:7" x14ac:dyDescent="0.3">
      <c r="E814"/>
      <c r="G814"/>
    </row>
    <row r="815" spans="5:7" x14ac:dyDescent="0.3">
      <c r="E815"/>
      <c r="G815"/>
    </row>
    <row r="816" spans="5:7" x14ac:dyDescent="0.3">
      <c r="E816"/>
      <c r="G816"/>
    </row>
    <row r="817" spans="5:7" x14ac:dyDescent="0.3">
      <c r="E817"/>
      <c r="G817"/>
    </row>
    <row r="818" spans="5:7" x14ac:dyDescent="0.3">
      <c r="E818"/>
      <c r="G818"/>
    </row>
    <row r="819" spans="5:7" x14ac:dyDescent="0.3">
      <c r="E819"/>
      <c r="G819"/>
    </row>
    <row r="820" spans="5:7" x14ac:dyDescent="0.3">
      <c r="E820"/>
      <c r="G820"/>
    </row>
    <row r="821" spans="5:7" x14ac:dyDescent="0.3">
      <c r="E821"/>
      <c r="G821"/>
    </row>
    <row r="822" spans="5:7" x14ac:dyDescent="0.3">
      <c r="E822"/>
      <c r="G822"/>
    </row>
    <row r="823" spans="5:7" x14ac:dyDescent="0.3">
      <c r="E823"/>
      <c r="G823"/>
    </row>
    <row r="824" spans="5:7" x14ac:dyDescent="0.3">
      <c r="E824"/>
      <c r="G824"/>
    </row>
    <row r="825" spans="5:7" x14ac:dyDescent="0.3">
      <c r="E825"/>
      <c r="G825"/>
    </row>
    <row r="826" spans="5:7" x14ac:dyDescent="0.3">
      <c r="E826"/>
      <c r="G826"/>
    </row>
    <row r="827" spans="5:7" x14ac:dyDescent="0.3">
      <c r="E827"/>
      <c r="G827"/>
    </row>
    <row r="828" spans="5:7" x14ac:dyDescent="0.3">
      <c r="E828"/>
      <c r="G828"/>
    </row>
    <row r="829" spans="5:7" x14ac:dyDescent="0.3">
      <c r="E829"/>
      <c r="G829"/>
    </row>
    <row r="830" spans="5:7" x14ac:dyDescent="0.3">
      <c r="E830"/>
      <c r="G830"/>
    </row>
    <row r="831" spans="5:7" x14ac:dyDescent="0.3">
      <c r="E831"/>
      <c r="G831"/>
    </row>
    <row r="832" spans="5:7" x14ac:dyDescent="0.3">
      <c r="E832"/>
      <c r="G832"/>
    </row>
    <row r="833" spans="5:7" x14ac:dyDescent="0.3">
      <c r="E833"/>
      <c r="G833"/>
    </row>
    <row r="834" spans="5:7" x14ac:dyDescent="0.3">
      <c r="E834"/>
      <c r="G834"/>
    </row>
    <row r="835" spans="5:7" x14ac:dyDescent="0.3">
      <c r="E835"/>
      <c r="G835"/>
    </row>
    <row r="836" spans="5:7" x14ac:dyDescent="0.3">
      <c r="E836"/>
      <c r="G836"/>
    </row>
    <row r="837" spans="5:7" x14ac:dyDescent="0.3">
      <c r="E837"/>
      <c r="G837"/>
    </row>
    <row r="838" spans="5:7" x14ac:dyDescent="0.3">
      <c r="E838"/>
      <c r="G838"/>
    </row>
    <row r="839" spans="5:7" x14ac:dyDescent="0.3">
      <c r="E839"/>
      <c r="G839"/>
    </row>
    <row r="840" spans="5:7" x14ac:dyDescent="0.3">
      <c r="E840"/>
      <c r="G840"/>
    </row>
    <row r="841" spans="5:7" x14ac:dyDescent="0.3">
      <c r="E841"/>
      <c r="G841"/>
    </row>
    <row r="842" spans="5:7" x14ac:dyDescent="0.3">
      <c r="E842"/>
      <c r="G842"/>
    </row>
    <row r="843" spans="5:7" x14ac:dyDescent="0.3">
      <c r="E843"/>
      <c r="G843"/>
    </row>
    <row r="844" spans="5:7" x14ac:dyDescent="0.3">
      <c r="E844"/>
      <c r="G844"/>
    </row>
    <row r="845" spans="5:7" x14ac:dyDescent="0.3">
      <c r="E845"/>
      <c r="G845"/>
    </row>
    <row r="846" spans="5:7" x14ac:dyDescent="0.3">
      <c r="E846"/>
      <c r="G846"/>
    </row>
    <row r="847" spans="5:7" x14ac:dyDescent="0.3">
      <c r="E847"/>
      <c r="G847"/>
    </row>
    <row r="848" spans="5:7" x14ac:dyDescent="0.3">
      <c r="E848"/>
      <c r="G848"/>
    </row>
    <row r="849" spans="5:7" x14ac:dyDescent="0.3">
      <c r="E849"/>
      <c r="G849"/>
    </row>
    <row r="850" spans="5:7" x14ac:dyDescent="0.3">
      <c r="E850"/>
      <c r="G850"/>
    </row>
    <row r="851" spans="5:7" x14ac:dyDescent="0.3">
      <c r="E851"/>
      <c r="G851"/>
    </row>
    <row r="852" spans="5:7" x14ac:dyDescent="0.3">
      <c r="E852"/>
      <c r="G852"/>
    </row>
    <row r="853" spans="5:7" x14ac:dyDescent="0.3">
      <c r="E853"/>
      <c r="G853"/>
    </row>
    <row r="854" spans="5:7" x14ac:dyDescent="0.3">
      <c r="E854"/>
      <c r="G854"/>
    </row>
    <row r="855" spans="5:7" x14ac:dyDescent="0.3">
      <c r="E855"/>
      <c r="G855"/>
    </row>
    <row r="856" spans="5:7" x14ac:dyDescent="0.3">
      <c r="E856"/>
      <c r="G856"/>
    </row>
    <row r="857" spans="5:7" x14ac:dyDescent="0.3">
      <c r="E857"/>
      <c r="G857"/>
    </row>
    <row r="858" spans="5:7" x14ac:dyDescent="0.3">
      <c r="E858"/>
      <c r="G858"/>
    </row>
    <row r="859" spans="5:7" x14ac:dyDescent="0.3">
      <c r="E859"/>
      <c r="G859"/>
    </row>
    <row r="860" spans="5:7" x14ac:dyDescent="0.3">
      <c r="E860"/>
      <c r="G860"/>
    </row>
    <row r="861" spans="5:7" x14ac:dyDescent="0.3">
      <c r="E861"/>
      <c r="G861"/>
    </row>
    <row r="862" spans="5:7" x14ac:dyDescent="0.3">
      <c r="E862"/>
      <c r="G862"/>
    </row>
    <row r="863" spans="5:7" x14ac:dyDescent="0.3">
      <c r="E863"/>
      <c r="G863"/>
    </row>
    <row r="864" spans="5:7" x14ac:dyDescent="0.3">
      <c r="E864"/>
      <c r="G864"/>
    </row>
    <row r="865" spans="5:7" x14ac:dyDescent="0.3">
      <c r="E865"/>
      <c r="G865"/>
    </row>
    <row r="866" spans="5:7" x14ac:dyDescent="0.3">
      <c r="E866"/>
      <c r="G866"/>
    </row>
    <row r="867" spans="5:7" x14ac:dyDescent="0.3">
      <c r="E867"/>
      <c r="G867"/>
    </row>
    <row r="868" spans="5:7" x14ac:dyDescent="0.3">
      <c r="E868"/>
      <c r="G868"/>
    </row>
    <row r="869" spans="5:7" x14ac:dyDescent="0.3">
      <c r="E869"/>
      <c r="G869"/>
    </row>
    <row r="870" spans="5:7" x14ac:dyDescent="0.3">
      <c r="E870"/>
      <c r="G870"/>
    </row>
    <row r="871" spans="5:7" x14ac:dyDescent="0.3">
      <c r="E871"/>
      <c r="G871"/>
    </row>
    <row r="872" spans="5:7" x14ac:dyDescent="0.3">
      <c r="E872"/>
      <c r="G872"/>
    </row>
    <row r="873" spans="5:7" x14ac:dyDescent="0.3">
      <c r="E873"/>
      <c r="G873"/>
    </row>
    <row r="874" spans="5:7" x14ac:dyDescent="0.3">
      <c r="E874"/>
      <c r="G874"/>
    </row>
    <row r="875" spans="5:7" x14ac:dyDescent="0.3">
      <c r="E875"/>
      <c r="G875"/>
    </row>
    <row r="876" spans="5:7" x14ac:dyDescent="0.3">
      <c r="E876"/>
      <c r="G876"/>
    </row>
    <row r="877" spans="5:7" x14ac:dyDescent="0.3">
      <c r="E877"/>
      <c r="G877"/>
    </row>
    <row r="878" spans="5:7" x14ac:dyDescent="0.3">
      <c r="E878"/>
      <c r="G878"/>
    </row>
    <row r="879" spans="5:7" x14ac:dyDescent="0.3">
      <c r="E879"/>
      <c r="G879"/>
    </row>
    <row r="880" spans="5:7" x14ac:dyDescent="0.3">
      <c r="E880"/>
      <c r="G880"/>
    </row>
    <row r="881" spans="5:7" x14ac:dyDescent="0.3">
      <c r="E881"/>
      <c r="G881"/>
    </row>
    <row r="882" spans="5:7" x14ac:dyDescent="0.3">
      <c r="E882"/>
      <c r="G882"/>
    </row>
    <row r="883" spans="5:7" x14ac:dyDescent="0.3">
      <c r="E883"/>
      <c r="G883"/>
    </row>
    <row r="884" spans="5:7" x14ac:dyDescent="0.3">
      <c r="E884"/>
      <c r="G884"/>
    </row>
    <row r="885" spans="5:7" x14ac:dyDescent="0.3">
      <c r="E885"/>
      <c r="G885"/>
    </row>
    <row r="886" spans="5:7" x14ac:dyDescent="0.3">
      <c r="E886"/>
      <c r="G886"/>
    </row>
    <row r="887" spans="5:7" x14ac:dyDescent="0.3">
      <c r="E887"/>
      <c r="G887"/>
    </row>
    <row r="888" spans="5:7" x14ac:dyDescent="0.3">
      <c r="E888"/>
      <c r="G888"/>
    </row>
    <row r="889" spans="5:7" x14ac:dyDescent="0.3">
      <c r="E889"/>
      <c r="G889"/>
    </row>
    <row r="890" spans="5:7" x14ac:dyDescent="0.3">
      <c r="E890"/>
      <c r="G890"/>
    </row>
    <row r="891" spans="5:7" x14ac:dyDescent="0.3">
      <c r="E891"/>
      <c r="G891"/>
    </row>
    <row r="892" spans="5:7" x14ac:dyDescent="0.3">
      <c r="E892"/>
      <c r="G892"/>
    </row>
    <row r="893" spans="5:7" x14ac:dyDescent="0.3">
      <c r="E893"/>
      <c r="G893"/>
    </row>
    <row r="894" spans="5:7" x14ac:dyDescent="0.3">
      <c r="E894"/>
      <c r="G894"/>
    </row>
    <row r="895" spans="5:7" x14ac:dyDescent="0.3">
      <c r="E895"/>
      <c r="G895"/>
    </row>
    <row r="896" spans="5:7" x14ac:dyDescent="0.3">
      <c r="E896"/>
      <c r="G896"/>
    </row>
    <row r="897" spans="5:7" x14ac:dyDescent="0.3">
      <c r="E897"/>
      <c r="G897"/>
    </row>
    <row r="898" spans="5:7" x14ac:dyDescent="0.3">
      <c r="E898"/>
      <c r="G898"/>
    </row>
    <row r="899" spans="5:7" x14ac:dyDescent="0.3">
      <c r="E899"/>
      <c r="G899"/>
    </row>
    <row r="900" spans="5:7" x14ac:dyDescent="0.3">
      <c r="E900"/>
      <c r="G900"/>
    </row>
    <row r="901" spans="5:7" x14ac:dyDescent="0.3">
      <c r="E901"/>
      <c r="G901"/>
    </row>
    <row r="902" spans="5:7" x14ac:dyDescent="0.3">
      <c r="E902"/>
      <c r="G902"/>
    </row>
    <row r="903" spans="5:7" x14ac:dyDescent="0.3">
      <c r="E903"/>
      <c r="G903"/>
    </row>
    <row r="904" spans="5:7" x14ac:dyDescent="0.3">
      <c r="E904"/>
      <c r="G904"/>
    </row>
    <row r="905" spans="5:7" x14ac:dyDescent="0.3">
      <c r="E905"/>
      <c r="G905"/>
    </row>
    <row r="906" spans="5:7" x14ac:dyDescent="0.3">
      <c r="E906"/>
      <c r="G906"/>
    </row>
    <row r="907" spans="5:7" x14ac:dyDescent="0.3">
      <c r="E907"/>
      <c r="G907"/>
    </row>
    <row r="908" spans="5:7" x14ac:dyDescent="0.3">
      <c r="E908"/>
      <c r="G908"/>
    </row>
    <row r="909" spans="5:7" x14ac:dyDescent="0.3">
      <c r="E909"/>
      <c r="G909"/>
    </row>
    <row r="910" spans="5:7" x14ac:dyDescent="0.3">
      <c r="E910"/>
      <c r="G910"/>
    </row>
    <row r="911" spans="5:7" x14ac:dyDescent="0.3">
      <c r="E911"/>
      <c r="G911"/>
    </row>
    <row r="912" spans="5:7" x14ac:dyDescent="0.3">
      <c r="E912"/>
      <c r="G912"/>
    </row>
    <row r="913" spans="5:7" x14ac:dyDescent="0.3">
      <c r="E913"/>
      <c r="G913"/>
    </row>
    <row r="914" spans="5:7" x14ac:dyDescent="0.3">
      <c r="E914"/>
      <c r="G914"/>
    </row>
    <row r="915" spans="5:7" x14ac:dyDescent="0.3">
      <c r="E915"/>
      <c r="G915"/>
    </row>
    <row r="916" spans="5:7" x14ac:dyDescent="0.3">
      <c r="E916"/>
      <c r="G916"/>
    </row>
    <row r="917" spans="5:7" x14ac:dyDescent="0.3">
      <c r="E917"/>
      <c r="G917"/>
    </row>
    <row r="918" spans="5:7" x14ac:dyDescent="0.3">
      <c r="E918"/>
      <c r="G918"/>
    </row>
    <row r="919" spans="5:7" x14ac:dyDescent="0.3">
      <c r="E919"/>
      <c r="G919"/>
    </row>
    <row r="920" spans="5:7" x14ac:dyDescent="0.3">
      <c r="E920"/>
      <c r="G920"/>
    </row>
    <row r="921" spans="5:7" x14ac:dyDescent="0.3">
      <c r="E921"/>
      <c r="G921"/>
    </row>
    <row r="922" spans="5:7" x14ac:dyDescent="0.3">
      <c r="E922"/>
      <c r="G922"/>
    </row>
    <row r="923" spans="5:7" x14ac:dyDescent="0.3">
      <c r="E923"/>
      <c r="G923"/>
    </row>
    <row r="924" spans="5:7" x14ac:dyDescent="0.3">
      <c r="E924"/>
      <c r="G924"/>
    </row>
    <row r="925" spans="5:7" x14ac:dyDescent="0.3">
      <c r="E925"/>
      <c r="G925"/>
    </row>
    <row r="926" spans="5:7" x14ac:dyDescent="0.3">
      <c r="E926"/>
      <c r="G926"/>
    </row>
    <row r="927" spans="5:7" x14ac:dyDescent="0.3">
      <c r="E927"/>
      <c r="G927"/>
    </row>
    <row r="928" spans="5:7" x14ac:dyDescent="0.3">
      <c r="E928"/>
      <c r="G928"/>
    </row>
    <row r="929" spans="5:7" x14ac:dyDescent="0.3">
      <c r="E929"/>
      <c r="G929"/>
    </row>
    <row r="930" spans="5:7" x14ac:dyDescent="0.3">
      <c r="E930"/>
      <c r="G930"/>
    </row>
    <row r="931" spans="5:7" x14ac:dyDescent="0.3">
      <c r="E931"/>
      <c r="G931"/>
    </row>
    <row r="932" spans="5:7" x14ac:dyDescent="0.3">
      <c r="E932"/>
      <c r="G932"/>
    </row>
    <row r="933" spans="5:7" x14ac:dyDescent="0.3">
      <c r="E933"/>
      <c r="G933"/>
    </row>
    <row r="934" spans="5:7" x14ac:dyDescent="0.3">
      <c r="E934"/>
      <c r="G934"/>
    </row>
    <row r="935" spans="5:7" x14ac:dyDescent="0.3">
      <c r="E935"/>
      <c r="G935"/>
    </row>
    <row r="936" spans="5:7" x14ac:dyDescent="0.3">
      <c r="E936"/>
      <c r="G936"/>
    </row>
    <row r="937" spans="5:7" x14ac:dyDescent="0.3">
      <c r="E937"/>
      <c r="G937"/>
    </row>
    <row r="938" spans="5:7" x14ac:dyDescent="0.3">
      <c r="E938"/>
      <c r="G938"/>
    </row>
    <row r="939" spans="5:7" x14ac:dyDescent="0.3">
      <c r="E939"/>
      <c r="G939"/>
    </row>
    <row r="940" spans="5:7" x14ac:dyDescent="0.3">
      <c r="E940"/>
      <c r="G940"/>
    </row>
    <row r="941" spans="5:7" x14ac:dyDescent="0.3">
      <c r="E941"/>
      <c r="G941"/>
    </row>
    <row r="942" spans="5:7" x14ac:dyDescent="0.3">
      <c r="E942"/>
      <c r="G942"/>
    </row>
    <row r="943" spans="5:7" x14ac:dyDescent="0.3">
      <c r="E943"/>
      <c r="G943"/>
    </row>
    <row r="944" spans="5:7" x14ac:dyDescent="0.3">
      <c r="E944"/>
      <c r="G944"/>
    </row>
    <row r="945" spans="5:7" x14ac:dyDescent="0.3">
      <c r="E945"/>
      <c r="G945"/>
    </row>
    <row r="946" spans="5:7" x14ac:dyDescent="0.3">
      <c r="E946"/>
      <c r="G946"/>
    </row>
    <row r="947" spans="5:7" x14ac:dyDescent="0.3">
      <c r="E947"/>
      <c r="G947"/>
    </row>
    <row r="948" spans="5:7" x14ac:dyDescent="0.3">
      <c r="E948"/>
      <c r="G948"/>
    </row>
    <row r="949" spans="5:7" x14ac:dyDescent="0.3">
      <c r="E949"/>
      <c r="G949"/>
    </row>
    <row r="950" spans="5:7" x14ac:dyDescent="0.3">
      <c r="E950"/>
      <c r="G950"/>
    </row>
    <row r="951" spans="5:7" x14ac:dyDescent="0.3">
      <c r="E951"/>
      <c r="G951"/>
    </row>
    <row r="952" spans="5:7" x14ac:dyDescent="0.3">
      <c r="E952"/>
      <c r="G952"/>
    </row>
    <row r="953" spans="5:7" x14ac:dyDescent="0.3">
      <c r="E953"/>
      <c r="G953"/>
    </row>
    <row r="954" spans="5:7" x14ac:dyDescent="0.3">
      <c r="E954"/>
      <c r="G954"/>
    </row>
    <row r="955" spans="5:7" x14ac:dyDescent="0.3">
      <c r="E955"/>
      <c r="G955"/>
    </row>
    <row r="956" spans="5:7" x14ac:dyDescent="0.3">
      <c r="E956"/>
      <c r="G956"/>
    </row>
    <row r="957" spans="5:7" x14ac:dyDescent="0.3">
      <c r="E957"/>
      <c r="G957"/>
    </row>
    <row r="958" spans="5:7" x14ac:dyDescent="0.3">
      <c r="E958"/>
      <c r="G958"/>
    </row>
    <row r="959" spans="5:7" x14ac:dyDescent="0.3">
      <c r="E959"/>
      <c r="G959"/>
    </row>
    <row r="960" spans="5:7" x14ac:dyDescent="0.3">
      <c r="E960"/>
      <c r="G960"/>
    </row>
    <row r="961" spans="5:7" x14ac:dyDescent="0.3">
      <c r="E961"/>
      <c r="G961"/>
    </row>
    <row r="962" spans="5:7" x14ac:dyDescent="0.3">
      <c r="E962"/>
      <c r="G962"/>
    </row>
    <row r="963" spans="5:7" x14ac:dyDescent="0.3">
      <c r="E963"/>
      <c r="G963"/>
    </row>
    <row r="964" spans="5:7" x14ac:dyDescent="0.3">
      <c r="E964"/>
      <c r="G964"/>
    </row>
    <row r="965" spans="5:7" x14ac:dyDescent="0.3">
      <c r="E965"/>
      <c r="G965"/>
    </row>
    <row r="966" spans="5:7" x14ac:dyDescent="0.3">
      <c r="E966"/>
      <c r="G966"/>
    </row>
    <row r="967" spans="5:7" x14ac:dyDescent="0.3">
      <c r="E967"/>
      <c r="G967"/>
    </row>
    <row r="968" spans="5:7" x14ac:dyDescent="0.3">
      <c r="E968"/>
      <c r="G968"/>
    </row>
    <row r="969" spans="5:7" x14ac:dyDescent="0.3">
      <c r="E969"/>
      <c r="G969"/>
    </row>
    <row r="970" spans="5:7" x14ac:dyDescent="0.3">
      <c r="E970"/>
      <c r="G970"/>
    </row>
    <row r="971" spans="5:7" x14ac:dyDescent="0.3">
      <c r="E971"/>
      <c r="G971"/>
    </row>
    <row r="972" spans="5:7" x14ac:dyDescent="0.3">
      <c r="E972"/>
      <c r="G972"/>
    </row>
    <row r="973" spans="5:7" x14ac:dyDescent="0.3">
      <c r="E973"/>
      <c r="G973"/>
    </row>
    <row r="974" spans="5:7" x14ac:dyDescent="0.3">
      <c r="E974"/>
      <c r="G974"/>
    </row>
    <row r="975" spans="5:7" x14ac:dyDescent="0.3">
      <c r="E975"/>
      <c r="G975"/>
    </row>
    <row r="976" spans="5:7" x14ac:dyDescent="0.3">
      <c r="E976"/>
      <c r="G976"/>
    </row>
    <row r="977" spans="5:7" x14ac:dyDescent="0.3">
      <c r="E977"/>
      <c r="G977"/>
    </row>
    <row r="978" spans="5:7" x14ac:dyDescent="0.3">
      <c r="E978"/>
      <c r="G978"/>
    </row>
    <row r="979" spans="5:7" x14ac:dyDescent="0.3">
      <c r="E979"/>
      <c r="G979"/>
    </row>
    <row r="980" spans="5:7" x14ac:dyDescent="0.3">
      <c r="E980"/>
      <c r="G980"/>
    </row>
    <row r="981" spans="5:7" x14ac:dyDescent="0.3">
      <c r="E981"/>
      <c r="G981"/>
    </row>
    <row r="982" spans="5:7" x14ac:dyDescent="0.3">
      <c r="E982"/>
      <c r="G982"/>
    </row>
    <row r="983" spans="5:7" x14ac:dyDescent="0.3">
      <c r="E983"/>
      <c r="G983"/>
    </row>
    <row r="984" spans="5:7" x14ac:dyDescent="0.3">
      <c r="E984"/>
      <c r="G984"/>
    </row>
    <row r="985" spans="5:7" x14ac:dyDescent="0.3">
      <c r="E985"/>
      <c r="G985"/>
    </row>
    <row r="986" spans="5:7" x14ac:dyDescent="0.3">
      <c r="E986"/>
      <c r="G986"/>
    </row>
    <row r="987" spans="5:7" x14ac:dyDescent="0.3">
      <c r="E987"/>
      <c r="G987"/>
    </row>
    <row r="988" spans="5:7" x14ac:dyDescent="0.3">
      <c r="E988"/>
      <c r="G988"/>
    </row>
    <row r="989" spans="5:7" x14ac:dyDescent="0.3">
      <c r="E989"/>
      <c r="G989"/>
    </row>
    <row r="990" spans="5:7" x14ac:dyDescent="0.3">
      <c r="E990"/>
      <c r="G990"/>
    </row>
    <row r="991" spans="5:7" x14ac:dyDescent="0.3">
      <c r="E991"/>
      <c r="G991"/>
    </row>
    <row r="992" spans="5:7" x14ac:dyDescent="0.3">
      <c r="E992"/>
      <c r="G992"/>
    </row>
    <row r="993" spans="5:7" x14ac:dyDescent="0.3">
      <c r="E993"/>
      <c r="G993"/>
    </row>
    <row r="994" spans="5:7" x14ac:dyDescent="0.3">
      <c r="E994"/>
      <c r="G994"/>
    </row>
    <row r="995" spans="5:7" x14ac:dyDescent="0.3">
      <c r="E995"/>
      <c r="G995"/>
    </row>
    <row r="996" spans="5:7" x14ac:dyDescent="0.3">
      <c r="E996"/>
      <c r="G996"/>
    </row>
    <row r="997" spans="5:7" x14ac:dyDescent="0.3">
      <c r="E997"/>
      <c r="G997"/>
    </row>
    <row r="998" spans="5:7" x14ac:dyDescent="0.3">
      <c r="E998"/>
      <c r="G998"/>
    </row>
    <row r="999" spans="5:7" x14ac:dyDescent="0.3">
      <c r="E999"/>
      <c r="G999"/>
    </row>
    <row r="1000" spans="5:7" x14ac:dyDescent="0.3">
      <c r="E1000"/>
      <c r="G1000"/>
    </row>
    <row r="1001" spans="5:7" x14ac:dyDescent="0.3">
      <c r="E1001"/>
      <c r="G1001"/>
    </row>
    <row r="1002" spans="5:7" x14ac:dyDescent="0.3">
      <c r="E1002"/>
      <c r="G1002"/>
    </row>
    <row r="1003" spans="5:7" x14ac:dyDescent="0.3">
      <c r="E1003"/>
      <c r="G1003"/>
    </row>
    <row r="1004" spans="5:7" x14ac:dyDescent="0.3">
      <c r="E1004"/>
      <c r="G1004"/>
    </row>
    <row r="1005" spans="5:7" x14ac:dyDescent="0.3">
      <c r="E1005"/>
      <c r="G1005"/>
    </row>
    <row r="1006" spans="5:7" x14ac:dyDescent="0.3">
      <c r="E1006"/>
      <c r="G1006"/>
    </row>
    <row r="1007" spans="5:7" x14ac:dyDescent="0.3">
      <c r="E1007"/>
      <c r="G1007"/>
    </row>
    <row r="1008" spans="5:7" x14ac:dyDescent="0.3">
      <c r="E1008"/>
      <c r="G1008"/>
    </row>
    <row r="1009" spans="5:7" x14ac:dyDescent="0.3">
      <c r="E1009"/>
      <c r="G1009"/>
    </row>
    <row r="1010" spans="5:7" x14ac:dyDescent="0.3">
      <c r="E1010"/>
      <c r="G1010"/>
    </row>
    <row r="1011" spans="5:7" x14ac:dyDescent="0.3">
      <c r="E1011"/>
      <c r="G1011"/>
    </row>
    <row r="1012" spans="5:7" x14ac:dyDescent="0.3">
      <c r="E1012"/>
      <c r="G1012"/>
    </row>
    <row r="1013" spans="5:7" x14ac:dyDescent="0.3">
      <c r="E1013"/>
      <c r="G1013"/>
    </row>
    <row r="1014" spans="5:7" x14ac:dyDescent="0.3">
      <c r="E1014"/>
      <c r="G1014"/>
    </row>
    <row r="1015" spans="5:7" x14ac:dyDescent="0.3">
      <c r="E1015"/>
      <c r="G1015"/>
    </row>
    <row r="1016" spans="5:7" x14ac:dyDescent="0.3">
      <c r="E1016"/>
      <c r="G1016"/>
    </row>
    <row r="1017" spans="5:7" x14ac:dyDescent="0.3">
      <c r="E1017"/>
      <c r="G1017"/>
    </row>
    <row r="1018" spans="5:7" x14ac:dyDescent="0.3">
      <c r="E1018"/>
      <c r="G1018"/>
    </row>
    <row r="1019" spans="5:7" x14ac:dyDescent="0.3">
      <c r="E1019"/>
      <c r="G1019"/>
    </row>
    <row r="1020" spans="5:7" x14ac:dyDescent="0.3">
      <c r="E1020"/>
      <c r="G1020"/>
    </row>
    <row r="1021" spans="5:7" x14ac:dyDescent="0.3">
      <c r="E1021"/>
      <c r="G1021"/>
    </row>
    <row r="1022" spans="5:7" x14ac:dyDescent="0.3">
      <c r="E1022"/>
      <c r="G1022"/>
    </row>
    <row r="1023" spans="5:7" x14ac:dyDescent="0.3">
      <c r="E1023"/>
      <c r="G1023"/>
    </row>
    <row r="1024" spans="5:7" x14ac:dyDescent="0.3">
      <c r="E1024"/>
      <c r="G1024"/>
    </row>
    <row r="1025" spans="5:7" x14ac:dyDescent="0.3">
      <c r="E1025"/>
      <c r="G1025"/>
    </row>
    <row r="1026" spans="5:7" x14ac:dyDescent="0.3">
      <c r="E1026"/>
      <c r="G1026"/>
    </row>
    <row r="1027" spans="5:7" x14ac:dyDescent="0.3">
      <c r="E1027"/>
      <c r="G1027"/>
    </row>
    <row r="1028" spans="5:7" x14ac:dyDescent="0.3">
      <c r="E1028"/>
      <c r="G1028"/>
    </row>
    <row r="1029" spans="5:7" x14ac:dyDescent="0.3">
      <c r="E1029"/>
      <c r="G1029"/>
    </row>
    <row r="1030" spans="5:7" x14ac:dyDescent="0.3">
      <c r="E1030"/>
      <c r="G1030"/>
    </row>
    <row r="1031" spans="5:7" x14ac:dyDescent="0.3">
      <c r="E1031"/>
      <c r="G1031"/>
    </row>
    <row r="1032" spans="5:7" x14ac:dyDescent="0.3">
      <c r="E1032"/>
      <c r="G1032"/>
    </row>
    <row r="1033" spans="5:7" x14ac:dyDescent="0.3">
      <c r="E1033"/>
      <c r="G1033"/>
    </row>
    <row r="1034" spans="5:7" x14ac:dyDescent="0.3">
      <c r="E1034"/>
      <c r="G1034"/>
    </row>
    <row r="1035" spans="5:7" x14ac:dyDescent="0.3">
      <c r="E1035"/>
      <c r="G1035"/>
    </row>
    <row r="1036" spans="5:7" x14ac:dyDescent="0.3">
      <c r="E1036"/>
      <c r="G1036"/>
    </row>
    <row r="1037" spans="5:7" x14ac:dyDescent="0.3">
      <c r="E1037"/>
      <c r="G1037"/>
    </row>
    <row r="1038" spans="5:7" x14ac:dyDescent="0.3">
      <c r="E1038"/>
      <c r="G1038"/>
    </row>
    <row r="1039" spans="5:7" x14ac:dyDescent="0.3">
      <c r="E1039"/>
      <c r="G1039"/>
    </row>
    <row r="1040" spans="5:7" x14ac:dyDescent="0.3">
      <c r="E1040"/>
      <c r="G1040"/>
    </row>
    <row r="1041" spans="5:7" x14ac:dyDescent="0.3">
      <c r="E1041"/>
      <c r="G1041"/>
    </row>
    <row r="1042" spans="5:7" x14ac:dyDescent="0.3">
      <c r="E1042"/>
      <c r="G1042"/>
    </row>
    <row r="1043" spans="5:7" x14ac:dyDescent="0.3">
      <c r="E1043"/>
      <c r="G1043"/>
    </row>
    <row r="1044" spans="5:7" x14ac:dyDescent="0.3">
      <c r="E1044"/>
      <c r="G1044"/>
    </row>
    <row r="1045" spans="5:7" x14ac:dyDescent="0.3">
      <c r="E1045"/>
      <c r="G1045"/>
    </row>
    <row r="1046" spans="5:7" x14ac:dyDescent="0.3">
      <c r="E1046"/>
      <c r="G1046"/>
    </row>
    <row r="1047" spans="5:7" x14ac:dyDescent="0.3">
      <c r="E1047"/>
      <c r="G1047"/>
    </row>
    <row r="1048" spans="5:7" x14ac:dyDescent="0.3">
      <c r="E1048"/>
      <c r="G1048"/>
    </row>
    <row r="1049" spans="5:7" x14ac:dyDescent="0.3">
      <c r="E1049"/>
      <c r="G1049"/>
    </row>
    <row r="1050" spans="5:7" x14ac:dyDescent="0.3">
      <c r="E1050"/>
      <c r="G1050"/>
    </row>
    <row r="1051" spans="5:7" x14ac:dyDescent="0.3">
      <c r="E1051"/>
      <c r="G1051"/>
    </row>
    <row r="1052" spans="5:7" x14ac:dyDescent="0.3">
      <c r="E1052"/>
      <c r="G1052"/>
    </row>
    <row r="1053" spans="5:7" x14ac:dyDescent="0.3">
      <c r="E1053"/>
      <c r="G1053"/>
    </row>
    <row r="1054" spans="5:7" x14ac:dyDescent="0.3">
      <c r="E1054"/>
      <c r="G1054"/>
    </row>
    <row r="1055" spans="5:7" x14ac:dyDescent="0.3">
      <c r="E1055"/>
      <c r="G1055"/>
    </row>
    <row r="1056" spans="5:7" x14ac:dyDescent="0.3">
      <c r="E1056"/>
      <c r="G1056"/>
    </row>
    <row r="1057" spans="5:7" x14ac:dyDescent="0.3">
      <c r="E1057"/>
      <c r="G1057"/>
    </row>
    <row r="1058" spans="5:7" x14ac:dyDescent="0.3">
      <c r="E1058"/>
      <c r="G1058"/>
    </row>
    <row r="1059" spans="5:7" x14ac:dyDescent="0.3">
      <c r="E1059"/>
      <c r="G1059"/>
    </row>
    <row r="1060" spans="5:7" x14ac:dyDescent="0.3">
      <c r="E1060"/>
      <c r="G1060"/>
    </row>
    <row r="1061" spans="5:7" x14ac:dyDescent="0.3">
      <c r="E1061"/>
      <c r="G1061"/>
    </row>
    <row r="1062" spans="5:7" x14ac:dyDescent="0.3">
      <c r="E1062"/>
      <c r="G1062"/>
    </row>
    <row r="1063" spans="5:7" x14ac:dyDescent="0.3">
      <c r="E1063"/>
      <c r="G1063"/>
    </row>
    <row r="1064" spans="5:7" x14ac:dyDescent="0.3">
      <c r="E1064"/>
      <c r="G1064"/>
    </row>
    <row r="1065" spans="5:7" x14ac:dyDescent="0.3">
      <c r="E1065"/>
      <c r="G1065"/>
    </row>
    <row r="1066" spans="5:7" x14ac:dyDescent="0.3">
      <c r="E1066"/>
      <c r="G1066"/>
    </row>
    <row r="1067" spans="5:7" x14ac:dyDescent="0.3">
      <c r="E1067"/>
      <c r="G1067"/>
    </row>
    <row r="1068" spans="5:7" x14ac:dyDescent="0.3">
      <c r="E1068"/>
      <c r="G1068"/>
    </row>
    <row r="1069" spans="5:7" x14ac:dyDescent="0.3">
      <c r="E1069"/>
      <c r="G1069"/>
    </row>
    <row r="1070" spans="5:7" x14ac:dyDescent="0.3">
      <c r="E1070"/>
      <c r="G1070"/>
    </row>
    <row r="1071" spans="5:7" x14ac:dyDescent="0.3">
      <c r="E1071"/>
      <c r="G1071"/>
    </row>
    <row r="1072" spans="5:7" x14ac:dyDescent="0.3">
      <c r="E1072"/>
      <c r="G1072"/>
    </row>
    <row r="1073" spans="5:7" x14ac:dyDescent="0.3">
      <c r="E1073"/>
      <c r="G1073"/>
    </row>
    <row r="1074" spans="5:7" x14ac:dyDescent="0.3">
      <c r="E1074"/>
      <c r="G1074"/>
    </row>
    <row r="1075" spans="5:7" x14ac:dyDescent="0.3">
      <c r="E1075"/>
      <c r="G1075"/>
    </row>
    <row r="1076" spans="5:7" x14ac:dyDescent="0.3">
      <c r="E1076"/>
      <c r="G1076"/>
    </row>
    <row r="1077" spans="5:7" x14ac:dyDescent="0.3">
      <c r="E1077"/>
      <c r="G1077"/>
    </row>
    <row r="1078" spans="5:7" x14ac:dyDescent="0.3">
      <c r="E1078"/>
      <c r="G1078"/>
    </row>
    <row r="1079" spans="5:7" x14ac:dyDescent="0.3">
      <c r="E1079"/>
      <c r="G1079"/>
    </row>
    <row r="1080" spans="5:7" x14ac:dyDescent="0.3">
      <c r="E1080"/>
      <c r="G1080"/>
    </row>
    <row r="1081" spans="5:7" x14ac:dyDescent="0.3">
      <c r="E1081"/>
      <c r="G1081"/>
    </row>
    <row r="1082" spans="5:7" x14ac:dyDescent="0.3">
      <c r="E1082"/>
      <c r="G1082"/>
    </row>
    <row r="1083" spans="5:7" x14ac:dyDescent="0.3">
      <c r="E1083"/>
      <c r="G1083"/>
    </row>
    <row r="1084" spans="5:7" x14ac:dyDescent="0.3">
      <c r="E1084"/>
      <c r="G1084"/>
    </row>
    <row r="1085" spans="5:7" x14ac:dyDescent="0.3">
      <c r="E1085"/>
      <c r="G1085"/>
    </row>
    <row r="1086" spans="5:7" x14ac:dyDescent="0.3">
      <c r="E1086"/>
      <c r="G1086"/>
    </row>
    <row r="1087" spans="5:7" x14ac:dyDescent="0.3">
      <c r="E1087"/>
      <c r="G1087"/>
    </row>
    <row r="1088" spans="5:7" x14ac:dyDescent="0.3">
      <c r="E1088"/>
      <c r="G1088"/>
    </row>
    <row r="1089" spans="5:7" x14ac:dyDescent="0.3">
      <c r="E1089"/>
      <c r="G1089"/>
    </row>
    <row r="1090" spans="5:7" x14ac:dyDescent="0.3">
      <c r="E1090"/>
      <c r="G1090"/>
    </row>
    <row r="1091" spans="5:7" x14ac:dyDescent="0.3">
      <c r="E1091"/>
      <c r="G1091"/>
    </row>
    <row r="1092" spans="5:7" x14ac:dyDescent="0.3">
      <c r="E1092"/>
      <c r="G1092"/>
    </row>
    <row r="1093" spans="5:7" x14ac:dyDescent="0.3">
      <c r="E1093"/>
      <c r="G1093"/>
    </row>
    <row r="1094" spans="5:7" x14ac:dyDescent="0.3">
      <c r="E1094"/>
      <c r="G1094"/>
    </row>
    <row r="1095" spans="5:7" x14ac:dyDescent="0.3">
      <c r="E1095"/>
      <c r="G1095"/>
    </row>
    <row r="1096" spans="5:7" x14ac:dyDescent="0.3">
      <c r="E1096"/>
      <c r="G1096"/>
    </row>
    <row r="1097" spans="5:7" x14ac:dyDescent="0.3">
      <c r="E1097"/>
      <c r="G1097"/>
    </row>
    <row r="1098" spans="5:7" x14ac:dyDescent="0.3">
      <c r="E1098"/>
      <c r="G1098"/>
    </row>
    <row r="1099" spans="5:7" x14ac:dyDescent="0.3">
      <c r="E1099"/>
      <c r="G1099"/>
    </row>
    <row r="1100" spans="5:7" x14ac:dyDescent="0.3">
      <c r="E1100"/>
      <c r="G1100"/>
    </row>
    <row r="1101" spans="5:7" x14ac:dyDescent="0.3">
      <c r="E1101"/>
      <c r="G1101"/>
    </row>
    <row r="1102" spans="5:7" x14ac:dyDescent="0.3">
      <c r="E1102"/>
      <c r="G1102"/>
    </row>
    <row r="1103" spans="5:7" x14ac:dyDescent="0.3">
      <c r="E1103"/>
      <c r="G1103"/>
    </row>
    <row r="1104" spans="5:7" x14ac:dyDescent="0.3">
      <c r="E1104"/>
      <c r="G1104"/>
    </row>
    <row r="1105" spans="5:7" x14ac:dyDescent="0.3">
      <c r="E1105"/>
      <c r="G1105"/>
    </row>
    <row r="1106" spans="5:7" x14ac:dyDescent="0.3">
      <c r="E1106"/>
      <c r="G1106"/>
    </row>
    <row r="1107" spans="5:7" x14ac:dyDescent="0.3">
      <c r="E1107"/>
      <c r="G1107"/>
    </row>
    <row r="1108" spans="5:7" x14ac:dyDescent="0.3">
      <c r="E1108"/>
      <c r="G1108"/>
    </row>
    <row r="1109" spans="5:7" x14ac:dyDescent="0.3">
      <c r="E1109"/>
      <c r="G1109"/>
    </row>
    <row r="1110" spans="5:7" x14ac:dyDescent="0.3">
      <c r="E1110"/>
      <c r="G1110"/>
    </row>
    <row r="1111" spans="5:7" x14ac:dyDescent="0.3">
      <c r="E1111"/>
      <c r="G1111"/>
    </row>
    <row r="1112" spans="5:7" x14ac:dyDescent="0.3">
      <c r="E1112"/>
      <c r="G1112"/>
    </row>
    <row r="1113" spans="5:7" x14ac:dyDescent="0.3">
      <c r="E1113"/>
      <c r="G1113"/>
    </row>
    <row r="1114" spans="5:7" x14ac:dyDescent="0.3">
      <c r="E1114"/>
      <c r="G1114"/>
    </row>
    <row r="1115" spans="5:7" x14ac:dyDescent="0.3">
      <c r="E1115"/>
      <c r="G1115"/>
    </row>
    <row r="1116" spans="5:7" x14ac:dyDescent="0.3">
      <c r="E1116"/>
      <c r="G1116"/>
    </row>
    <row r="1117" spans="5:7" x14ac:dyDescent="0.3">
      <c r="E1117"/>
      <c r="G1117"/>
    </row>
    <row r="1118" spans="5:7" x14ac:dyDescent="0.3">
      <c r="E1118"/>
      <c r="G1118"/>
    </row>
    <row r="1119" spans="5:7" x14ac:dyDescent="0.3">
      <c r="E1119"/>
      <c r="G1119"/>
    </row>
    <row r="1120" spans="5:7" x14ac:dyDescent="0.3">
      <c r="E1120"/>
      <c r="G1120"/>
    </row>
    <row r="1121" spans="5:7" x14ac:dyDescent="0.3">
      <c r="E1121"/>
      <c r="G1121"/>
    </row>
    <row r="1122" spans="5:7" x14ac:dyDescent="0.3">
      <c r="E1122"/>
      <c r="G1122"/>
    </row>
    <row r="1123" spans="5:7" x14ac:dyDescent="0.3">
      <c r="E1123"/>
      <c r="G1123"/>
    </row>
    <row r="1124" spans="5:7" x14ac:dyDescent="0.3">
      <c r="E1124"/>
      <c r="G1124"/>
    </row>
    <row r="1125" spans="5:7" x14ac:dyDescent="0.3">
      <c r="E1125"/>
      <c r="G1125"/>
    </row>
    <row r="1126" spans="5:7" x14ac:dyDescent="0.3">
      <c r="E1126"/>
      <c r="G1126"/>
    </row>
    <row r="1127" spans="5:7" x14ac:dyDescent="0.3">
      <c r="E1127"/>
      <c r="G1127"/>
    </row>
    <row r="1128" spans="5:7" x14ac:dyDescent="0.3">
      <c r="E1128"/>
      <c r="G1128"/>
    </row>
    <row r="1129" spans="5:7" x14ac:dyDescent="0.3">
      <c r="E1129"/>
      <c r="G1129"/>
    </row>
    <row r="1130" spans="5:7" x14ac:dyDescent="0.3">
      <c r="E1130"/>
      <c r="G1130"/>
    </row>
    <row r="1131" spans="5:7" x14ac:dyDescent="0.3">
      <c r="E1131"/>
      <c r="G1131"/>
    </row>
    <row r="1132" spans="5:7" x14ac:dyDescent="0.3">
      <c r="E1132"/>
      <c r="G1132"/>
    </row>
    <row r="1133" spans="5:7" x14ac:dyDescent="0.3">
      <c r="E1133"/>
      <c r="G1133"/>
    </row>
    <row r="1134" spans="5:7" x14ac:dyDescent="0.3">
      <c r="E1134"/>
      <c r="G1134"/>
    </row>
    <row r="1135" spans="5:7" x14ac:dyDescent="0.3">
      <c r="E1135"/>
      <c r="G1135"/>
    </row>
    <row r="1136" spans="5:7" x14ac:dyDescent="0.3">
      <c r="E1136"/>
      <c r="G1136"/>
    </row>
    <row r="1137" spans="5:7" x14ac:dyDescent="0.3">
      <c r="E1137"/>
      <c r="G1137"/>
    </row>
    <row r="1138" spans="5:7" x14ac:dyDescent="0.3">
      <c r="E1138"/>
      <c r="G1138"/>
    </row>
    <row r="1139" spans="5:7" x14ac:dyDescent="0.3">
      <c r="E1139"/>
      <c r="G1139"/>
    </row>
    <row r="1140" spans="5:7" x14ac:dyDescent="0.3">
      <c r="E1140"/>
      <c r="G1140"/>
    </row>
    <row r="1141" spans="5:7" x14ac:dyDescent="0.3">
      <c r="E1141"/>
      <c r="G1141"/>
    </row>
    <row r="1142" spans="5:7" x14ac:dyDescent="0.3">
      <c r="E1142"/>
      <c r="G1142"/>
    </row>
    <row r="1143" spans="5:7" x14ac:dyDescent="0.3">
      <c r="E1143"/>
      <c r="G1143"/>
    </row>
    <row r="1144" spans="5:7" x14ac:dyDescent="0.3">
      <c r="E1144"/>
      <c r="G1144"/>
    </row>
    <row r="1145" spans="5:7" x14ac:dyDescent="0.3">
      <c r="E1145"/>
      <c r="G1145"/>
    </row>
    <row r="1146" spans="5:7" x14ac:dyDescent="0.3">
      <c r="E1146"/>
      <c r="G1146"/>
    </row>
    <row r="1147" spans="5:7" x14ac:dyDescent="0.3">
      <c r="E1147"/>
      <c r="G1147"/>
    </row>
    <row r="1148" spans="5:7" x14ac:dyDescent="0.3">
      <c r="E1148"/>
      <c r="G1148"/>
    </row>
    <row r="1149" spans="5:7" x14ac:dyDescent="0.3">
      <c r="E1149"/>
      <c r="G1149"/>
    </row>
    <row r="1150" spans="5:7" x14ac:dyDescent="0.3">
      <c r="E1150"/>
      <c r="G1150"/>
    </row>
    <row r="1151" spans="5:7" x14ac:dyDescent="0.3">
      <c r="E1151"/>
      <c r="G1151"/>
    </row>
    <row r="1152" spans="5:7" x14ac:dyDescent="0.3">
      <c r="E1152"/>
      <c r="G1152"/>
    </row>
    <row r="1153" spans="5:7" x14ac:dyDescent="0.3">
      <c r="E1153"/>
      <c r="G1153"/>
    </row>
    <row r="1154" spans="5:7" x14ac:dyDescent="0.3">
      <c r="E1154"/>
      <c r="G1154"/>
    </row>
    <row r="1155" spans="5:7" x14ac:dyDescent="0.3">
      <c r="E1155"/>
      <c r="G1155"/>
    </row>
    <row r="1156" spans="5:7" x14ac:dyDescent="0.3">
      <c r="E1156"/>
      <c r="G1156"/>
    </row>
    <row r="1157" spans="5:7" x14ac:dyDescent="0.3">
      <c r="E1157"/>
      <c r="G1157"/>
    </row>
    <row r="1158" spans="5:7" x14ac:dyDescent="0.3">
      <c r="E1158"/>
      <c r="G1158"/>
    </row>
    <row r="1159" spans="5:7" x14ac:dyDescent="0.3">
      <c r="E1159"/>
      <c r="G1159"/>
    </row>
    <row r="1160" spans="5:7" x14ac:dyDescent="0.3">
      <c r="E1160"/>
      <c r="G1160"/>
    </row>
    <row r="1161" spans="5:7" x14ac:dyDescent="0.3">
      <c r="E1161"/>
      <c r="G1161"/>
    </row>
    <row r="1162" spans="5:7" x14ac:dyDescent="0.3">
      <c r="E1162"/>
      <c r="G1162"/>
    </row>
    <row r="1163" spans="5:7" x14ac:dyDescent="0.3">
      <c r="E1163"/>
      <c r="G1163"/>
    </row>
    <row r="1164" spans="5:7" x14ac:dyDescent="0.3">
      <c r="E1164"/>
      <c r="G1164"/>
    </row>
    <row r="1165" spans="5:7" x14ac:dyDescent="0.3">
      <c r="E1165"/>
      <c r="G1165"/>
    </row>
    <row r="1166" spans="5:7" x14ac:dyDescent="0.3">
      <c r="E1166"/>
      <c r="G1166"/>
    </row>
    <row r="1167" spans="5:7" x14ac:dyDescent="0.3">
      <c r="E1167"/>
      <c r="G1167"/>
    </row>
    <row r="1168" spans="5:7" x14ac:dyDescent="0.3">
      <c r="E1168"/>
      <c r="G1168"/>
    </row>
    <row r="1169" spans="5:7" x14ac:dyDescent="0.3">
      <c r="E1169"/>
      <c r="G1169"/>
    </row>
    <row r="1170" spans="5:7" x14ac:dyDescent="0.3">
      <c r="E1170"/>
      <c r="G1170"/>
    </row>
    <row r="1171" spans="5:7" x14ac:dyDescent="0.3">
      <c r="E1171"/>
      <c r="G1171"/>
    </row>
    <row r="1172" spans="5:7" x14ac:dyDescent="0.3">
      <c r="E1172"/>
      <c r="G1172"/>
    </row>
    <row r="1173" spans="5:7" x14ac:dyDescent="0.3">
      <c r="E1173"/>
      <c r="G1173"/>
    </row>
    <row r="1174" spans="5:7" x14ac:dyDescent="0.3">
      <c r="E1174"/>
      <c r="G1174"/>
    </row>
    <row r="1175" spans="5:7" x14ac:dyDescent="0.3">
      <c r="E1175"/>
      <c r="G1175"/>
    </row>
    <row r="1176" spans="5:7" x14ac:dyDescent="0.3">
      <c r="E1176"/>
      <c r="G1176"/>
    </row>
    <row r="1177" spans="5:7" x14ac:dyDescent="0.3">
      <c r="E1177"/>
      <c r="G1177"/>
    </row>
    <row r="1178" spans="5:7" x14ac:dyDescent="0.3">
      <c r="E1178"/>
      <c r="G1178"/>
    </row>
    <row r="1179" spans="5:7" x14ac:dyDescent="0.3">
      <c r="E1179"/>
      <c r="G1179"/>
    </row>
    <row r="1180" spans="5:7" x14ac:dyDescent="0.3">
      <c r="E1180"/>
      <c r="G1180"/>
    </row>
    <row r="1181" spans="5:7" x14ac:dyDescent="0.3">
      <c r="E1181"/>
      <c r="G1181"/>
    </row>
    <row r="1182" spans="5:7" x14ac:dyDescent="0.3">
      <c r="E1182"/>
      <c r="G1182"/>
    </row>
    <row r="1183" spans="5:7" x14ac:dyDescent="0.3">
      <c r="E1183"/>
      <c r="G1183"/>
    </row>
    <row r="1184" spans="5:7" x14ac:dyDescent="0.3">
      <c r="E1184"/>
      <c r="G1184"/>
    </row>
    <row r="1185" spans="5:7" x14ac:dyDescent="0.3">
      <c r="E1185"/>
      <c r="G1185"/>
    </row>
    <row r="1186" spans="5:7" x14ac:dyDescent="0.3">
      <c r="E1186"/>
      <c r="G1186"/>
    </row>
    <row r="1187" spans="5:7" x14ac:dyDescent="0.3">
      <c r="E1187"/>
      <c r="G1187"/>
    </row>
    <row r="1188" spans="5:7" x14ac:dyDescent="0.3">
      <c r="E1188"/>
      <c r="G1188"/>
    </row>
    <row r="1189" spans="5:7" x14ac:dyDescent="0.3">
      <c r="E1189"/>
      <c r="G1189"/>
    </row>
    <row r="1190" spans="5:7" x14ac:dyDescent="0.3">
      <c r="E1190"/>
      <c r="G1190"/>
    </row>
    <row r="1191" spans="5:7" x14ac:dyDescent="0.3">
      <c r="E1191"/>
      <c r="G1191"/>
    </row>
    <row r="1192" spans="5:7" x14ac:dyDescent="0.3">
      <c r="E1192"/>
      <c r="G1192"/>
    </row>
    <row r="1193" spans="5:7" x14ac:dyDescent="0.3">
      <c r="E1193"/>
      <c r="G1193"/>
    </row>
    <row r="1194" spans="5:7" x14ac:dyDescent="0.3">
      <c r="E1194"/>
      <c r="G1194"/>
    </row>
    <row r="1195" spans="5:7" x14ac:dyDescent="0.3">
      <c r="E1195"/>
      <c r="G1195"/>
    </row>
    <row r="1196" spans="5:7" x14ac:dyDescent="0.3">
      <c r="E1196"/>
      <c r="G1196"/>
    </row>
    <row r="1197" spans="5:7" x14ac:dyDescent="0.3">
      <c r="E1197"/>
      <c r="G1197"/>
    </row>
    <row r="1198" spans="5:7" x14ac:dyDescent="0.3">
      <c r="E1198"/>
      <c r="G1198"/>
    </row>
    <row r="1199" spans="5:7" x14ac:dyDescent="0.3">
      <c r="E1199"/>
      <c r="G1199"/>
    </row>
    <row r="1200" spans="5:7" x14ac:dyDescent="0.3">
      <c r="E1200"/>
      <c r="G1200"/>
    </row>
    <row r="1201" spans="5:7" x14ac:dyDescent="0.3">
      <c r="E1201"/>
      <c r="G1201"/>
    </row>
    <row r="1202" spans="5:7" x14ac:dyDescent="0.3">
      <c r="E1202"/>
      <c r="G1202"/>
    </row>
    <row r="1203" spans="5:7" x14ac:dyDescent="0.3">
      <c r="E1203"/>
      <c r="G1203"/>
    </row>
    <row r="1204" spans="5:7" x14ac:dyDescent="0.3">
      <c r="E1204"/>
      <c r="G1204"/>
    </row>
    <row r="1205" spans="5:7" x14ac:dyDescent="0.3">
      <c r="E1205"/>
      <c r="G1205"/>
    </row>
    <row r="1206" spans="5:7" x14ac:dyDescent="0.3">
      <c r="E1206"/>
      <c r="G1206"/>
    </row>
    <row r="1207" spans="5:7" x14ac:dyDescent="0.3">
      <c r="E1207"/>
      <c r="G1207"/>
    </row>
    <row r="1208" spans="5:7" x14ac:dyDescent="0.3">
      <c r="E1208"/>
      <c r="G1208"/>
    </row>
    <row r="1209" spans="5:7" x14ac:dyDescent="0.3">
      <c r="E1209"/>
      <c r="G1209"/>
    </row>
    <row r="1210" spans="5:7" x14ac:dyDescent="0.3">
      <c r="E1210"/>
      <c r="G1210"/>
    </row>
    <row r="1211" spans="5:7" x14ac:dyDescent="0.3">
      <c r="E1211"/>
      <c r="G1211"/>
    </row>
    <row r="1212" spans="5:7" x14ac:dyDescent="0.3">
      <c r="E1212"/>
      <c r="G1212"/>
    </row>
    <row r="1213" spans="5:7" x14ac:dyDescent="0.3">
      <c r="E1213"/>
      <c r="G1213"/>
    </row>
    <row r="1214" spans="5:7" x14ac:dyDescent="0.3">
      <c r="E1214"/>
      <c r="G1214"/>
    </row>
    <row r="1215" spans="5:7" x14ac:dyDescent="0.3">
      <c r="E1215"/>
      <c r="G1215"/>
    </row>
    <row r="1216" spans="5:7" x14ac:dyDescent="0.3">
      <c r="E1216"/>
      <c r="G1216"/>
    </row>
    <row r="1217" spans="5:7" x14ac:dyDescent="0.3">
      <c r="E1217"/>
      <c r="G1217"/>
    </row>
    <row r="1218" spans="5:7" x14ac:dyDescent="0.3">
      <c r="E1218"/>
      <c r="G1218"/>
    </row>
    <row r="1219" spans="5:7" x14ac:dyDescent="0.3">
      <c r="E1219"/>
      <c r="G1219"/>
    </row>
    <row r="1220" spans="5:7" x14ac:dyDescent="0.3">
      <c r="E1220"/>
      <c r="G1220"/>
    </row>
    <row r="1221" spans="5:7" x14ac:dyDescent="0.3">
      <c r="E1221"/>
      <c r="G1221"/>
    </row>
    <row r="1222" spans="5:7" x14ac:dyDescent="0.3">
      <c r="E1222"/>
      <c r="G1222"/>
    </row>
    <row r="1223" spans="5:7" x14ac:dyDescent="0.3">
      <c r="E1223"/>
      <c r="G1223"/>
    </row>
    <row r="1224" spans="5:7" x14ac:dyDescent="0.3">
      <c r="E1224"/>
      <c r="G1224"/>
    </row>
    <row r="1225" spans="5:7" x14ac:dyDescent="0.3">
      <c r="E1225"/>
      <c r="G1225"/>
    </row>
    <row r="1226" spans="5:7" x14ac:dyDescent="0.3">
      <c r="E1226"/>
      <c r="G1226"/>
    </row>
    <row r="1227" spans="5:7" x14ac:dyDescent="0.3">
      <c r="E1227"/>
      <c r="G1227"/>
    </row>
    <row r="1228" spans="5:7" x14ac:dyDescent="0.3">
      <c r="E1228"/>
      <c r="G1228"/>
    </row>
    <row r="1229" spans="5:7" x14ac:dyDescent="0.3">
      <c r="E1229"/>
      <c r="G1229"/>
    </row>
    <row r="1230" spans="5:7" x14ac:dyDescent="0.3">
      <c r="E1230"/>
      <c r="G1230"/>
    </row>
    <row r="1231" spans="5:7" x14ac:dyDescent="0.3">
      <c r="E1231"/>
      <c r="G1231"/>
    </row>
    <row r="1232" spans="5:7" x14ac:dyDescent="0.3">
      <c r="E1232"/>
      <c r="G1232"/>
    </row>
    <row r="1233" spans="5:7" x14ac:dyDescent="0.3">
      <c r="E1233"/>
      <c r="G1233"/>
    </row>
    <row r="1234" spans="5:7" x14ac:dyDescent="0.3">
      <c r="E1234"/>
      <c r="G1234"/>
    </row>
    <row r="1235" spans="5:7" x14ac:dyDescent="0.3">
      <c r="E1235"/>
      <c r="G1235"/>
    </row>
    <row r="1236" spans="5:7" x14ac:dyDescent="0.3">
      <c r="E1236"/>
      <c r="G1236"/>
    </row>
    <row r="1237" spans="5:7" x14ac:dyDescent="0.3">
      <c r="E1237"/>
      <c r="G1237"/>
    </row>
    <row r="1238" spans="5:7" x14ac:dyDescent="0.3">
      <c r="E1238"/>
      <c r="G1238"/>
    </row>
    <row r="1239" spans="5:7" x14ac:dyDescent="0.3">
      <c r="E1239"/>
      <c r="G1239"/>
    </row>
    <row r="1240" spans="5:7" x14ac:dyDescent="0.3">
      <c r="E1240"/>
      <c r="G1240"/>
    </row>
    <row r="1241" spans="5:7" x14ac:dyDescent="0.3">
      <c r="E1241"/>
      <c r="G1241"/>
    </row>
    <row r="1242" spans="5:7" x14ac:dyDescent="0.3">
      <c r="E1242"/>
      <c r="G1242"/>
    </row>
    <row r="1243" spans="5:7" x14ac:dyDescent="0.3">
      <c r="E1243"/>
      <c r="G1243"/>
    </row>
    <row r="1244" spans="5:7" x14ac:dyDescent="0.3">
      <c r="E1244"/>
      <c r="G1244"/>
    </row>
    <row r="1245" spans="5:7" x14ac:dyDescent="0.3">
      <c r="E1245"/>
      <c r="G1245"/>
    </row>
    <row r="1246" spans="5:7" x14ac:dyDescent="0.3">
      <c r="E1246"/>
      <c r="G1246"/>
    </row>
    <row r="1247" spans="5:7" x14ac:dyDescent="0.3">
      <c r="E1247"/>
      <c r="G1247"/>
    </row>
    <row r="1248" spans="5:7" x14ac:dyDescent="0.3">
      <c r="E1248"/>
      <c r="G1248"/>
    </row>
    <row r="1249" spans="5:7" x14ac:dyDescent="0.3">
      <c r="E1249"/>
      <c r="G1249"/>
    </row>
    <row r="1250" spans="5:7" x14ac:dyDescent="0.3">
      <c r="E1250"/>
      <c r="G1250"/>
    </row>
    <row r="1251" spans="5:7" x14ac:dyDescent="0.3">
      <c r="E1251"/>
      <c r="G1251"/>
    </row>
    <row r="1252" spans="5:7" x14ac:dyDescent="0.3">
      <c r="E1252"/>
      <c r="G1252"/>
    </row>
    <row r="1253" spans="5:7" x14ac:dyDescent="0.3">
      <c r="E1253"/>
      <c r="G1253"/>
    </row>
    <row r="1254" spans="5:7" x14ac:dyDescent="0.3">
      <c r="E1254"/>
      <c r="G1254"/>
    </row>
    <row r="1255" spans="5:7" x14ac:dyDescent="0.3">
      <c r="E1255"/>
      <c r="G1255"/>
    </row>
    <row r="1256" spans="5:7" x14ac:dyDescent="0.3">
      <c r="E1256"/>
      <c r="G1256"/>
    </row>
    <row r="1257" spans="5:7" x14ac:dyDescent="0.3">
      <c r="E1257"/>
      <c r="G1257"/>
    </row>
    <row r="1258" spans="5:7" x14ac:dyDescent="0.3">
      <c r="E1258"/>
      <c r="G1258"/>
    </row>
    <row r="1259" spans="5:7" x14ac:dyDescent="0.3">
      <c r="E1259"/>
      <c r="G1259"/>
    </row>
    <row r="1260" spans="5:7" x14ac:dyDescent="0.3">
      <c r="E1260"/>
      <c r="G1260"/>
    </row>
    <row r="1261" spans="5:7" x14ac:dyDescent="0.3">
      <c r="E1261"/>
      <c r="G1261"/>
    </row>
    <row r="1262" spans="5:7" x14ac:dyDescent="0.3">
      <c r="E1262"/>
      <c r="G1262"/>
    </row>
    <row r="1263" spans="5:7" x14ac:dyDescent="0.3">
      <c r="E1263"/>
      <c r="G1263"/>
    </row>
    <row r="1264" spans="5:7" x14ac:dyDescent="0.3">
      <c r="E1264"/>
      <c r="G1264"/>
    </row>
    <row r="1265" spans="5:7" x14ac:dyDescent="0.3">
      <c r="E1265"/>
      <c r="G1265"/>
    </row>
    <row r="1266" spans="5:7" x14ac:dyDescent="0.3">
      <c r="E1266"/>
      <c r="G1266"/>
    </row>
    <row r="1267" spans="5:7" x14ac:dyDescent="0.3">
      <c r="E1267"/>
      <c r="G1267"/>
    </row>
    <row r="1268" spans="5:7" x14ac:dyDescent="0.3">
      <c r="E1268"/>
      <c r="G1268"/>
    </row>
    <row r="1269" spans="5:7" x14ac:dyDescent="0.3">
      <c r="E1269"/>
      <c r="G1269"/>
    </row>
    <row r="1270" spans="5:7" x14ac:dyDescent="0.3">
      <c r="E1270"/>
      <c r="G1270"/>
    </row>
    <row r="1271" spans="5:7" x14ac:dyDescent="0.3">
      <c r="E1271"/>
      <c r="G1271"/>
    </row>
    <row r="1272" spans="5:7" x14ac:dyDescent="0.3">
      <c r="E1272"/>
      <c r="G1272"/>
    </row>
    <row r="1273" spans="5:7" x14ac:dyDescent="0.3">
      <c r="E1273"/>
      <c r="G1273"/>
    </row>
    <row r="1274" spans="5:7" x14ac:dyDescent="0.3">
      <c r="E1274"/>
      <c r="G1274"/>
    </row>
    <row r="1275" spans="5:7" x14ac:dyDescent="0.3">
      <c r="E1275"/>
      <c r="G1275"/>
    </row>
    <row r="1276" spans="5:7" x14ac:dyDescent="0.3">
      <c r="E1276"/>
      <c r="G1276"/>
    </row>
    <row r="1277" spans="5:7" x14ac:dyDescent="0.3">
      <c r="E1277"/>
      <c r="G1277"/>
    </row>
    <row r="1278" spans="5:7" x14ac:dyDescent="0.3">
      <c r="E1278"/>
      <c r="G1278"/>
    </row>
    <row r="1279" spans="5:7" x14ac:dyDescent="0.3">
      <c r="E1279"/>
      <c r="G1279"/>
    </row>
    <row r="1280" spans="5:7" x14ac:dyDescent="0.3">
      <c r="E1280"/>
      <c r="G1280"/>
    </row>
    <row r="1281" spans="5:7" x14ac:dyDescent="0.3">
      <c r="E1281"/>
      <c r="G1281"/>
    </row>
    <row r="1282" spans="5:7" x14ac:dyDescent="0.3">
      <c r="E1282"/>
      <c r="G1282"/>
    </row>
    <row r="1283" spans="5:7" x14ac:dyDescent="0.3">
      <c r="E1283"/>
      <c r="G1283"/>
    </row>
    <row r="1284" spans="5:7" x14ac:dyDescent="0.3">
      <c r="E1284"/>
      <c r="G1284"/>
    </row>
    <row r="1285" spans="5:7" x14ac:dyDescent="0.3">
      <c r="E1285"/>
      <c r="G1285"/>
    </row>
    <row r="1286" spans="5:7" x14ac:dyDescent="0.3">
      <c r="E1286"/>
      <c r="G1286"/>
    </row>
    <row r="1287" spans="5:7" x14ac:dyDescent="0.3">
      <c r="E1287"/>
      <c r="G1287"/>
    </row>
    <row r="1288" spans="5:7" x14ac:dyDescent="0.3">
      <c r="E1288"/>
      <c r="G1288"/>
    </row>
    <row r="1289" spans="5:7" x14ac:dyDescent="0.3">
      <c r="E1289"/>
      <c r="G1289"/>
    </row>
    <row r="1290" spans="5:7" x14ac:dyDescent="0.3">
      <c r="E1290"/>
      <c r="G1290"/>
    </row>
    <row r="1291" spans="5:7" x14ac:dyDescent="0.3">
      <c r="E1291"/>
      <c r="G1291"/>
    </row>
    <row r="1292" spans="5:7" x14ac:dyDescent="0.3">
      <c r="E1292"/>
      <c r="G1292"/>
    </row>
    <row r="1293" spans="5:7" x14ac:dyDescent="0.3">
      <c r="E1293"/>
      <c r="G1293"/>
    </row>
    <row r="1294" spans="5:7" x14ac:dyDescent="0.3">
      <c r="E1294"/>
      <c r="G1294"/>
    </row>
    <row r="1295" spans="5:7" x14ac:dyDescent="0.3">
      <c r="E1295"/>
      <c r="G1295"/>
    </row>
    <row r="1296" spans="5:7" x14ac:dyDescent="0.3">
      <c r="E1296"/>
      <c r="G1296"/>
    </row>
    <row r="1297" spans="5:7" x14ac:dyDescent="0.3">
      <c r="E1297"/>
      <c r="G1297"/>
    </row>
    <row r="1298" spans="5:7" x14ac:dyDescent="0.3">
      <c r="E1298"/>
      <c r="G1298"/>
    </row>
    <row r="1299" spans="5:7" x14ac:dyDescent="0.3">
      <c r="E1299"/>
      <c r="G1299"/>
    </row>
    <row r="1300" spans="5:7" x14ac:dyDescent="0.3">
      <c r="E1300"/>
      <c r="G1300"/>
    </row>
    <row r="1301" spans="5:7" x14ac:dyDescent="0.3">
      <c r="E1301"/>
      <c r="G1301"/>
    </row>
    <row r="1302" spans="5:7" x14ac:dyDescent="0.3">
      <c r="E1302"/>
      <c r="G1302"/>
    </row>
    <row r="1303" spans="5:7" x14ac:dyDescent="0.3">
      <c r="E1303"/>
      <c r="G1303"/>
    </row>
    <row r="1304" spans="5:7" x14ac:dyDescent="0.3">
      <c r="E1304"/>
      <c r="G1304"/>
    </row>
    <row r="1305" spans="5:7" x14ac:dyDescent="0.3">
      <c r="E1305"/>
      <c r="G1305"/>
    </row>
    <row r="1306" spans="5:7" x14ac:dyDescent="0.3">
      <c r="E1306"/>
      <c r="G1306"/>
    </row>
    <row r="1307" spans="5:7" x14ac:dyDescent="0.3">
      <c r="E1307"/>
      <c r="G1307"/>
    </row>
    <row r="1308" spans="5:7" x14ac:dyDescent="0.3">
      <c r="E1308"/>
      <c r="G1308"/>
    </row>
    <row r="1309" spans="5:7" x14ac:dyDescent="0.3">
      <c r="E1309"/>
      <c r="G1309"/>
    </row>
    <row r="1310" spans="5:7" x14ac:dyDescent="0.3">
      <c r="E1310"/>
      <c r="G1310"/>
    </row>
    <row r="1311" spans="5:7" x14ac:dyDescent="0.3">
      <c r="E1311"/>
      <c r="G1311"/>
    </row>
    <row r="1312" spans="5:7" x14ac:dyDescent="0.3">
      <c r="E1312"/>
      <c r="G1312"/>
    </row>
    <row r="1313" spans="5:7" x14ac:dyDescent="0.3">
      <c r="E1313"/>
      <c r="G1313"/>
    </row>
    <row r="1314" spans="5:7" x14ac:dyDescent="0.3">
      <c r="E1314"/>
      <c r="G1314"/>
    </row>
    <row r="1315" spans="5:7" x14ac:dyDescent="0.3">
      <c r="E1315"/>
      <c r="G1315"/>
    </row>
    <row r="1316" spans="5:7" x14ac:dyDescent="0.3">
      <c r="E1316"/>
      <c r="G1316"/>
    </row>
    <row r="1317" spans="5:7" x14ac:dyDescent="0.3">
      <c r="E1317"/>
      <c r="G1317"/>
    </row>
    <row r="1318" spans="5:7" x14ac:dyDescent="0.3">
      <c r="E1318"/>
      <c r="G1318"/>
    </row>
    <row r="1319" spans="5:7" x14ac:dyDescent="0.3">
      <c r="E1319"/>
      <c r="G1319"/>
    </row>
    <row r="1320" spans="5:7" x14ac:dyDescent="0.3">
      <c r="E1320"/>
      <c r="G1320"/>
    </row>
    <row r="1321" spans="5:7" x14ac:dyDescent="0.3">
      <c r="E1321"/>
      <c r="G1321"/>
    </row>
    <row r="1322" spans="5:7" x14ac:dyDescent="0.3">
      <c r="E1322"/>
      <c r="G1322"/>
    </row>
    <row r="1323" spans="5:7" x14ac:dyDescent="0.3">
      <c r="E1323"/>
      <c r="G1323"/>
    </row>
    <row r="1324" spans="5:7" x14ac:dyDescent="0.3">
      <c r="E1324"/>
      <c r="G1324"/>
    </row>
    <row r="1325" spans="5:7" x14ac:dyDescent="0.3">
      <c r="E1325"/>
      <c r="G1325"/>
    </row>
    <row r="1326" spans="5:7" x14ac:dyDescent="0.3">
      <c r="E1326"/>
      <c r="G1326"/>
    </row>
    <row r="1327" spans="5:7" x14ac:dyDescent="0.3">
      <c r="E1327"/>
      <c r="G1327"/>
    </row>
    <row r="1328" spans="5:7" x14ac:dyDescent="0.3">
      <c r="E1328"/>
      <c r="G1328"/>
    </row>
    <row r="1329" spans="5:7" x14ac:dyDescent="0.3">
      <c r="E1329"/>
      <c r="G1329"/>
    </row>
    <row r="1330" spans="5:7" x14ac:dyDescent="0.3">
      <c r="E1330"/>
      <c r="G1330"/>
    </row>
    <row r="1331" spans="5:7" x14ac:dyDescent="0.3">
      <c r="E1331"/>
      <c r="G1331"/>
    </row>
    <row r="1332" spans="5:7" x14ac:dyDescent="0.3">
      <c r="E1332"/>
      <c r="G1332"/>
    </row>
    <row r="1333" spans="5:7" x14ac:dyDescent="0.3">
      <c r="E1333"/>
      <c r="G1333"/>
    </row>
    <row r="1334" spans="5:7" x14ac:dyDescent="0.3">
      <c r="E1334"/>
      <c r="G1334"/>
    </row>
    <row r="1335" spans="5:7" x14ac:dyDescent="0.3">
      <c r="E1335"/>
      <c r="G1335"/>
    </row>
    <row r="1336" spans="5:7" x14ac:dyDescent="0.3">
      <c r="E1336"/>
      <c r="G1336"/>
    </row>
    <row r="1337" spans="5:7" x14ac:dyDescent="0.3">
      <c r="E1337"/>
      <c r="G1337"/>
    </row>
    <row r="1338" spans="5:7" x14ac:dyDescent="0.3">
      <c r="E1338"/>
      <c r="G1338"/>
    </row>
    <row r="1339" spans="5:7" x14ac:dyDescent="0.3">
      <c r="E1339"/>
      <c r="G1339"/>
    </row>
    <row r="1340" spans="5:7" x14ac:dyDescent="0.3">
      <c r="E1340"/>
      <c r="G1340"/>
    </row>
    <row r="1341" spans="5:7" x14ac:dyDescent="0.3">
      <c r="E1341"/>
      <c r="G1341"/>
    </row>
    <row r="1342" spans="5:7" x14ac:dyDescent="0.3">
      <c r="E1342"/>
      <c r="G1342"/>
    </row>
    <row r="1343" spans="5:7" x14ac:dyDescent="0.3">
      <c r="E1343"/>
      <c r="G1343"/>
    </row>
    <row r="1344" spans="5:7" x14ac:dyDescent="0.3">
      <c r="E1344"/>
      <c r="G1344"/>
    </row>
    <row r="1345" spans="5:7" x14ac:dyDescent="0.3">
      <c r="E1345"/>
      <c r="G1345"/>
    </row>
    <row r="1346" spans="5:7" x14ac:dyDescent="0.3">
      <c r="E1346"/>
      <c r="G1346"/>
    </row>
    <row r="1347" spans="5:7" x14ac:dyDescent="0.3">
      <c r="E1347"/>
      <c r="G1347"/>
    </row>
    <row r="1348" spans="5:7" x14ac:dyDescent="0.3">
      <c r="E1348"/>
      <c r="G1348"/>
    </row>
    <row r="1349" spans="5:7" x14ac:dyDescent="0.3">
      <c r="E1349"/>
      <c r="G1349"/>
    </row>
    <row r="1350" spans="5:7" x14ac:dyDescent="0.3">
      <c r="E1350"/>
      <c r="G1350"/>
    </row>
    <row r="1351" spans="5:7" x14ac:dyDescent="0.3">
      <c r="E1351"/>
      <c r="G1351"/>
    </row>
    <row r="1352" spans="5:7" x14ac:dyDescent="0.3">
      <c r="E1352"/>
      <c r="G1352"/>
    </row>
    <row r="1353" spans="5:7" x14ac:dyDescent="0.3">
      <c r="E1353"/>
      <c r="G1353"/>
    </row>
    <row r="1354" spans="5:7" x14ac:dyDescent="0.3">
      <c r="E1354"/>
      <c r="G1354"/>
    </row>
    <row r="1355" spans="5:7" x14ac:dyDescent="0.3">
      <c r="E1355"/>
      <c r="G1355"/>
    </row>
    <row r="1356" spans="5:7" x14ac:dyDescent="0.3">
      <c r="E1356"/>
      <c r="G1356"/>
    </row>
    <row r="1357" spans="5:7" x14ac:dyDescent="0.3">
      <c r="E1357"/>
      <c r="G1357"/>
    </row>
    <row r="1358" spans="5:7" x14ac:dyDescent="0.3">
      <c r="E1358"/>
      <c r="G1358"/>
    </row>
    <row r="1359" spans="5:7" x14ac:dyDescent="0.3">
      <c r="E1359"/>
      <c r="G1359"/>
    </row>
    <row r="1360" spans="5:7" x14ac:dyDescent="0.3">
      <c r="E1360"/>
      <c r="G1360"/>
    </row>
    <row r="1361" spans="5:7" x14ac:dyDescent="0.3">
      <c r="E1361"/>
      <c r="G1361"/>
    </row>
    <row r="1362" spans="5:7" x14ac:dyDescent="0.3">
      <c r="E1362"/>
      <c r="G1362"/>
    </row>
    <row r="1363" spans="5:7" x14ac:dyDescent="0.3">
      <c r="E1363"/>
      <c r="G1363"/>
    </row>
    <row r="1364" spans="5:7" x14ac:dyDescent="0.3">
      <c r="E1364"/>
      <c r="G1364"/>
    </row>
    <row r="1365" spans="5:7" x14ac:dyDescent="0.3">
      <c r="E1365"/>
      <c r="G1365"/>
    </row>
    <row r="1366" spans="5:7" x14ac:dyDescent="0.3">
      <c r="E1366"/>
      <c r="G1366"/>
    </row>
    <row r="1367" spans="5:7" x14ac:dyDescent="0.3">
      <c r="E1367"/>
      <c r="G1367"/>
    </row>
    <row r="1368" spans="5:7" x14ac:dyDescent="0.3">
      <c r="E1368"/>
      <c r="G1368"/>
    </row>
    <row r="1369" spans="5:7" x14ac:dyDescent="0.3">
      <c r="E1369"/>
      <c r="G1369"/>
    </row>
    <row r="1370" spans="5:7" x14ac:dyDescent="0.3">
      <c r="E1370"/>
      <c r="G1370"/>
    </row>
    <row r="1371" spans="5:7" x14ac:dyDescent="0.3">
      <c r="E1371"/>
      <c r="G1371"/>
    </row>
    <row r="1372" spans="5:7" x14ac:dyDescent="0.3">
      <c r="E1372"/>
      <c r="G1372"/>
    </row>
    <row r="1373" spans="5:7" x14ac:dyDescent="0.3">
      <c r="E1373"/>
      <c r="G1373"/>
    </row>
    <row r="1374" spans="5:7" x14ac:dyDescent="0.3">
      <c r="E1374"/>
      <c r="G1374"/>
    </row>
    <row r="1375" spans="5:7" x14ac:dyDescent="0.3">
      <c r="E1375"/>
      <c r="G1375"/>
    </row>
    <row r="1376" spans="5:7" x14ac:dyDescent="0.3">
      <c r="E1376"/>
      <c r="G1376"/>
    </row>
    <row r="1377" spans="5:7" x14ac:dyDescent="0.3">
      <c r="E1377"/>
      <c r="G1377"/>
    </row>
    <row r="1378" spans="5:7" x14ac:dyDescent="0.3">
      <c r="E1378"/>
      <c r="G1378"/>
    </row>
    <row r="1379" spans="5:7" x14ac:dyDescent="0.3">
      <c r="E1379"/>
      <c r="G1379"/>
    </row>
    <row r="1380" spans="5:7" x14ac:dyDescent="0.3">
      <c r="E1380"/>
      <c r="G1380"/>
    </row>
    <row r="1381" spans="5:7" x14ac:dyDescent="0.3">
      <c r="E1381"/>
      <c r="G1381"/>
    </row>
    <row r="1382" spans="5:7" x14ac:dyDescent="0.3">
      <c r="E1382"/>
      <c r="G1382"/>
    </row>
    <row r="1383" spans="5:7" x14ac:dyDescent="0.3">
      <c r="E1383"/>
      <c r="G1383"/>
    </row>
    <row r="1384" spans="5:7" x14ac:dyDescent="0.3">
      <c r="E1384"/>
      <c r="G1384"/>
    </row>
    <row r="1385" spans="5:7" x14ac:dyDescent="0.3">
      <c r="E1385"/>
      <c r="G1385"/>
    </row>
    <row r="1386" spans="5:7" x14ac:dyDescent="0.3">
      <c r="E1386"/>
      <c r="G1386"/>
    </row>
    <row r="1387" spans="5:7" x14ac:dyDescent="0.3">
      <c r="E1387"/>
      <c r="G1387"/>
    </row>
    <row r="1388" spans="5:7" x14ac:dyDescent="0.3">
      <c r="E1388"/>
      <c r="G1388"/>
    </row>
    <row r="1389" spans="5:7" x14ac:dyDescent="0.3">
      <c r="E1389"/>
      <c r="G1389"/>
    </row>
    <row r="1390" spans="5:7" x14ac:dyDescent="0.3">
      <c r="E1390"/>
      <c r="G1390"/>
    </row>
    <row r="1391" spans="5:7" x14ac:dyDescent="0.3">
      <c r="E1391"/>
      <c r="G1391"/>
    </row>
    <row r="1392" spans="5:7" x14ac:dyDescent="0.3">
      <c r="E1392"/>
      <c r="G1392"/>
    </row>
    <row r="1393" spans="5:7" x14ac:dyDescent="0.3">
      <c r="E1393"/>
      <c r="G1393"/>
    </row>
    <row r="1394" spans="5:7" x14ac:dyDescent="0.3">
      <c r="E1394"/>
      <c r="G1394"/>
    </row>
    <row r="1395" spans="5:7" x14ac:dyDescent="0.3">
      <c r="E1395"/>
      <c r="G1395"/>
    </row>
    <row r="1396" spans="5:7" x14ac:dyDescent="0.3">
      <c r="E1396"/>
      <c r="G1396"/>
    </row>
    <row r="1397" spans="5:7" x14ac:dyDescent="0.3">
      <c r="E1397"/>
      <c r="G1397"/>
    </row>
    <row r="1398" spans="5:7" x14ac:dyDescent="0.3">
      <c r="E1398"/>
      <c r="G1398"/>
    </row>
    <row r="1399" spans="5:7" x14ac:dyDescent="0.3">
      <c r="E1399"/>
      <c r="G1399"/>
    </row>
    <row r="1400" spans="5:7" x14ac:dyDescent="0.3">
      <c r="E1400"/>
      <c r="G1400"/>
    </row>
    <row r="1401" spans="5:7" x14ac:dyDescent="0.3">
      <c r="E1401"/>
      <c r="G1401"/>
    </row>
    <row r="1402" spans="5:7" x14ac:dyDescent="0.3">
      <c r="E1402"/>
      <c r="G1402"/>
    </row>
    <row r="1403" spans="5:7" x14ac:dyDescent="0.3">
      <c r="E1403"/>
      <c r="G1403"/>
    </row>
    <row r="1404" spans="5:7" x14ac:dyDescent="0.3">
      <c r="E1404"/>
      <c r="G1404"/>
    </row>
    <row r="1405" spans="5:7" x14ac:dyDescent="0.3">
      <c r="E1405"/>
      <c r="G1405"/>
    </row>
    <row r="1406" spans="5:7" x14ac:dyDescent="0.3">
      <c r="E1406"/>
      <c r="G1406"/>
    </row>
    <row r="1407" spans="5:7" x14ac:dyDescent="0.3">
      <c r="E1407"/>
      <c r="G1407"/>
    </row>
    <row r="1408" spans="5:7" x14ac:dyDescent="0.3">
      <c r="E1408"/>
      <c r="G1408"/>
    </row>
    <row r="1409" spans="5:7" x14ac:dyDescent="0.3">
      <c r="E1409"/>
      <c r="G1409"/>
    </row>
    <row r="1410" spans="5:7" x14ac:dyDescent="0.3">
      <c r="E1410"/>
      <c r="G1410"/>
    </row>
    <row r="1411" spans="5:7" x14ac:dyDescent="0.3">
      <c r="E1411"/>
      <c r="G1411"/>
    </row>
    <row r="1412" spans="5:7" x14ac:dyDescent="0.3">
      <c r="E1412"/>
      <c r="G1412"/>
    </row>
    <row r="1413" spans="5:7" x14ac:dyDescent="0.3">
      <c r="E1413"/>
      <c r="G1413"/>
    </row>
    <row r="1414" spans="5:7" x14ac:dyDescent="0.3">
      <c r="E1414"/>
      <c r="G1414"/>
    </row>
    <row r="1415" spans="5:7" x14ac:dyDescent="0.3">
      <c r="E1415"/>
      <c r="G1415"/>
    </row>
    <row r="1416" spans="5:7" x14ac:dyDescent="0.3">
      <c r="E1416"/>
      <c r="G1416"/>
    </row>
    <row r="1417" spans="5:7" x14ac:dyDescent="0.3">
      <c r="E1417"/>
      <c r="G1417"/>
    </row>
    <row r="1418" spans="5:7" x14ac:dyDescent="0.3">
      <c r="E1418"/>
      <c r="G1418"/>
    </row>
    <row r="1419" spans="5:7" x14ac:dyDescent="0.3">
      <c r="E1419"/>
      <c r="G1419"/>
    </row>
    <row r="1420" spans="5:7" x14ac:dyDescent="0.3">
      <c r="E1420"/>
      <c r="G1420"/>
    </row>
    <row r="1421" spans="5:7" x14ac:dyDescent="0.3">
      <c r="E1421"/>
      <c r="G1421"/>
    </row>
    <row r="1422" spans="5:7" x14ac:dyDescent="0.3">
      <c r="E1422"/>
      <c r="G1422"/>
    </row>
    <row r="1423" spans="5:7" x14ac:dyDescent="0.3">
      <c r="E1423"/>
      <c r="G1423"/>
    </row>
    <row r="1424" spans="5:7" x14ac:dyDescent="0.3">
      <c r="E1424"/>
      <c r="G1424"/>
    </row>
    <row r="1425" spans="5:7" x14ac:dyDescent="0.3">
      <c r="E1425"/>
      <c r="G1425"/>
    </row>
    <row r="1426" spans="5:7" x14ac:dyDescent="0.3">
      <c r="E1426"/>
      <c r="G1426"/>
    </row>
    <row r="1427" spans="5:7" x14ac:dyDescent="0.3">
      <c r="E1427"/>
      <c r="G1427"/>
    </row>
    <row r="1428" spans="5:7" x14ac:dyDescent="0.3">
      <c r="E1428"/>
      <c r="G1428"/>
    </row>
    <row r="1429" spans="5:7" x14ac:dyDescent="0.3">
      <c r="E1429"/>
      <c r="G1429"/>
    </row>
    <row r="1430" spans="5:7" x14ac:dyDescent="0.3">
      <c r="E1430"/>
      <c r="G1430"/>
    </row>
    <row r="1431" spans="5:7" x14ac:dyDescent="0.3">
      <c r="E1431"/>
      <c r="G1431"/>
    </row>
    <row r="1432" spans="5:7" x14ac:dyDescent="0.3">
      <c r="E1432"/>
      <c r="G1432"/>
    </row>
    <row r="1433" spans="5:7" x14ac:dyDescent="0.3">
      <c r="E1433"/>
      <c r="G1433"/>
    </row>
    <row r="1434" spans="5:7" x14ac:dyDescent="0.3">
      <c r="E1434"/>
      <c r="G1434"/>
    </row>
    <row r="1435" spans="5:7" x14ac:dyDescent="0.3">
      <c r="E1435"/>
      <c r="G1435"/>
    </row>
    <row r="1436" spans="5:7" x14ac:dyDescent="0.3">
      <c r="E1436"/>
      <c r="G1436"/>
    </row>
    <row r="1437" spans="5:7" x14ac:dyDescent="0.3">
      <c r="E1437"/>
      <c r="G1437"/>
    </row>
    <row r="1438" spans="5:7" x14ac:dyDescent="0.3">
      <c r="E1438"/>
      <c r="G1438"/>
    </row>
    <row r="1439" spans="5:7" x14ac:dyDescent="0.3">
      <c r="E1439"/>
      <c r="G1439"/>
    </row>
    <row r="1440" spans="5:7" x14ac:dyDescent="0.3">
      <c r="E1440"/>
      <c r="G1440"/>
    </row>
    <row r="1441" spans="5:7" x14ac:dyDescent="0.3">
      <c r="E1441"/>
      <c r="G1441"/>
    </row>
    <row r="1442" spans="5:7" x14ac:dyDescent="0.3">
      <c r="E1442"/>
      <c r="G1442"/>
    </row>
    <row r="1443" spans="5:7" x14ac:dyDescent="0.3">
      <c r="E1443"/>
      <c r="G1443"/>
    </row>
    <row r="1444" spans="5:7" x14ac:dyDescent="0.3">
      <c r="E1444"/>
      <c r="G1444"/>
    </row>
    <row r="1445" spans="5:7" x14ac:dyDescent="0.3">
      <c r="E1445"/>
      <c r="G1445"/>
    </row>
    <row r="1446" spans="5:7" x14ac:dyDescent="0.3">
      <c r="E1446"/>
      <c r="G1446"/>
    </row>
    <row r="1447" spans="5:7" x14ac:dyDescent="0.3">
      <c r="E1447"/>
      <c r="G1447"/>
    </row>
    <row r="1448" spans="5:7" x14ac:dyDescent="0.3">
      <c r="E1448"/>
      <c r="G1448"/>
    </row>
    <row r="1449" spans="5:7" x14ac:dyDescent="0.3">
      <c r="E1449"/>
      <c r="G1449"/>
    </row>
    <row r="1450" spans="5:7" x14ac:dyDescent="0.3">
      <c r="E1450"/>
      <c r="G1450"/>
    </row>
    <row r="1451" spans="5:7" x14ac:dyDescent="0.3">
      <c r="E1451"/>
      <c r="G1451"/>
    </row>
    <row r="1452" spans="5:7" x14ac:dyDescent="0.3">
      <c r="E1452"/>
      <c r="G1452"/>
    </row>
    <row r="1453" spans="5:7" x14ac:dyDescent="0.3">
      <c r="E1453"/>
      <c r="G1453"/>
    </row>
    <row r="1454" spans="5:7" x14ac:dyDescent="0.3">
      <c r="E1454"/>
      <c r="G1454"/>
    </row>
    <row r="1455" spans="5:7" x14ac:dyDescent="0.3">
      <c r="E1455"/>
      <c r="G1455"/>
    </row>
    <row r="1456" spans="5:7" x14ac:dyDescent="0.3">
      <c r="E1456"/>
      <c r="G1456"/>
    </row>
    <row r="1457" spans="5:7" x14ac:dyDescent="0.3">
      <c r="E1457"/>
      <c r="G1457"/>
    </row>
    <row r="1458" spans="5:7" x14ac:dyDescent="0.3">
      <c r="E1458"/>
      <c r="G1458"/>
    </row>
    <row r="1459" spans="5:7" x14ac:dyDescent="0.3">
      <c r="E1459"/>
      <c r="G1459"/>
    </row>
    <row r="1460" spans="5:7" x14ac:dyDescent="0.3">
      <c r="E1460"/>
      <c r="G1460"/>
    </row>
    <row r="1461" spans="5:7" x14ac:dyDescent="0.3">
      <c r="E1461"/>
      <c r="G1461"/>
    </row>
    <row r="1462" spans="5:7" x14ac:dyDescent="0.3">
      <c r="E1462"/>
      <c r="G1462"/>
    </row>
    <row r="1463" spans="5:7" x14ac:dyDescent="0.3">
      <c r="E1463"/>
      <c r="G1463"/>
    </row>
    <row r="1464" spans="5:7" x14ac:dyDescent="0.3">
      <c r="E1464"/>
      <c r="G1464"/>
    </row>
    <row r="1465" spans="5:7" x14ac:dyDescent="0.3">
      <c r="E1465"/>
      <c r="G1465"/>
    </row>
    <row r="1466" spans="5:7" x14ac:dyDescent="0.3">
      <c r="E1466"/>
      <c r="G1466"/>
    </row>
    <row r="1467" spans="5:7" x14ac:dyDescent="0.3">
      <c r="E1467"/>
      <c r="G1467"/>
    </row>
    <row r="1468" spans="5:7" x14ac:dyDescent="0.3">
      <c r="E1468"/>
      <c r="G1468"/>
    </row>
    <row r="1469" spans="5:7" x14ac:dyDescent="0.3">
      <c r="E1469"/>
      <c r="G1469"/>
    </row>
    <row r="1470" spans="5:7" x14ac:dyDescent="0.3">
      <c r="E1470"/>
      <c r="G1470"/>
    </row>
    <row r="1471" spans="5:7" x14ac:dyDescent="0.3">
      <c r="E1471"/>
      <c r="G1471"/>
    </row>
    <row r="1472" spans="5:7" x14ac:dyDescent="0.3">
      <c r="E1472"/>
      <c r="G1472"/>
    </row>
    <row r="1473" spans="5:7" x14ac:dyDescent="0.3">
      <c r="E1473"/>
      <c r="G1473"/>
    </row>
    <row r="1474" spans="5:7" x14ac:dyDescent="0.3">
      <c r="E1474"/>
      <c r="G1474"/>
    </row>
    <row r="1475" spans="5:7" x14ac:dyDescent="0.3">
      <c r="E1475"/>
      <c r="G1475"/>
    </row>
    <row r="1476" spans="5:7" x14ac:dyDescent="0.3">
      <c r="E1476"/>
      <c r="G1476"/>
    </row>
    <row r="1477" spans="5:7" x14ac:dyDescent="0.3">
      <c r="E1477"/>
      <c r="G1477"/>
    </row>
    <row r="1478" spans="5:7" x14ac:dyDescent="0.3">
      <c r="E1478"/>
      <c r="G1478"/>
    </row>
    <row r="1479" spans="5:7" x14ac:dyDescent="0.3">
      <c r="E1479"/>
      <c r="G1479"/>
    </row>
    <row r="1480" spans="5:7" x14ac:dyDescent="0.3">
      <c r="E1480"/>
      <c r="G1480"/>
    </row>
    <row r="1481" spans="5:7" x14ac:dyDescent="0.3">
      <c r="E1481"/>
      <c r="G1481"/>
    </row>
    <row r="1482" spans="5:7" x14ac:dyDescent="0.3">
      <c r="E1482"/>
      <c r="G1482"/>
    </row>
    <row r="1483" spans="5:7" x14ac:dyDescent="0.3">
      <c r="E1483"/>
      <c r="G1483"/>
    </row>
    <row r="1484" spans="5:7" x14ac:dyDescent="0.3">
      <c r="E1484"/>
      <c r="G1484"/>
    </row>
    <row r="1485" spans="5:7" x14ac:dyDescent="0.3">
      <c r="E1485"/>
      <c r="G1485"/>
    </row>
    <row r="1486" spans="5:7" x14ac:dyDescent="0.3">
      <c r="E1486"/>
      <c r="G1486"/>
    </row>
    <row r="1487" spans="5:7" x14ac:dyDescent="0.3">
      <c r="E1487"/>
      <c r="G1487"/>
    </row>
    <row r="1488" spans="5:7" x14ac:dyDescent="0.3">
      <c r="E1488"/>
      <c r="G1488"/>
    </row>
    <row r="1489" spans="5:7" x14ac:dyDescent="0.3">
      <c r="E1489"/>
      <c r="G1489"/>
    </row>
    <row r="1490" spans="5:7" x14ac:dyDescent="0.3">
      <c r="E1490"/>
      <c r="G1490"/>
    </row>
    <row r="1491" spans="5:7" x14ac:dyDescent="0.3">
      <c r="E1491"/>
      <c r="G1491"/>
    </row>
    <row r="1492" spans="5:7" x14ac:dyDescent="0.3">
      <c r="E1492"/>
      <c r="G1492"/>
    </row>
    <row r="1493" spans="5:7" x14ac:dyDescent="0.3">
      <c r="E1493"/>
      <c r="G1493"/>
    </row>
    <row r="1494" spans="5:7" x14ac:dyDescent="0.3">
      <c r="E1494"/>
      <c r="G1494"/>
    </row>
    <row r="1495" spans="5:7" x14ac:dyDescent="0.3">
      <c r="E1495"/>
      <c r="G1495"/>
    </row>
    <row r="1496" spans="5:7" x14ac:dyDescent="0.3">
      <c r="E1496"/>
      <c r="G1496"/>
    </row>
    <row r="1497" spans="5:7" x14ac:dyDescent="0.3">
      <c r="E1497"/>
      <c r="G1497"/>
    </row>
    <row r="1498" spans="5:7" x14ac:dyDescent="0.3">
      <c r="E1498"/>
      <c r="G1498"/>
    </row>
    <row r="1499" spans="5:7" x14ac:dyDescent="0.3">
      <c r="E1499"/>
      <c r="G1499"/>
    </row>
    <row r="1500" spans="5:7" x14ac:dyDescent="0.3">
      <c r="E1500"/>
      <c r="G1500"/>
    </row>
    <row r="1501" spans="5:7" x14ac:dyDescent="0.3">
      <c r="E1501"/>
      <c r="G1501"/>
    </row>
    <row r="1502" spans="5:7" x14ac:dyDescent="0.3">
      <c r="E1502"/>
      <c r="G1502"/>
    </row>
    <row r="1503" spans="5:7" x14ac:dyDescent="0.3">
      <c r="E1503"/>
      <c r="G1503"/>
    </row>
    <row r="1504" spans="5:7" x14ac:dyDescent="0.3">
      <c r="E1504"/>
      <c r="G1504"/>
    </row>
    <row r="1505" spans="5:7" x14ac:dyDescent="0.3">
      <c r="E1505"/>
      <c r="G1505"/>
    </row>
    <row r="1506" spans="5:7" x14ac:dyDescent="0.3">
      <c r="E1506"/>
      <c r="G1506"/>
    </row>
    <row r="1507" spans="5:7" x14ac:dyDescent="0.3">
      <c r="E1507"/>
      <c r="G1507"/>
    </row>
    <row r="1508" spans="5:7" x14ac:dyDescent="0.3">
      <c r="E1508"/>
      <c r="G1508"/>
    </row>
    <row r="1509" spans="5:7" x14ac:dyDescent="0.3">
      <c r="E1509"/>
      <c r="G1509"/>
    </row>
    <row r="1510" spans="5:7" x14ac:dyDescent="0.3">
      <c r="E1510"/>
      <c r="G1510"/>
    </row>
    <row r="1511" spans="5:7" x14ac:dyDescent="0.3">
      <c r="E1511"/>
      <c r="G1511"/>
    </row>
    <row r="1512" spans="5:7" x14ac:dyDescent="0.3">
      <c r="E1512"/>
      <c r="G1512"/>
    </row>
    <row r="1513" spans="5:7" x14ac:dyDescent="0.3">
      <c r="E1513"/>
      <c r="G1513"/>
    </row>
    <row r="1514" spans="5:7" x14ac:dyDescent="0.3">
      <c r="E1514"/>
      <c r="G1514"/>
    </row>
    <row r="1515" spans="5:7" x14ac:dyDescent="0.3">
      <c r="E1515"/>
      <c r="G1515"/>
    </row>
    <row r="1516" spans="5:7" x14ac:dyDescent="0.3">
      <c r="E1516"/>
      <c r="G1516"/>
    </row>
    <row r="1517" spans="5:7" x14ac:dyDescent="0.3">
      <c r="E1517"/>
      <c r="G1517"/>
    </row>
    <row r="1518" spans="5:7" x14ac:dyDescent="0.3">
      <c r="E1518"/>
      <c r="G1518"/>
    </row>
    <row r="1519" spans="5:7" x14ac:dyDescent="0.3">
      <c r="E1519"/>
      <c r="G1519"/>
    </row>
    <row r="1520" spans="5:7" x14ac:dyDescent="0.3">
      <c r="E1520"/>
      <c r="G1520"/>
    </row>
    <row r="1521" spans="5:7" x14ac:dyDescent="0.3">
      <c r="E1521"/>
      <c r="G1521"/>
    </row>
    <row r="1522" spans="5:7" x14ac:dyDescent="0.3">
      <c r="E1522"/>
      <c r="G1522"/>
    </row>
    <row r="1523" spans="5:7" x14ac:dyDescent="0.3">
      <c r="E1523"/>
      <c r="G1523"/>
    </row>
    <row r="1524" spans="5:7" x14ac:dyDescent="0.3">
      <c r="E1524"/>
      <c r="G1524"/>
    </row>
    <row r="1525" spans="5:7" x14ac:dyDescent="0.3">
      <c r="E1525"/>
      <c r="G1525"/>
    </row>
    <row r="1526" spans="5:7" x14ac:dyDescent="0.3">
      <c r="E1526"/>
      <c r="G1526"/>
    </row>
    <row r="1527" spans="5:7" x14ac:dyDescent="0.3">
      <c r="E1527"/>
      <c r="G1527"/>
    </row>
    <row r="1528" spans="5:7" x14ac:dyDescent="0.3">
      <c r="E1528"/>
      <c r="G1528"/>
    </row>
    <row r="1529" spans="5:7" x14ac:dyDescent="0.3">
      <c r="E1529"/>
      <c r="G1529"/>
    </row>
    <row r="1530" spans="5:7" x14ac:dyDescent="0.3">
      <c r="E1530"/>
      <c r="G1530"/>
    </row>
    <row r="1531" spans="5:7" x14ac:dyDescent="0.3">
      <c r="E1531"/>
      <c r="G1531"/>
    </row>
    <row r="1532" spans="5:7" x14ac:dyDescent="0.3">
      <c r="E1532"/>
      <c r="G1532"/>
    </row>
    <row r="1533" spans="5:7" x14ac:dyDescent="0.3">
      <c r="E1533"/>
      <c r="G1533"/>
    </row>
    <row r="1534" spans="5:7" x14ac:dyDescent="0.3">
      <c r="E1534"/>
      <c r="G1534"/>
    </row>
    <row r="1535" spans="5:7" x14ac:dyDescent="0.3">
      <c r="E1535"/>
      <c r="G1535"/>
    </row>
    <row r="1536" spans="5:7" x14ac:dyDescent="0.3">
      <c r="E1536"/>
      <c r="G1536"/>
    </row>
    <row r="1537" spans="5:7" x14ac:dyDescent="0.3">
      <c r="E1537"/>
      <c r="G1537"/>
    </row>
    <row r="1538" spans="5:7" x14ac:dyDescent="0.3">
      <c r="E1538"/>
      <c r="G1538"/>
    </row>
    <row r="1539" spans="5:7" x14ac:dyDescent="0.3">
      <c r="E1539"/>
      <c r="G1539"/>
    </row>
    <row r="1540" spans="5:7" x14ac:dyDescent="0.3">
      <c r="E1540"/>
      <c r="G1540"/>
    </row>
    <row r="1541" spans="5:7" x14ac:dyDescent="0.3">
      <c r="E1541"/>
      <c r="G1541"/>
    </row>
    <row r="1542" spans="5:7" x14ac:dyDescent="0.3">
      <c r="E1542"/>
      <c r="G1542"/>
    </row>
    <row r="1543" spans="5:7" x14ac:dyDescent="0.3">
      <c r="E1543"/>
      <c r="G1543"/>
    </row>
    <row r="1544" spans="5:7" x14ac:dyDescent="0.3">
      <c r="E1544"/>
      <c r="G1544"/>
    </row>
    <row r="1545" spans="5:7" x14ac:dyDescent="0.3">
      <c r="E1545"/>
      <c r="G1545"/>
    </row>
    <row r="1546" spans="5:7" x14ac:dyDescent="0.3">
      <c r="E1546"/>
      <c r="G1546"/>
    </row>
    <row r="1547" spans="5:7" x14ac:dyDescent="0.3">
      <c r="E1547"/>
      <c r="G1547"/>
    </row>
    <row r="1548" spans="5:7" x14ac:dyDescent="0.3">
      <c r="E1548"/>
      <c r="G1548"/>
    </row>
    <row r="1549" spans="5:7" x14ac:dyDescent="0.3">
      <c r="E1549"/>
      <c r="G1549"/>
    </row>
    <row r="1550" spans="5:7" x14ac:dyDescent="0.3">
      <c r="E1550"/>
      <c r="G1550"/>
    </row>
    <row r="1551" spans="5:7" x14ac:dyDescent="0.3">
      <c r="E1551"/>
      <c r="G1551"/>
    </row>
    <row r="1552" spans="5:7" x14ac:dyDescent="0.3">
      <c r="E1552"/>
      <c r="G1552"/>
    </row>
    <row r="1553" spans="5:7" x14ac:dyDescent="0.3">
      <c r="E1553"/>
      <c r="G1553"/>
    </row>
    <row r="1554" spans="5:7" x14ac:dyDescent="0.3">
      <c r="E1554"/>
      <c r="G1554"/>
    </row>
    <row r="1555" spans="5:7" x14ac:dyDescent="0.3">
      <c r="E1555"/>
      <c r="G1555"/>
    </row>
    <row r="1556" spans="5:7" x14ac:dyDescent="0.3">
      <c r="E1556"/>
      <c r="G1556"/>
    </row>
    <row r="1557" spans="5:7" x14ac:dyDescent="0.3">
      <c r="E1557"/>
      <c r="G1557"/>
    </row>
    <row r="1558" spans="5:7" x14ac:dyDescent="0.3">
      <c r="E1558"/>
      <c r="G1558"/>
    </row>
    <row r="1559" spans="5:7" x14ac:dyDescent="0.3">
      <c r="E1559"/>
      <c r="G1559"/>
    </row>
    <row r="1560" spans="5:7" x14ac:dyDescent="0.3">
      <c r="E1560"/>
      <c r="G1560"/>
    </row>
    <row r="1561" spans="5:7" x14ac:dyDescent="0.3">
      <c r="E1561"/>
      <c r="G1561"/>
    </row>
    <row r="1562" spans="5:7" x14ac:dyDescent="0.3">
      <c r="E1562"/>
      <c r="G1562"/>
    </row>
    <row r="1563" spans="5:7" x14ac:dyDescent="0.3">
      <c r="E1563"/>
      <c r="G1563"/>
    </row>
    <row r="1564" spans="5:7" x14ac:dyDescent="0.3">
      <c r="E1564"/>
      <c r="G1564"/>
    </row>
    <row r="1565" spans="5:7" x14ac:dyDescent="0.3">
      <c r="E1565"/>
      <c r="G1565"/>
    </row>
    <row r="1566" spans="5:7" x14ac:dyDescent="0.3">
      <c r="E1566"/>
      <c r="G1566"/>
    </row>
    <row r="1567" spans="5:7" x14ac:dyDescent="0.3">
      <c r="E1567"/>
      <c r="G1567"/>
    </row>
    <row r="1568" spans="5:7" x14ac:dyDescent="0.3">
      <c r="E1568"/>
      <c r="G1568"/>
    </row>
    <row r="1569" spans="5:7" x14ac:dyDescent="0.3">
      <c r="E1569"/>
      <c r="G1569"/>
    </row>
    <row r="1570" spans="5:7" x14ac:dyDescent="0.3">
      <c r="E1570"/>
      <c r="G1570"/>
    </row>
    <row r="1571" spans="5:7" x14ac:dyDescent="0.3">
      <c r="E1571"/>
      <c r="G1571"/>
    </row>
    <row r="1572" spans="5:7" x14ac:dyDescent="0.3">
      <c r="E1572"/>
      <c r="G1572"/>
    </row>
    <row r="1573" spans="5:7" x14ac:dyDescent="0.3">
      <c r="E1573"/>
      <c r="G1573"/>
    </row>
    <row r="1574" spans="5:7" x14ac:dyDescent="0.3">
      <c r="E1574"/>
      <c r="G1574"/>
    </row>
    <row r="1575" spans="5:7" x14ac:dyDescent="0.3">
      <c r="E1575"/>
      <c r="G1575"/>
    </row>
    <row r="1576" spans="5:7" x14ac:dyDescent="0.3">
      <c r="E1576"/>
      <c r="G1576"/>
    </row>
    <row r="1577" spans="5:7" x14ac:dyDescent="0.3">
      <c r="E1577"/>
      <c r="G1577"/>
    </row>
    <row r="1578" spans="5:7" x14ac:dyDescent="0.3">
      <c r="E1578"/>
      <c r="G1578"/>
    </row>
    <row r="1579" spans="5:7" x14ac:dyDescent="0.3">
      <c r="E1579"/>
      <c r="G1579"/>
    </row>
    <row r="1580" spans="5:7" x14ac:dyDescent="0.3">
      <c r="E1580"/>
      <c r="G1580"/>
    </row>
    <row r="1581" spans="5:7" x14ac:dyDescent="0.3">
      <c r="E1581"/>
      <c r="G1581"/>
    </row>
    <row r="1582" spans="5:7" x14ac:dyDescent="0.3">
      <c r="E1582"/>
      <c r="G1582"/>
    </row>
    <row r="1583" spans="5:7" x14ac:dyDescent="0.3">
      <c r="E1583"/>
      <c r="G1583"/>
    </row>
    <row r="1584" spans="5:7" x14ac:dyDescent="0.3">
      <c r="E1584"/>
      <c r="G1584"/>
    </row>
    <row r="1585" spans="5:7" x14ac:dyDescent="0.3">
      <c r="E1585"/>
      <c r="G1585"/>
    </row>
    <row r="1586" spans="5:7" x14ac:dyDescent="0.3">
      <c r="E1586"/>
      <c r="G1586"/>
    </row>
    <row r="1587" spans="5:7" x14ac:dyDescent="0.3">
      <c r="E1587"/>
      <c r="G1587"/>
    </row>
    <row r="1588" spans="5:7" x14ac:dyDescent="0.3">
      <c r="E1588"/>
      <c r="G1588"/>
    </row>
    <row r="1589" spans="5:7" x14ac:dyDescent="0.3">
      <c r="E1589"/>
      <c r="G1589"/>
    </row>
    <row r="1590" spans="5:7" x14ac:dyDescent="0.3">
      <c r="E1590"/>
      <c r="G1590"/>
    </row>
    <row r="1591" spans="5:7" x14ac:dyDescent="0.3">
      <c r="E1591"/>
      <c r="G1591"/>
    </row>
    <row r="1592" spans="5:7" x14ac:dyDescent="0.3">
      <c r="E1592"/>
      <c r="G1592"/>
    </row>
    <row r="1593" spans="5:7" x14ac:dyDescent="0.3">
      <c r="E1593"/>
      <c r="G1593"/>
    </row>
    <row r="1594" spans="5:7" x14ac:dyDescent="0.3">
      <c r="E1594"/>
      <c r="G1594"/>
    </row>
    <row r="1595" spans="5:7" x14ac:dyDescent="0.3">
      <c r="E1595"/>
      <c r="G1595"/>
    </row>
    <row r="1596" spans="5:7" x14ac:dyDescent="0.3">
      <c r="E1596"/>
      <c r="G1596"/>
    </row>
    <row r="1597" spans="5:7" x14ac:dyDescent="0.3">
      <c r="E1597"/>
      <c r="G1597"/>
    </row>
    <row r="1598" spans="5:7" x14ac:dyDescent="0.3">
      <c r="E1598"/>
      <c r="G1598"/>
    </row>
    <row r="1599" spans="5:7" x14ac:dyDescent="0.3">
      <c r="E1599"/>
      <c r="G1599"/>
    </row>
    <row r="1600" spans="5:7" x14ac:dyDescent="0.3">
      <c r="E1600"/>
      <c r="G1600"/>
    </row>
    <row r="1601" spans="5:7" x14ac:dyDescent="0.3">
      <c r="E1601"/>
      <c r="G1601"/>
    </row>
    <row r="1602" spans="5:7" x14ac:dyDescent="0.3">
      <c r="E1602"/>
      <c r="G1602"/>
    </row>
    <row r="1603" spans="5:7" x14ac:dyDescent="0.3">
      <c r="E1603"/>
      <c r="G1603"/>
    </row>
    <row r="1604" spans="5:7" x14ac:dyDescent="0.3">
      <c r="E1604"/>
      <c r="G1604"/>
    </row>
    <row r="1605" spans="5:7" x14ac:dyDescent="0.3">
      <c r="E1605"/>
      <c r="G1605"/>
    </row>
    <row r="1606" spans="5:7" x14ac:dyDescent="0.3">
      <c r="E1606"/>
      <c r="G1606"/>
    </row>
    <row r="1607" spans="5:7" x14ac:dyDescent="0.3">
      <c r="E1607"/>
      <c r="G1607"/>
    </row>
    <row r="1608" spans="5:7" x14ac:dyDescent="0.3">
      <c r="E1608"/>
      <c r="G1608"/>
    </row>
    <row r="1609" spans="5:7" x14ac:dyDescent="0.3">
      <c r="E1609"/>
      <c r="G1609"/>
    </row>
    <row r="1610" spans="5:7" x14ac:dyDescent="0.3">
      <c r="E1610"/>
      <c r="G1610"/>
    </row>
    <row r="1611" spans="5:7" x14ac:dyDescent="0.3">
      <c r="E1611"/>
      <c r="G1611"/>
    </row>
    <row r="1612" spans="5:7" x14ac:dyDescent="0.3">
      <c r="E1612"/>
      <c r="G1612"/>
    </row>
    <row r="1613" spans="5:7" x14ac:dyDescent="0.3">
      <c r="E1613"/>
      <c r="G1613"/>
    </row>
    <row r="1614" spans="5:7" x14ac:dyDescent="0.3">
      <c r="E1614"/>
      <c r="G1614"/>
    </row>
    <row r="1615" spans="5:7" x14ac:dyDescent="0.3">
      <c r="E1615"/>
      <c r="G1615"/>
    </row>
    <row r="1616" spans="5:7" x14ac:dyDescent="0.3">
      <c r="E1616"/>
      <c r="G1616"/>
    </row>
    <row r="1617" spans="5:7" x14ac:dyDescent="0.3">
      <c r="E1617"/>
      <c r="G1617"/>
    </row>
    <row r="1618" spans="5:7" x14ac:dyDescent="0.3">
      <c r="E1618"/>
      <c r="G1618"/>
    </row>
    <row r="1619" spans="5:7" x14ac:dyDescent="0.3">
      <c r="E1619"/>
      <c r="G1619"/>
    </row>
    <row r="1620" spans="5:7" x14ac:dyDescent="0.3">
      <c r="E1620"/>
      <c r="G1620"/>
    </row>
    <row r="1621" spans="5:7" x14ac:dyDescent="0.3">
      <c r="E1621"/>
      <c r="G1621"/>
    </row>
    <row r="1622" spans="5:7" x14ac:dyDescent="0.3">
      <c r="E1622"/>
      <c r="G1622"/>
    </row>
    <row r="1623" spans="5:7" x14ac:dyDescent="0.3">
      <c r="E1623"/>
      <c r="G1623"/>
    </row>
    <row r="1624" spans="5:7" x14ac:dyDescent="0.3">
      <c r="E1624"/>
      <c r="G1624"/>
    </row>
    <row r="1625" spans="5:7" x14ac:dyDescent="0.3">
      <c r="E1625"/>
      <c r="G1625"/>
    </row>
    <row r="1626" spans="5:7" x14ac:dyDescent="0.3">
      <c r="E1626"/>
      <c r="G1626"/>
    </row>
    <row r="1627" spans="5:7" x14ac:dyDescent="0.3">
      <c r="E1627"/>
      <c r="G1627"/>
    </row>
    <row r="1628" spans="5:7" x14ac:dyDescent="0.3">
      <c r="E1628"/>
      <c r="G1628"/>
    </row>
    <row r="1629" spans="5:7" x14ac:dyDescent="0.3">
      <c r="E1629"/>
      <c r="G1629"/>
    </row>
    <row r="1630" spans="5:7" x14ac:dyDescent="0.3">
      <c r="E1630"/>
      <c r="G1630"/>
    </row>
    <row r="1631" spans="5:7" x14ac:dyDescent="0.3">
      <c r="E1631"/>
      <c r="G1631"/>
    </row>
    <row r="1632" spans="5:7" x14ac:dyDescent="0.3">
      <c r="E1632"/>
      <c r="G1632"/>
    </row>
    <row r="1633" spans="5:7" x14ac:dyDescent="0.3">
      <c r="E1633"/>
      <c r="G1633"/>
    </row>
    <row r="1634" spans="5:7" x14ac:dyDescent="0.3">
      <c r="E1634"/>
      <c r="G1634"/>
    </row>
    <row r="1635" spans="5:7" x14ac:dyDescent="0.3">
      <c r="E1635"/>
      <c r="G1635"/>
    </row>
    <row r="1636" spans="5:7" x14ac:dyDescent="0.3">
      <c r="E1636"/>
      <c r="G1636"/>
    </row>
    <row r="1637" spans="5:7" x14ac:dyDescent="0.3">
      <c r="E1637"/>
      <c r="G1637"/>
    </row>
    <row r="1638" spans="5:7" x14ac:dyDescent="0.3">
      <c r="E1638"/>
      <c r="G1638"/>
    </row>
    <row r="1639" spans="5:7" x14ac:dyDescent="0.3">
      <c r="E1639"/>
      <c r="G1639"/>
    </row>
    <row r="1640" spans="5:7" x14ac:dyDescent="0.3">
      <c r="E1640"/>
      <c r="G1640"/>
    </row>
    <row r="1641" spans="5:7" x14ac:dyDescent="0.3">
      <c r="E1641"/>
      <c r="G1641"/>
    </row>
    <row r="1642" spans="5:7" x14ac:dyDescent="0.3">
      <c r="E1642"/>
      <c r="G1642"/>
    </row>
    <row r="1643" spans="5:7" x14ac:dyDescent="0.3">
      <c r="E1643"/>
      <c r="G1643"/>
    </row>
    <row r="1644" spans="5:7" x14ac:dyDescent="0.3">
      <c r="E1644"/>
      <c r="G1644"/>
    </row>
    <row r="1645" spans="5:7" x14ac:dyDescent="0.3">
      <c r="E1645"/>
      <c r="G1645"/>
    </row>
    <row r="1646" spans="5:7" x14ac:dyDescent="0.3">
      <c r="E1646"/>
      <c r="G1646"/>
    </row>
    <row r="1647" spans="5:7" x14ac:dyDescent="0.3">
      <c r="E1647"/>
      <c r="G1647"/>
    </row>
    <row r="1648" spans="5:7" x14ac:dyDescent="0.3">
      <c r="E1648"/>
      <c r="G1648"/>
    </row>
    <row r="1649" spans="5:7" x14ac:dyDescent="0.3">
      <c r="E1649"/>
      <c r="G1649"/>
    </row>
    <row r="1650" spans="5:7" x14ac:dyDescent="0.3">
      <c r="E1650"/>
      <c r="G1650"/>
    </row>
    <row r="1651" spans="5:7" x14ac:dyDescent="0.3">
      <c r="E1651"/>
      <c r="G1651"/>
    </row>
    <row r="1652" spans="5:7" x14ac:dyDescent="0.3">
      <c r="E1652"/>
      <c r="G1652"/>
    </row>
    <row r="1653" spans="5:7" x14ac:dyDescent="0.3">
      <c r="E1653"/>
      <c r="G1653"/>
    </row>
    <row r="1654" spans="5:7" x14ac:dyDescent="0.3">
      <c r="E1654"/>
      <c r="G1654"/>
    </row>
    <row r="1655" spans="5:7" x14ac:dyDescent="0.3">
      <c r="E1655"/>
      <c r="G1655"/>
    </row>
    <row r="1656" spans="5:7" x14ac:dyDescent="0.3">
      <c r="E1656"/>
      <c r="G1656"/>
    </row>
    <row r="1657" spans="5:7" x14ac:dyDescent="0.3">
      <c r="E1657"/>
      <c r="G1657"/>
    </row>
    <row r="1658" spans="5:7" x14ac:dyDescent="0.3">
      <c r="E1658"/>
      <c r="G1658"/>
    </row>
    <row r="1659" spans="5:7" x14ac:dyDescent="0.3">
      <c r="E1659"/>
      <c r="G1659"/>
    </row>
    <row r="1660" spans="5:7" x14ac:dyDescent="0.3">
      <c r="E1660"/>
      <c r="G1660"/>
    </row>
    <row r="1661" spans="5:7" x14ac:dyDescent="0.3">
      <c r="E1661"/>
      <c r="G1661"/>
    </row>
    <row r="1662" spans="5:7" x14ac:dyDescent="0.3">
      <c r="E1662"/>
      <c r="G1662"/>
    </row>
    <row r="1663" spans="5:7" x14ac:dyDescent="0.3">
      <c r="E1663"/>
      <c r="G1663"/>
    </row>
    <row r="1664" spans="5:7" x14ac:dyDescent="0.3">
      <c r="E1664"/>
      <c r="G1664"/>
    </row>
    <row r="1665" spans="5:7" x14ac:dyDescent="0.3">
      <c r="E1665"/>
      <c r="G1665"/>
    </row>
    <row r="1666" spans="5:7" x14ac:dyDescent="0.3">
      <c r="E1666"/>
      <c r="G1666"/>
    </row>
    <row r="1667" spans="5:7" x14ac:dyDescent="0.3">
      <c r="E1667"/>
      <c r="G1667"/>
    </row>
    <row r="1668" spans="5:7" x14ac:dyDescent="0.3">
      <c r="E1668"/>
      <c r="G1668"/>
    </row>
    <row r="1669" spans="5:7" x14ac:dyDescent="0.3">
      <c r="E1669"/>
      <c r="G1669"/>
    </row>
    <row r="1670" spans="5:7" x14ac:dyDescent="0.3">
      <c r="E1670"/>
      <c r="G1670"/>
    </row>
    <row r="1671" spans="5:7" x14ac:dyDescent="0.3">
      <c r="E1671"/>
      <c r="G1671"/>
    </row>
    <row r="1672" spans="5:7" x14ac:dyDescent="0.3">
      <c r="E1672"/>
      <c r="G1672"/>
    </row>
    <row r="1673" spans="5:7" x14ac:dyDescent="0.3">
      <c r="E1673"/>
      <c r="G1673"/>
    </row>
    <row r="1674" spans="5:7" x14ac:dyDescent="0.3">
      <c r="E1674"/>
      <c r="G1674"/>
    </row>
    <row r="1675" spans="5:7" x14ac:dyDescent="0.3">
      <c r="E1675"/>
      <c r="G1675"/>
    </row>
    <row r="1676" spans="5:7" x14ac:dyDescent="0.3">
      <c r="E1676"/>
      <c r="G1676"/>
    </row>
    <row r="1677" spans="5:7" x14ac:dyDescent="0.3">
      <c r="E1677"/>
      <c r="G1677"/>
    </row>
    <row r="1678" spans="5:7" x14ac:dyDescent="0.3">
      <c r="E1678"/>
      <c r="G1678"/>
    </row>
    <row r="1679" spans="5:7" x14ac:dyDescent="0.3">
      <c r="E1679"/>
      <c r="G1679"/>
    </row>
    <row r="1680" spans="5:7" x14ac:dyDescent="0.3">
      <c r="E1680"/>
      <c r="G1680"/>
    </row>
    <row r="1681" spans="5:7" x14ac:dyDescent="0.3">
      <c r="E1681"/>
      <c r="G1681"/>
    </row>
    <row r="1682" spans="5:7" x14ac:dyDescent="0.3">
      <c r="E1682"/>
      <c r="G1682"/>
    </row>
    <row r="1683" spans="5:7" x14ac:dyDescent="0.3">
      <c r="E1683"/>
      <c r="G1683"/>
    </row>
    <row r="1684" spans="5:7" x14ac:dyDescent="0.3">
      <c r="E1684"/>
      <c r="G1684"/>
    </row>
    <row r="1685" spans="5:7" x14ac:dyDescent="0.3">
      <c r="E1685"/>
      <c r="G1685"/>
    </row>
    <row r="1686" spans="5:7" x14ac:dyDescent="0.3">
      <c r="E1686"/>
      <c r="G1686"/>
    </row>
    <row r="1687" spans="5:7" x14ac:dyDescent="0.3">
      <c r="E1687"/>
      <c r="G1687"/>
    </row>
    <row r="1688" spans="5:7" x14ac:dyDescent="0.3">
      <c r="E1688"/>
      <c r="G1688"/>
    </row>
    <row r="1689" spans="5:7" x14ac:dyDescent="0.3">
      <c r="E1689"/>
      <c r="G1689"/>
    </row>
    <row r="1690" spans="5:7" x14ac:dyDescent="0.3">
      <c r="E1690"/>
      <c r="G1690"/>
    </row>
    <row r="1691" spans="5:7" x14ac:dyDescent="0.3">
      <c r="E1691"/>
      <c r="G1691"/>
    </row>
    <row r="1692" spans="5:7" x14ac:dyDescent="0.3">
      <c r="E1692"/>
      <c r="G1692"/>
    </row>
    <row r="1693" spans="5:7" x14ac:dyDescent="0.3">
      <c r="E1693"/>
      <c r="G1693"/>
    </row>
    <row r="1694" spans="5:7" x14ac:dyDescent="0.3">
      <c r="E1694"/>
      <c r="G1694"/>
    </row>
    <row r="1695" spans="5:7" x14ac:dyDescent="0.3">
      <c r="E1695"/>
      <c r="G1695"/>
    </row>
    <row r="1696" spans="5:7" x14ac:dyDescent="0.3">
      <c r="E1696"/>
      <c r="G1696"/>
    </row>
    <row r="1697" spans="5:7" x14ac:dyDescent="0.3">
      <c r="E1697"/>
      <c r="G1697"/>
    </row>
    <row r="1698" spans="5:7" x14ac:dyDescent="0.3">
      <c r="E1698"/>
      <c r="G1698"/>
    </row>
    <row r="1699" spans="5:7" x14ac:dyDescent="0.3">
      <c r="E1699"/>
      <c r="G1699"/>
    </row>
    <row r="1700" spans="5:7" x14ac:dyDescent="0.3">
      <c r="E1700"/>
      <c r="G1700"/>
    </row>
    <row r="1701" spans="5:7" x14ac:dyDescent="0.3">
      <c r="E1701"/>
      <c r="G1701"/>
    </row>
    <row r="1702" spans="5:7" x14ac:dyDescent="0.3">
      <c r="E1702"/>
      <c r="G1702"/>
    </row>
    <row r="1703" spans="5:7" x14ac:dyDescent="0.3">
      <c r="E1703"/>
      <c r="G1703"/>
    </row>
    <row r="1704" spans="5:7" x14ac:dyDescent="0.3">
      <c r="E1704"/>
      <c r="G1704"/>
    </row>
    <row r="1705" spans="5:7" x14ac:dyDescent="0.3">
      <c r="E1705"/>
      <c r="G1705"/>
    </row>
    <row r="1706" spans="5:7" x14ac:dyDescent="0.3">
      <c r="E1706"/>
      <c r="G1706"/>
    </row>
    <row r="1707" spans="5:7" x14ac:dyDescent="0.3">
      <c r="E1707"/>
      <c r="G1707"/>
    </row>
    <row r="1708" spans="5:7" x14ac:dyDescent="0.3">
      <c r="E1708"/>
      <c r="G1708"/>
    </row>
    <row r="1709" spans="5:7" x14ac:dyDescent="0.3">
      <c r="E1709"/>
      <c r="G1709"/>
    </row>
    <row r="1710" spans="5:7" x14ac:dyDescent="0.3">
      <c r="E1710"/>
      <c r="G1710"/>
    </row>
    <row r="1711" spans="5:7" x14ac:dyDescent="0.3">
      <c r="E1711"/>
      <c r="G1711"/>
    </row>
    <row r="1712" spans="5:7" x14ac:dyDescent="0.3">
      <c r="E1712"/>
      <c r="G1712"/>
    </row>
    <row r="1713" spans="5:7" x14ac:dyDescent="0.3">
      <c r="E1713"/>
      <c r="G1713"/>
    </row>
    <row r="1714" spans="5:7" x14ac:dyDescent="0.3">
      <c r="E1714"/>
      <c r="G1714"/>
    </row>
    <row r="1715" spans="5:7" x14ac:dyDescent="0.3">
      <c r="E1715"/>
      <c r="G1715"/>
    </row>
    <row r="1716" spans="5:7" x14ac:dyDescent="0.3">
      <c r="E1716"/>
      <c r="G1716"/>
    </row>
    <row r="1717" spans="5:7" x14ac:dyDescent="0.3">
      <c r="E1717"/>
      <c r="G1717"/>
    </row>
    <row r="1718" spans="5:7" x14ac:dyDescent="0.3">
      <c r="E1718"/>
      <c r="G1718"/>
    </row>
    <row r="1719" spans="5:7" x14ac:dyDescent="0.3">
      <c r="E1719"/>
      <c r="G1719"/>
    </row>
    <row r="1720" spans="5:7" x14ac:dyDescent="0.3">
      <c r="E1720"/>
      <c r="G1720"/>
    </row>
    <row r="1721" spans="5:7" x14ac:dyDescent="0.3">
      <c r="E1721"/>
      <c r="G1721"/>
    </row>
    <row r="1722" spans="5:7" x14ac:dyDescent="0.3">
      <c r="E1722"/>
      <c r="G1722"/>
    </row>
    <row r="1723" spans="5:7" x14ac:dyDescent="0.3">
      <c r="E1723"/>
      <c r="G1723"/>
    </row>
    <row r="1724" spans="5:7" x14ac:dyDescent="0.3">
      <c r="E1724"/>
      <c r="G1724"/>
    </row>
    <row r="1725" spans="5:7" x14ac:dyDescent="0.3">
      <c r="E1725"/>
      <c r="G1725"/>
    </row>
    <row r="1726" spans="5:7" x14ac:dyDescent="0.3">
      <c r="E1726"/>
      <c r="G1726"/>
    </row>
    <row r="1727" spans="5:7" x14ac:dyDescent="0.3">
      <c r="E1727"/>
      <c r="G1727"/>
    </row>
    <row r="1728" spans="5:7" x14ac:dyDescent="0.3">
      <c r="E1728"/>
      <c r="G1728"/>
    </row>
    <row r="1729" spans="5:7" x14ac:dyDescent="0.3">
      <c r="E1729"/>
      <c r="G1729"/>
    </row>
    <row r="1730" spans="5:7" x14ac:dyDescent="0.3">
      <c r="E1730"/>
      <c r="G1730"/>
    </row>
    <row r="1731" spans="5:7" x14ac:dyDescent="0.3">
      <c r="E1731"/>
      <c r="G1731"/>
    </row>
    <row r="1732" spans="5:7" x14ac:dyDescent="0.3">
      <c r="E1732"/>
      <c r="G1732"/>
    </row>
    <row r="1733" spans="5:7" x14ac:dyDescent="0.3">
      <c r="E1733"/>
      <c r="G1733"/>
    </row>
    <row r="1734" spans="5:7" x14ac:dyDescent="0.3">
      <c r="E1734"/>
      <c r="G1734"/>
    </row>
    <row r="1735" spans="5:7" x14ac:dyDescent="0.3">
      <c r="E1735"/>
      <c r="G1735"/>
    </row>
    <row r="1736" spans="5:7" x14ac:dyDescent="0.3">
      <c r="E1736"/>
      <c r="G1736"/>
    </row>
    <row r="1737" spans="5:7" x14ac:dyDescent="0.3">
      <c r="E1737"/>
      <c r="G1737"/>
    </row>
    <row r="1738" spans="5:7" x14ac:dyDescent="0.3">
      <c r="E1738"/>
      <c r="G1738"/>
    </row>
    <row r="1739" spans="5:7" x14ac:dyDescent="0.3">
      <c r="E1739"/>
      <c r="G1739"/>
    </row>
    <row r="1740" spans="5:7" x14ac:dyDescent="0.3">
      <c r="E1740"/>
      <c r="G1740"/>
    </row>
    <row r="1741" spans="5:7" x14ac:dyDescent="0.3">
      <c r="E1741"/>
      <c r="G1741"/>
    </row>
    <row r="1742" spans="5:7" x14ac:dyDescent="0.3">
      <c r="E1742"/>
      <c r="G1742"/>
    </row>
    <row r="1743" spans="5:7" x14ac:dyDescent="0.3">
      <c r="E1743"/>
      <c r="G1743"/>
    </row>
    <row r="1744" spans="5:7" x14ac:dyDescent="0.3">
      <c r="E1744"/>
      <c r="G1744"/>
    </row>
    <row r="1745" spans="5:7" x14ac:dyDescent="0.3">
      <c r="E1745"/>
      <c r="G1745"/>
    </row>
    <row r="1746" spans="5:7" x14ac:dyDescent="0.3">
      <c r="E1746"/>
      <c r="G1746"/>
    </row>
    <row r="1747" spans="5:7" x14ac:dyDescent="0.3">
      <c r="E1747"/>
      <c r="G1747"/>
    </row>
    <row r="1748" spans="5:7" x14ac:dyDescent="0.3">
      <c r="E1748"/>
      <c r="G1748"/>
    </row>
    <row r="1749" spans="5:7" x14ac:dyDescent="0.3">
      <c r="E1749"/>
      <c r="G1749"/>
    </row>
    <row r="1750" spans="5:7" x14ac:dyDescent="0.3">
      <c r="E1750"/>
      <c r="G1750"/>
    </row>
    <row r="1751" spans="5:7" x14ac:dyDescent="0.3">
      <c r="E1751"/>
      <c r="G1751"/>
    </row>
    <row r="1752" spans="5:7" x14ac:dyDescent="0.3">
      <c r="E1752"/>
      <c r="G1752"/>
    </row>
    <row r="1753" spans="5:7" x14ac:dyDescent="0.3">
      <c r="E1753"/>
      <c r="G1753"/>
    </row>
    <row r="1754" spans="5:7" x14ac:dyDescent="0.3">
      <c r="E1754"/>
      <c r="G1754"/>
    </row>
    <row r="1755" spans="5:7" x14ac:dyDescent="0.3">
      <c r="E1755"/>
      <c r="G1755"/>
    </row>
    <row r="1756" spans="5:7" x14ac:dyDescent="0.3">
      <c r="E1756"/>
      <c r="G1756"/>
    </row>
    <row r="1757" spans="5:7" x14ac:dyDescent="0.3">
      <c r="E1757"/>
      <c r="G1757"/>
    </row>
    <row r="1758" spans="5:7" x14ac:dyDescent="0.3">
      <c r="E1758"/>
      <c r="G1758"/>
    </row>
    <row r="1759" spans="5:7" x14ac:dyDescent="0.3">
      <c r="E1759"/>
      <c r="G1759"/>
    </row>
    <row r="1760" spans="5:7" x14ac:dyDescent="0.3">
      <c r="E1760"/>
      <c r="G1760"/>
    </row>
    <row r="1761" spans="5:7" x14ac:dyDescent="0.3">
      <c r="E1761"/>
      <c r="G1761"/>
    </row>
    <row r="1762" spans="5:7" x14ac:dyDescent="0.3">
      <c r="E1762"/>
      <c r="G1762"/>
    </row>
    <row r="1763" spans="5:7" x14ac:dyDescent="0.3">
      <c r="E1763"/>
      <c r="G1763"/>
    </row>
    <row r="1764" spans="5:7" x14ac:dyDescent="0.3">
      <c r="E1764"/>
      <c r="G1764"/>
    </row>
    <row r="1765" spans="5:7" x14ac:dyDescent="0.3">
      <c r="E1765"/>
      <c r="G1765"/>
    </row>
    <row r="1766" spans="5:7" x14ac:dyDescent="0.3">
      <c r="E1766"/>
      <c r="G1766"/>
    </row>
    <row r="1767" spans="5:7" x14ac:dyDescent="0.3">
      <c r="E1767"/>
      <c r="G1767"/>
    </row>
    <row r="1768" spans="5:7" x14ac:dyDescent="0.3">
      <c r="E1768"/>
      <c r="G1768"/>
    </row>
    <row r="1769" spans="5:7" x14ac:dyDescent="0.3">
      <c r="E1769"/>
      <c r="G1769"/>
    </row>
    <row r="1770" spans="5:7" x14ac:dyDescent="0.3">
      <c r="E1770"/>
      <c r="G1770"/>
    </row>
    <row r="1771" spans="5:7" x14ac:dyDescent="0.3">
      <c r="E1771"/>
      <c r="G1771"/>
    </row>
    <row r="1772" spans="5:7" x14ac:dyDescent="0.3">
      <c r="E1772"/>
      <c r="G1772"/>
    </row>
    <row r="1773" spans="5:7" x14ac:dyDescent="0.3">
      <c r="E1773"/>
      <c r="G1773"/>
    </row>
    <row r="1774" spans="5:7" x14ac:dyDescent="0.3">
      <c r="E1774"/>
      <c r="G1774"/>
    </row>
    <row r="1775" spans="5:7" x14ac:dyDescent="0.3">
      <c r="E1775"/>
      <c r="G1775"/>
    </row>
    <row r="1776" spans="5:7" x14ac:dyDescent="0.3">
      <c r="E1776"/>
      <c r="G1776"/>
    </row>
    <row r="1777" spans="5:7" x14ac:dyDescent="0.3">
      <c r="E1777"/>
      <c r="G1777"/>
    </row>
    <row r="1778" spans="5:7" x14ac:dyDescent="0.3">
      <c r="E1778"/>
      <c r="G1778"/>
    </row>
    <row r="1779" spans="5:7" x14ac:dyDescent="0.3">
      <c r="E1779"/>
      <c r="G1779"/>
    </row>
    <row r="1780" spans="5:7" x14ac:dyDescent="0.3">
      <c r="E1780"/>
      <c r="G1780"/>
    </row>
    <row r="1781" spans="5:7" x14ac:dyDescent="0.3">
      <c r="E1781"/>
      <c r="G1781"/>
    </row>
    <row r="1782" spans="5:7" x14ac:dyDescent="0.3">
      <c r="E1782"/>
      <c r="G1782"/>
    </row>
    <row r="1783" spans="5:7" x14ac:dyDescent="0.3">
      <c r="E1783"/>
      <c r="G1783"/>
    </row>
    <row r="1784" spans="5:7" x14ac:dyDescent="0.3">
      <c r="E1784"/>
      <c r="G1784"/>
    </row>
    <row r="1785" spans="5:7" x14ac:dyDescent="0.3">
      <c r="E1785"/>
      <c r="G1785"/>
    </row>
    <row r="1786" spans="5:7" x14ac:dyDescent="0.3">
      <c r="E1786"/>
      <c r="G1786"/>
    </row>
    <row r="1787" spans="5:7" x14ac:dyDescent="0.3">
      <c r="E1787"/>
      <c r="G1787"/>
    </row>
    <row r="1788" spans="5:7" x14ac:dyDescent="0.3">
      <c r="E1788"/>
      <c r="G1788"/>
    </row>
    <row r="1789" spans="5:7" x14ac:dyDescent="0.3">
      <c r="E1789"/>
      <c r="G1789"/>
    </row>
    <row r="1790" spans="5:7" x14ac:dyDescent="0.3">
      <c r="E1790"/>
      <c r="G1790"/>
    </row>
    <row r="1791" spans="5:7" x14ac:dyDescent="0.3">
      <c r="E1791"/>
      <c r="G1791"/>
    </row>
    <row r="1792" spans="5:7" x14ac:dyDescent="0.3">
      <c r="E1792"/>
      <c r="G1792"/>
    </row>
    <row r="1793" spans="5:7" x14ac:dyDescent="0.3">
      <c r="E1793"/>
      <c r="G1793"/>
    </row>
    <row r="1794" spans="5:7" x14ac:dyDescent="0.3">
      <c r="E1794"/>
      <c r="G1794"/>
    </row>
    <row r="1795" spans="5:7" x14ac:dyDescent="0.3">
      <c r="E1795"/>
      <c r="G1795"/>
    </row>
    <row r="1796" spans="5:7" x14ac:dyDescent="0.3">
      <c r="E1796"/>
      <c r="G1796"/>
    </row>
    <row r="1797" spans="5:7" x14ac:dyDescent="0.3">
      <c r="E1797"/>
      <c r="G1797"/>
    </row>
    <row r="1798" spans="5:7" x14ac:dyDescent="0.3">
      <c r="E1798"/>
      <c r="G1798"/>
    </row>
    <row r="1799" spans="5:7" x14ac:dyDescent="0.3">
      <c r="E1799"/>
      <c r="G1799"/>
    </row>
    <row r="1800" spans="5:7" x14ac:dyDescent="0.3">
      <c r="E1800"/>
      <c r="G1800"/>
    </row>
    <row r="1801" spans="5:7" x14ac:dyDescent="0.3">
      <c r="E1801"/>
      <c r="G1801"/>
    </row>
    <row r="1802" spans="5:7" x14ac:dyDescent="0.3">
      <c r="E1802"/>
      <c r="G1802"/>
    </row>
    <row r="1803" spans="5:7" x14ac:dyDescent="0.3">
      <c r="E1803"/>
      <c r="G1803"/>
    </row>
    <row r="1804" spans="5:7" x14ac:dyDescent="0.3">
      <c r="E1804"/>
      <c r="G1804"/>
    </row>
    <row r="1805" spans="5:7" x14ac:dyDescent="0.3">
      <c r="E1805"/>
      <c r="G1805"/>
    </row>
    <row r="1806" spans="5:7" x14ac:dyDescent="0.3">
      <c r="E1806"/>
      <c r="G1806"/>
    </row>
    <row r="1807" spans="5:7" x14ac:dyDescent="0.3">
      <c r="E1807"/>
      <c r="G1807"/>
    </row>
    <row r="1808" spans="5:7" x14ac:dyDescent="0.3">
      <c r="E1808"/>
      <c r="G1808"/>
    </row>
    <row r="1809" spans="5:7" x14ac:dyDescent="0.3">
      <c r="E1809"/>
      <c r="G1809"/>
    </row>
    <row r="1810" spans="5:7" x14ac:dyDescent="0.3">
      <c r="E1810"/>
      <c r="G1810"/>
    </row>
    <row r="1811" spans="5:7" x14ac:dyDescent="0.3">
      <c r="E1811"/>
      <c r="G1811"/>
    </row>
    <row r="1812" spans="5:7" x14ac:dyDescent="0.3">
      <c r="E1812"/>
      <c r="G1812"/>
    </row>
    <row r="1813" spans="5:7" x14ac:dyDescent="0.3">
      <c r="E1813"/>
      <c r="G1813"/>
    </row>
    <row r="1814" spans="5:7" x14ac:dyDescent="0.3">
      <c r="E1814"/>
      <c r="G1814"/>
    </row>
    <row r="1815" spans="5:7" x14ac:dyDescent="0.3">
      <c r="E1815"/>
      <c r="G1815"/>
    </row>
    <row r="1816" spans="5:7" x14ac:dyDescent="0.3">
      <c r="E1816"/>
      <c r="G1816"/>
    </row>
    <row r="1817" spans="5:7" x14ac:dyDescent="0.3">
      <c r="E1817"/>
      <c r="G1817"/>
    </row>
    <row r="1818" spans="5:7" x14ac:dyDescent="0.3">
      <c r="E1818"/>
      <c r="G1818"/>
    </row>
    <row r="1819" spans="5:7" x14ac:dyDescent="0.3">
      <c r="E1819"/>
      <c r="G1819"/>
    </row>
    <row r="1820" spans="5:7" x14ac:dyDescent="0.3">
      <c r="E1820"/>
      <c r="G1820"/>
    </row>
    <row r="1821" spans="5:7" x14ac:dyDescent="0.3">
      <c r="E1821"/>
      <c r="G1821"/>
    </row>
    <row r="1822" spans="5:7" x14ac:dyDescent="0.3">
      <c r="E1822"/>
      <c r="G1822"/>
    </row>
    <row r="1823" spans="5:7" x14ac:dyDescent="0.3">
      <c r="E1823"/>
      <c r="G1823"/>
    </row>
    <row r="1824" spans="5:7" x14ac:dyDescent="0.3">
      <c r="E1824"/>
      <c r="G1824"/>
    </row>
    <row r="1825" spans="5:7" x14ac:dyDescent="0.3">
      <c r="E1825"/>
      <c r="G1825"/>
    </row>
    <row r="1826" spans="5:7" x14ac:dyDescent="0.3">
      <c r="E1826"/>
      <c r="G1826"/>
    </row>
    <row r="1827" spans="5:7" x14ac:dyDescent="0.3">
      <c r="E1827"/>
      <c r="G1827"/>
    </row>
    <row r="1828" spans="5:7" x14ac:dyDescent="0.3">
      <c r="E1828"/>
      <c r="G1828"/>
    </row>
    <row r="1829" spans="5:7" x14ac:dyDescent="0.3">
      <c r="E1829"/>
      <c r="G1829"/>
    </row>
    <row r="1830" spans="5:7" x14ac:dyDescent="0.3">
      <c r="E1830"/>
      <c r="G1830"/>
    </row>
    <row r="1831" spans="5:7" x14ac:dyDescent="0.3">
      <c r="E1831"/>
      <c r="G1831"/>
    </row>
    <row r="1832" spans="5:7" x14ac:dyDescent="0.3">
      <c r="E1832"/>
      <c r="G1832"/>
    </row>
    <row r="1833" spans="5:7" x14ac:dyDescent="0.3">
      <c r="E1833"/>
      <c r="G1833"/>
    </row>
    <row r="1834" spans="5:7" x14ac:dyDescent="0.3">
      <c r="E1834"/>
      <c r="G1834"/>
    </row>
    <row r="1835" spans="5:7" x14ac:dyDescent="0.3">
      <c r="E1835"/>
      <c r="G1835"/>
    </row>
    <row r="1836" spans="5:7" x14ac:dyDescent="0.3">
      <c r="E1836"/>
      <c r="G1836"/>
    </row>
    <row r="1837" spans="5:7" x14ac:dyDescent="0.3">
      <c r="E1837"/>
      <c r="G1837"/>
    </row>
    <row r="1838" spans="5:7" x14ac:dyDescent="0.3">
      <c r="E1838"/>
      <c r="G1838"/>
    </row>
    <row r="1839" spans="5:7" x14ac:dyDescent="0.3">
      <c r="E1839"/>
      <c r="G1839"/>
    </row>
    <row r="1840" spans="5:7" x14ac:dyDescent="0.3">
      <c r="E1840"/>
      <c r="G1840"/>
    </row>
    <row r="1841" spans="5:7" x14ac:dyDescent="0.3">
      <c r="E1841"/>
      <c r="G1841"/>
    </row>
    <row r="1842" spans="5:7" x14ac:dyDescent="0.3">
      <c r="E1842"/>
      <c r="G1842"/>
    </row>
    <row r="1843" spans="5:7" x14ac:dyDescent="0.3">
      <c r="E1843"/>
      <c r="G1843"/>
    </row>
    <row r="1844" spans="5:7" x14ac:dyDescent="0.3">
      <c r="E1844"/>
      <c r="G1844"/>
    </row>
    <row r="1845" spans="5:7" x14ac:dyDescent="0.3">
      <c r="E1845"/>
      <c r="G1845"/>
    </row>
    <row r="1846" spans="5:7" x14ac:dyDescent="0.3">
      <c r="E1846"/>
      <c r="G1846"/>
    </row>
    <row r="1847" spans="5:7" x14ac:dyDescent="0.3">
      <c r="E1847"/>
      <c r="G1847"/>
    </row>
    <row r="1848" spans="5:7" x14ac:dyDescent="0.3">
      <c r="E1848"/>
      <c r="G1848"/>
    </row>
    <row r="1849" spans="5:7" x14ac:dyDescent="0.3">
      <c r="E1849"/>
      <c r="G1849"/>
    </row>
    <row r="1850" spans="5:7" x14ac:dyDescent="0.3">
      <c r="E1850"/>
      <c r="G1850"/>
    </row>
    <row r="1851" spans="5:7" x14ac:dyDescent="0.3">
      <c r="E1851"/>
      <c r="G1851"/>
    </row>
    <row r="1852" spans="5:7" x14ac:dyDescent="0.3">
      <c r="E1852"/>
      <c r="G1852"/>
    </row>
    <row r="1853" spans="5:7" x14ac:dyDescent="0.3">
      <c r="E1853"/>
      <c r="G1853"/>
    </row>
    <row r="1854" spans="5:7" x14ac:dyDescent="0.3">
      <c r="E1854"/>
      <c r="G1854"/>
    </row>
    <row r="1855" spans="5:7" x14ac:dyDescent="0.3">
      <c r="E1855"/>
      <c r="G1855"/>
    </row>
    <row r="1856" spans="5:7" x14ac:dyDescent="0.3">
      <c r="E1856"/>
      <c r="G1856"/>
    </row>
    <row r="1857" spans="5:7" x14ac:dyDescent="0.3">
      <c r="E1857"/>
      <c r="G1857"/>
    </row>
    <row r="1858" spans="5:7" x14ac:dyDescent="0.3">
      <c r="E1858"/>
      <c r="G1858"/>
    </row>
    <row r="1859" spans="5:7" x14ac:dyDescent="0.3">
      <c r="E1859"/>
      <c r="G1859"/>
    </row>
    <row r="1860" spans="5:7" x14ac:dyDescent="0.3">
      <c r="E1860"/>
      <c r="G1860"/>
    </row>
    <row r="1861" spans="5:7" x14ac:dyDescent="0.3">
      <c r="E1861"/>
      <c r="G1861"/>
    </row>
    <row r="1862" spans="5:7" x14ac:dyDescent="0.3">
      <c r="E1862"/>
      <c r="G1862"/>
    </row>
    <row r="1863" spans="5:7" x14ac:dyDescent="0.3">
      <c r="E1863"/>
      <c r="G1863"/>
    </row>
    <row r="1864" spans="5:7" x14ac:dyDescent="0.3">
      <c r="E1864"/>
      <c r="G1864"/>
    </row>
    <row r="1865" spans="5:7" x14ac:dyDescent="0.3">
      <c r="E1865"/>
      <c r="G1865"/>
    </row>
    <row r="1866" spans="5:7" x14ac:dyDescent="0.3">
      <c r="E1866"/>
      <c r="G1866"/>
    </row>
    <row r="1867" spans="5:7" x14ac:dyDescent="0.3">
      <c r="E1867"/>
      <c r="G1867"/>
    </row>
    <row r="1868" spans="5:7" x14ac:dyDescent="0.3">
      <c r="E1868"/>
      <c r="G1868"/>
    </row>
    <row r="1869" spans="5:7" x14ac:dyDescent="0.3">
      <c r="E1869"/>
      <c r="G1869"/>
    </row>
    <row r="1870" spans="5:7" x14ac:dyDescent="0.3">
      <c r="E1870"/>
      <c r="G1870"/>
    </row>
    <row r="1871" spans="5:7" x14ac:dyDescent="0.3">
      <c r="E1871"/>
      <c r="G1871"/>
    </row>
    <row r="1872" spans="5:7" x14ac:dyDescent="0.3">
      <c r="E1872"/>
      <c r="G1872"/>
    </row>
    <row r="1873" spans="5:7" x14ac:dyDescent="0.3">
      <c r="E1873"/>
      <c r="G1873"/>
    </row>
    <row r="1874" spans="5:7" x14ac:dyDescent="0.3">
      <c r="E1874"/>
      <c r="G1874"/>
    </row>
    <row r="1875" spans="5:7" x14ac:dyDescent="0.3">
      <c r="E1875"/>
      <c r="G1875"/>
    </row>
    <row r="1876" spans="5:7" x14ac:dyDescent="0.3">
      <c r="E1876"/>
      <c r="G1876"/>
    </row>
    <row r="1877" spans="5:7" x14ac:dyDescent="0.3">
      <c r="E1877"/>
      <c r="G1877"/>
    </row>
    <row r="1878" spans="5:7" x14ac:dyDescent="0.3">
      <c r="E1878"/>
      <c r="G1878"/>
    </row>
    <row r="1879" spans="5:7" x14ac:dyDescent="0.3">
      <c r="E1879"/>
      <c r="G1879"/>
    </row>
    <row r="1880" spans="5:7" x14ac:dyDescent="0.3">
      <c r="E1880"/>
      <c r="G1880"/>
    </row>
    <row r="1881" spans="5:7" x14ac:dyDescent="0.3">
      <c r="E1881"/>
      <c r="G1881"/>
    </row>
    <row r="1882" spans="5:7" x14ac:dyDescent="0.3">
      <c r="E1882"/>
      <c r="G1882"/>
    </row>
    <row r="1883" spans="5:7" x14ac:dyDescent="0.3">
      <c r="E1883"/>
      <c r="G1883"/>
    </row>
    <row r="1884" spans="5:7" x14ac:dyDescent="0.3">
      <c r="E1884"/>
      <c r="G1884"/>
    </row>
    <row r="1885" spans="5:7" x14ac:dyDescent="0.3">
      <c r="E1885"/>
      <c r="G1885"/>
    </row>
    <row r="1886" spans="5:7" x14ac:dyDescent="0.3">
      <c r="E1886"/>
      <c r="G1886"/>
    </row>
    <row r="1887" spans="5:7" x14ac:dyDescent="0.3">
      <c r="E1887"/>
      <c r="G1887"/>
    </row>
    <row r="1888" spans="5:7" x14ac:dyDescent="0.3">
      <c r="E1888"/>
      <c r="G1888"/>
    </row>
    <row r="1889" spans="5:7" x14ac:dyDescent="0.3">
      <c r="E1889"/>
      <c r="G1889"/>
    </row>
    <row r="1890" spans="5:7" x14ac:dyDescent="0.3">
      <c r="E1890"/>
      <c r="G1890"/>
    </row>
    <row r="1891" spans="5:7" x14ac:dyDescent="0.3">
      <c r="E1891"/>
      <c r="G1891"/>
    </row>
    <row r="1892" spans="5:7" x14ac:dyDescent="0.3">
      <c r="E1892"/>
      <c r="G1892"/>
    </row>
    <row r="1893" spans="5:7" x14ac:dyDescent="0.3">
      <c r="E1893"/>
      <c r="G1893"/>
    </row>
    <row r="1894" spans="5:7" x14ac:dyDescent="0.3">
      <c r="E1894"/>
      <c r="G1894"/>
    </row>
    <row r="1895" spans="5:7" x14ac:dyDescent="0.3">
      <c r="E1895"/>
      <c r="G1895"/>
    </row>
    <row r="1896" spans="5:7" x14ac:dyDescent="0.3">
      <c r="E1896"/>
      <c r="G1896"/>
    </row>
    <row r="1897" spans="5:7" x14ac:dyDescent="0.3">
      <c r="E1897"/>
      <c r="G1897"/>
    </row>
    <row r="1898" spans="5:7" x14ac:dyDescent="0.3">
      <c r="E1898"/>
      <c r="G1898"/>
    </row>
    <row r="1899" spans="5:7" x14ac:dyDescent="0.3">
      <c r="E1899"/>
      <c r="G1899"/>
    </row>
    <row r="1900" spans="5:7" x14ac:dyDescent="0.3">
      <c r="E1900"/>
      <c r="G1900"/>
    </row>
    <row r="1901" spans="5:7" x14ac:dyDescent="0.3">
      <c r="E1901"/>
      <c r="G1901"/>
    </row>
    <row r="1902" spans="5:7" x14ac:dyDescent="0.3">
      <c r="E1902"/>
      <c r="G1902"/>
    </row>
    <row r="1903" spans="5:7" x14ac:dyDescent="0.3">
      <c r="E1903"/>
      <c r="G1903"/>
    </row>
    <row r="1904" spans="5:7" x14ac:dyDescent="0.3">
      <c r="E1904"/>
      <c r="G1904"/>
    </row>
    <row r="1905" spans="5:7" x14ac:dyDescent="0.3">
      <c r="E1905"/>
      <c r="G1905"/>
    </row>
    <row r="1906" spans="5:7" x14ac:dyDescent="0.3">
      <c r="E1906"/>
      <c r="G1906"/>
    </row>
    <row r="1907" spans="5:7" x14ac:dyDescent="0.3">
      <c r="E1907"/>
      <c r="G1907"/>
    </row>
    <row r="1908" spans="5:7" x14ac:dyDescent="0.3">
      <c r="E1908"/>
      <c r="G1908"/>
    </row>
    <row r="1909" spans="5:7" x14ac:dyDescent="0.3">
      <c r="E1909"/>
      <c r="G1909"/>
    </row>
    <row r="1910" spans="5:7" x14ac:dyDescent="0.3">
      <c r="E1910"/>
      <c r="G1910"/>
    </row>
    <row r="1911" spans="5:7" x14ac:dyDescent="0.3">
      <c r="E1911"/>
      <c r="G1911"/>
    </row>
    <row r="1912" spans="5:7" x14ac:dyDescent="0.3">
      <c r="E1912"/>
      <c r="G1912"/>
    </row>
    <row r="1913" spans="5:7" x14ac:dyDescent="0.3">
      <c r="E1913"/>
      <c r="G1913"/>
    </row>
    <row r="1914" spans="5:7" x14ac:dyDescent="0.3">
      <c r="E1914"/>
      <c r="G1914"/>
    </row>
    <row r="1915" spans="5:7" x14ac:dyDescent="0.3">
      <c r="E1915"/>
      <c r="G1915"/>
    </row>
    <row r="1916" spans="5:7" x14ac:dyDescent="0.3">
      <c r="E1916"/>
      <c r="G1916"/>
    </row>
    <row r="1917" spans="5:7" x14ac:dyDescent="0.3">
      <c r="E1917"/>
      <c r="G1917"/>
    </row>
    <row r="1918" spans="5:7" x14ac:dyDescent="0.3">
      <c r="E1918"/>
      <c r="G1918"/>
    </row>
    <row r="1919" spans="5:7" x14ac:dyDescent="0.3">
      <c r="E1919"/>
      <c r="G1919"/>
    </row>
    <row r="1920" spans="5:7" x14ac:dyDescent="0.3">
      <c r="E1920"/>
      <c r="G1920"/>
    </row>
    <row r="1921" spans="5:7" x14ac:dyDescent="0.3">
      <c r="E1921"/>
      <c r="G1921"/>
    </row>
    <row r="1922" spans="5:7" x14ac:dyDescent="0.3">
      <c r="E1922"/>
      <c r="G1922"/>
    </row>
    <row r="1923" spans="5:7" x14ac:dyDescent="0.3">
      <c r="E1923"/>
      <c r="G1923"/>
    </row>
    <row r="1924" spans="5:7" x14ac:dyDescent="0.3">
      <c r="E1924"/>
      <c r="G1924"/>
    </row>
    <row r="1925" spans="5:7" x14ac:dyDescent="0.3">
      <c r="E1925"/>
      <c r="G1925"/>
    </row>
    <row r="1926" spans="5:7" x14ac:dyDescent="0.3">
      <c r="E1926"/>
      <c r="G1926"/>
    </row>
    <row r="1927" spans="5:7" x14ac:dyDescent="0.3">
      <c r="E1927"/>
      <c r="G1927"/>
    </row>
    <row r="1928" spans="5:7" x14ac:dyDescent="0.3">
      <c r="E1928"/>
      <c r="G1928"/>
    </row>
    <row r="1929" spans="5:7" x14ac:dyDescent="0.3">
      <c r="E1929"/>
      <c r="G1929"/>
    </row>
    <row r="1930" spans="5:7" x14ac:dyDescent="0.3">
      <c r="E1930"/>
      <c r="G1930"/>
    </row>
    <row r="1931" spans="5:7" x14ac:dyDescent="0.3">
      <c r="E1931"/>
      <c r="G1931"/>
    </row>
    <row r="1932" spans="5:7" x14ac:dyDescent="0.3">
      <c r="E1932"/>
      <c r="G1932"/>
    </row>
    <row r="1933" spans="5:7" x14ac:dyDescent="0.3">
      <c r="E1933"/>
      <c r="G1933"/>
    </row>
    <row r="1934" spans="5:7" x14ac:dyDescent="0.3">
      <c r="E1934"/>
      <c r="G1934"/>
    </row>
    <row r="1935" spans="5:7" x14ac:dyDescent="0.3">
      <c r="E1935"/>
      <c r="G1935"/>
    </row>
    <row r="1936" spans="5:7" x14ac:dyDescent="0.3">
      <c r="E1936"/>
      <c r="G1936"/>
    </row>
    <row r="1937" spans="5:7" x14ac:dyDescent="0.3">
      <c r="E1937"/>
      <c r="G1937"/>
    </row>
    <row r="1938" spans="5:7" x14ac:dyDescent="0.3">
      <c r="E1938"/>
      <c r="G1938"/>
    </row>
    <row r="1939" spans="5:7" x14ac:dyDescent="0.3">
      <c r="E1939"/>
      <c r="G1939"/>
    </row>
    <row r="1940" spans="5:7" x14ac:dyDescent="0.3">
      <c r="E1940"/>
      <c r="G1940"/>
    </row>
    <row r="1941" spans="5:7" x14ac:dyDescent="0.3">
      <c r="E1941"/>
      <c r="G1941"/>
    </row>
    <row r="1942" spans="5:7" x14ac:dyDescent="0.3">
      <c r="E1942"/>
      <c r="G1942"/>
    </row>
    <row r="1943" spans="5:7" x14ac:dyDescent="0.3">
      <c r="E1943"/>
      <c r="G1943"/>
    </row>
    <row r="1944" spans="5:7" x14ac:dyDescent="0.3">
      <c r="E1944"/>
      <c r="G1944"/>
    </row>
    <row r="1945" spans="5:7" x14ac:dyDescent="0.3">
      <c r="E1945"/>
      <c r="G1945"/>
    </row>
    <row r="1946" spans="5:7" x14ac:dyDescent="0.3">
      <c r="E1946"/>
      <c r="G1946"/>
    </row>
    <row r="1947" spans="5:7" x14ac:dyDescent="0.3">
      <c r="E1947"/>
      <c r="G1947"/>
    </row>
    <row r="1948" spans="5:7" x14ac:dyDescent="0.3">
      <c r="E1948"/>
      <c r="G1948"/>
    </row>
    <row r="1949" spans="5:7" x14ac:dyDescent="0.3">
      <c r="E1949"/>
      <c r="G1949"/>
    </row>
    <row r="1950" spans="5:7" x14ac:dyDescent="0.3">
      <c r="E1950"/>
      <c r="G1950"/>
    </row>
    <row r="1951" spans="5:7" x14ac:dyDescent="0.3">
      <c r="E1951"/>
      <c r="G1951"/>
    </row>
    <row r="1952" spans="5:7" x14ac:dyDescent="0.3">
      <c r="E1952"/>
      <c r="G1952"/>
    </row>
    <row r="1953" spans="5:7" x14ac:dyDescent="0.3">
      <c r="E1953"/>
      <c r="G1953"/>
    </row>
    <row r="1954" spans="5:7" x14ac:dyDescent="0.3">
      <c r="E1954"/>
      <c r="G1954"/>
    </row>
    <row r="1955" spans="5:7" x14ac:dyDescent="0.3">
      <c r="E1955"/>
      <c r="G1955"/>
    </row>
    <row r="1956" spans="5:7" x14ac:dyDescent="0.3">
      <c r="E1956"/>
      <c r="G1956"/>
    </row>
    <row r="1957" spans="5:7" x14ac:dyDescent="0.3">
      <c r="E1957"/>
      <c r="G1957"/>
    </row>
    <row r="1958" spans="5:7" x14ac:dyDescent="0.3">
      <c r="E1958"/>
      <c r="G1958"/>
    </row>
    <row r="1959" spans="5:7" x14ac:dyDescent="0.3">
      <c r="E1959"/>
      <c r="G1959"/>
    </row>
    <row r="1960" spans="5:7" x14ac:dyDescent="0.3">
      <c r="E1960"/>
      <c r="G1960"/>
    </row>
    <row r="1961" spans="5:7" x14ac:dyDescent="0.3">
      <c r="E1961"/>
      <c r="G1961"/>
    </row>
    <row r="1962" spans="5:7" x14ac:dyDescent="0.3">
      <c r="E1962"/>
      <c r="G1962"/>
    </row>
    <row r="1963" spans="5:7" x14ac:dyDescent="0.3">
      <c r="E1963"/>
      <c r="G1963"/>
    </row>
    <row r="1964" spans="5:7" x14ac:dyDescent="0.3">
      <c r="E1964"/>
      <c r="G1964"/>
    </row>
    <row r="1965" spans="5:7" x14ac:dyDescent="0.3">
      <c r="E1965"/>
      <c r="G1965"/>
    </row>
    <row r="1966" spans="5:7" x14ac:dyDescent="0.3">
      <c r="E1966"/>
      <c r="G1966"/>
    </row>
    <row r="1967" spans="5:7" x14ac:dyDescent="0.3">
      <c r="E1967"/>
      <c r="G1967"/>
    </row>
    <row r="1968" spans="5:7" x14ac:dyDescent="0.3">
      <c r="E1968"/>
      <c r="G1968"/>
    </row>
    <row r="1969" spans="5:7" x14ac:dyDescent="0.3">
      <c r="E1969"/>
      <c r="G1969"/>
    </row>
    <row r="1970" spans="5:7" x14ac:dyDescent="0.3">
      <c r="E1970"/>
      <c r="G1970"/>
    </row>
    <row r="1971" spans="5:7" x14ac:dyDescent="0.3">
      <c r="E1971"/>
      <c r="G1971"/>
    </row>
    <row r="1972" spans="5:7" x14ac:dyDescent="0.3">
      <c r="E1972"/>
      <c r="G1972"/>
    </row>
    <row r="1973" spans="5:7" x14ac:dyDescent="0.3">
      <c r="E1973"/>
      <c r="G1973"/>
    </row>
    <row r="1974" spans="5:7" x14ac:dyDescent="0.3">
      <c r="E1974"/>
      <c r="G1974"/>
    </row>
    <row r="1975" spans="5:7" x14ac:dyDescent="0.3">
      <c r="E1975"/>
      <c r="G1975"/>
    </row>
    <row r="1976" spans="5:7" x14ac:dyDescent="0.3">
      <c r="E1976"/>
      <c r="G1976"/>
    </row>
    <row r="1977" spans="5:7" x14ac:dyDescent="0.3">
      <c r="E1977"/>
      <c r="G1977"/>
    </row>
    <row r="1978" spans="5:7" x14ac:dyDescent="0.3">
      <c r="E1978"/>
      <c r="G1978"/>
    </row>
    <row r="1979" spans="5:7" x14ac:dyDescent="0.3">
      <c r="E1979"/>
      <c r="G1979"/>
    </row>
    <row r="1980" spans="5:7" x14ac:dyDescent="0.3">
      <c r="E1980"/>
      <c r="G1980"/>
    </row>
    <row r="1981" spans="5:7" x14ac:dyDescent="0.3">
      <c r="E1981"/>
      <c r="G1981"/>
    </row>
    <row r="1982" spans="5:7" x14ac:dyDescent="0.3">
      <c r="E1982"/>
      <c r="G1982"/>
    </row>
    <row r="1983" spans="5:7" x14ac:dyDescent="0.3">
      <c r="E1983"/>
      <c r="G1983"/>
    </row>
    <row r="1984" spans="5:7" x14ac:dyDescent="0.3">
      <c r="E1984"/>
      <c r="G1984"/>
    </row>
    <row r="1985" spans="5:7" x14ac:dyDescent="0.3">
      <c r="E1985"/>
      <c r="G1985"/>
    </row>
    <row r="1986" spans="5:7" x14ac:dyDescent="0.3">
      <c r="E1986"/>
      <c r="G1986"/>
    </row>
    <row r="1987" spans="5:7" x14ac:dyDescent="0.3">
      <c r="E1987"/>
      <c r="G1987"/>
    </row>
    <row r="1988" spans="5:7" x14ac:dyDescent="0.3">
      <c r="E1988"/>
      <c r="G1988"/>
    </row>
    <row r="1989" spans="5:7" x14ac:dyDescent="0.3">
      <c r="E1989"/>
      <c r="G1989"/>
    </row>
    <row r="1990" spans="5:7" x14ac:dyDescent="0.3">
      <c r="E1990"/>
      <c r="G1990"/>
    </row>
    <row r="1991" spans="5:7" x14ac:dyDescent="0.3">
      <c r="E1991"/>
      <c r="G1991"/>
    </row>
    <row r="1992" spans="5:7" x14ac:dyDescent="0.3">
      <c r="E1992"/>
      <c r="G1992"/>
    </row>
    <row r="1993" spans="5:7" x14ac:dyDescent="0.3">
      <c r="E1993"/>
      <c r="G1993"/>
    </row>
    <row r="1994" spans="5:7" x14ac:dyDescent="0.3">
      <c r="E1994"/>
      <c r="G1994"/>
    </row>
    <row r="1995" spans="5:7" x14ac:dyDescent="0.3">
      <c r="E1995"/>
      <c r="G1995"/>
    </row>
    <row r="1996" spans="5:7" x14ac:dyDescent="0.3">
      <c r="E1996"/>
      <c r="G1996"/>
    </row>
    <row r="1997" spans="5:7" x14ac:dyDescent="0.3">
      <c r="E1997"/>
      <c r="G1997"/>
    </row>
    <row r="1998" spans="5:7" x14ac:dyDescent="0.3">
      <c r="E1998"/>
      <c r="G1998"/>
    </row>
    <row r="1999" spans="5:7" x14ac:dyDescent="0.3">
      <c r="E1999"/>
      <c r="G1999"/>
    </row>
    <row r="2000" spans="5:7" x14ac:dyDescent="0.3">
      <c r="E2000"/>
      <c r="G2000"/>
    </row>
    <row r="2001" spans="5:7" x14ac:dyDescent="0.3">
      <c r="E2001"/>
      <c r="G2001"/>
    </row>
    <row r="2002" spans="5:7" x14ac:dyDescent="0.3">
      <c r="E2002"/>
      <c r="G2002"/>
    </row>
    <row r="2003" spans="5:7" x14ac:dyDescent="0.3">
      <c r="E2003"/>
      <c r="G2003"/>
    </row>
    <row r="2004" spans="5:7" x14ac:dyDescent="0.3">
      <c r="E2004"/>
      <c r="G2004"/>
    </row>
    <row r="2005" spans="5:7" x14ac:dyDescent="0.3">
      <c r="E2005"/>
      <c r="G2005"/>
    </row>
    <row r="2006" spans="5:7" x14ac:dyDescent="0.3">
      <c r="E2006"/>
      <c r="G2006"/>
    </row>
    <row r="2007" spans="5:7" x14ac:dyDescent="0.3">
      <c r="E2007"/>
      <c r="G2007"/>
    </row>
    <row r="2008" spans="5:7" x14ac:dyDescent="0.3">
      <c r="E2008"/>
      <c r="G2008"/>
    </row>
    <row r="2009" spans="5:7" x14ac:dyDescent="0.3">
      <c r="E2009"/>
      <c r="G2009"/>
    </row>
    <row r="2010" spans="5:7" x14ac:dyDescent="0.3">
      <c r="E2010"/>
      <c r="G2010"/>
    </row>
    <row r="2011" spans="5:7" x14ac:dyDescent="0.3">
      <c r="E2011"/>
      <c r="G2011"/>
    </row>
    <row r="2012" spans="5:7" x14ac:dyDescent="0.3">
      <c r="E2012"/>
      <c r="G2012"/>
    </row>
    <row r="2013" spans="5:7" x14ac:dyDescent="0.3">
      <c r="E2013"/>
      <c r="G2013"/>
    </row>
    <row r="2014" spans="5:7" x14ac:dyDescent="0.3">
      <c r="E2014"/>
      <c r="G2014"/>
    </row>
    <row r="2015" spans="5:7" x14ac:dyDescent="0.3">
      <c r="E2015"/>
      <c r="G2015"/>
    </row>
    <row r="2016" spans="5:7" x14ac:dyDescent="0.3">
      <c r="E2016"/>
      <c r="G2016"/>
    </row>
    <row r="2017" spans="5:7" x14ac:dyDescent="0.3">
      <c r="E2017"/>
      <c r="G2017"/>
    </row>
    <row r="2018" spans="5:7" x14ac:dyDescent="0.3">
      <c r="E2018"/>
      <c r="G2018"/>
    </row>
    <row r="2019" spans="5:7" x14ac:dyDescent="0.3">
      <c r="E2019"/>
      <c r="G2019"/>
    </row>
    <row r="2020" spans="5:7" x14ac:dyDescent="0.3">
      <c r="E2020"/>
      <c r="G2020"/>
    </row>
    <row r="2021" spans="5:7" x14ac:dyDescent="0.3">
      <c r="E2021"/>
      <c r="G2021"/>
    </row>
    <row r="2022" spans="5:7" x14ac:dyDescent="0.3">
      <c r="E2022"/>
      <c r="G2022"/>
    </row>
    <row r="2023" spans="5:7" x14ac:dyDescent="0.3">
      <c r="E2023"/>
      <c r="G2023"/>
    </row>
    <row r="2024" spans="5:7" x14ac:dyDescent="0.3">
      <c r="E2024"/>
      <c r="G2024"/>
    </row>
    <row r="2025" spans="5:7" x14ac:dyDescent="0.3">
      <c r="E2025"/>
      <c r="G2025"/>
    </row>
    <row r="2026" spans="5:7" x14ac:dyDescent="0.3">
      <c r="E2026"/>
      <c r="G2026"/>
    </row>
    <row r="2027" spans="5:7" x14ac:dyDescent="0.3">
      <c r="E2027"/>
      <c r="G2027"/>
    </row>
    <row r="2028" spans="5:7" x14ac:dyDescent="0.3">
      <c r="E2028"/>
      <c r="G2028"/>
    </row>
    <row r="2029" spans="5:7" x14ac:dyDescent="0.3">
      <c r="E2029"/>
      <c r="G2029"/>
    </row>
    <row r="2030" spans="5:7" x14ac:dyDescent="0.3">
      <c r="E2030"/>
      <c r="G2030"/>
    </row>
    <row r="2031" spans="5:7" x14ac:dyDescent="0.3">
      <c r="E2031"/>
      <c r="G2031"/>
    </row>
    <row r="2032" spans="5:7" x14ac:dyDescent="0.3">
      <c r="E2032"/>
      <c r="G2032"/>
    </row>
    <row r="2033" spans="5:7" x14ac:dyDescent="0.3">
      <c r="E2033"/>
      <c r="G2033"/>
    </row>
    <row r="2034" spans="5:7" x14ac:dyDescent="0.3">
      <c r="E2034"/>
      <c r="G2034"/>
    </row>
    <row r="2035" spans="5:7" x14ac:dyDescent="0.3">
      <c r="E2035"/>
      <c r="G2035"/>
    </row>
    <row r="2036" spans="5:7" x14ac:dyDescent="0.3">
      <c r="E2036"/>
      <c r="G2036"/>
    </row>
    <row r="2037" spans="5:7" x14ac:dyDescent="0.3">
      <c r="E2037"/>
      <c r="G2037"/>
    </row>
    <row r="2038" spans="5:7" x14ac:dyDescent="0.3">
      <c r="E2038"/>
      <c r="G2038"/>
    </row>
    <row r="2039" spans="5:7" x14ac:dyDescent="0.3">
      <c r="E2039"/>
      <c r="G2039"/>
    </row>
    <row r="2040" spans="5:7" x14ac:dyDescent="0.3">
      <c r="E2040"/>
      <c r="G2040"/>
    </row>
    <row r="2041" spans="5:7" x14ac:dyDescent="0.3">
      <c r="E2041"/>
      <c r="G2041"/>
    </row>
    <row r="2042" spans="5:7" x14ac:dyDescent="0.3">
      <c r="E2042"/>
      <c r="G2042"/>
    </row>
    <row r="2043" spans="5:7" x14ac:dyDescent="0.3">
      <c r="E2043"/>
      <c r="G2043"/>
    </row>
    <row r="2044" spans="5:7" x14ac:dyDescent="0.3">
      <c r="E2044"/>
      <c r="G2044"/>
    </row>
    <row r="2045" spans="5:7" x14ac:dyDescent="0.3">
      <c r="E2045"/>
      <c r="G2045"/>
    </row>
    <row r="2046" spans="5:7" x14ac:dyDescent="0.3">
      <c r="E2046"/>
      <c r="G2046"/>
    </row>
    <row r="2047" spans="5:7" x14ac:dyDescent="0.3">
      <c r="E2047"/>
      <c r="G2047"/>
    </row>
    <row r="2048" spans="5:7" x14ac:dyDescent="0.3">
      <c r="E2048"/>
      <c r="G2048"/>
    </row>
    <row r="2049" spans="5:7" x14ac:dyDescent="0.3">
      <c r="E2049"/>
      <c r="G2049"/>
    </row>
    <row r="2050" spans="5:7" x14ac:dyDescent="0.3">
      <c r="E2050"/>
      <c r="G2050"/>
    </row>
    <row r="2051" spans="5:7" x14ac:dyDescent="0.3">
      <c r="E2051"/>
      <c r="G2051"/>
    </row>
    <row r="2052" spans="5:7" x14ac:dyDescent="0.3">
      <c r="E2052"/>
      <c r="G2052"/>
    </row>
    <row r="2053" spans="5:7" x14ac:dyDescent="0.3">
      <c r="E2053"/>
      <c r="G2053"/>
    </row>
    <row r="2054" spans="5:7" x14ac:dyDescent="0.3">
      <c r="E2054"/>
      <c r="G2054"/>
    </row>
    <row r="2055" spans="5:7" x14ac:dyDescent="0.3">
      <c r="E2055"/>
      <c r="G2055"/>
    </row>
    <row r="2056" spans="5:7" x14ac:dyDescent="0.3">
      <c r="E2056"/>
      <c r="G2056"/>
    </row>
    <row r="2057" spans="5:7" x14ac:dyDescent="0.3">
      <c r="E2057"/>
      <c r="G2057"/>
    </row>
    <row r="2058" spans="5:7" x14ac:dyDescent="0.3">
      <c r="E2058"/>
      <c r="G2058"/>
    </row>
    <row r="2059" spans="5:7" x14ac:dyDescent="0.3">
      <c r="E2059"/>
      <c r="G2059"/>
    </row>
    <row r="2060" spans="5:7" x14ac:dyDescent="0.3">
      <c r="E2060"/>
      <c r="G2060"/>
    </row>
    <row r="2061" spans="5:7" x14ac:dyDescent="0.3">
      <c r="E2061"/>
      <c r="G2061"/>
    </row>
    <row r="2062" spans="5:7" x14ac:dyDescent="0.3">
      <c r="E2062"/>
      <c r="G2062"/>
    </row>
    <row r="2063" spans="5:7" x14ac:dyDescent="0.3">
      <c r="E2063"/>
      <c r="G2063"/>
    </row>
    <row r="2064" spans="5:7" x14ac:dyDescent="0.3">
      <c r="E2064"/>
      <c r="G2064"/>
    </row>
    <row r="2065" spans="5:7" x14ac:dyDescent="0.3">
      <c r="E2065"/>
      <c r="G2065"/>
    </row>
    <row r="2066" spans="5:7" x14ac:dyDescent="0.3">
      <c r="E2066"/>
      <c r="G2066"/>
    </row>
    <row r="2067" spans="5:7" x14ac:dyDescent="0.3">
      <c r="E2067"/>
      <c r="G2067"/>
    </row>
    <row r="2068" spans="5:7" x14ac:dyDescent="0.3">
      <c r="E2068"/>
      <c r="G2068"/>
    </row>
    <row r="2069" spans="5:7" x14ac:dyDescent="0.3">
      <c r="E2069"/>
      <c r="G2069"/>
    </row>
    <row r="2070" spans="5:7" x14ac:dyDescent="0.3">
      <c r="E2070"/>
      <c r="G2070"/>
    </row>
    <row r="2071" spans="5:7" x14ac:dyDescent="0.3">
      <c r="E2071"/>
      <c r="G2071"/>
    </row>
    <row r="2072" spans="5:7" x14ac:dyDescent="0.3">
      <c r="E2072"/>
      <c r="G2072"/>
    </row>
    <row r="2073" spans="5:7" x14ac:dyDescent="0.3">
      <c r="E2073"/>
      <c r="G2073"/>
    </row>
    <row r="2074" spans="5:7" x14ac:dyDescent="0.3">
      <c r="E2074"/>
      <c r="G2074"/>
    </row>
    <row r="2075" spans="5:7" x14ac:dyDescent="0.3">
      <c r="E2075"/>
      <c r="G2075"/>
    </row>
    <row r="2076" spans="5:7" x14ac:dyDescent="0.3">
      <c r="E2076"/>
      <c r="G2076"/>
    </row>
    <row r="2077" spans="5:7" x14ac:dyDescent="0.3">
      <c r="E2077"/>
      <c r="G2077"/>
    </row>
    <row r="2078" spans="5:7" x14ac:dyDescent="0.3">
      <c r="E2078"/>
      <c r="G2078"/>
    </row>
    <row r="2079" spans="5:7" x14ac:dyDescent="0.3">
      <c r="E2079"/>
      <c r="G2079"/>
    </row>
    <row r="2080" spans="5:7" x14ac:dyDescent="0.3">
      <c r="E2080"/>
      <c r="G2080"/>
    </row>
    <row r="2081" spans="5:7" x14ac:dyDescent="0.3">
      <c r="E2081"/>
      <c r="G2081"/>
    </row>
    <row r="2082" spans="5:7" x14ac:dyDescent="0.3">
      <c r="E2082"/>
      <c r="G2082"/>
    </row>
    <row r="2083" spans="5:7" x14ac:dyDescent="0.3">
      <c r="E2083"/>
      <c r="G2083"/>
    </row>
    <row r="2084" spans="5:7" x14ac:dyDescent="0.3">
      <c r="E2084"/>
      <c r="G2084"/>
    </row>
    <row r="2085" spans="5:7" x14ac:dyDescent="0.3">
      <c r="E2085"/>
      <c r="G2085"/>
    </row>
    <row r="2086" spans="5:7" x14ac:dyDescent="0.3">
      <c r="E2086"/>
      <c r="G2086"/>
    </row>
    <row r="2087" spans="5:7" x14ac:dyDescent="0.3">
      <c r="E2087"/>
      <c r="G2087"/>
    </row>
    <row r="2088" spans="5:7" x14ac:dyDescent="0.3">
      <c r="E2088"/>
      <c r="G2088"/>
    </row>
    <row r="2089" spans="5:7" x14ac:dyDescent="0.3">
      <c r="E2089"/>
      <c r="G2089"/>
    </row>
    <row r="2090" spans="5:7" x14ac:dyDescent="0.3">
      <c r="E2090"/>
      <c r="G2090"/>
    </row>
    <row r="2091" spans="5:7" x14ac:dyDescent="0.3">
      <c r="E2091"/>
      <c r="G2091"/>
    </row>
    <row r="2092" spans="5:7" x14ac:dyDescent="0.3">
      <c r="E2092"/>
      <c r="G2092"/>
    </row>
    <row r="2093" spans="5:7" x14ac:dyDescent="0.3">
      <c r="E2093"/>
      <c r="G2093"/>
    </row>
    <row r="2094" spans="5:7" x14ac:dyDescent="0.3">
      <c r="E2094"/>
      <c r="G2094"/>
    </row>
    <row r="2095" spans="5:7" x14ac:dyDescent="0.3">
      <c r="E2095"/>
      <c r="G2095"/>
    </row>
    <row r="2096" spans="5:7" x14ac:dyDescent="0.3">
      <c r="E2096"/>
      <c r="G2096"/>
    </row>
    <row r="2097" spans="5:7" x14ac:dyDescent="0.3">
      <c r="E2097"/>
      <c r="G2097"/>
    </row>
    <row r="2098" spans="5:7" x14ac:dyDescent="0.3">
      <c r="E2098"/>
      <c r="G2098"/>
    </row>
    <row r="2099" spans="5:7" x14ac:dyDescent="0.3">
      <c r="E2099"/>
      <c r="G2099"/>
    </row>
    <row r="2100" spans="5:7" x14ac:dyDescent="0.3">
      <c r="E2100"/>
      <c r="G2100"/>
    </row>
    <row r="2101" spans="5:7" x14ac:dyDescent="0.3">
      <c r="E2101"/>
      <c r="G2101"/>
    </row>
    <row r="2102" spans="5:7" x14ac:dyDescent="0.3">
      <c r="E2102"/>
      <c r="G2102"/>
    </row>
    <row r="2103" spans="5:7" x14ac:dyDescent="0.3">
      <c r="E2103"/>
      <c r="G2103"/>
    </row>
    <row r="2104" spans="5:7" x14ac:dyDescent="0.3">
      <c r="E2104"/>
      <c r="G2104"/>
    </row>
    <row r="2105" spans="5:7" x14ac:dyDescent="0.3">
      <c r="E2105"/>
      <c r="G2105"/>
    </row>
    <row r="2106" spans="5:7" x14ac:dyDescent="0.3">
      <c r="E2106"/>
      <c r="G2106"/>
    </row>
    <row r="2107" spans="5:7" x14ac:dyDescent="0.3">
      <c r="E2107"/>
      <c r="G2107"/>
    </row>
    <row r="2108" spans="5:7" x14ac:dyDescent="0.3">
      <c r="E2108"/>
      <c r="G2108"/>
    </row>
    <row r="2109" spans="5:7" x14ac:dyDescent="0.3">
      <c r="E2109"/>
      <c r="G2109"/>
    </row>
    <row r="2110" spans="5:7" x14ac:dyDescent="0.3">
      <c r="E2110"/>
      <c r="G2110"/>
    </row>
    <row r="2111" spans="5:7" x14ac:dyDescent="0.3">
      <c r="E2111"/>
      <c r="G2111"/>
    </row>
    <row r="2112" spans="5:7" x14ac:dyDescent="0.3">
      <c r="E2112"/>
      <c r="G2112"/>
    </row>
    <row r="2113" spans="5:7" x14ac:dyDescent="0.3">
      <c r="E2113"/>
      <c r="G2113"/>
    </row>
    <row r="2114" spans="5:7" x14ac:dyDescent="0.3">
      <c r="E2114"/>
      <c r="G2114"/>
    </row>
    <row r="2115" spans="5:7" x14ac:dyDescent="0.3">
      <c r="E2115"/>
      <c r="G2115"/>
    </row>
    <row r="2116" spans="5:7" x14ac:dyDescent="0.3">
      <c r="E2116"/>
      <c r="G2116"/>
    </row>
    <row r="2117" spans="5:7" x14ac:dyDescent="0.3">
      <c r="E2117"/>
      <c r="G2117"/>
    </row>
    <row r="2118" spans="5:7" x14ac:dyDescent="0.3">
      <c r="E2118"/>
      <c r="G2118"/>
    </row>
    <row r="2119" spans="5:7" x14ac:dyDescent="0.3">
      <c r="E2119"/>
      <c r="G2119"/>
    </row>
    <row r="2120" spans="5:7" x14ac:dyDescent="0.3">
      <c r="E2120"/>
      <c r="G2120"/>
    </row>
    <row r="2121" spans="5:7" x14ac:dyDescent="0.3">
      <c r="E2121"/>
      <c r="G2121"/>
    </row>
    <row r="2122" spans="5:7" x14ac:dyDescent="0.3">
      <c r="E2122"/>
      <c r="G2122"/>
    </row>
    <row r="2123" spans="5:7" x14ac:dyDescent="0.3">
      <c r="E2123"/>
      <c r="G2123"/>
    </row>
    <row r="2124" spans="5:7" x14ac:dyDescent="0.3">
      <c r="E2124"/>
      <c r="G2124"/>
    </row>
    <row r="2125" spans="5:7" x14ac:dyDescent="0.3">
      <c r="E2125"/>
      <c r="G2125"/>
    </row>
    <row r="2126" spans="5:7" x14ac:dyDescent="0.3">
      <c r="E2126"/>
      <c r="G2126"/>
    </row>
    <row r="2127" spans="5:7" x14ac:dyDescent="0.3">
      <c r="E2127"/>
      <c r="G2127"/>
    </row>
    <row r="2128" spans="5:7" x14ac:dyDescent="0.3">
      <c r="E2128"/>
      <c r="G2128"/>
    </row>
    <row r="2129" spans="5:7" x14ac:dyDescent="0.3">
      <c r="E2129"/>
      <c r="G2129"/>
    </row>
    <row r="2130" spans="5:7" x14ac:dyDescent="0.3">
      <c r="E2130"/>
      <c r="G2130"/>
    </row>
    <row r="2131" spans="5:7" x14ac:dyDescent="0.3">
      <c r="E2131"/>
      <c r="G2131"/>
    </row>
    <row r="2132" spans="5:7" x14ac:dyDescent="0.3">
      <c r="E2132"/>
      <c r="G2132"/>
    </row>
    <row r="2133" spans="5:7" x14ac:dyDescent="0.3">
      <c r="E2133"/>
      <c r="G2133"/>
    </row>
    <row r="2134" spans="5:7" x14ac:dyDescent="0.3">
      <c r="E2134"/>
      <c r="G2134"/>
    </row>
    <row r="2135" spans="5:7" x14ac:dyDescent="0.3">
      <c r="E2135"/>
      <c r="G2135"/>
    </row>
    <row r="2136" spans="5:7" x14ac:dyDescent="0.3">
      <c r="E2136"/>
      <c r="G2136"/>
    </row>
    <row r="2137" spans="5:7" x14ac:dyDescent="0.3">
      <c r="E2137"/>
      <c r="G2137"/>
    </row>
    <row r="2138" spans="5:7" x14ac:dyDescent="0.3">
      <c r="E2138"/>
      <c r="G2138"/>
    </row>
    <row r="2139" spans="5:7" x14ac:dyDescent="0.3">
      <c r="E2139"/>
      <c r="G2139"/>
    </row>
    <row r="2140" spans="5:7" x14ac:dyDescent="0.3">
      <c r="E2140"/>
      <c r="G2140"/>
    </row>
    <row r="2141" spans="5:7" x14ac:dyDescent="0.3">
      <c r="E2141"/>
      <c r="G2141"/>
    </row>
    <row r="2142" spans="5:7" x14ac:dyDescent="0.3">
      <c r="E2142"/>
      <c r="G2142"/>
    </row>
    <row r="2143" spans="5:7" x14ac:dyDescent="0.3">
      <c r="E2143"/>
      <c r="G2143"/>
    </row>
    <row r="2144" spans="5:7" x14ac:dyDescent="0.3">
      <c r="E2144"/>
      <c r="G2144"/>
    </row>
    <row r="2145" spans="5:7" x14ac:dyDescent="0.3">
      <c r="E2145"/>
      <c r="G2145"/>
    </row>
    <row r="2146" spans="5:7" x14ac:dyDescent="0.3">
      <c r="E2146"/>
      <c r="G2146"/>
    </row>
    <row r="2147" spans="5:7" x14ac:dyDescent="0.3">
      <c r="E2147"/>
      <c r="G2147"/>
    </row>
    <row r="2148" spans="5:7" x14ac:dyDescent="0.3">
      <c r="E2148"/>
      <c r="G2148"/>
    </row>
    <row r="2149" spans="5:7" x14ac:dyDescent="0.3">
      <c r="E2149"/>
      <c r="G2149"/>
    </row>
    <row r="2150" spans="5:7" x14ac:dyDescent="0.3">
      <c r="E2150"/>
      <c r="G2150"/>
    </row>
    <row r="2151" spans="5:7" x14ac:dyDescent="0.3">
      <c r="E2151"/>
      <c r="G2151"/>
    </row>
    <row r="2152" spans="5:7" x14ac:dyDescent="0.3">
      <c r="E2152"/>
      <c r="G2152"/>
    </row>
    <row r="2153" spans="5:7" x14ac:dyDescent="0.3">
      <c r="E2153"/>
      <c r="G2153"/>
    </row>
    <row r="2154" spans="5:7" x14ac:dyDescent="0.3">
      <c r="E2154"/>
      <c r="G2154"/>
    </row>
    <row r="2155" spans="5:7" x14ac:dyDescent="0.3">
      <c r="E2155"/>
      <c r="G2155"/>
    </row>
    <row r="2156" spans="5:7" x14ac:dyDescent="0.3">
      <c r="E2156"/>
      <c r="G2156"/>
    </row>
    <row r="2157" spans="5:7" x14ac:dyDescent="0.3">
      <c r="E2157"/>
      <c r="G2157"/>
    </row>
    <row r="2158" spans="5:7" x14ac:dyDescent="0.3">
      <c r="E2158"/>
      <c r="G2158"/>
    </row>
    <row r="2159" spans="5:7" x14ac:dyDescent="0.3">
      <c r="E2159"/>
      <c r="G2159"/>
    </row>
    <row r="2160" spans="5:7" x14ac:dyDescent="0.3">
      <c r="E2160"/>
      <c r="G2160"/>
    </row>
    <row r="2161" spans="5:7" x14ac:dyDescent="0.3">
      <c r="E2161"/>
      <c r="G2161"/>
    </row>
    <row r="2162" spans="5:7" x14ac:dyDescent="0.3">
      <c r="E2162"/>
      <c r="G2162"/>
    </row>
    <row r="2163" spans="5:7" x14ac:dyDescent="0.3">
      <c r="E2163"/>
      <c r="G2163"/>
    </row>
    <row r="2164" spans="5:7" x14ac:dyDescent="0.3">
      <c r="E2164"/>
      <c r="G2164"/>
    </row>
    <row r="2165" spans="5:7" x14ac:dyDescent="0.3">
      <c r="E2165"/>
      <c r="G2165"/>
    </row>
    <row r="2166" spans="5:7" x14ac:dyDescent="0.3">
      <c r="E2166"/>
      <c r="G2166"/>
    </row>
    <row r="2167" spans="5:7" x14ac:dyDescent="0.3">
      <c r="E2167"/>
      <c r="G2167"/>
    </row>
    <row r="2168" spans="5:7" x14ac:dyDescent="0.3">
      <c r="E2168"/>
      <c r="G2168"/>
    </row>
    <row r="2169" spans="5:7" x14ac:dyDescent="0.3">
      <c r="E2169"/>
      <c r="G2169"/>
    </row>
    <row r="2170" spans="5:7" x14ac:dyDescent="0.3">
      <c r="E2170"/>
      <c r="G2170"/>
    </row>
    <row r="2171" spans="5:7" x14ac:dyDescent="0.3">
      <c r="E2171"/>
      <c r="G2171"/>
    </row>
    <row r="2172" spans="5:7" x14ac:dyDescent="0.3">
      <c r="E2172"/>
      <c r="G2172"/>
    </row>
    <row r="2173" spans="5:7" x14ac:dyDescent="0.3">
      <c r="E2173"/>
      <c r="G2173"/>
    </row>
    <row r="2174" spans="5:7" x14ac:dyDescent="0.3">
      <c r="E2174"/>
      <c r="G2174"/>
    </row>
    <row r="2175" spans="5:7" x14ac:dyDescent="0.3">
      <c r="E2175"/>
      <c r="G2175"/>
    </row>
    <row r="2176" spans="5:7" x14ac:dyDescent="0.3">
      <c r="E2176"/>
      <c r="G2176"/>
    </row>
    <row r="2177" spans="5:7" x14ac:dyDescent="0.3">
      <c r="E2177"/>
      <c r="G2177"/>
    </row>
    <row r="2178" spans="5:7" x14ac:dyDescent="0.3">
      <c r="E2178"/>
      <c r="G2178"/>
    </row>
    <row r="2179" spans="5:7" x14ac:dyDescent="0.3">
      <c r="E2179"/>
      <c r="G2179"/>
    </row>
    <row r="2180" spans="5:7" x14ac:dyDescent="0.3">
      <c r="E2180"/>
      <c r="G2180"/>
    </row>
    <row r="2181" spans="5:7" x14ac:dyDescent="0.3">
      <c r="E2181"/>
      <c r="G2181"/>
    </row>
    <row r="2182" spans="5:7" x14ac:dyDescent="0.3">
      <c r="E2182"/>
      <c r="G2182"/>
    </row>
    <row r="2183" spans="5:7" x14ac:dyDescent="0.3">
      <c r="E2183"/>
      <c r="G2183"/>
    </row>
    <row r="2184" spans="5:7" x14ac:dyDescent="0.3">
      <c r="E2184"/>
      <c r="G2184"/>
    </row>
    <row r="2185" spans="5:7" x14ac:dyDescent="0.3">
      <c r="E2185"/>
      <c r="G2185"/>
    </row>
    <row r="2186" spans="5:7" x14ac:dyDescent="0.3">
      <c r="E2186"/>
      <c r="G2186"/>
    </row>
    <row r="2187" spans="5:7" x14ac:dyDescent="0.3">
      <c r="E2187"/>
      <c r="G2187"/>
    </row>
    <row r="2188" spans="5:7" x14ac:dyDescent="0.3">
      <c r="E2188"/>
      <c r="G2188"/>
    </row>
    <row r="2189" spans="5:7" x14ac:dyDescent="0.3">
      <c r="E2189"/>
      <c r="G2189"/>
    </row>
    <row r="2190" spans="5:7" x14ac:dyDescent="0.3">
      <c r="E2190"/>
      <c r="G2190"/>
    </row>
    <row r="2191" spans="5:7" x14ac:dyDescent="0.3">
      <c r="E2191"/>
      <c r="G2191"/>
    </row>
    <row r="2192" spans="5:7" x14ac:dyDescent="0.3">
      <c r="E2192"/>
      <c r="G2192"/>
    </row>
    <row r="2193" spans="5:7" x14ac:dyDescent="0.3">
      <c r="E2193"/>
      <c r="G2193"/>
    </row>
    <row r="2194" spans="5:7" x14ac:dyDescent="0.3">
      <c r="E2194"/>
      <c r="G2194"/>
    </row>
    <row r="2195" spans="5:7" x14ac:dyDescent="0.3">
      <c r="E2195"/>
      <c r="G2195"/>
    </row>
    <row r="2196" spans="5:7" x14ac:dyDescent="0.3">
      <c r="E2196"/>
      <c r="G2196"/>
    </row>
    <row r="2197" spans="5:7" x14ac:dyDescent="0.3">
      <c r="E2197"/>
      <c r="G2197"/>
    </row>
    <row r="2198" spans="5:7" x14ac:dyDescent="0.3">
      <c r="E2198"/>
      <c r="G2198"/>
    </row>
    <row r="2199" spans="5:7" x14ac:dyDescent="0.3">
      <c r="E2199"/>
      <c r="G2199"/>
    </row>
    <row r="2200" spans="5:7" x14ac:dyDescent="0.3">
      <c r="E2200"/>
      <c r="G2200"/>
    </row>
    <row r="2201" spans="5:7" x14ac:dyDescent="0.3">
      <c r="E2201"/>
      <c r="G2201"/>
    </row>
    <row r="2202" spans="5:7" x14ac:dyDescent="0.3">
      <c r="E2202"/>
      <c r="G2202"/>
    </row>
    <row r="2203" spans="5:7" x14ac:dyDescent="0.3">
      <c r="E2203"/>
      <c r="G2203"/>
    </row>
    <row r="2204" spans="5:7" x14ac:dyDescent="0.3">
      <c r="E2204"/>
      <c r="G2204"/>
    </row>
    <row r="2205" spans="5:7" x14ac:dyDescent="0.3">
      <c r="E2205"/>
      <c r="G2205"/>
    </row>
    <row r="2206" spans="5:7" x14ac:dyDescent="0.3">
      <c r="E2206"/>
      <c r="G2206"/>
    </row>
    <row r="2207" spans="5:7" x14ac:dyDescent="0.3">
      <c r="E2207"/>
      <c r="G2207"/>
    </row>
    <row r="2208" spans="5:7" x14ac:dyDescent="0.3">
      <c r="E2208"/>
      <c r="G2208"/>
    </row>
    <row r="2209" spans="5:7" x14ac:dyDescent="0.3">
      <c r="E2209"/>
      <c r="G2209"/>
    </row>
    <row r="2210" spans="5:7" x14ac:dyDescent="0.3">
      <c r="E2210"/>
      <c r="G2210"/>
    </row>
    <row r="2211" spans="5:7" x14ac:dyDescent="0.3">
      <c r="E2211"/>
      <c r="G2211"/>
    </row>
    <row r="2212" spans="5:7" x14ac:dyDescent="0.3">
      <c r="E2212"/>
      <c r="G2212"/>
    </row>
    <row r="2213" spans="5:7" x14ac:dyDescent="0.3">
      <c r="E2213"/>
      <c r="G2213"/>
    </row>
    <row r="2214" spans="5:7" x14ac:dyDescent="0.3">
      <c r="E2214"/>
      <c r="G2214"/>
    </row>
    <row r="2215" spans="5:7" x14ac:dyDescent="0.3">
      <c r="E2215"/>
      <c r="G2215"/>
    </row>
    <row r="2216" spans="5:7" x14ac:dyDescent="0.3">
      <c r="E2216"/>
      <c r="G2216"/>
    </row>
    <row r="2217" spans="5:7" x14ac:dyDescent="0.3">
      <c r="E2217"/>
      <c r="G2217"/>
    </row>
    <row r="2218" spans="5:7" x14ac:dyDescent="0.3">
      <c r="E2218"/>
      <c r="G2218"/>
    </row>
    <row r="2219" spans="5:7" x14ac:dyDescent="0.3">
      <c r="E2219"/>
      <c r="G2219"/>
    </row>
    <row r="2220" spans="5:7" x14ac:dyDescent="0.3">
      <c r="E2220"/>
      <c r="G2220"/>
    </row>
    <row r="2221" spans="5:7" x14ac:dyDescent="0.3">
      <c r="E2221"/>
      <c r="G2221"/>
    </row>
    <row r="2222" spans="5:7" x14ac:dyDescent="0.3">
      <c r="E2222"/>
      <c r="G2222"/>
    </row>
    <row r="2223" spans="5:7" x14ac:dyDescent="0.3">
      <c r="E2223"/>
      <c r="G2223"/>
    </row>
    <row r="2224" spans="5:7" x14ac:dyDescent="0.3">
      <c r="E2224"/>
      <c r="G2224"/>
    </row>
    <row r="2225" spans="5:7" x14ac:dyDescent="0.3">
      <c r="E2225"/>
      <c r="G2225"/>
    </row>
    <row r="2226" spans="5:7" x14ac:dyDescent="0.3">
      <c r="E2226"/>
      <c r="G2226"/>
    </row>
    <row r="2227" spans="5:7" x14ac:dyDescent="0.3">
      <c r="E2227"/>
      <c r="G2227"/>
    </row>
    <row r="2228" spans="5:7" x14ac:dyDescent="0.3">
      <c r="E2228"/>
      <c r="G2228"/>
    </row>
    <row r="2229" spans="5:7" x14ac:dyDescent="0.3">
      <c r="E2229"/>
      <c r="G2229"/>
    </row>
    <row r="2230" spans="5:7" x14ac:dyDescent="0.3">
      <c r="E2230"/>
      <c r="G2230"/>
    </row>
    <row r="2231" spans="5:7" x14ac:dyDescent="0.3">
      <c r="E2231"/>
      <c r="G2231"/>
    </row>
    <row r="2232" spans="5:7" x14ac:dyDescent="0.3">
      <c r="E2232"/>
      <c r="G2232"/>
    </row>
    <row r="2233" spans="5:7" x14ac:dyDescent="0.3">
      <c r="E2233"/>
      <c r="G2233"/>
    </row>
    <row r="2234" spans="5:7" x14ac:dyDescent="0.3">
      <c r="E2234"/>
      <c r="G2234"/>
    </row>
    <row r="2235" spans="5:7" x14ac:dyDescent="0.3">
      <c r="E2235"/>
      <c r="G2235"/>
    </row>
    <row r="2236" spans="5:7" x14ac:dyDescent="0.3">
      <c r="E2236"/>
      <c r="G2236"/>
    </row>
    <row r="2237" spans="5:7" x14ac:dyDescent="0.3">
      <c r="E2237"/>
      <c r="G2237"/>
    </row>
    <row r="2238" spans="5:7" x14ac:dyDescent="0.3">
      <c r="E2238"/>
      <c r="G2238"/>
    </row>
    <row r="2239" spans="5:7" x14ac:dyDescent="0.3">
      <c r="E2239"/>
      <c r="G2239"/>
    </row>
    <row r="2240" spans="5:7" x14ac:dyDescent="0.3">
      <c r="E2240"/>
      <c r="G2240"/>
    </row>
    <row r="2241" spans="5:7" x14ac:dyDescent="0.3">
      <c r="E2241"/>
      <c r="G2241"/>
    </row>
    <row r="2242" spans="5:7" x14ac:dyDescent="0.3">
      <c r="E2242"/>
      <c r="G2242"/>
    </row>
    <row r="2243" spans="5:7" x14ac:dyDescent="0.3">
      <c r="E2243"/>
      <c r="G2243"/>
    </row>
    <row r="2244" spans="5:7" x14ac:dyDescent="0.3">
      <c r="E2244"/>
      <c r="G2244"/>
    </row>
    <row r="2245" spans="5:7" x14ac:dyDescent="0.3">
      <c r="E2245"/>
      <c r="G2245"/>
    </row>
    <row r="2246" spans="5:7" x14ac:dyDescent="0.3">
      <c r="E2246"/>
      <c r="G2246"/>
    </row>
    <row r="2247" spans="5:7" x14ac:dyDescent="0.3">
      <c r="E2247"/>
      <c r="G2247"/>
    </row>
    <row r="2248" spans="5:7" x14ac:dyDescent="0.3">
      <c r="E2248"/>
      <c r="G2248"/>
    </row>
    <row r="2249" spans="5:7" x14ac:dyDescent="0.3">
      <c r="E2249"/>
      <c r="G2249"/>
    </row>
    <row r="2250" spans="5:7" x14ac:dyDescent="0.3">
      <c r="E2250"/>
      <c r="G2250"/>
    </row>
    <row r="2251" spans="5:7" x14ac:dyDescent="0.3">
      <c r="E2251"/>
      <c r="G2251"/>
    </row>
    <row r="2252" spans="5:7" x14ac:dyDescent="0.3">
      <c r="E2252"/>
      <c r="G2252"/>
    </row>
    <row r="2253" spans="5:7" x14ac:dyDescent="0.3">
      <c r="E2253"/>
      <c r="G2253"/>
    </row>
    <row r="2254" spans="5:7" x14ac:dyDescent="0.3">
      <c r="E2254"/>
      <c r="G2254"/>
    </row>
    <row r="2255" spans="5:7" x14ac:dyDescent="0.3">
      <c r="E2255"/>
      <c r="G2255"/>
    </row>
    <row r="2256" spans="5:7" x14ac:dyDescent="0.3">
      <c r="E2256"/>
      <c r="G2256"/>
    </row>
    <row r="2257" spans="5:7" x14ac:dyDescent="0.3">
      <c r="E2257"/>
      <c r="G2257"/>
    </row>
    <row r="2258" spans="5:7" x14ac:dyDescent="0.3">
      <c r="E2258"/>
      <c r="G2258"/>
    </row>
    <row r="2259" spans="5:7" x14ac:dyDescent="0.3">
      <c r="E2259"/>
      <c r="G2259"/>
    </row>
    <row r="2260" spans="5:7" x14ac:dyDescent="0.3">
      <c r="E2260"/>
      <c r="G2260"/>
    </row>
    <row r="2261" spans="5:7" x14ac:dyDescent="0.3">
      <c r="E2261"/>
      <c r="G2261"/>
    </row>
    <row r="2262" spans="5:7" x14ac:dyDescent="0.3">
      <c r="E2262"/>
      <c r="G2262"/>
    </row>
    <row r="2263" spans="5:7" x14ac:dyDescent="0.3">
      <c r="E2263"/>
      <c r="G2263"/>
    </row>
    <row r="2264" spans="5:7" x14ac:dyDescent="0.3">
      <c r="E2264"/>
      <c r="G2264"/>
    </row>
    <row r="2265" spans="5:7" x14ac:dyDescent="0.3">
      <c r="E2265"/>
      <c r="G2265"/>
    </row>
    <row r="2266" spans="5:7" x14ac:dyDescent="0.3">
      <c r="E2266"/>
      <c r="G2266"/>
    </row>
    <row r="2267" spans="5:7" x14ac:dyDescent="0.3">
      <c r="E2267"/>
      <c r="G2267"/>
    </row>
    <row r="2268" spans="5:7" x14ac:dyDescent="0.3">
      <c r="E2268"/>
      <c r="G2268"/>
    </row>
    <row r="2269" spans="5:7" x14ac:dyDescent="0.3">
      <c r="E2269"/>
      <c r="G2269"/>
    </row>
    <row r="2270" spans="5:7" x14ac:dyDescent="0.3">
      <c r="E2270"/>
      <c r="G2270"/>
    </row>
    <row r="2271" spans="5:7" x14ac:dyDescent="0.3">
      <c r="E2271"/>
      <c r="G2271"/>
    </row>
    <row r="2272" spans="5:7" x14ac:dyDescent="0.3">
      <c r="E2272"/>
      <c r="G2272"/>
    </row>
    <row r="2273" spans="5:7" x14ac:dyDescent="0.3">
      <c r="E2273"/>
      <c r="G2273"/>
    </row>
    <row r="2274" spans="5:7" x14ac:dyDescent="0.3">
      <c r="E2274"/>
      <c r="G2274"/>
    </row>
    <row r="2275" spans="5:7" x14ac:dyDescent="0.3">
      <c r="E2275"/>
      <c r="G2275"/>
    </row>
    <row r="2276" spans="5:7" x14ac:dyDescent="0.3">
      <c r="E2276"/>
      <c r="G2276"/>
    </row>
    <row r="2277" spans="5:7" x14ac:dyDescent="0.3">
      <c r="E2277"/>
      <c r="G2277"/>
    </row>
    <row r="2278" spans="5:7" x14ac:dyDescent="0.3">
      <c r="E2278"/>
      <c r="G2278"/>
    </row>
    <row r="2279" spans="5:7" x14ac:dyDescent="0.3">
      <c r="E2279"/>
      <c r="G2279"/>
    </row>
    <row r="2280" spans="5:7" x14ac:dyDescent="0.3">
      <c r="E2280"/>
      <c r="G2280"/>
    </row>
    <row r="2281" spans="5:7" x14ac:dyDescent="0.3">
      <c r="E2281"/>
      <c r="G2281"/>
    </row>
    <row r="2282" spans="5:7" x14ac:dyDescent="0.3">
      <c r="E2282"/>
      <c r="G2282"/>
    </row>
    <row r="2283" spans="5:7" x14ac:dyDescent="0.3">
      <c r="E2283"/>
      <c r="G2283"/>
    </row>
    <row r="2284" spans="5:7" x14ac:dyDescent="0.3">
      <c r="E2284"/>
      <c r="G2284"/>
    </row>
    <row r="2285" spans="5:7" x14ac:dyDescent="0.3">
      <c r="E2285"/>
      <c r="G2285"/>
    </row>
    <row r="2286" spans="5:7" x14ac:dyDescent="0.3">
      <c r="E2286"/>
      <c r="G2286"/>
    </row>
    <row r="2287" spans="5:7" x14ac:dyDescent="0.3">
      <c r="E2287"/>
      <c r="G2287"/>
    </row>
    <row r="2288" spans="5:7" x14ac:dyDescent="0.3">
      <c r="E2288"/>
      <c r="G2288"/>
    </row>
    <row r="2289" spans="5:7" x14ac:dyDescent="0.3">
      <c r="E2289"/>
      <c r="G2289"/>
    </row>
    <row r="2290" spans="5:7" x14ac:dyDescent="0.3">
      <c r="E2290"/>
      <c r="G2290"/>
    </row>
    <row r="2291" spans="5:7" x14ac:dyDescent="0.3">
      <c r="E2291"/>
      <c r="G2291"/>
    </row>
    <row r="2292" spans="5:7" x14ac:dyDescent="0.3">
      <c r="E2292"/>
      <c r="G2292"/>
    </row>
    <row r="2293" spans="5:7" x14ac:dyDescent="0.3">
      <c r="E2293"/>
      <c r="G2293"/>
    </row>
    <row r="2294" spans="5:7" x14ac:dyDescent="0.3">
      <c r="E2294"/>
      <c r="G2294"/>
    </row>
    <row r="2295" spans="5:7" x14ac:dyDescent="0.3">
      <c r="E2295"/>
      <c r="G2295"/>
    </row>
    <row r="2296" spans="5:7" x14ac:dyDescent="0.3">
      <c r="E2296"/>
      <c r="G2296"/>
    </row>
    <row r="2297" spans="5:7" x14ac:dyDescent="0.3">
      <c r="E2297"/>
      <c r="G2297"/>
    </row>
    <row r="2298" spans="5:7" x14ac:dyDescent="0.3">
      <c r="E2298"/>
      <c r="G2298"/>
    </row>
    <row r="2299" spans="5:7" x14ac:dyDescent="0.3">
      <c r="E2299"/>
      <c r="G2299"/>
    </row>
    <row r="2300" spans="5:7" x14ac:dyDescent="0.3">
      <c r="E2300"/>
      <c r="G2300"/>
    </row>
    <row r="2301" spans="5:7" x14ac:dyDescent="0.3">
      <c r="E2301"/>
      <c r="G2301"/>
    </row>
    <row r="2302" spans="5:7" x14ac:dyDescent="0.3">
      <c r="E2302"/>
      <c r="G2302"/>
    </row>
    <row r="2303" spans="5:7" x14ac:dyDescent="0.3">
      <c r="E2303"/>
      <c r="G2303"/>
    </row>
    <row r="2304" spans="5:7" x14ac:dyDescent="0.3">
      <c r="E2304"/>
      <c r="G2304"/>
    </row>
    <row r="2305" spans="5:7" x14ac:dyDescent="0.3">
      <c r="E2305"/>
      <c r="G2305"/>
    </row>
    <row r="2306" spans="5:7" x14ac:dyDescent="0.3">
      <c r="E2306"/>
      <c r="G2306"/>
    </row>
    <row r="2307" spans="5:7" x14ac:dyDescent="0.3">
      <c r="E2307"/>
      <c r="G2307"/>
    </row>
    <row r="2308" spans="5:7" x14ac:dyDescent="0.3">
      <c r="E2308"/>
      <c r="G2308"/>
    </row>
    <row r="2309" spans="5:7" x14ac:dyDescent="0.3">
      <c r="E2309"/>
      <c r="G2309"/>
    </row>
    <row r="2310" spans="5:7" x14ac:dyDescent="0.3">
      <c r="E2310"/>
      <c r="G2310"/>
    </row>
    <row r="2311" spans="5:7" x14ac:dyDescent="0.3">
      <c r="E2311"/>
      <c r="G2311"/>
    </row>
    <row r="2312" spans="5:7" x14ac:dyDescent="0.3">
      <c r="E2312"/>
      <c r="G2312"/>
    </row>
    <row r="2313" spans="5:7" x14ac:dyDescent="0.3">
      <c r="E2313"/>
      <c r="G2313"/>
    </row>
    <row r="2314" spans="5:7" x14ac:dyDescent="0.3">
      <c r="E2314"/>
      <c r="G2314"/>
    </row>
    <row r="2315" spans="5:7" x14ac:dyDescent="0.3">
      <c r="E2315"/>
      <c r="G2315"/>
    </row>
    <row r="2316" spans="5:7" x14ac:dyDescent="0.3">
      <c r="E2316"/>
      <c r="G2316"/>
    </row>
    <row r="2317" spans="5:7" x14ac:dyDescent="0.3">
      <c r="E2317"/>
      <c r="G2317"/>
    </row>
    <row r="2318" spans="5:7" x14ac:dyDescent="0.3">
      <c r="E2318"/>
      <c r="G2318"/>
    </row>
    <row r="2319" spans="5:7" x14ac:dyDescent="0.3">
      <c r="E2319"/>
      <c r="G2319"/>
    </row>
    <row r="2320" spans="5:7" x14ac:dyDescent="0.3">
      <c r="E2320"/>
      <c r="G2320"/>
    </row>
    <row r="2321" spans="5:7" x14ac:dyDescent="0.3">
      <c r="E2321"/>
      <c r="G2321"/>
    </row>
    <row r="2322" spans="5:7" x14ac:dyDescent="0.3">
      <c r="E2322"/>
      <c r="G2322"/>
    </row>
    <row r="2323" spans="5:7" x14ac:dyDescent="0.3">
      <c r="E2323"/>
      <c r="G2323"/>
    </row>
    <row r="2324" spans="5:7" x14ac:dyDescent="0.3">
      <c r="E2324"/>
      <c r="G2324"/>
    </row>
    <row r="2325" spans="5:7" x14ac:dyDescent="0.3">
      <c r="E2325"/>
      <c r="G2325"/>
    </row>
    <row r="2326" spans="5:7" x14ac:dyDescent="0.3">
      <c r="E2326"/>
      <c r="G2326"/>
    </row>
    <row r="2327" spans="5:7" x14ac:dyDescent="0.3">
      <c r="E2327"/>
      <c r="G2327"/>
    </row>
    <row r="2328" spans="5:7" x14ac:dyDescent="0.3">
      <c r="E2328"/>
      <c r="G2328"/>
    </row>
    <row r="2329" spans="5:7" x14ac:dyDescent="0.3">
      <c r="E2329"/>
      <c r="G2329"/>
    </row>
    <row r="2330" spans="5:7" x14ac:dyDescent="0.3">
      <c r="E2330"/>
      <c r="G2330"/>
    </row>
    <row r="2331" spans="5:7" x14ac:dyDescent="0.3">
      <c r="E2331"/>
      <c r="G2331"/>
    </row>
    <row r="2332" spans="5:7" x14ac:dyDescent="0.3">
      <c r="E2332"/>
      <c r="G2332"/>
    </row>
    <row r="2333" spans="5:7" x14ac:dyDescent="0.3">
      <c r="E2333"/>
      <c r="G2333"/>
    </row>
    <row r="2334" spans="5:7" x14ac:dyDescent="0.3">
      <c r="E2334"/>
      <c r="G2334"/>
    </row>
    <row r="2335" spans="5:7" x14ac:dyDescent="0.3">
      <c r="E2335"/>
      <c r="G2335"/>
    </row>
    <row r="2336" spans="5:7" x14ac:dyDescent="0.3">
      <c r="E2336"/>
      <c r="G2336"/>
    </row>
    <row r="2337" spans="5:7" x14ac:dyDescent="0.3">
      <c r="E2337"/>
      <c r="G2337"/>
    </row>
    <row r="2338" spans="5:7" x14ac:dyDescent="0.3">
      <c r="E2338"/>
      <c r="G2338"/>
    </row>
    <row r="2339" spans="5:7" x14ac:dyDescent="0.3">
      <c r="E2339"/>
      <c r="G2339"/>
    </row>
    <row r="2340" spans="5:7" x14ac:dyDescent="0.3">
      <c r="E2340"/>
      <c r="G2340"/>
    </row>
    <row r="2341" spans="5:7" x14ac:dyDescent="0.3">
      <c r="E2341"/>
      <c r="G2341"/>
    </row>
    <row r="2342" spans="5:7" x14ac:dyDescent="0.3">
      <c r="E2342"/>
      <c r="G2342"/>
    </row>
    <row r="2343" spans="5:7" x14ac:dyDescent="0.3">
      <c r="E2343"/>
      <c r="G2343"/>
    </row>
    <row r="2344" spans="5:7" x14ac:dyDescent="0.3">
      <c r="E2344"/>
      <c r="G2344"/>
    </row>
    <row r="2345" spans="5:7" x14ac:dyDescent="0.3">
      <c r="E2345"/>
      <c r="G2345"/>
    </row>
    <row r="2346" spans="5:7" x14ac:dyDescent="0.3">
      <c r="E2346"/>
      <c r="G2346"/>
    </row>
    <row r="2347" spans="5:7" x14ac:dyDescent="0.3">
      <c r="E2347"/>
      <c r="G2347"/>
    </row>
    <row r="2348" spans="5:7" x14ac:dyDescent="0.3">
      <c r="E2348"/>
      <c r="G2348"/>
    </row>
    <row r="2349" spans="5:7" x14ac:dyDescent="0.3">
      <c r="E2349"/>
      <c r="G2349"/>
    </row>
    <row r="2350" spans="5:7" x14ac:dyDescent="0.3">
      <c r="E2350"/>
      <c r="G2350"/>
    </row>
    <row r="2351" spans="5:7" x14ac:dyDescent="0.3">
      <c r="E2351"/>
      <c r="G2351"/>
    </row>
    <row r="2352" spans="5:7" x14ac:dyDescent="0.3">
      <c r="E2352"/>
      <c r="G2352"/>
    </row>
    <row r="2353" spans="5:7" x14ac:dyDescent="0.3">
      <c r="E2353"/>
      <c r="G2353"/>
    </row>
    <row r="2354" spans="5:7" x14ac:dyDescent="0.3">
      <c r="E2354"/>
      <c r="G2354"/>
    </row>
    <row r="2355" spans="5:7" x14ac:dyDescent="0.3">
      <c r="E2355"/>
      <c r="G2355"/>
    </row>
    <row r="2356" spans="5:7" x14ac:dyDescent="0.3">
      <c r="E2356"/>
      <c r="G2356"/>
    </row>
    <row r="2357" spans="5:7" x14ac:dyDescent="0.3">
      <c r="E2357"/>
      <c r="G2357"/>
    </row>
    <row r="2358" spans="5:7" x14ac:dyDescent="0.3">
      <c r="E2358"/>
      <c r="G2358"/>
    </row>
    <row r="2359" spans="5:7" x14ac:dyDescent="0.3">
      <c r="E2359"/>
      <c r="G2359"/>
    </row>
    <row r="2360" spans="5:7" x14ac:dyDescent="0.3">
      <c r="E2360"/>
      <c r="G2360"/>
    </row>
    <row r="2361" spans="5:7" x14ac:dyDescent="0.3">
      <c r="E2361"/>
      <c r="G2361"/>
    </row>
    <row r="2362" spans="5:7" x14ac:dyDescent="0.3">
      <c r="E2362"/>
      <c r="G2362"/>
    </row>
    <row r="2363" spans="5:7" x14ac:dyDescent="0.3">
      <c r="E2363"/>
      <c r="G2363"/>
    </row>
    <row r="2364" spans="5:7" x14ac:dyDescent="0.3">
      <c r="E2364"/>
      <c r="G2364"/>
    </row>
    <row r="2365" spans="5:7" x14ac:dyDescent="0.3">
      <c r="E2365"/>
      <c r="G2365"/>
    </row>
    <row r="2366" spans="5:7" x14ac:dyDescent="0.3">
      <c r="E2366"/>
      <c r="G2366"/>
    </row>
    <row r="2367" spans="5:7" x14ac:dyDescent="0.3">
      <c r="E2367"/>
      <c r="G2367"/>
    </row>
    <row r="2368" spans="5:7" x14ac:dyDescent="0.3">
      <c r="E2368"/>
      <c r="G2368"/>
    </row>
    <row r="2369" spans="5:7" x14ac:dyDescent="0.3">
      <c r="E2369"/>
      <c r="G2369"/>
    </row>
    <row r="2370" spans="5:7" x14ac:dyDescent="0.3">
      <c r="E2370"/>
      <c r="G2370"/>
    </row>
    <row r="2371" spans="5:7" x14ac:dyDescent="0.3">
      <c r="E2371"/>
      <c r="G2371"/>
    </row>
    <row r="2372" spans="5:7" x14ac:dyDescent="0.3">
      <c r="E2372"/>
      <c r="G2372"/>
    </row>
    <row r="2373" spans="5:7" x14ac:dyDescent="0.3">
      <c r="E2373"/>
      <c r="G2373"/>
    </row>
    <row r="2374" spans="5:7" x14ac:dyDescent="0.3">
      <c r="E2374"/>
      <c r="G2374"/>
    </row>
    <row r="2375" spans="5:7" x14ac:dyDescent="0.3">
      <c r="E2375"/>
      <c r="G2375"/>
    </row>
    <row r="2376" spans="5:7" x14ac:dyDescent="0.3">
      <c r="E2376"/>
      <c r="G2376"/>
    </row>
    <row r="2377" spans="5:7" x14ac:dyDescent="0.3">
      <c r="E2377"/>
      <c r="G2377"/>
    </row>
    <row r="2378" spans="5:7" x14ac:dyDescent="0.3">
      <c r="E2378"/>
      <c r="G2378"/>
    </row>
    <row r="2379" spans="5:7" x14ac:dyDescent="0.3">
      <c r="E2379"/>
      <c r="G2379"/>
    </row>
    <row r="2380" spans="5:7" x14ac:dyDescent="0.3">
      <c r="E2380"/>
      <c r="G2380"/>
    </row>
    <row r="2381" spans="5:7" x14ac:dyDescent="0.3">
      <c r="E2381"/>
      <c r="G2381"/>
    </row>
    <row r="2382" spans="5:7" x14ac:dyDescent="0.3">
      <c r="E2382"/>
      <c r="G2382"/>
    </row>
    <row r="2383" spans="5:7" x14ac:dyDescent="0.3">
      <c r="E2383"/>
      <c r="G2383"/>
    </row>
    <row r="2384" spans="5:7" x14ac:dyDescent="0.3">
      <c r="E2384"/>
      <c r="G2384"/>
    </row>
    <row r="2385" spans="5:7" x14ac:dyDescent="0.3">
      <c r="E2385"/>
      <c r="G2385"/>
    </row>
    <row r="2386" spans="5:7" x14ac:dyDescent="0.3">
      <c r="E2386"/>
      <c r="G2386"/>
    </row>
    <row r="2387" spans="5:7" x14ac:dyDescent="0.3">
      <c r="E2387"/>
      <c r="G2387"/>
    </row>
    <row r="2388" spans="5:7" x14ac:dyDescent="0.3">
      <c r="E2388"/>
      <c r="G2388"/>
    </row>
    <row r="2389" spans="5:7" x14ac:dyDescent="0.3">
      <c r="E2389"/>
      <c r="G2389"/>
    </row>
    <row r="2390" spans="5:7" x14ac:dyDescent="0.3">
      <c r="E2390"/>
      <c r="G2390"/>
    </row>
    <row r="2391" spans="5:7" x14ac:dyDescent="0.3">
      <c r="E2391"/>
      <c r="G2391"/>
    </row>
    <row r="2392" spans="5:7" x14ac:dyDescent="0.3">
      <c r="E2392"/>
      <c r="G2392"/>
    </row>
    <row r="2393" spans="5:7" x14ac:dyDescent="0.3">
      <c r="E2393"/>
      <c r="G2393"/>
    </row>
    <row r="2394" spans="5:7" x14ac:dyDescent="0.3">
      <c r="E2394"/>
      <c r="G2394"/>
    </row>
    <row r="2395" spans="5:7" x14ac:dyDescent="0.3">
      <c r="E2395"/>
      <c r="G2395"/>
    </row>
    <row r="2396" spans="5:7" x14ac:dyDescent="0.3">
      <c r="E2396"/>
      <c r="G2396"/>
    </row>
    <row r="2397" spans="5:7" x14ac:dyDescent="0.3">
      <c r="E2397"/>
      <c r="G2397"/>
    </row>
    <row r="2398" spans="5:7" x14ac:dyDescent="0.3">
      <c r="E2398"/>
      <c r="G2398"/>
    </row>
    <row r="2399" spans="5:7" x14ac:dyDescent="0.3">
      <c r="E2399"/>
      <c r="G2399"/>
    </row>
    <row r="2400" spans="5:7" x14ac:dyDescent="0.3">
      <c r="E2400"/>
      <c r="G2400"/>
    </row>
    <row r="2401" spans="5:7" x14ac:dyDescent="0.3">
      <c r="E2401"/>
      <c r="G2401"/>
    </row>
    <row r="2402" spans="5:7" x14ac:dyDescent="0.3">
      <c r="E2402"/>
      <c r="G2402"/>
    </row>
    <row r="2403" spans="5:7" x14ac:dyDescent="0.3">
      <c r="E2403"/>
      <c r="G2403"/>
    </row>
    <row r="2404" spans="5:7" x14ac:dyDescent="0.3">
      <c r="E2404"/>
      <c r="G2404"/>
    </row>
    <row r="2405" spans="5:7" x14ac:dyDescent="0.3">
      <c r="E2405"/>
      <c r="G2405"/>
    </row>
    <row r="2406" spans="5:7" x14ac:dyDescent="0.3">
      <c r="E2406"/>
      <c r="G2406"/>
    </row>
    <row r="2407" spans="5:7" x14ac:dyDescent="0.3">
      <c r="E2407"/>
      <c r="G2407"/>
    </row>
    <row r="2408" spans="5:7" x14ac:dyDescent="0.3">
      <c r="E2408"/>
      <c r="G2408"/>
    </row>
    <row r="2409" spans="5:7" x14ac:dyDescent="0.3">
      <c r="E2409"/>
      <c r="G2409"/>
    </row>
    <row r="2410" spans="5:7" x14ac:dyDescent="0.3">
      <c r="E2410"/>
      <c r="G2410"/>
    </row>
    <row r="2411" spans="5:7" x14ac:dyDescent="0.3">
      <c r="E2411"/>
      <c r="G2411"/>
    </row>
    <row r="2412" spans="5:7" x14ac:dyDescent="0.3">
      <c r="E2412"/>
      <c r="G2412"/>
    </row>
    <row r="2413" spans="5:7" x14ac:dyDescent="0.3">
      <c r="E2413"/>
      <c r="G2413"/>
    </row>
    <row r="2414" spans="5:7" x14ac:dyDescent="0.3">
      <c r="E2414"/>
      <c r="G2414"/>
    </row>
    <row r="2415" spans="5:7" x14ac:dyDescent="0.3">
      <c r="E2415"/>
      <c r="G2415"/>
    </row>
    <row r="2416" spans="5:7" x14ac:dyDescent="0.3">
      <c r="E2416"/>
      <c r="G2416"/>
    </row>
    <row r="2417" spans="5:7" x14ac:dyDescent="0.3">
      <c r="E2417"/>
      <c r="G2417"/>
    </row>
    <row r="2418" spans="5:7" x14ac:dyDescent="0.3">
      <c r="E2418"/>
      <c r="G2418"/>
    </row>
    <row r="2419" spans="5:7" x14ac:dyDescent="0.3">
      <c r="E2419"/>
      <c r="G2419"/>
    </row>
    <row r="2420" spans="5:7" x14ac:dyDescent="0.3">
      <c r="E2420"/>
      <c r="G2420"/>
    </row>
    <row r="2421" spans="5:7" x14ac:dyDescent="0.3">
      <c r="E2421"/>
      <c r="G2421"/>
    </row>
    <row r="2422" spans="5:7" x14ac:dyDescent="0.3">
      <c r="E2422"/>
      <c r="G2422"/>
    </row>
    <row r="2423" spans="5:7" x14ac:dyDescent="0.3">
      <c r="E2423"/>
      <c r="G2423"/>
    </row>
    <row r="2424" spans="5:7" x14ac:dyDescent="0.3">
      <c r="E2424"/>
      <c r="G2424"/>
    </row>
    <row r="2425" spans="5:7" x14ac:dyDescent="0.3">
      <c r="E2425"/>
      <c r="G2425"/>
    </row>
    <row r="2426" spans="5:7" x14ac:dyDescent="0.3">
      <c r="E2426"/>
      <c r="G2426"/>
    </row>
    <row r="2427" spans="5:7" x14ac:dyDescent="0.3">
      <c r="E2427"/>
      <c r="G2427"/>
    </row>
    <row r="2428" spans="5:7" x14ac:dyDescent="0.3">
      <c r="E2428"/>
      <c r="G2428"/>
    </row>
    <row r="2429" spans="5:7" x14ac:dyDescent="0.3">
      <c r="E2429"/>
      <c r="G2429"/>
    </row>
    <row r="2430" spans="5:7" x14ac:dyDescent="0.3">
      <c r="E2430"/>
      <c r="G2430"/>
    </row>
    <row r="2431" spans="5:7" x14ac:dyDescent="0.3">
      <c r="E2431"/>
      <c r="G2431"/>
    </row>
    <row r="2432" spans="5:7" x14ac:dyDescent="0.3">
      <c r="E2432"/>
      <c r="G2432"/>
    </row>
    <row r="2433" spans="5:7" x14ac:dyDescent="0.3">
      <c r="E2433"/>
      <c r="G2433"/>
    </row>
    <row r="2434" spans="5:7" x14ac:dyDescent="0.3">
      <c r="E2434"/>
      <c r="G2434"/>
    </row>
    <row r="2435" spans="5:7" x14ac:dyDescent="0.3">
      <c r="E2435"/>
      <c r="G2435"/>
    </row>
    <row r="2436" spans="5:7" x14ac:dyDescent="0.3">
      <c r="E2436"/>
      <c r="G2436"/>
    </row>
    <row r="2437" spans="5:7" x14ac:dyDescent="0.3">
      <c r="E2437"/>
      <c r="G2437"/>
    </row>
    <row r="2438" spans="5:7" x14ac:dyDescent="0.3">
      <c r="E2438"/>
      <c r="G2438"/>
    </row>
    <row r="2439" spans="5:7" x14ac:dyDescent="0.3">
      <c r="E2439"/>
      <c r="G2439"/>
    </row>
    <row r="2440" spans="5:7" x14ac:dyDescent="0.3">
      <c r="E2440"/>
      <c r="G2440"/>
    </row>
    <row r="2441" spans="5:7" x14ac:dyDescent="0.3">
      <c r="E2441"/>
      <c r="G2441"/>
    </row>
    <row r="2442" spans="5:7" x14ac:dyDescent="0.3">
      <c r="E2442"/>
      <c r="G2442"/>
    </row>
    <row r="2443" spans="5:7" x14ac:dyDescent="0.3">
      <c r="E2443"/>
      <c r="G2443"/>
    </row>
    <row r="2444" spans="5:7" x14ac:dyDescent="0.3">
      <c r="E2444"/>
      <c r="G2444"/>
    </row>
    <row r="2445" spans="5:7" x14ac:dyDescent="0.3">
      <c r="E2445"/>
      <c r="G2445"/>
    </row>
    <row r="2446" spans="5:7" x14ac:dyDescent="0.3">
      <c r="E2446"/>
      <c r="G2446"/>
    </row>
    <row r="2447" spans="5:7" x14ac:dyDescent="0.3">
      <c r="E2447"/>
      <c r="G2447"/>
    </row>
    <row r="2448" spans="5:7" x14ac:dyDescent="0.3">
      <c r="E2448"/>
      <c r="G2448"/>
    </row>
    <row r="2449" spans="5:7" x14ac:dyDescent="0.3">
      <c r="E2449"/>
      <c r="G2449"/>
    </row>
    <row r="2450" spans="5:7" x14ac:dyDescent="0.3">
      <c r="E2450"/>
      <c r="G2450"/>
    </row>
    <row r="2451" spans="5:7" x14ac:dyDescent="0.3">
      <c r="E2451"/>
      <c r="G2451"/>
    </row>
    <row r="2452" spans="5:7" x14ac:dyDescent="0.3">
      <c r="E2452"/>
      <c r="G2452"/>
    </row>
    <row r="2453" spans="5:7" x14ac:dyDescent="0.3">
      <c r="E2453"/>
      <c r="G2453"/>
    </row>
    <row r="2454" spans="5:7" x14ac:dyDescent="0.3">
      <c r="E2454"/>
      <c r="G2454"/>
    </row>
    <row r="2455" spans="5:7" x14ac:dyDescent="0.3">
      <c r="E2455"/>
      <c r="G2455"/>
    </row>
    <row r="2456" spans="5:7" x14ac:dyDescent="0.3">
      <c r="E2456"/>
      <c r="G2456"/>
    </row>
    <row r="2457" spans="5:7" x14ac:dyDescent="0.3">
      <c r="E2457"/>
      <c r="G2457"/>
    </row>
    <row r="2458" spans="5:7" x14ac:dyDescent="0.3">
      <c r="E2458"/>
      <c r="G2458"/>
    </row>
    <row r="2459" spans="5:7" x14ac:dyDescent="0.3">
      <c r="E2459"/>
      <c r="G2459"/>
    </row>
    <row r="2460" spans="5:7" x14ac:dyDescent="0.3">
      <c r="E2460"/>
      <c r="G2460"/>
    </row>
    <row r="2461" spans="5:7" x14ac:dyDescent="0.3">
      <c r="E2461"/>
      <c r="G2461"/>
    </row>
    <row r="2462" spans="5:7" x14ac:dyDescent="0.3">
      <c r="E2462"/>
      <c r="G2462"/>
    </row>
    <row r="2463" spans="5:7" x14ac:dyDescent="0.3">
      <c r="E2463"/>
      <c r="G2463"/>
    </row>
    <row r="2464" spans="5:7" x14ac:dyDescent="0.3">
      <c r="E2464"/>
      <c r="G2464"/>
    </row>
    <row r="2465" spans="5:7" x14ac:dyDescent="0.3">
      <c r="E2465"/>
      <c r="G2465"/>
    </row>
    <row r="2466" spans="5:7" x14ac:dyDescent="0.3">
      <c r="E2466"/>
      <c r="G2466"/>
    </row>
    <row r="2467" spans="5:7" x14ac:dyDescent="0.3">
      <c r="E2467"/>
      <c r="G2467"/>
    </row>
    <row r="2468" spans="5:7" x14ac:dyDescent="0.3">
      <c r="E2468"/>
      <c r="G2468"/>
    </row>
    <row r="2469" spans="5:7" x14ac:dyDescent="0.3">
      <c r="E2469"/>
      <c r="G2469"/>
    </row>
    <row r="2470" spans="5:7" x14ac:dyDescent="0.3">
      <c r="E2470"/>
      <c r="G2470"/>
    </row>
    <row r="2471" spans="5:7" x14ac:dyDescent="0.3">
      <c r="E2471"/>
      <c r="G2471"/>
    </row>
    <row r="2472" spans="5:7" x14ac:dyDescent="0.3">
      <c r="E2472"/>
      <c r="G2472"/>
    </row>
    <row r="2473" spans="5:7" x14ac:dyDescent="0.3">
      <c r="E2473"/>
      <c r="G2473"/>
    </row>
    <row r="2474" spans="5:7" x14ac:dyDescent="0.3">
      <c r="E2474"/>
      <c r="G2474"/>
    </row>
    <row r="2475" spans="5:7" x14ac:dyDescent="0.3">
      <c r="E2475"/>
      <c r="G2475"/>
    </row>
    <row r="2476" spans="5:7" x14ac:dyDescent="0.3">
      <c r="E2476"/>
      <c r="G2476"/>
    </row>
    <row r="2477" spans="5:7" x14ac:dyDescent="0.3">
      <c r="E2477"/>
      <c r="G2477"/>
    </row>
    <row r="2478" spans="5:7" x14ac:dyDescent="0.3">
      <c r="E2478"/>
      <c r="G2478"/>
    </row>
    <row r="2479" spans="5:7" x14ac:dyDescent="0.3">
      <c r="E2479"/>
      <c r="G2479"/>
    </row>
    <row r="2480" spans="5:7" x14ac:dyDescent="0.3">
      <c r="E2480"/>
      <c r="G2480"/>
    </row>
    <row r="2481" spans="5:7" x14ac:dyDescent="0.3">
      <c r="E2481"/>
      <c r="G2481"/>
    </row>
    <row r="2482" spans="5:7" x14ac:dyDescent="0.3">
      <c r="E2482"/>
      <c r="G2482"/>
    </row>
    <row r="2483" spans="5:7" x14ac:dyDescent="0.3">
      <c r="E2483"/>
      <c r="G2483"/>
    </row>
    <row r="2484" spans="5:7" x14ac:dyDescent="0.3">
      <c r="E2484"/>
      <c r="G2484"/>
    </row>
    <row r="2485" spans="5:7" x14ac:dyDescent="0.3">
      <c r="E2485"/>
      <c r="G2485"/>
    </row>
    <row r="2486" spans="5:7" x14ac:dyDescent="0.3">
      <c r="E2486"/>
      <c r="G2486"/>
    </row>
    <row r="2487" spans="5:7" x14ac:dyDescent="0.3">
      <c r="E2487"/>
      <c r="G2487"/>
    </row>
    <row r="2488" spans="5:7" x14ac:dyDescent="0.3">
      <c r="E2488"/>
      <c r="G2488"/>
    </row>
    <row r="2489" spans="5:7" x14ac:dyDescent="0.3">
      <c r="E2489"/>
      <c r="G2489"/>
    </row>
    <row r="2490" spans="5:7" x14ac:dyDescent="0.3">
      <c r="E2490"/>
      <c r="G2490"/>
    </row>
    <row r="2491" spans="5:7" x14ac:dyDescent="0.3">
      <c r="E2491"/>
      <c r="G2491"/>
    </row>
    <row r="2492" spans="5:7" x14ac:dyDescent="0.3">
      <c r="E2492"/>
      <c r="G2492"/>
    </row>
    <row r="2493" spans="5:7" x14ac:dyDescent="0.3">
      <c r="E2493"/>
      <c r="G2493"/>
    </row>
    <row r="2494" spans="5:7" x14ac:dyDescent="0.3">
      <c r="E2494"/>
      <c r="G2494"/>
    </row>
    <row r="2495" spans="5:7" x14ac:dyDescent="0.3">
      <c r="E2495"/>
      <c r="G2495"/>
    </row>
    <row r="2496" spans="5:7" x14ac:dyDescent="0.3">
      <c r="E2496"/>
      <c r="G2496"/>
    </row>
    <row r="2497" spans="5:7" x14ac:dyDescent="0.3">
      <c r="E2497"/>
      <c r="G2497"/>
    </row>
    <row r="2498" spans="5:7" x14ac:dyDescent="0.3">
      <c r="E2498"/>
      <c r="G2498"/>
    </row>
    <row r="2499" spans="5:7" x14ac:dyDescent="0.3">
      <c r="E2499"/>
      <c r="G2499"/>
    </row>
    <row r="2500" spans="5:7" x14ac:dyDescent="0.3">
      <c r="E2500"/>
      <c r="G2500"/>
    </row>
    <row r="2501" spans="5:7" x14ac:dyDescent="0.3">
      <c r="E2501"/>
      <c r="G2501"/>
    </row>
    <row r="2502" spans="5:7" x14ac:dyDescent="0.3">
      <c r="E2502"/>
      <c r="G2502"/>
    </row>
    <row r="2503" spans="5:7" x14ac:dyDescent="0.3">
      <c r="E2503"/>
      <c r="G2503"/>
    </row>
    <row r="2504" spans="5:7" x14ac:dyDescent="0.3">
      <c r="E2504"/>
      <c r="G2504"/>
    </row>
    <row r="2505" spans="5:7" x14ac:dyDescent="0.3">
      <c r="E2505"/>
      <c r="G2505"/>
    </row>
    <row r="2506" spans="5:7" x14ac:dyDescent="0.3">
      <c r="E2506"/>
      <c r="G2506"/>
    </row>
    <row r="2507" spans="5:7" x14ac:dyDescent="0.3">
      <c r="E2507"/>
      <c r="G2507"/>
    </row>
    <row r="2508" spans="5:7" x14ac:dyDescent="0.3">
      <c r="E2508"/>
      <c r="G2508"/>
    </row>
    <row r="2509" spans="5:7" x14ac:dyDescent="0.3">
      <c r="E2509"/>
      <c r="G2509"/>
    </row>
    <row r="2510" spans="5:7" x14ac:dyDescent="0.3">
      <c r="E2510"/>
      <c r="G2510"/>
    </row>
    <row r="2511" spans="5:7" x14ac:dyDescent="0.3">
      <c r="E2511"/>
      <c r="G2511"/>
    </row>
    <row r="2512" spans="5:7" x14ac:dyDescent="0.3">
      <c r="E2512"/>
      <c r="G2512"/>
    </row>
    <row r="2513" spans="5:7" x14ac:dyDescent="0.3">
      <c r="E2513"/>
      <c r="G2513"/>
    </row>
    <row r="2514" spans="5:7" x14ac:dyDescent="0.3">
      <c r="E2514"/>
      <c r="G2514"/>
    </row>
    <row r="2515" spans="5:7" x14ac:dyDescent="0.3">
      <c r="E2515"/>
      <c r="G2515"/>
    </row>
    <row r="2516" spans="5:7" x14ac:dyDescent="0.3">
      <c r="E2516"/>
      <c r="G2516"/>
    </row>
    <row r="2517" spans="5:7" x14ac:dyDescent="0.3">
      <c r="E2517"/>
      <c r="G2517"/>
    </row>
    <row r="2518" spans="5:7" x14ac:dyDescent="0.3">
      <c r="E2518"/>
      <c r="G2518"/>
    </row>
    <row r="2519" spans="5:7" x14ac:dyDescent="0.3">
      <c r="E2519"/>
      <c r="G2519"/>
    </row>
    <row r="2520" spans="5:7" x14ac:dyDescent="0.3">
      <c r="E2520"/>
      <c r="G2520"/>
    </row>
    <row r="2521" spans="5:7" x14ac:dyDescent="0.3">
      <c r="E2521"/>
      <c r="G2521"/>
    </row>
    <row r="2522" spans="5:7" x14ac:dyDescent="0.3">
      <c r="E2522"/>
      <c r="G2522"/>
    </row>
    <row r="2523" spans="5:7" x14ac:dyDescent="0.3">
      <c r="E2523"/>
      <c r="G2523"/>
    </row>
    <row r="2524" spans="5:7" x14ac:dyDescent="0.3">
      <c r="E2524"/>
      <c r="G2524"/>
    </row>
    <row r="2525" spans="5:7" x14ac:dyDescent="0.3">
      <c r="E2525"/>
      <c r="G2525"/>
    </row>
    <row r="2526" spans="5:7" x14ac:dyDescent="0.3">
      <c r="E2526"/>
      <c r="G2526"/>
    </row>
    <row r="2527" spans="5:7" x14ac:dyDescent="0.3">
      <c r="E2527"/>
      <c r="G2527"/>
    </row>
    <row r="2528" spans="5:7" x14ac:dyDescent="0.3">
      <c r="E2528"/>
      <c r="G2528"/>
    </row>
    <row r="2529" spans="5:7" x14ac:dyDescent="0.3">
      <c r="E2529"/>
      <c r="G2529"/>
    </row>
    <row r="2530" spans="5:7" x14ac:dyDescent="0.3">
      <c r="E2530"/>
      <c r="G2530"/>
    </row>
    <row r="2531" spans="5:7" x14ac:dyDescent="0.3">
      <c r="E2531"/>
      <c r="G2531"/>
    </row>
    <row r="2532" spans="5:7" x14ac:dyDescent="0.3">
      <c r="E2532"/>
      <c r="G2532"/>
    </row>
    <row r="2533" spans="5:7" x14ac:dyDescent="0.3">
      <c r="E2533"/>
      <c r="G2533"/>
    </row>
    <row r="2534" spans="5:7" x14ac:dyDescent="0.3">
      <c r="E2534"/>
      <c r="G2534"/>
    </row>
    <row r="2535" spans="5:7" x14ac:dyDescent="0.3">
      <c r="E2535"/>
      <c r="G2535"/>
    </row>
    <row r="2536" spans="5:7" x14ac:dyDescent="0.3">
      <c r="E2536"/>
      <c r="G2536"/>
    </row>
    <row r="2537" spans="5:7" x14ac:dyDescent="0.3">
      <c r="E2537"/>
      <c r="G2537"/>
    </row>
    <row r="2538" spans="5:7" x14ac:dyDescent="0.3">
      <c r="E2538"/>
      <c r="G2538"/>
    </row>
    <row r="2539" spans="5:7" x14ac:dyDescent="0.3">
      <c r="E2539"/>
      <c r="G2539"/>
    </row>
    <row r="2540" spans="5:7" x14ac:dyDescent="0.3">
      <c r="E2540"/>
      <c r="G2540"/>
    </row>
    <row r="2541" spans="5:7" x14ac:dyDescent="0.3">
      <c r="E2541"/>
      <c r="G2541"/>
    </row>
    <row r="2542" spans="5:7" x14ac:dyDescent="0.3">
      <c r="E2542"/>
      <c r="G2542"/>
    </row>
    <row r="2543" spans="5:7" x14ac:dyDescent="0.3">
      <c r="E2543"/>
      <c r="G2543"/>
    </row>
    <row r="2544" spans="5:7" x14ac:dyDescent="0.3">
      <c r="E2544"/>
      <c r="G2544"/>
    </row>
    <row r="2545" spans="5:7" x14ac:dyDescent="0.3">
      <c r="E2545"/>
      <c r="G2545"/>
    </row>
    <row r="2546" spans="5:7" x14ac:dyDescent="0.3">
      <c r="E2546"/>
      <c r="G2546"/>
    </row>
    <row r="2547" spans="5:7" x14ac:dyDescent="0.3">
      <c r="E2547"/>
      <c r="G2547"/>
    </row>
    <row r="2548" spans="5:7" x14ac:dyDescent="0.3">
      <c r="E2548"/>
      <c r="G2548"/>
    </row>
    <row r="2549" spans="5:7" x14ac:dyDescent="0.3">
      <c r="E2549"/>
      <c r="G2549"/>
    </row>
    <row r="2550" spans="5:7" x14ac:dyDescent="0.3">
      <c r="E2550"/>
      <c r="G2550"/>
    </row>
    <row r="2551" spans="5:7" x14ac:dyDescent="0.3">
      <c r="E2551"/>
      <c r="G2551"/>
    </row>
    <row r="2552" spans="5:7" x14ac:dyDescent="0.3">
      <c r="E2552"/>
      <c r="G2552"/>
    </row>
    <row r="2553" spans="5:7" x14ac:dyDescent="0.3">
      <c r="E2553"/>
      <c r="G2553"/>
    </row>
    <row r="2554" spans="5:7" x14ac:dyDescent="0.3">
      <c r="E2554"/>
      <c r="G2554"/>
    </row>
    <row r="2555" spans="5:7" x14ac:dyDescent="0.3">
      <c r="E2555"/>
      <c r="G2555"/>
    </row>
    <row r="2556" spans="5:7" x14ac:dyDescent="0.3">
      <c r="E2556"/>
      <c r="G2556"/>
    </row>
    <row r="2557" spans="5:7" x14ac:dyDescent="0.3">
      <c r="E2557"/>
      <c r="G2557"/>
    </row>
    <row r="2558" spans="5:7" x14ac:dyDescent="0.3">
      <c r="E2558"/>
      <c r="G2558"/>
    </row>
    <row r="2559" spans="5:7" x14ac:dyDescent="0.3">
      <c r="E2559"/>
      <c r="G2559"/>
    </row>
    <row r="2560" spans="5:7" x14ac:dyDescent="0.3">
      <c r="E2560"/>
      <c r="G2560"/>
    </row>
    <row r="2561" spans="5:7" x14ac:dyDescent="0.3">
      <c r="E2561"/>
      <c r="G2561"/>
    </row>
    <row r="2562" spans="5:7" x14ac:dyDescent="0.3">
      <c r="E2562"/>
      <c r="G2562"/>
    </row>
    <row r="2563" spans="5:7" x14ac:dyDescent="0.3">
      <c r="E2563"/>
      <c r="G2563"/>
    </row>
    <row r="2564" spans="5:7" x14ac:dyDescent="0.3">
      <c r="E2564"/>
      <c r="G2564"/>
    </row>
    <row r="2565" spans="5:7" x14ac:dyDescent="0.3">
      <c r="E2565"/>
      <c r="G2565"/>
    </row>
    <row r="2566" spans="5:7" x14ac:dyDescent="0.3">
      <c r="E2566"/>
      <c r="G2566"/>
    </row>
    <row r="2567" spans="5:7" x14ac:dyDescent="0.3">
      <c r="E2567"/>
      <c r="G2567"/>
    </row>
    <row r="2568" spans="5:7" x14ac:dyDescent="0.3">
      <c r="E2568"/>
      <c r="G2568"/>
    </row>
    <row r="2569" spans="5:7" x14ac:dyDescent="0.3">
      <c r="E2569"/>
      <c r="G2569"/>
    </row>
    <row r="2570" spans="5:7" x14ac:dyDescent="0.3">
      <c r="E2570"/>
      <c r="G2570"/>
    </row>
    <row r="2571" spans="5:7" x14ac:dyDescent="0.3">
      <c r="E2571"/>
      <c r="G2571"/>
    </row>
    <row r="2572" spans="5:7" x14ac:dyDescent="0.3">
      <c r="E2572"/>
      <c r="G2572"/>
    </row>
    <row r="2573" spans="5:7" x14ac:dyDescent="0.3">
      <c r="E2573"/>
      <c r="G2573"/>
    </row>
    <row r="2574" spans="5:7" x14ac:dyDescent="0.3">
      <c r="E2574"/>
      <c r="G2574"/>
    </row>
    <row r="2575" spans="5:7" x14ac:dyDescent="0.3">
      <c r="E2575"/>
      <c r="G2575"/>
    </row>
    <row r="2576" spans="5:7" x14ac:dyDescent="0.3">
      <c r="E2576"/>
      <c r="G2576"/>
    </row>
    <row r="2577" spans="5:7" x14ac:dyDescent="0.3">
      <c r="E2577"/>
      <c r="G2577"/>
    </row>
    <row r="2578" spans="5:7" x14ac:dyDescent="0.3">
      <c r="E2578"/>
      <c r="G2578"/>
    </row>
    <row r="2579" spans="5:7" x14ac:dyDescent="0.3">
      <c r="E2579"/>
      <c r="G2579"/>
    </row>
    <row r="2580" spans="5:7" x14ac:dyDescent="0.3">
      <c r="E2580"/>
      <c r="G2580"/>
    </row>
    <row r="2581" spans="5:7" x14ac:dyDescent="0.3">
      <c r="E2581"/>
      <c r="G2581"/>
    </row>
    <row r="2582" spans="5:7" x14ac:dyDescent="0.3">
      <c r="E2582"/>
      <c r="G2582"/>
    </row>
    <row r="2583" spans="5:7" x14ac:dyDescent="0.3">
      <c r="E2583"/>
      <c r="G2583"/>
    </row>
    <row r="2584" spans="5:7" x14ac:dyDescent="0.3">
      <c r="E2584"/>
      <c r="G2584"/>
    </row>
    <row r="2585" spans="5:7" x14ac:dyDescent="0.3">
      <c r="E2585"/>
      <c r="G2585"/>
    </row>
    <row r="2586" spans="5:7" x14ac:dyDescent="0.3">
      <c r="E2586"/>
      <c r="G2586"/>
    </row>
    <row r="2587" spans="5:7" x14ac:dyDescent="0.3">
      <c r="E2587"/>
      <c r="G2587"/>
    </row>
    <row r="2588" spans="5:7" x14ac:dyDescent="0.3">
      <c r="E2588"/>
      <c r="G2588"/>
    </row>
    <row r="2589" spans="5:7" x14ac:dyDescent="0.3">
      <c r="E2589"/>
      <c r="G2589"/>
    </row>
    <row r="2590" spans="5:7" x14ac:dyDescent="0.3">
      <c r="E2590"/>
      <c r="G2590"/>
    </row>
    <row r="2591" spans="5:7" x14ac:dyDescent="0.3">
      <c r="E2591"/>
      <c r="G2591"/>
    </row>
    <row r="2592" spans="5:7" x14ac:dyDescent="0.3">
      <c r="E2592"/>
      <c r="G2592"/>
    </row>
    <row r="2593" spans="5:7" x14ac:dyDescent="0.3">
      <c r="E2593"/>
      <c r="G2593"/>
    </row>
    <row r="2594" spans="5:7" x14ac:dyDescent="0.3">
      <c r="E2594"/>
      <c r="G2594"/>
    </row>
    <row r="2595" spans="5:7" x14ac:dyDescent="0.3">
      <c r="E2595"/>
      <c r="G2595"/>
    </row>
    <row r="2596" spans="5:7" x14ac:dyDescent="0.3">
      <c r="E2596"/>
      <c r="G2596"/>
    </row>
    <row r="2597" spans="5:7" x14ac:dyDescent="0.3">
      <c r="E2597"/>
      <c r="G2597"/>
    </row>
    <row r="2598" spans="5:7" x14ac:dyDescent="0.3">
      <c r="E2598"/>
      <c r="G2598"/>
    </row>
    <row r="2599" spans="5:7" x14ac:dyDescent="0.3">
      <c r="E2599"/>
      <c r="G2599"/>
    </row>
    <row r="2600" spans="5:7" x14ac:dyDescent="0.3">
      <c r="E2600"/>
      <c r="G2600"/>
    </row>
    <row r="2601" spans="5:7" x14ac:dyDescent="0.3">
      <c r="E2601"/>
      <c r="G2601"/>
    </row>
    <row r="2602" spans="5:7" x14ac:dyDescent="0.3">
      <c r="E2602"/>
      <c r="G2602"/>
    </row>
    <row r="2603" spans="5:7" x14ac:dyDescent="0.3">
      <c r="E2603"/>
      <c r="G2603"/>
    </row>
    <row r="2604" spans="5:7" x14ac:dyDescent="0.3">
      <c r="E2604"/>
      <c r="G2604"/>
    </row>
    <row r="2605" spans="5:7" x14ac:dyDescent="0.3">
      <c r="E2605"/>
      <c r="G2605"/>
    </row>
    <row r="2606" spans="5:7" x14ac:dyDescent="0.3">
      <c r="E2606"/>
      <c r="G2606"/>
    </row>
    <row r="2607" spans="5:7" x14ac:dyDescent="0.3">
      <c r="E2607"/>
      <c r="G2607"/>
    </row>
    <row r="2608" spans="5:7" x14ac:dyDescent="0.3">
      <c r="E2608"/>
      <c r="G2608"/>
    </row>
    <row r="2609" spans="5:7" x14ac:dyDescent="0.3">
      <c r="E2609"/>
      <c r="G2609"/>
    </row>
    <row r="2610" spans="5:7" x14ac:dyDescent="0.3">
      <c r="E2610"/>
      <c r="G2610"/>
    </row>
    <row r="2611" spans="5:7" x14ac:dyDescent="0.3">
      <c r="E2611"/>
      <c r="G2611"/>
    </row>
    <row r="2612" spans="5:7" x14ac:dyDescent="0.3">
      <c r="E2612"/>
      <c r="G2612"/>
    </row>
    <row r="2613" spans="5:7" x14ac:dyDescent="0.3">
      <c r="E2613"/>
      <c r="G2613"/>
    </row>
    <row r="2614" spans="5:7" x14ac:dyDescent="0.3">
      <c r="E2614"/>
      <c r="G2614"/>
    </row>
    <row r="2615" spans="5:7" x14ac:dyDescent="0.3">
      <c r="E2615"/>
      <c r="G2615"/>
    </row>
    <row r="2616" spans="5:7" x14ac:dyDescent="0.3">
      <c r="E2616"/>
      <c r="G2616"/>
    </row>
    <row r="2617" spans="5:7" x14ac:dyDescent="0.3">
      <c r="E2617"/>
      <c r="G2617"/>
    </row>
    <row r="2618" spans="5:7" x14ac:dyDescent="0.3">
      <c r="E2618"/>
      <c r="G2618"/>
    </row>
    <row r="2619" spans="5:7" x14ac:dyDescent="0.3">
      <c r="E2619"/>
      <c r="G2619"/>
    </row>
    <row r="2620" spans="5:7" x14ac:dyDescent="0.3">
      <c r="E2620"/>
      <c r="G2620"/>
    </row>
    <row r="2621" spans="5:7" x14ac:dyDescent="0.3">
      <c r="E2621"/>
      <c r="G2621"/>
    </row>
    <row r="2622" spans="5:7" x14ac:dyDescent="0.3">
      <c r="E2622"/>
      <c r="G2622"/>
    </row>
    <row r="2623" spans="5:7" x14ac:dyDescent="0.3">
      <c r="E2623"/>
      <c r="G2623"/>
    </row>
    <row r="2624" spans="5:7" x14ac:dyDescent="0.3">
      <c r="E2624"/>
      <c r="G2624"/>
    </row>
    <row r="2625" spans="5:7" x14ac:dyDescent="0.3">
      <c r="E2625"/>
      <c r="G2625"/>
    </row>
    <row r="2626" spans="5:7" x14ac:dyDescent="0.3">
      <c r="E2626"/>
      <c r="G2626"/>
    </row>
    <row r="2627" spans="5:7" x14ac:dyDescent="0.3">
      <c r="E2627"/>
      <c r="G2627"/>
    </row>
    <row r="2628" spans="5:7" x14ac:dyDescent="0.3">
      <c r="E2628"/>
      <c r="G2628"/>
    </row>
    <row r="2629" spans="5:7" x14ac:dyDescent="0.3">
      <c r="E2629"/>
      <c r="G2629"/>
    </row>
    <row r="2630" spans="5:7" x14ac:dyDescent="0.3">
      <c r="E2630"/>
      <c r="G2630"/>
    </row>
    <row r="2631" spans="5:7" x14ac:dyDescent="0.3">
      <c r="E2631"/>
      <c r="G2631"/>
    </row>
    <row r="2632" spans="5:7" x14ac:dyDescent="0.3">
      <c r="E2632"/>
      <c r="G2632"/>
    </row>
    <row r="2633" spans="5:7" x14ac:dyDescent="0.3">
      <c r="E2633"/>
      <c r="G2633"/>
    </row>
    <row r="2634" spans="5:7" x14ac:dyDescent="0.3">
      <c r="E2634"/>
      <c r="G2634"/>
    </row>
    <row r="2635" spans="5:7" x14ac:dyDescent="0.3">
      <c r="E2635"/>
      <c r="G2635"/>
    </row>
    <row r="2636" spans="5:7" x14ac:dyDescent="0.3">
      <c r="E2636"/>
      <c r="G2636"/>
    </row>
    <row r="2637" spans="5:7" x14ac:dyDescent="0.3">
      <c r="E2637"/>
      <c r="G2637"/>
    </row>
    <row r="2638" spans="5:7" x14ac:dyDescent="0.3">
      <c r="E2638"/>
      <c r="G2638"/>
    </row>
    <row r="2639" spans="5:7" x14ac:dyDescent="0.3">
      <c r="E2639"/>
      <c r="G2639"/>
    </row>
    <row r="2640" spans="5:7" x14ac:dyDescent="0.3">
      <c r="E2640"/>
      <c r="G2640"/>
    </row>
    <row r="2641" spans="5:7" x14ac:dyDescent="0.3">
      <c r="E2641"/>
      <c r="G2641"/>
    </row>
    <row r="2642" spans="5:7" x14ac:dyDescent="0.3">
      <c r="E2642"/>
      <c r="G2642"/>
    </row>
    <row r="2643" spans="5:7" x14ac:dyDescent="0.3">
      <c r="E2643"/>
      <c r="G2643"/>
    </row>
    <row r="2644" spans="5:7" x14ac:dyDescent="0.3">
      <c r="E2644"/>
      <c r="G2644"/>
    </row>
    <row r="2645" spans="5:7" x14ac:dyDescent="0.3">
      <c r="E2645"/>
      <c r="G2645"/>
    </row>
    <row r="2646" spans="5:7" x14ac:dyDescent="0.3">
      <c r="E2646"/>
      <c r="G2646"/>
    </row>
    <row r="2647" spans="5:7" x14ac:dyDescent="0.3">
      <c r="E2647"/>
      <c r="G2647"/>
    </row>
    <row r="2648" spans="5:7" x14ac:dyDescent="0.3">
      <c r="E2648"/>
      <c r="G2648"/>
    </row>
    <row r="2649" spans="5:7" x14ac:dyDescent="0.3">
      <c r="E2649"/>
      <c r="G2649"/>
    </row>
    <row r="2650" spans="5:7" x14ac:dyDescent="0.3">
      <c r="E2650"/>
      <c r="G2650"/>
    </row>
    <row r="2651" spans="5:7" x14ac:dyDescent="0.3">
      <c r="E2651"/>
      <c r="G2651"/>
    </row>
    <row r="2652" spans="5:7" x14ac:dyDescent="0.3">
      <c r="E2652"/>
      <c r="G2652"/>
    </row>
    <row r="2653" spans="5:7" x14ac:dyDescent="0.3">
      <c r="E2653"/>
      <c r="G2653"/>
    </row>
    <row r="2654" spans="5:7" x14ac:dyDescent="0.3">
      <c r="E2654"/>
      <c r="G2654"/>
    </row>
    <row r="2655" spans="5:7" x14ac:dyDescent="0.3">
      <c r="E2655"/>
      <c r="G2655"/>
    </row>
    <row r="2656" spans="5:7" x14ac:dyDescent="0.3">
      <c r="E2656"/>
      <c r="G2656"/>
    </row>
    <row r="2657" spans="5:7" x14ac:dyDescent="0.3">
      <c r="E2657"/>
      <c r="G2657"/>
    </row>
    <row r="2658" spans="5:7" x14ac:dyDescent="0.3">
      <c r="E2658"/>
      <c r="G2658"/>
    </row>
    <row r="2659" spans="5:7" x14ac:dyDescent="0.3">
      <c r="E2659"/>
      <c r="G2659"/>
    </row>
    <row r="2660" spans="5:7" x14ac:dyDescent="0.3">
      <c r="E2660"/>
      <c r="G2660"/>
    </row>
    <row r="2661" spans="5:7" x14ac:dyDescent="0.3">
      <c r="E2661"/>
      <c r="G2661"/>
    </row>
    <row r="2662" spans="5:7" x14ac:dyDescent="0.3">
      <c r="E2662"/>
      <c r="G2662"/>
    </row>
    <row r="2663" spans="5:7" x14ac:dyDescent="0.3">
      <c r="E2663"/>
      <c r="G2663"/>
    </row>
    <row r="2664" spans="5:7" x14ac:dyDescent="0.3">
      <c r="E2664"/>
      <c r="G2664"/>
    </row>
    <row r="2665" spans="5:7" x14ac:dyDescent="0.3">
      <c r="E2665"/>
      <c r="G2665"/>
    </row>
    <row r="2666" spans="5:7" x14ac:dyDescent="0.3">
      <c r="E2666"/>
      <c r="G2666"/>
    </row>
    <row r="2667" spans="5:7" x14ac:dyDescent="0.3">
      <c r="E2667"/>
      <c r="G2667"/>
    </row>
    <row r="2668" spans="5:7" x14ac:dyDescent="0.3">
      <c r="E2668"/>
      <c r="G2668"/>
    </row>
    <row r="2669" spans="5:7" x14ac:dyDescent="0.3">
      <c r="E2669"/>
      <c r="G2669"/>
    </row>
    <row r="2670" spans="5:7" x14ac:dyDescent="0.3">
      <c r="E2670"/>
      <c r="G2670"/>
    </row>
    <row r="2671" spans="5:7" x14ac:dyDescent="0.3">
      <c r="E2671"/>
      <c r="G2671"/>
    </row>
    <row r="2672" spans="5:7" x14ac:dyDescent="0.3">
      <c r="E2672"/>
      <c r="G2672"/>
    </row>
    <row r="2673" spans="5:7" x14ac:dyDescent="0.3">
      <c r="E2673"/>
      <c r="G2673"/>
    </row>
    <row r="2674" spans="5:7" x14ac:dyDescent="0.3">
      <c r="E2674"/>
      <c r="G2674"/>
    </row>
    <row r="2675" spans="5:7" x14ac:dyDescent="0.3">
      <c r="E2675"/>
      <c r="G2675"/>
    </row>
    <row r="2676" spans="5:7" x14ac:dyDescent="0.3">
      <c r="E2676"/>
      <c r="G2676"/>
    </row>
    <row r="2677" spans="5:7" x14ac:dyDescent="0.3">
      <c r="E2677"/>
      <c r="G2677"/>
    </row>
    <row r="2678" spans="5:7" x14ac:dyDescent="0.3">
      <c r="E2678"/>
      <c r="G2678"/>
    </row>
    <row r="2679" spans="5:7" x14ac:dyDescent="0.3">
      <c r="E2679"/>
      <c r="G2679"/>
    </row>
    <row r="2680" spans="5:7" x14ac:dyDescent="0.3">
      <c r="E2680"/>
      <c r="G2680"/>
    </row>
    <row r="2681" spans="5:7" x14ac:dyDescent="0.3">
      <c r="E2681"/>
      <c r="G2681"/>
    </row>
    <row r="2682" spans="5:7" x14ac:dyDescent="0.3">
      <c r="E2682"/>
      <c r="G2682"/>
    </row>
    <row r="2683" spans="5:7" x14ac:dyDescent="0.3">
      <c r="E2683"/>
      <c r="G2683"/>
    </row>
    <row r="2684" spans="5:7" x14ac:dyDescent="0.3">
      <c r="E2684"/>
      <c r="G2684"/>
    </row>
    <row r="2685" spans="5:7" x14ac:dyDescent="0.3">
      <c r="E2685"/>
      <c r="G2685"/>
    </row>
    <row r="2686" spans="5:7" x14ac:dyDescent="0.3">
      <c r="E2686"/>
      <c r="G2686"/>
    </row>
    <row r="2687" spans="5:7" x14ac:dyDescent="0.3">
      <c r="E2687"/>
      <c r="G2687"/>
    </row>
    <row r="2688" spans="5:7" x14ac:dyDescent="0.3">
      <c r="E2688"/>
      <c r="G2688"/>
    </row>
    <row r="2689" spans="5:7" x14ac:dyDescent="0.3">
      <c r="E2689"/>
      <c r="G2689"/>
    </row>
    <row r="2690" spans="5:7" x14ac:dyDescent="0.3">
      <c r="E2690"/>
      <c r="G2690"/>
    </row>
    <row r="2691" spans="5:7" x14ac:dyDescent="0.3">
      <c r="E2691"/>
      <c r="G2691"/>
    </row>
    <row r="2692" spans="5:7" x14ac:dyDescent="0.3">
      <c r="E2692"/>
      <c r="G2692"/>
    </row>
    <row r="2693" spans="5:7" x14ac:dyDescent="0.3">
      <c r="E2693"/>
      <c r="G2693"/>
    </row>
    <row r="2694" spans="5:7" x14ac:dyDescent="0.3">
      <c r="E2694"/>
      <c r="G2694"/>
    </row>
    <row r="2695" spans="5:7" x14ac:dyDescent="0.3">
      <c r="E2695"/>
      <c r="G2695"/>
    </row>
    <row r="2696" spans="5:7" x14ac:dyDescent="0.3">
      <c r="E2696"/>
      <c r="G2696"/>
    </row>
    <row r="2697" spans="5:7" x14ac:dyDescent="0.3">
      <c r="E2697"/>
      <c r="G2697"/>
    </row>
    <row r="2698" spans="5:7" x14ac:dyDescent="0.3">
      <c r="E2698"/>
      <c r="G2698"/>
    </row>
    <row r="2699" spans="5:7" x14ac:dyDescent="0.3">
      <c r="E2699"/>
      <c r="G2699"/>
    </row>
    <row r="2700" spans="5:7" x14ac:dyDescent="0.3">
      <c r="E2700"/>
      <c r="G2700"/>
    </row>
    <row r="2701" spans="5:7" x14ac:dyDescent="0.3">
      <c r="E2701"/>
      <c r="G2701"/>
    </row>
    <row r="2702" spans="5:7" x14ac:dyDescent="0.3">
      <c r="E2702"/>
      <c r="G2702"/>
    </row>
    <row r="2703" spans="5:7" x14ac:dyDescent="0.3">
      <c r="E2703"/>
      <c r="G2703"/>
    </row>
    <row r="2704" spans="5:7" x14ac:dyDescent="0.3">
      <c r="E2704"/>
      <c r="G2704"/>
    </row>
    <row r="2705" spans="5:7" x14ac:dyDescent="0.3">
      <c r="E2705"/>
      <c r="G2705"/>
    </row>
    <row r="2706" spans="5:7" x14ac:dyDescent="0.3">
      <c r="E2706"/>
      <c r="G2706"/>
    </row>
    <row r="2707" spans="5:7" x14ac:dyDescent="0.3">
      <c r="E2707"/>
      <c r="G2707"/>
    </row>
    <row r="2708" spans="5:7" x14ac:dyDescent="0.3">
      <c r="E2708"/>
      <c r="G2708"/>
    </row>
    <row r="2709" spans="5:7" x14ac:dyDescent="0.3">
      <c r="E2709"/>
      <c r="G2709"/>
    </row>
    <row r="2710" spans="5:7" x14ac:dyDescent="0.3">
      <c r="E2710"/>
      <c r="G2710"/>
    </row>
    <row r="2711" spans="5:7" x14ac:dyDescent="0.3">
      <c r="E2711"/>
      <c r="G2711"/>
    </row>
    <row r="2712" spans="5:7" x14ac:dyDescent="0.3">
      <c r="E2712"/>
      <c r="G2712"/>
    </row>
    <row r="2713" spans="5:7" x14ac:dyDescent="0.3">
      <c r="E2713"/>
      <c r="G2713"/>
    </row>
    <row r="2714" spans="5:7" x14ac:dyDescent="0.3">
      <c r="E2714"/>
      <c r="G2714"/>
    </row>
    <row r="2715" spans="5:7" x14ac:dyDescent="0.3">
      <c r="E2715"/>
      <c r="G2715"/>
    </row>
    <row r="2716" spans="5:7" x14ac:dyDescent="0.3">
      <c r="E2716"/>
      <c r="G2716"/>
    </row>
    <row r="2717" spans="5:7" x14ac:dyDescent="0.3">
      <c r="E2717"/>
      <c r="G2717"/>
    </row>
    <row r="2718" spans="5:7" x14ac:dyDescent="0.3">
      <c r="E2718"/>
      <c r="G2718"/>
    </row>
    <row r="2719" spans="5:7" x14ac:dyDescent="0.3">
      <c r="E2719"/>
      <c r="G2719"/>
    </row>
    <row r="2720" spans="5:7" x14ac:dyDescent="0.3">
      <c r="E2720"/>
      <c r="G2720"/>
    </row>
    <row r="2721" spans="5:7" x14ac:dyDescent="0.3">
      <c r="E2721"/>
      <c r="G2721"/>
    </row>
    <row r="2722" spans="5:7" x14ac:dyDescent="0.3">
      <c r="E2722"/>
      <c r="G2722"/>
    </row>
    <row r="2723" spans="5:7" x14ac:dyDescent="0.3">
      <c r="E2723"/>
      <c r="G2723"/>
    </row>
    <row r="2724" spans="5:7" x14ac:dyDescent="0.3">
      <c r="E2724"/>
      <c r="G2724"/>
    </row>
    <row r="2725" spans="5:7" x14ac:dyDescent="0.3">
      <c r="E2725"/>
      <c r="G2725"/>
    </row>
    <row r="2726" spans="5:7" x14ac:dyDescent="0.3">
      <c r="E2726"/>
      <c r="G2726"/>
    </row>
    <row r="2727" spans="5:7" x14ac:dyDescent="0.3">
      <c r="E2727"/>
      <c r="G2727"/>
    </row>
    <row r="2728" spans="5:7" x14ac:dyDescent="0.3">
      <c r="E2728"/>
      <c r="G2728"/>
    </row>
    <row r="2729" spans="5:7" x14ac:dyDescent="0.3">
      <c r="E2729"/>
      <c r="G2729"/>
    </row>
    <row r="2730" spans="5:7" x14ac:dyDescent="0.3">
      <c r="E2730"/>
      <c r="G2730"/>
    </row>
    <row r="2731" spans="5:7" x14ac:dyDescent="0.3">
      <c r="E2731"/>
      <c r="G2731"/>
    </row>
    <row r="2732" spans="5:7" x14ac:dyDescent="0.3">
      <c r="E2732"/>
      <c r="G2732"/>
    </row>
    <row r="2733" spans="5:7" x14ac:dyDescent="0.3">
      <c r="E2733"/>
      <c r="G2733"/>
    </row>
    <row r="2734" spans="5:7" x14ac:dyDescent="0.3">
      <c r="E2734"/>
      <c r="G2734"/>
    </row>
    <row r="2735" spans="5:7" x14ac:dyDescent="0.3">
      <c r="E2735"/>
      <c r="G2735"/>
    </row>
    <row r="2736" spans="5:7" x14ac:dyDescent="0.3">
      <c r="E2736"/>
      <c r="G2736"/>
    </row>
    <row r="2737" spans="5:7" x14ac:dyDescent="0.3">
      <c r="E2737"/>
      <c r="G2737"/>
    </row>
    <row r="2738" spans="5:7" x14ac:dyDescent="0.3">
      <c r="E2738"/>
      <c r="G2738"/>
    </row>
    <row r="2739" spans="5:7" x14ac:dyDescent="0.3">
      <c r="E2739"/>
      <c r="G2739"/>
    </row>
    <row r="2740" spans="5:7" x14ac:dyDescent="0.3">
      <c r="E2740"/>
      <c r="G2740"/>
    </row>
    <row r="2741" spans="5:7" x14ac:dyDescent="0.3">
      <c r="E2741"/>
      <c r="G2741"/>
    </row>
    <row r="2742" spans="5:7" x14ac:dyDescent="0.3">
      <c r="E2742"/>
      <c r="G2742"/>
    </row>
    <row r="2743" spans="5:7" x14ac:dyDescent="0.3">
      <c r="E2743"/>
      <c r="G2743"/>
    </row>
    <row r="2744" spans="5:7" x14ac:dyDescent="0.3">
      <c r="E2744"/>
      <c r="G2744"/>
    </row>
    <row r="2745" spans="5:7" x14ac:dyDescent="0.3">
      <c r="E2745"/>
      <c r="G2745"/>
    </row>
    <row r="2746" spans="5:7" x14ac:dyDescent="0.3">
      <c r="E2746"/>
      <c r="G2746"/>
    </row>
    <row r="2747" spans="5:7" x14ac:dyDescent="0.3">
      <c r="E2747"/>
      <c r="G2747"/>
    </row>
    <row r="2748" spans="5:7" x14ac:dyDescent="0.3">
      <c r="E2748"/>
      <c r="G2748"/>
    </row>
    <row r="2749" spans="5:7" x14ac:dyDescent="0.3">
      <c r="E2749"/>
      <c r="G2749"/>
    </row>
    <row r="2750" spans="5:7" x14ac:dyDescent="0.3">
      <c r="E2750"/>
      <c r="G2750"/>
    </row>
    <row r="2751" spans="5:7" x14ac:dyDescent="0.3">
      <c r="E2751"/>
      <c r="G2751"/>
    </row>
    <row r="2752" spans="5:7" x14ac:dyDescent="0.3">
      <c r="E2752"/>
      <c r="G2752"/>
    </row>
    <row r="2753" spans="5:7" x14ac:dyDescent="0.3">
      <c r="E2753"/>
      <c r="G2753"/>
    </row>
    <row r="2754" spans="5:7" x14ac:dyDescent="0.3">
      <c r="E2754"/>
      <c r="G2754"/>
    </row>
    <row r="2755" spans="5:7" x14ac:dyDescent="0.3">
      <c r="E2755"/>
      <c r="G2755"/>
    </row>
    <row r="2756" spans="5:7" x14ac:dyDescent="0.3">
      <c r="E2756"/>
      <c r="G2756"/>
    </row>
    <row r="2757" spans="5:7" x14ac:dyDescent="0.3">
      <c r="E2757"/>
      <c r="G2757"/>
    </row>
    <row r="2758" spans="5:7" x14ac:dyDescent="0.3">
      <c r="E2758"/>
      <c r="G2758"/>
    </row>
    <row r="2759" spans="5:7" x14ac:dyDescent="0.3">
      <c r="E2759"/>
      <c r="G2759"/>
    </row>
    <row r="2760" spans="5:7" x14ac:dyDescent="0.3">
      <c r="E2760"/>
      <c r="G2760"/>
    </row>
    <row r="2761" spans="5:7" x14ac:dyDescent="0.3">
      <c r="E2761"/>
      <c r="G2761"/>
    </row>
    <row r="2762" spans="5:7" x14ac:dyDescent="0.3">
      <c r="E2762"/>
      <c r="G2762"/>
    </row>
    <row r="2763" spans="5:7" x14ac:dyDescent="0.3">
      <c r="E2763"/>
      <c r="G2763"/>
    </row>
    <row r="2764" spans="5:7" x14ac:dyDescent="0.3">
      <c r="E2764"/>
      <c r="G2764"/>
    </row>
    <row r="2765" spans="5:7" x14ac:dyDescent="0.3">
      <c r="E2765"/>
      <c r="G2765"/>
    </row>
    <row r="2766" spans="5:7" x14ac:dyDescent="0.3">
      <c r="E2766"/>
      <c r="G2766"/>
    </row>
    <row r="2767" spans="5:7" x14ac:dyDescent="0.3">
      <c r="E2767"/>
      <c r="G2767"/>
    </row>
    <row r="2768" spans="5:7" x14ac:dyDescent="0.3">
      <c r="E2768"/>
      <c r="G2768"/>
    </row>
    <row r="2769" spans="5:7" x14ac:dyDescent="0.3">
      <c r="E2769"/>
      <c r="G2769"/>
    </row>
    <row r="2770" spans="5:7" x14ac:dyDescent="0.3">
      <c r="E2770"/>
      <c r="G2770"/>
    </row>
    <row r="2771" spans="5:7" x14ac:dyDescent="0.3">
      <c r="E2771"/>
      <c r="G2771"/>
    </row>
    <row r="2772" spans="5:7" x14ac:dyDescent="0.3">
      <c r="E2772"/>
      <c r="G2772"/>
    </row>
    <row r="2773" spans="5:7" x14ac:dyDescent="0.3">
      <c r="E2773"/>
      <c r="G2773"/>
    </row>
    <row r="2774" spans="5:7" x14ac:dyDescent="0.3">
      <c r="E2774"/>
      <c r="G2774"/>
    </row>
    <row r="2775" spans="5:7" x14ac:dyDescent="0.3">
      <c r="E2775"/>
      <c r="G2775"/>
    </row>
    <row r="2776" spans="5:7" x14ac:dyDescent="0.3">
      <c r="E2776"/>
      <c r="G2776"/>
    </row>
    <row r="2777" spans="5:7" x14ac:dyDescent="0.3">
      <c r="E2777"/>
      <c r="G2777"/>
    </row>
    <row r="2778" spans="5:7" x14ac:dyDescent="0.3">
      <c r="E2778"/>
      <c r="G2778"/>
    </row>
    <row r="2779" spans="5:7" x14ac:dyDescent="0.3">
      <c r="E2779"/>
      <c r="G2779"/>
    </row>
    <row r="2780" spans="5:7" x14ac:dyDescent="0.3">
      <c r="E2780"/>
      <c r="G2780"/>
    </row>
    <row r="2781" spans="5:7" x14ac:dyDescent="0.3">
      <c r="E2781"/>
      <c r="G2781"/>
    </row>
    <row r="2782" spans="5:7" x14ac:dyDescent="0.3">
      <c r="E2782"/>
      <c r="G2782"/>
    </row>
    <row r="2783" spans="5:7" x14ac:dyDescent="0.3">
      <c r="E2783"/>
      <c r="G2783"/>
    </row>
    <row r="2784" spans="5:7" x14ac:dyDescent="0.3">
      <c r="E2784"/>
      <c r="G2784"/>
    </row>
    <row r="2785" spans="5:7" x14ac:dyDescent="0.3">
      <c r="E2785"/>
      <c r="G2785"/>
    </row>
    <row r="2786" spans="5:7" x14ac:dyDescent="0.3">
      <c r="E2786"/>
      <c r="G2786"/>
    </row>
    <row r="2787" spans="5:7" x14ac:dyDescent="0.3">
      <c r="E2787"/>
      <c r="G2787"/>
    </row>
    <row r="2788" spans="5:7" x14ac:dyDescent="0.3">
      <c r="E2788"/>
      <c r="G2788"/>
    </row>
    <row r="2789" spans="5:7" x14ac:dyDescent="0.3">
      <c r="E2789"/>
      <c r="G2789"/>
    </row>
    <row r="2790" spans="5:7" x14ac:dyDescent="0.3">
      <c r="E2790"/>
      <c r="G2790"/>
    </row>
    <row r="2791" spans="5:7" x14ac:dyDescent="0.3">
      <c r="E2791"/>
      <c r="G2791"/>
    </row>
    <row r="2792" spans="5:7" x14ac:dyDescent="0.3">
      <c r="E2792"/>
      <c r="G2792"/>
    </row>
    <row r="2793" spans="5:7" x14ac:dyDescent="0.3">
      <c r="E2793"/>
      <c r="G2793"/>
    </row>
    <row r="2794" spans="5:7" x14ac:dyDescent="0.3">
      <c r="E2794"/>
      <c r="G2794"/>
    </row>
    <row r="2795" spans="5:7" x14ac:dyDescent="0.3">
      <c r="E2795"/>
      <c r="G2795"/>
    </row>
    <row r="2796" spans="5:7" x14ac:dyDescent="0.3">
      <c r="E2796"/>
      <c r="G2796"/>
    </row>
    <row r="2797" spans="5:7" x14ac:dyDescent="0.3">
      <c r="E2797"/>
      <c r="G2797"/>
    </row>
    <row r="2798" spans="5:7" x14ac:dyDescent="0.3">
      <c r="E2798"/>
      <c r="G2798"/>
    </row>
    <row r="2799" spans="5:7" x14ac:dyDescent="0.3">
      <c r="E2799"/>
      <c r="G2799"/>
    </row>
    <row r="2800" spans="5:7" x14ac:dyDescent="0.3">
      <c r="E2800"/>
      <c r="G2800"/>
    </row>
    <row r="2801" spans="5:7" x14ac:dyDescent="0.3">
      <c r="E2801"/>
      <c r="G2801"/>
    </row>
    <row r="2802" spans="5:7" x14ac:dyDescent="0.3">
      <c r="E2802"/>
      <c r="G2802"/>
    </row>
    <row r="2803" spans="5:7" x14ac:dyDescent="0.3">
      <c r="E2803"/>
      <c r="G2803"/>
    </row>
    <row r="2804" spans="5:7" x14ac:dyDescent="0.3">
      <c r="E2804"/>
      <c r="G2804"/>
    </row>
    <row r="2805" spans="5:7" x14ac:dyDescent="0.3">
      <c r="E2805"/>
      <c r="G2805"/>
    </row>
    <row r="2806" spans="5:7" x14ac:dyDescent="0.3">
      <c r="E2806"/>
      <c r="G2806"/>
    </row>
    <row r="2807" spans="5:7" x14ac:dyDescent="0.3">
      <c r="E2807"/>
      <c r="G2807"/>
    </row>
    <row r="2808" spans="5:7" x14ac:dyDescent="0.3">
      <c r="E2808"/>
      <c r="G2808"/>
    </row>
    <row r="2809" spans="5:7" x14ac:dyDescent="0.3">
      <c r="E2809"/>
      <c r="G2809"/>
    </row>
    <row r="2810" spans="5:7" x14ac:dyDescent="0.3">
      <c r="E2810"/>
      <c r="G2810"/>
    </row>
    <row r="2811" spans="5:7" x14ac:dyDescent="0.3">
      <c r="E2811"/>
      <c r="G2811"/>
    </row>
    <row r="2812" spans="5:7" x14ac:dyDescent="0.3">
      <c r="E2812"/>
      <c r="G2812"/>
    </row>
    <row r="2813" spans="5:7" x14ac:dyDescent="0.3">
      <c r="E2813"/>
      <c r="G2813"/>
    </row>
    <row r="2814" spans="5:7" x14ac:dyDescent="0.3">
      <c r="E2814"/>
      <c r="G2814"/>
    </row>
    <row r="2815" spans="5:7" x14ac:dyDescent="0.3">
      <c r="E2815"/>
      <c r="G2815"/>
    </row>
    <row r="2816" spans="5:7" x14ac:dyDescent="0.3">
      <c r="E2816"/>
      <c r="G2816"/>
    </row>
    <row r="2817" spans="5:7" x14ac:dyDescent="0.3">
      <c r="E2817"/>
      <c r="G2817"/>
    </row>
    <row r="2818" spans="5:7" x14ac:dyDescent="0.3">
      <c r="E2818"/>
      <c r="G2818"/>
    </row>
    <row r="2819" spans="5:7" x14ac:dyDescent="0.3">
      <c r="E2819"/>
      <c r="G2819"/>
    </row>
    <row r="2820" spans="5:7" x14ac:dyDescent="0.3">
      <c r="E2820"/>
      <c r="G2820"/>
    </row>
    <row r="2821" spans="5:7" x14ac:dyDescent="0.3">
      <c r="E2821"/>
      <c r="G2821"/>
    </row>
    <row r="2822" spans="5:7" x14ac:dyDescent="0.3">
      <c r="E2822"/>
      <c r="G2822"/>
    </row>
    <row r="2823" spans="5:7" x14ac:dyDescent="0.3">
      <c r="E2823"/>
      <c r="G2823"/>
    </row>
    <row r="2824" spans="5:7" x14ac:dyDescent="0.3">
      <c r="E2824"/>
      <c r="G2824"/>
    </row>
    <row r="2825" spans="5:7" x14ac:dyDescent="0.3">
      <c r="E2825"/>
      <c r="G2825"/>
    </row>
    <row r="2826" spans="5:7" x14ac:dyDescent="0.3">
      <c r="E2826"/>
      <c r="G2826"/>
    </row>
    <row r="2827" spans="5:7" x14ac:dyDescent="0.3">
      <c r="E2827"/>
      <c r="G2827"/>
    </row>
    <row r="2828" spans="5:7" x14ac:dyDescent="0.3">
      <c r="E2828"/>
      <c r="G2828"/>
    </row>
    <row r="2829" spans="5:7" x14ac:dyDescent="0.3">
      <c r="E2829"/>
      <c r="G2829"/>
    </row>
    <row r="2830" spans="5:7" x14ac:dyDescent="0.3">
      <c r="E2830"/>
      <c r="G2830"/>
    </row>
    <row r="2831" spans="5:7" x14ac:dyDescent="0.3">
      <c r="E2831"/>
      <c r="G2831"/>
    </row>
    <row r="2832" spans="5:7" x14ac:dyDescent="0.3">
      <c r="E2832"/>
      <c r="G2832"/>
    </row>
    <row r="2833" spans="5:7" x14ac:dyDescent="0.3">
      <c r="E2833"/>
      <c r="G2833"/>
    </row>
    <row r="2834" spans="5:7" x14ac:dyDescent="0.3">
      <c r="E2834"/>
      <c r="G2834"/>
    </row>
    <row r="2835" spans="5:7" x14ac:dyDescent="0.3">
      <c r="E2835"/>
      <c r="G2835"/>
    </row>
    <row r="2836" spans="5:7" x14ac:dyDescent="0.3">
      <c r="E2836"/>
      <c r="G2836"/>
    </row>
    <row r="2837" spans="5:7" x14ac:dyDescent="0.3">
      <c r="E2837"/>
      <c r="G2837"/>
    </row>
    <row r="2838" spans="5:7" x14ac:dyDescent="0.3">
      <c r="E2838"/>
      <c r="G2838"/>
    </row>
    <row r="2839" spans="5:7" x14ac:dyDescent="0.3">
      <c r="E2839"/>
      <c r="G2839"/>
    </row>
    <row r="2840" spans="5:7" x14ac:dyDescent="0.3">
      <c r="E2840"/>
      <c r="G2840"/>
    </row>
    <row r="2841" spans="5:7" x14ac:dyDescent="0.3">
      <c r="E2841"/>
      <c r="G2841"/>
    </row>
    <row r="2842" spans="5:7" x14ac:dyDescent="0.3">
      <c r="E2842"/>
      <c r="G2842"/>
    </row>
    <row r="2843" spans="5:7" x14ac:dyDescent="0.3">
      <c r="E2843"/>
      <c r="G2843"/>
    </row>
    <row r="2844" spans="5:7" x14ac:dyDescent="0.3">
      <c r="E2844"/>
      <c r="G2844"/>
    </row>
    <row r="2845" spans="5:7" x14ac:dyDescent="0.3">
      <c r="E2845"/>
      <c r="G2845"/>
    </row>
    <row r="2846" spans="5:7" x14ac:dyDescent="0.3">
      <c r="E2846"/>
      <c r="G2846"/>
    </row>
    <row r="2847" spans="5:7" x14ac:dyDescent="0.3">
      <c r="E2847"/>
      <c r="G2847"/>
    </row>
    <row r="2848" spans="5:7" x14ac:dyDescent="0.3">
      <c r="E2848"/>
      <c r="G2848"/>
    </row>
    <row r="2849" spans="5:7" x14ac:dyDescent="0.3">
      <c r="E2849"/>
      <c r="G2849"/>
    </row>
    <row r="2850" spans="5:7" x14ac:dyDescent="0.3">
      <c r="E2850"/>
      <c r="G2850"/>
    </row>
    <row r="2851" spans="5:7" x14ac:dyDescent="0.3">
      <c r="E2851"/>
      <c r="G2851"/>
    </row>
    <row r="2852" spans="5:7" x14ac:dyDescent="0.3">
      <c r="E2852"/>
      <c r="G2852"/>
    </row>
    <row r="2853" spans="5:7" x14ac:dyDescent="0.3">
      <c r="E2853"/>
      <c r="G2853"/>
    </row>
    <row r="2854" spans="5:7" x14ac:dyDescent="0.3">
      <c r="E2854"/>
      <c r="G2854"/>
    </row>
    <row r="2855" spans="5:7" x14ac:dyDescent="0.3">
      <c r="E2855"/>
      <c r="G2855"/>
    </row>
    <row r="2856" spans="5:7" x14ac:dyDescent="0.3">
      <c r="E2856"/>
      <c r="G2856"/>
    </row>
    <row r="2857" spans="5:7" x14ac:dyDescent="0.3">
      <c r="E2857"/>
      <c r="G2857"/>
    </row>
    <row r="2858" spans="5:7" x14ac:dyDescent="0.3">
      <c r="E2858"/>
      <c r="G2858"/>
    </row>
    <row r="2859" spans="5:7" x14ac:dyDescent="0.3">
      <c r="E2859"/>
      <c r="G2859"/>
    </row>
    <row r="2860" spans="5:7" x14ac:dyDescent="0.3">
      <c r="E2860"/>
      <c r="G2860"/>
    </row>
    <row r="2861" spans="5:7" x14ac:dyDescent="0.3">
      <c r="E2861"/>
      <c r="G2861"/>
    </row>
    <row r="2862" spans="5:7" x14ac:dyDescent="0.3">
      <c r="E2862"/>
      <c r="G2862"/>
    </row>
    <row r="2863" spans="5:7" x14ac:dyDescent="0.3">
      <c r="E2863"/>
      <c r="G2863"/>
    </row>
    <row r="2864" spans="5:7" x14ac:dyDescent="0.3">
      <c r="E2864"/>
      <c r="G2864"/>
    </row>
    <row r="2865" spans="5:7" x14ac:dyDescent="0.3">
      <c r="E2865"/>
      <c r="G2865"/>
    </row>
    <row r="2866" spans="5:7" x14ac:dyDescent="0.3">
      <c r="E2866"/>
      <c r="G2866"/>
    </row>
    <row r="2867" spans="5:7" x14ac:dyDescent="0.3">
      <c r="E2867"/>
      <c r="G2867"/>
    </row>
    <row r="2868" spans="5:7" x14ac:dyDescent="0.3">
      <c r="E2868"/>
      <c r="G2868"/>
    </row>
    <row r="2869" spans="5:7" x14ac:dyDescent="0.3">
      <c r="E2869"/>
      <c r="G2869"/>
    </row>
    <row r="2870" spans="5:7" x14ac:dyDescent="0.3">
      <c r="E2870"/>
      <c r="G2870"/>
    </row>
    <row r="2871" spans="5:7" x14ac:dyDescent="0.3">
      <c r="E2871"/>
      <c r="G2871"/>
    </row>
    <row r="2872" spans="5:7" x14ac:dyDescent="0.3">
      <c r="E2872"/>
      <c r="G2872"/>
    </row>
    <row r="2873" spans="5:7" x14ac:dyDescent="0.3">
      <c r="E2873"/>
      <c r="G2873"/>
    </row>
    <row r="2874" spans="5:7" x14ac:dyDescent="0.3">
      <c r="E2874"/>
      <c r="G2874"/>
    </row>
    <row r="2875" spans="5:7" x14ac:dyDescent="0.3">
      <c r="E2875"/>
      <c r="G2875"/>
    </row>
    <row r="2876" spans="5:7" x14ac:dyDescent="0.3">
      <c r="E2876"/>
      <c r="G2876"/>
    </row>
    <row r="2877" spans="5:7" x14ac:dyDescent="0.3">
      <c r="E2877"/>
      <c r="G2877"/>
    </row>
    <row r="2878" spans="5:7" x14ac:dyDescent="0.3">
      <c r="E2878"/>
      <c r="G2878"/>
    </row>
    <row r="2879" spans="5:7" x14ac:dyDescent="0.3">
      <c r="E2879"/>
      <c r="G2879"/>
    </row>
    <row r="2880" spans="5:7" x14ac:dyDescent="0.3">
      <c r="E2880"/>
      <c r="G2880"/>
    </row>
    <row r="2881" spans="5:7" x14ac:dyDescent="0.3">
      <c r="E2881"/>
      <c r="G2881"/>
    </row>
    <row r="2882" spans="5:7" x14ac:dyDescent="0.3">
      <c r="E2882"/>
      <c r="G2882"/>
    </row>
    <row r="2883" spans="5:7" x14ac:dyDescent="0.3">
      <c r="E2883"/>
      <c r="G2883"/>
    </row>
    <row r="2884" spans="5:7" x14ac:dyDescent="0.3">
      <c r="E2884"/>
      <c r="G2884"/>
    </row>
    <row r="2885" spans="5:7" x14ac:dyDescent="0.3">
      <c r="E2885"/>
      <c r="G2885"/>
    </row>
    <row r="2886" spans="5:7" x14ac:dyDescent="0.3">
      <c r="E2886"/>
      <c r="G2886"/>
    </row>
    <row r="2887" spans="5:7" x14ac:dyDescent="0.3">
      <c r="E2887"/>
      <c r="G2887"/>
    </row>
    <row r="2888" spans="5:7" x14ac:dyDescent="0.3">
      <c r="E2888"/>
      <c r="G2888"/>
    </row>
    <row r="2889" spans="5:7" x14ac:dyDescent="0.3">
      <c r="E2889"/>
      <c r="G2889"/>
    </row>
    <row r="2890" spans="5:7" x14ac:dyDescent="0.3">
      <c r="E2890"/>
      <c r="G2890"/>
    </row>
    <row r="2891" spans="5:7" x14ac:dyDescent="0.3">
      <c r="E2891"/>
      <c r="G2891"/>
    </row>
    <row r="2892" spans="5:7" x14ac:dyDescent="0.3">
      <c r="E2892"/>
      <c r="G2892"/>
    </row>
    <row r="2893" spans="5:7" x14ac:dyDescent="0.3">
      <c r="E2893"/>
      <c r="G2893"/>
    </row>
    <row r="2894" spans="5:7" x14ac:dyDescent="0.3">
      <c r="E2894"/>
      <c r="G2894"/>
    </row>
    <row r="2895" spans="5:7" x14ac:dyDescent="0.3">
      <c r="E2895"/>
      <c r="G2895"/>
    </row>
    <row r="2896" spans="5:7" x14ac:dyDescent="0.3">
      <c r="E2896"/>
      <c r="G2896"/>
    </row>
    <row r="2897" spans="5:7" x14ac:dyDescent="0.3">
      <c r="E2897"/>
      <c r="G2897"/>
    </row>
    <row r="2898" spans="5:7" x14ac:dyDescent="0.3">
      <c r="E2898"/>
      <c r="G2898"/>
    </row>
    <row r="2899" spans="5:7" x14ac:dyDescent="0.3">
      <c r="E2899"/>
      <c r="G2899"/>
    </row>
    <row r="2900" spans="5:7" x14ac:dyDescent="0.3">
      <c r="E2900"/>
      <c r="G2900"/>
    </row>
    <row r="2901" spans="5:7" x14ac:dyDescent="0.3">
      <c r="E2901"/>
      <c r="G2901"/>
    </row>
    <row r="2902" spans="5:7" x14ac:dyDescent="0.3">
      <c r="E2902"/>
      <c r="G2902"/>
    </row>
    <row r="2903" spans="5:7" x14ac:dyDescent="0.3">
      <c r="E2903"/>
      <c r="G2903"/>
    </row>
    <row r="2904" spans="5:7" x14ac:dyDescent="0.3">
      <c r="E2904"/>
      <c r="G2904"/>
    </row>
    <row r="2905" spans="5:7" x14ac:dyDescent="0.3">
      <c r="E2905"/>
      <c r="G2905"/>
    </row>
    <row r="2906" spans="5:7" x14ac:dyDescent="0.3">
      <c r="E2906"/>
      <c r="G2906"/>
    </row>
    <row r="2907" spans="5:7" x14ac:dyDescent="0.3">
      <c r="E2907"/>
      <c r="G2907"/>
    </row>
    <row r="2908" spans="5:7" x14ac:dyDescent="0.3">
      <c r="E2908"/>
      <c r="G2908"/>
    </row>
    <row r="2909" spans="5:7" x14ac:dyDescent="0.3">
      <c r="E2909"/>
      <c r="G2909"/>
    </row>
    <row r="2910" spans="5:7" x14ac:dyDescent="0.3">
      <c r="E2910"/>
      <c r="G2910"/>
    </row>
    <row r="2911" spans="5:7" x14ac:dyDescent="0.3">
      <c r="E2911"/>
      <c r="G2911"/>
    </row>
    <row r="2912" spans="5:7" x14ac:dyDescent="0.3">
      <c r="E2912"/>
      <c r="G2912"/>
    </row>
    <row r="2913" spans="5:7" x14ac:dyDescent="0.3">
      <c r="E2913"/>
      <c r="G2913"/>
    </row>
    <row r="2914" spans="5:7" x14ac:dyDescent="0.3">
      <c r="E2914"/>
      <c r="G2914"/>
    </row>
    <row r="2915" spans="5:7" x14ac:dyDescent="0.3">
      <c r="E2915"/>
      <c r="G2915"/>
    </row>
    <row r="2916" spans="5:7" x14ac:dyDescent="0.3">
      <c r="E2916"/>
      <c r="G2916"/>
    </row>
    <row r="2917" spans="5:7" x14ac:dyDescent="0.3">
      <c r="E2917"/>
      <c r="G2917"/>
    </row>
    <row r="2918" spans="5:7" x14ac:dyDescent="0.3">
      <c r="E2918"/>
      <c r="G2918"/>
    </row>
    <row r="2919" spans="5:7" x14ac:dyDescent="0.3">
      <c r="E2919"/>
      <c r="G2919"/>
    </row>
    <row r="2920" spans="5:7" x14ac:dyDescent="0.3">
      <c r="E2920"/>
      <c r="G2920"/>
    </row>
    <row r="2921" spans="5:7" x14ac:dyDescent="0.3">
      <c r="E2921"/>
      <c r="G2921"/>
    </row>
    <row r="2922" spans="5:7" x14ac:dyDescent="0.3">
      <c r="E2922"/>
      <c r="G2922"/>
    </row>
    <row r="2923" spans="5:7" x14ac:dyDescent="0.3">
      <c r="E2923"/>
      <c r="G2923"/>
    </row>
    <row r="2924" spans="5:7" x14ac:dyDescent="0.3">
      <c r="E2924"/>
      <c r="G2924"/>
    </row>
    <row r="2925" spans="5:7" x14ac:dyDescent="0.3">
      <c r="E2925"/>
      <c r="G2925"/>
    </row>
    <row r="2926" spans="5:7" x14ac:dyDescent="0.3">
      <c r="E2926"/>
      <c r="G2926"/>
    </row>
    <row r="2927" spans="5:7" x14ac:dyDescent="0.3">
      <c r="E2927"/>
      <c r="G2927"/>
    </row>
    <row r="2928" spans="5:7" x14ac:dyDescent="0.3">
      <c r="E2928"/>
      <c r="G2928"/>
    </row>
    <row r="2929" spans="5:7" x14ac:dyDescent="0.3">
      <c r="E2929"/>
      <c r="G2929"/>
    </row>
    <row r="2930" spans="5:7" x14ac:dyDescent="0.3">
      <c r="E2930"/>
      <c r="G2930"/>
    </row>
    <row r="2931" spans="5:7" x14ac:dyDescent="0.3">
      <c r="E2931"/>
      <c r="G2931"/>
    </row>
    <row r="2932" spans="5:7" x14ac:dyDescent="0.3">
      <c r="E2932"/>
      <c r="G2932"/>
    </row>
    <row r="2933" spans="5:7" x14ac:dyDescent="0.3">
      <c r="E2933"/>
      <c r="G2933"/>
    </row>
    <row r="2934" spans="5:7" x14ac:dyDescent="0.3">
      <c r="E2934"/>
      <c r="G2934"/>
    </row>
    <row r="2935" spans="5:7" x14ac:dyDescent="0.3">
      <c r="E2935"/>
      <c r="G2935"/>
    </row>
    <row r="2936" spans="5:7" x14ac:dyDescent="0.3">
      <c r="E2936"/>
      <c r="G2936"/>
    </row>
    <row r="2937" spans="5:7" x14ac:dyDescent="0.3">
      <c r="E2937"/>
      <c r="G2937"/>
    </row>
    <row r="2938" spans="5:7" x14ac:dyDescent="0.3">
      <c r="E2938"/>
      <c r="G2938"/>
    </row>
    <row r="2939" spans="5:7" x14ac:dyDescent="0.3">
      <c r="E2939"/>
      <c r="G2939"/>
    </row>
    <row r="2940" spans="5:7" x14ac:dyDescent="0.3">
      <c r="E2940"/>
      <c r="G2940"/>
    </row>
    <row r="2941" spans="5:7" x14ac:dyDescent="0.3">
      <c r="E2941"/>
      <c r="G2941"/>
    </row>
    <row r="2942" spans="5:7" x14ac:dyDescent="0.3">
      <c r="E2942"/>
      <c r="G2942"/>
    </row>
    <row r="2943" spans="5:7" x14ac:dyDescent="0.3">
      <c r="E2943"/>
      <c r="G2943"/>
    </row>
    <row r="2944" spans="5:7" x14ac:dyDescent="0.3">
      <c r="E2944"/>
      <c r="G2944"/>
    </row>
    <row r="2945" spans="5:7" x14ac:dyDescent="0.3">
      <c r="E2945"/>
      <c r="G2945"/>
    </row>
    <row r="2946" spans="5:7" x14ac:dyDescent="0.3">
      <c r="E2946"/>
      <c r="G2946"/>
    </row>
    <row r="2947" spans="5:7" x14ac:dyDescent="0.3">
      <c r="E2947"/>
      <c r="G2947"/>
    </row>
    <row r="2948" spans="5:7" x14ac:dyDescent="0.3">
      <c r="E2948"/>
      <c r="G2948"/>
    </row>
    <row r="2949" spans="5:7" x14ac:dyDescent="0.3">
      <c r="E2949"/>
      <c r="G2949"/>
    </row>
    <row r="2950" spans="5:7" x14ac:dyDescent="0.3">
      <c r="E2950"/>
      <c r="G2950"/>
    </row>
    <row r="2951" spans="5:7" x14ac:dyDescent="0.3">
      <c r="E2951"/>
      <c r="G2951"/>
    </row>
    <row r="2952" spans="5:7" x14ac:dyDescent="0.3">
      <c r="E2952"/>
      <c r="G2952"/>
    </row>
    <row r="2953" spans="5:7" x14ac:dyDescent="0.3">
      <c r="E2953"/>
      <c r="G2953"/>
    </row>
    <row r="2954" spans="5:7" x14ac:dyDescent="0.3">
      <c r="E2954"/>
      <c r="G2954"/>
    </row>
    <row r="2955" spans="5:7" x14ac:dyDescent="0.3">
      <c r="E2955"/>
      <c r="G2955"/>
    </row>
    <row r="2956" spans="5:7" x14ac:dyDescent="0.3">
      <c r="E2956"/>
      <c r="G2956"/>
    </row>
    <row r="2957" spans="5:7" x14ac:dyDescent="0.3">
      <c r="E2957"/>
      <c r="G2957"/>
    </row>
    <row r="2958" spans="5:7" x14ac:dyDescent="0.3">
      <c r="E2958"/>
      <c r="G2958"/>
    </row>
    <row r="2959" spans="5:7" x14ac:dyDescent="0.3">
      <c r="E2959"/>
      <c r="G2959"/>
    </row>
    <row r="2960" spans="5:7" x14ac:dyDescent="0.3">
      <c r="E2960"/>
      <c r="G2960"/>
    </row>
    <row r="2961" spans="5:7" x14ac:dyDescent="0.3">
      <c r="E2961"/>
      <c r="G2961"/>
    </row>
    <row r="2962" spans="5:7" x14ac:dyDescent="0.3">
      <c r="E2962"/>
      <c r="G2962"/>
    </row>
    <row r="2963" spans="5:7" x14ac:dyDescent="0.3">
      <c r="E2963"/>
      <c r="G2963"/>
    </row>
    <row r="2964" spans="5:7" x14ac:dyDescent="0.3">
      <c r="E2964"/>
      <c r="G2964"/>
    </row>
    <row r="2965" spans="5:7" x14ac:dyDescent="0.3">
      <c r="E2965"/>
      <c r="G2965"/>
    </row>
    <row r="2966" spans="5:7" x14ac:dyDescent="0.3">
      <c r="E2966"/>
      <c r="G2966"/>
    </row>
    <row r="2967" spans="5:7" x14ac:dyDescent="0.3">
      <c r="E2967"/>
      <c r="G2967"/>
    </row>
    <row r="2968" spans="5:7" x14ac:dyDescent="0.3">
      <c r="E2968"/>
      <c r="G2968"/>
    </row>
    <row r="2969" spans="5:7" x14ac:dyDescent="0.3">
      <c r="E2969"/>
      <c r="G2969"/>
    </row>
    <row r="2970" spans="5:7" x14ac:dyDescent="0.3">
      <c r="E2970"/>
      <c r="G2970"/>
    </row>
    <row r="2971" spans="5:7" x14ac:dyDescent="0.3">
      <c r="E2971"/>
      <c r="G2971"/>
    </row>
    <row r="2972" spans="5:7" x14ac:dyDescent="0.3">
      <c r="E2972"/>
      <c r="G2972"/>
    </row>
    <row r="2973" spans="5:7" x14ac:dyDescent="0.3">
      <c r="E2973"/>
      <c r="G2973"/>
    </row>
    <row r="2974" spans="5:7" x14ac:dyDescent="0.3">
      <c r="E2974"/>
      <c r="G2974"/>
    </row>
    <row r="2975" spans="5:7" x14ac:dyDescent="0.3">
      <c r="E2975"/>
      <c r="G2975"/>
    </row>
    <row r="2976" spans="5:7" x14ac:dyDescent="0.3">
      <c r="E2976"/>
      <c r="G2976"/>
    </row>
    <row r="2977" spans="5:7" x14ac:dyDescent="0.3">
      <c r="E2977"/>
      <c r="G2977"/>
    </row>
    <row r="2978" spans="5:7" x14ac:dyDescent="0.3">
      <c r="E2978"/>
      <c r="G2978"/>
    </row>
    <row r="2979" spans="5:7" x14ac:dyDescent="0.3">
      <c r="E2979"/>
      <c r="G2979"/>
    </row>
    <row r="2980" spans="5:7" x14ac:dyDescent="0.3">
      <c r="E2980"/>
      <c r="G2980"/>
    </row>
    <row r="2981" spans="5:7" x14ac:dyDescent="0.3">
      <c r="E2981"/>
      <c r="G2981"/>
    </row>
    <row r="2982" spans="5:7" x14ac:dyDescent="0.3">
      <c r="E2982"/>
      <c r="G2982"/>
    </row>
    <row r="2983" spans="5:7" x14ac:dyDescent="0.3">
      <c r="E2983"/>
      <c r="G2983"/>
    </row>
    <row r="2984" spans="5:7" x14ac:dyDescent="0.3">
      <c r="E2984"/>
      <c r="G2984"/>
    </row>
    <row r="2985" spans="5:7" x14ac:dyDescent="0.3">
      <c r="E2985"/>
      <c r="G2985"/>
    </row>
    <row r="2986" spans="5:7" x14ac:dyDescent="0.3">
      <c r="E2986"/>
      <c r="G2986"/>
    </row>
    <row r="2987" spans="5:7" x14ac:dyDescent="0.3">
      <c r="E2987"/>
      <c r="G2987"/>
    </row>
    <row r="2988" spans="5:7" x14ac:dyDescent="0.3">
      <c r="E2988"/>
      <c r="G2988"/>
    </row>
    <row r="2989" spans="5:7" x14ac:dyDescent="0.3">
      <c r="E2989"/>
      <c r="G2989"/>
    </row>
    <row r="2990" spans="5:7" x14ac:dyDescent="0.3">
      <c r="E2990"/>
      <c r="G2990"/>
    </row>
    <row r="2991" spans="5:7" x14ac:dyDescent="0.3">
      <c r="E2991"/>
      <c r="G2991"/>
    </row>
    <row r="2992" spans="5:7" x14ac:dyDescent="0.3">
      <c r="E2992"/>
      <c r="G2992"/>
    </row>
    <row r="2993" spans="5:7" x14ac:dyDescent="0.3">
      <c r="E2993"/>
      <c r="G2993"/>
    </row>
    <row r="2994" spans="5:7" x14ac:dyDescent="0.3">
      <c r="E2994"/>
      <c r="G2994"/>
    </row>
    <row r="2995" spans="5:7" x14ac:dyDescent="0.3">
      <c r="E2995"/>
      <c r="G2995"/>
    </row>
    <row r="2996" spans="5:7" x14ac:dyDescent="0.3">
      <c r="E2996"/>
      <c r="G2996"/>
    </row>
    <row r="2997" spans="5:7" x14ac:dyDescent="0.3">
      <c r="E2997"/>
      <c r="G2997"/>
    </row>
    <row r="2998" spans="5:7" x14ac:dyDescent="0.3">
      <c r="E2998"/>
      <c r="G2998"/>
    </row>
    <row r="2999" spans="5:7" x14ac:dyDescent="0.3">
      <c r="E2999"/>
      <c r="G2999"/>
    </row>
    <row r="3000" spans="5:7" x14ac:dyDescent="0.3">
      <c r="E3000"/>
      <c r="G3000"/>
    </row>
    <row r="3001" spans="5:7" x14ac:dyDescent="0.3">
      <c r="E3001"/>
      <c r="G3001"/>
    </row>
    <row r="3002" spans="5:7" x14ac:dyDescent="0.3">
      <c r="E3002"/>
      <c r="G3002"/>
    </row>
    <row r="3003" spans="5:7" x14ac:dyDescent="0.3">
      <c r="E3003"/>
      <c r="G3003"/>
    </row>
    <row r="3004" spans="5:7" x14ac:dyDescent="0.3">
      <c r="E3004"/>
      <c r="G3004"/>
    </row>
    <row r="3005" spans="5:7" x14ac:dyDescent="0.3">
      <c r="E3005"/>
      <c r="G3005"/>
    </row>
    <row r="3006" spans="5:7" x14ac:dyDescent="0.3">
      <c r="E3006"/>
      <c r="G3006"/>
    </row>
    <row r="3007" spans="5:7" x14ac:dyDescent="0.3">
      <c r="E3007"/>
      <c r="G3007"/>
    </row>
    <row r="3008" spans="5:7" x14ac:dyDescent="0.3">
      <c r="E3008"/>
      <c r="G3008"/>
    </row>
    <row r="3009" spans="5:7" x14ac:dyDescent="0.3">
      <c r="E3009"/>
      <c r="G3009"/>
    </row>
    <row r="3010" spans="5:7" x14ac:dyDescent="0.3">
      <c r="E3010"/>
      <c r="G3010"/>
    </row>
    <row r="3011" spans="5:7" x14ac:dyDescent="0.3">
      <c r="E3011"/>
      <c r="G3011"/>
    </row>
    <row r="3012" spans="5:7" x14ac:dyDescent="0.3">
      <c r="E3012"/>
      <c r="G3012"/>
    </row>
    <row r="3013" spans="5:7" x14ac:dyDescent="0.3">
      <c r="E3013"/>
      <c r="G3013"/>
    </row>
    <row r="3014" spans="5:7" x14ac:dyDescent="0.3">
      <c r="E3014"/>
      <c r="G3014"/>
    </row>
    <row r="3015" spans="5:7" x14ac:dyDescent="0.3">
      <c r="E3015"/>
      <c r="G3015"/>
    </row>
    <row r="3016" spans="5:7" x14ac:dyDescent="0.3">
      <c r="E3016"/>
      <c r="G3016"/>
    </row>
    <row r="3017" spans="5:7" x14ac:dyDescent="0.3">
      <c r="E3017"/>
      <c r="G3017"/>
    </row>
    <row r="3018" spans="5:7" x14ac:dyDescent="0.3">
      <c r="E3018"/>
      <c r="G3018"/>
    </row>
    <row r="3019" spans="5:7" x14ac:dyDescent="0.3">
      <c r="E3019"/>
      <c r="G3019"/>
    </row>
    <row r="3020" spans="5:7" x14ac:dyDescent="0.3">
      <c r="E3020"/>
      <c r="G3020"/>
    </row>
    <row r="3021" spans="5:7" x14ac:dyDescent="0.3">
      <c r="E3021"/>
      <c r="G3021"/>
    </row>
    <row r="3022" spans="5:7" x14ac:dyDescent="0.3">
      <c r="E3022"/>
      <c r="G3022"/>
    </row>
    <row r="3023" spans="5:7" x14ac:dyDescent="0.3">
      <c r="E3023"/>
      <c r="G3023"/>
    </row>
    <row r="3024" spans="5:7" x14ac:dyDescent="0.3">
      <c r="E3024"/>
      <c r="G3024"/>
    </row>
    <row r="3025" spans="5:7" x14ac:dyDescent="0.3">
      <c r="E3025"/>
      <c r="G3025"/>
    </row>
    <row r="3026" spans="5:7" x14ac:dyDescent="0.3">
      <c r="E3026"/>
      <c r="G3026"/>
    </row>
    <row r="3027" spans="5:7" x14ac:dyDescent="0.3">
      <c r="E3027"/>
      <c r="G3027"/>
    </row>
    <row r="3028" spans="5:7" x14ac:dyDescent="0.3">
      <c r="E3028"/>
      <c r="G3028"/>
    </row>
    <row r="3029" spans="5:7" x14ac:dyDescent="0.3">
      <c r="E3029"/>
      <c r="G3029"/>
    </row>
    <row r="3030" spans="5:7" x14ac:dyDescent="0.3">
      <c r="E3030"/>
      <c r="G3030"/>
    </row>
    <row r="3031" spans="5:7" x14ac:dyDescent="0.3">
      <c r="E3031"/>
      <c r="G3031"/>
    </row>
    <row r="3032" spans="5:7" x14ac:dyDescent="0.3">
      <c r="E3032"/>
      <c r="G3032"/>
    </row>
    <row r="3033" spans="5:7" x14ac:dyDescent="0.3">
      <c r="E3033"/>
      <c r="G3033"/>
    </row>
    <row r="3034" spans="5:7" x14ac:dyDescent="0.3">
      <c r="E3034"/>
      <c r="G3034"/>
    </row>
    <row r="3035" spans="5:7" x14ac:dyDescent="0.3">
      <c r="E3035"/>
      <c r="G3035"/>
    </row>
    <row r="3036" spans="5:7" x14ac:dyDescent="0.3">
      <c r="E3036"/>
      <c r="G3036"/>
    </row>
    <row r="3037" spans="5:7" x14ac:dyDescent="0.3">
      <c r="E3037"/>
      <c r="G3037"/>
    </row>
    <row r="3038" spans="5:7" x14ac:dyDescent="0.3">
      <c r="E3038"/>
      <c r="G3038"/>
    </row>
    <row r="3039" spans="5:7" x14ac:dyDescent="0.3">
      <c r="E3039"/>
      <c r="G3039"/>
    </row>
    <row r="3040" spans="5:7" x14ac:dyDescent="0.3">
      <c r="E3040"/>
      <c r="G3040"/>
    </row>
    <row r="3041" spans="5:7" x14ac:dyDescent="0.3">
      <c r="E3041"/>
      <c r="G3041"/>
    </row>
    <row r="3042" spans="5:7" x14ac:dyDescent="0.3">
      <c r="E3042"/>
      <c r="G3042"/>
    </row>
    <row r="3043" spans="5:7" x14ac:dyDescent="0.3">
      <c r="E3043"/>
      <c r="G3043"/>
    </row>
    <row r="3044" spans="5:7" x14ac:dyDescent="0.3">
      <c r="E3044"/>
      <c r="G3044"/>
    </row>
    <row r="3045" spans="5:7" x14ac:dyDescent="0.3">
      <c r="E3045"/>
      <c r="G3045"/>
    </row>
    <row r="3046" spans="5:7" x14ac:dyDescent="0.3">
      <c r="E3046"/>
      <c r="G3046"/>
    </row>
    <row r="3047" spans="5:7" x14ac:dyDescent="0.3">
      <c r="E3047"/>
      <c r="G3047"/>
    </row>
    <row r="3048" spans="5:7" x14ac:dyDescent="0.3">
      <c r="E3048"/>
      <c r="G3048"/>
    </row>
    <row r="3049" spans="5:7" x14ac:dyDescent="0.3">
      <c r="E3049"/>
      <c r="G3049"/>
    </row>
    <row r="3050" spans="5:7" x14ac:dyDescent="0.3">
      <c r="E3050"/>
      <c r="G3050"/>
    </row>
    <row r="3051" spans="5:7" x14ac:dyDescent="0.3">
      <c r="E3051"/>
      <c r="G3051"/>
    </row>
    <row r="3052" spans="5:7" x14ac:dyDescent="0.3">
      <c r="E3052"/>
      <c r="G3052"/>
    </row>
    <row r="3053" spans="5:7" x14ac:dyDescent="0.3">
      <c r="E3053"/>
      <c r="G3053"/>
    </row>
    <row r="3054" spans="5:7" x14ac:dyDescent="0.3">
      <c r="E3054"/>
      <c r="G3054"/>
    </row>
    <row r="3055" spans="5:7" x14ac:dyDescent="0.3">
      <c r="E3055"/>
      <c r="G3055"/>
    </row>
    <row r="3056" spans="5:7" x14ac:dyDescent="0.3">
      <c r="E3056"/>
      <c r="G3056"/>
    </row>
    <row r="3057" spans="5:7" x14ac:dyDescent="0.3">
      <c r="E3057"/>
      <c r="G3057"/>
    </row>
    <row r="3058" spans="5:7" x14ac:dyDescent="0.3">
      <c r="E3058"/>
      <c r="G3058"/>
    </row>
    <row r="3059" spans="5:7" x14ac:dyDescent="0.3">
      <c r="E3059"/>
      <c r="G3059"/>
    </row>
    <row r="3060" spans="5:7" x14ac:dyDescent="0.3">
      <c r="E3060"/>
      <c r="G3060"/>
    </row>
    <row r="3061" spans="5:7" x14ac:dyDescent="0.3">
      <c r="E3061"/>
      <c r="G3061"/>
    </row>
    <row r="3062" spans="5:7" x14ac:dyDescent="0.3">
      <c r="E3062"/>
      <c r="G3062"/>
    </row>
    <row r="3063" spans="5:7" x14ac:dyDescent="0.3">
      <c r="E3063"/>
      <c r="G3063"/>
    </row>
    <row r="3064" spans="5:7" x14ac:dyDescent="0.3">
      <c r="E3064"/>
      <c r="G3064"/>
    </row>
    <row r="3065" spans="5:7" x14ac:dyDescent="0.3">
      <c r="E3065"/>
      <c r="G3065"/>
    </row>
    <row r="3066" spans="5:7" x14ac:dyDescent="0.3">
      <c r="E3066"/>
      <c r="G3066"/>
    </row>
    <row r="3067" spans="5:7" x14ac:dyDescent="0.3">
      <c r="E3067"/>
      <c r="G3067"/>
    </row>
    <row r="3068" spans="5:7" x14ac:dyDescent="0.3">
      <c r="E3068"/>
      <c r="G3068"/>
    </row>
    <row r="3069" spans="5:7" x14ac:dyDescent="0.3">
      <c r="E3069"/>
      <c r="G3069"/>
    </row>
    <row r="3070" spans="5:7" x14ac:dyDescent="0.3">
      <c r="E3070"/>
      <c r="G3070"/>
    </row>
    <row r="3071" spans="5:7" x14ac:dyDescent="0.3">
      <c r="E3071"/>
      <c r="G3071"/>
    </row>
    <row r="3072" spans="5:7" x14ac:dyDescent="0.3">
      <c r="E3072"/>
      <c r="G3072"/>
    </row>
    <row r="3073" spans="5:7" x14ac:dyDescent="0.3">
      <c r="E3073"/>
      <c r="G3073"/>
    </row>
    <row r="3074" spans="5:7" x14ac:dyDescent="0.3">
      <c r="E3074"/>
      <c r="G3074"/>
    </row>
    <row r="3075" spans="5:7" x14ac:dyDescent="0.3">
      <c r="E3075"/>
      <c r="G3075"/>
    </row>
    <row r="3076" spans="5:7" x14ac:dyDescent="0.3">
      <c r="E3076"/>
      <c r="G3076"/>
    </row>
    <row r="3077" spans="5:7" x14ac:dyDescent="0.3">
      <c r="E3077"/>
      <c r="G3077"/>
    </row>
    <row r="3078" spans="5:7" x14ac:dyDescent="0.3">
      <c r="E3078"/>
      <c r="G3078"/>
    </row>
    <row r="3079" spans="5:7" x14ac:dyDescent="0.3">
      <c r="E3079"/>
      <c r="G3079"/>
    </row>
    <row r="3080" spans="5:7" x14ac:dyDescent="0.3">
      <c r="E3080"/>
      <c r="G3080"/>
    </row>
    <row r="3081" spans="5:7" x14ac:dyDescent="0.3">
      <c r="E3081"/>
      <c r="G3081"/>
    </row>
    <row r="3082" spans="5:7" x14ac:dyDescent="0.3">
      <c r="E3082"/>
      <c r="G3082"/>
    </row>
    <row r="3083" spans="5:7" x14ac:dyDescent="0.3">
      <c r="E3083"/>
      <c r="G3083"/>
    </row>
    <row r="3084" spans="5:7" x14ac:dyDescent="0.3">
      <c r="E3084"/>
      <c r="G3084"/>
    </row>
    <row r="3085" spans="5:7" x14ac:dyDescent="0.3">
      <c r="E3085"/>
      <c r="G3085"/>
    </row>
    <row r="3086" spans="5:7" x14ac:dyDescent="0.3">
      <c r="E3086"/>
      <c r="G3086"/>
    </row>
    <row r="3087" spans="5:7" x14ac:dyDescent="0.3">
      <c r="E3087"/>
      <c r="G3087"/>
    </row>
    <row r="3088" spans="5:7" x14ac:dyDescent="0.3">
      <c r="E3088"/>
      <c r="G3088"/>
    </row>
    <row r="3089" spans="5:7" x14ac:dyDescent="0.3">
      <c r="E3089"/>
      <c r="G3089"/>
    </row>
    <row r="3090" spans="5:7" x14ac:dyDescent="0.3">
      <c r="E3090"/>
      <c r="G3090"/>
    </row>
    <row r="3091" spans="5:7" x14ac:dyDescent="0.3">
      <c r="E3091"/>
      <c r="G3091"/>
    </row>
    <row r="3092" spans="5:7" x14ac:dyDescent="0.3">
      <c r="E3092"/>
      <c r="G3092"/>
    </row>
    <row r="3093" spans="5:7" x14ac:dyDescent="0.3">
      <c r="E3093"/>
      <c r="G3093"/>
    </row>
    <row r="3094" spans="5:7" x14ac:dyDescent="0.3">
      <c r="E3094"/>
      <c r="G3094"/>
    </row>
    <row r="3095" spans="5:7" x14ac:dyDescent="0.3">
      <c r="E3095"/>
      <c r="G3095"/>
    </row>
    <row r="3096" spans="5:7" x14ac:dyDescent="0.3">
      <c r="E3096"/>
      <c r="G3096"/>
    </row>
    <row r="3097" spans="5:7" x14ac:dyDescent="0.3">
      <c r="E3097"/>
      <c r="G3097"/>
    </row>
    <row r="3098" spans="5:7" x14ac:dyDescent="0.3">
      <c r="E3098"/>
      <c r="G3098"/>
    </row>
    <row r="3099" spans="5:7" x14ac:dyDescent="0.3">
      <c r="E3099"/>
      <c r="G3099"/>
    </row>
    <row r="3100" spans="5:7" x14ac:dyDescent="0.3">
      <c r="E3100"/>
      <c r="G3100"/>
    </row>
    <row r="3101" spans="5:7" x14ac:dyDescent="0.3">
      <c r="E3101"/>
      <c r="G3101"/>
    </row>
    <row r="3102" spans="5:7" x14ac:dyDescent="0.3">
      <c r="E3102"/>
      <c r="G3102"/>
    </row>
    <row r="3103" spans="5:7" x14ac:dyDescent="0.3">
      <c r="E3103"/>
      <c r="G3103"/>
    </row>
    <row r="3104" spans="5:7" x14ac:dyDescent="0.3">
      <c r="E3104"/>
      <c r="G3104"/>
    </row>
    <row r="3105" spans="5:7" x14ac:dyDescent="0.3">
      <c r="E3105"/>
      <c r="G3105"/>
    </row>
    <row r="3106" spans="5:7" x14ac:dyDescent="0.3">
      <c r="E3106"/>
      <c r="G3106"/>
    </row>
    <row r="3107" spans="5:7" x14ac:dyDescent="0.3">
      <c r="E3107"/>
      <c r="G3107"/>
    </row>
    <row r="3108" spans="5:7" x14ac:dyDescent="0.3">
      <c r="E3108"/>
      <c r="G3108"/>
    </row>
    <row r="3109" spans="5:7" x14ac:dyDescent="0.3">
      <c r="E3109"/>
      <c r="G3109"/>
    </row>
    <row r="3110" spans="5:7" x14ac:dyDescent="0.3">
      <c r="E3110"/>
      <c r="G3110"/>
    </row>
    <row r="3111" spans="5:7" x14ac:dyDescent="0.3">
      <c r="E3111"/>
      <c r="G3111"/>
    </row>
    <row r="3112" spans="5:7" x14ac:dyDescent="0.3">
      <c r="E3112"/>
      <c r="G3112"/>
    </row>
    <row r="3113" spans="5:7" x14ac:dyDescent="0.3">
      <c r="E3113"/>
      <c r="G3113"/>
    </row>
    <row r="3114" spans="5:7" x14ac:dyDescent="0.3">
      <c r="E3114"/>
      <c r="G3114"/>
    </row>
    <row r="3115" spans="5:7" x14ac:dyDescent="0.3">
      <c r="E3115"/>
      <c r="G3115"/>
    </row>
    <row r="3116" spans="5:7" x14ac:dyDescent="0.3">
      <c r="E3116"/>
      <c r="G3116"/>
    </row>
    <row r="3117" spans="5:7" x14ac:dyDescent="0.3">
      <c r="E3117"/>
      <c r="G3117"/>
    </row>
    <row r="3118" spans="5:7" x14ac:dyDescent="0.3">
      <c r="E3118"/>
      <c r="G3118"/>
    </row>
    <row r="3119" spans="5:7" x14ac:dyDescent="0.3">
      <c r="E3119"/>
      <c r="G3119"/>
    </row>
    <row r="3120" spans="5:7" x14ac:dyDescent="0.3">
      <c r="E3120"/>
      <c r="G3120"/>
    </row>
    <row r="3121" spans="5:7" x14ac:dyDescent="0.3">
      <c r="E3121"/>
      <c r="G3121"/>
    </row>
    <row r="3122" spans="5:7" x14ac:dyDescent="0.3">
      <c r="E3122"/>
      <c r="G3122"/>
    </row>
    <row r="3123" spans="5:7" x14ac:dyDescent="0.3">
      <c r="E3123"/>
      <c r="G3123"/>
    </row>
    <row r="3124" spans="5:7" x14ac:dyDescent="0.3">
      <c r="E3124"/>
      <c r="G3124"/>
    </row>
    <row r="3125" spans="5:7" x14ac:dyDescent="0.3">
      <c r="E3125"/>
      <c r="G3125"/>
    </row>
    <row r="3126" spans="5:7" x14ac:dyDescent="0.3">
      <c r="E3126"/>
      <c r="G3126"/>
    </row>
    <row r="3127" spans="5:7" x14ac:dyDescent="0.3">
      <c r="E3127"/>
      <c r="G3127"/>
    </row>
    <row r="3128" spans="5:7" x14ac:dyDescent="0.3">
      <c r="E3128"/>
      <c r="G3128"/>
    </row>
    <row r="3129" spans="5:7" x14ac:dyDescent="0.3">
      <c r="E3129"/>
      <c r="G3129"/>
    </row>
    <row r="3130" spans="5:7" x14ac:dyDescent="0.3">
      <c r="E3130"/>
      <c r="G3130"/>
    </row>
    <row r="3131" spans="5:7" x14ac:dyDescent="0.3">
      <c r="E3131"/>
      <c r="G3131"/>
    </row>
    <row r="3132" spans="5:7" x14ac:dyDescent="0.3">
      <c r="E3132"/>
      <c r="G3132"/>
    </row>
    <row r="3133" spans="5:7" x14ac:dyDescent="0.3">
      <c r="E3133"/>
      <c r="G3133"/>
    </row>
    <row r="3134" spans="5:7" x14ac:dyDescent="0.3">
      <c r="E3134"/>
      <c r="G3134"/>
    </row>
    <row r="3135" spans="5:7" x14ac:dyDescent="0.3">
      <c r="E3135"/>
      <c r="G3135"/>
    </row>
    <row r="3136" spans="5:7" x14ac:dyDescent="0.3">
      <c r="E3136"/>
      <c r="G3136"/>
    </row>
    <row r="3137" spans="5:7" x14ac:dyDescent="0.3">
      <c r="E3137"/>
      <c r="G3137"/>
    </row>
    <row r="3138" spans="5:7" x14ac:dyDescent="0.3">
      <c r="E3138"/>
      <c r="G3138"/>
    </row>
    <row r="3139" spans="5:7" x14ac:dyDescent="0.3">
      <c r="E3139"/>
      <c r="G3139"/>
    </row>
    <row r="3140" spans="5:7" x14ac:dyDescent="0.3">
      <c r="E3140"/>
      <c r="G3140"/>
    </row>
    <row r="3141" spans="5:7" x14ac:dyDescent="0.3">
      <c r="E3141"/>
      <c r="G3141"/>
    </row>
    <row r="3142" spans="5:7" x14ac:dyDescent="0.3">
      <c r="E3142"/>
      <c r="G3142"/>
    </row>
    <row r="3143" spans="5:7" x14ac:dyDescent="0.3">
      <c r="E3143"/>
      <c r="G3143"/>
    </row>
    <row r="3144" spans="5:7" x14ac:dyDescent="0.3">
      <c r="E3144"/>
      <c r="G3144"/>
    </row>
    <row r="3145" spans="5:7" x14ac:dyDescent="0.3">
      <c r="E3145"/>
      <c r="G3145"/>
    </row>
    <row r="3146" spans="5:7" x14ac:dyDescent="0.3">
      <c r="E3146"/>
      <c r="G3146"/>
    </row>
    <row r="3147" spans="5:7" x14ac:dyDescent="0.3">
      <c r="E3147"/>
      <c r="G3147"/>
    </row>
    <row r="3148" spans="5:7" x14ac:dyDescent="0.3">
      <c r="E3148"/>
      <c r="G3148"/>
    </row>
    <row r="3149" spans="5:7" x14ac:dyDescent="0.3">
      <c r="E3149"/>
      <c r="G3149"/>
    </row>
    <row r="3150" spans="5:7" x14ac:dyDescent="0.3">
      <c r="E3150"/>
      <c r="G3150"/>
    </row>
    <row r="3151" spans="5:7" x14ac:dyDescent="0.3">
      <c r="E3151"/>
      <c r="G3151"/>
    </row>
    <row r="3152" spans="5:7" x14ac:dyDescent="0.3">
      <c r="E3152"/>
      <c r="G3152"/>
    </row>
    <row r="3153" spans="5:7" x14ac:dyDescent="0.3">
      <c r="E3153"/>
      <c r="G3153"/>
    </row>
    <row r="3154" spans="5:7" x14ac:dyDescent="0.3">
      <c r="E3154"/>
      <c r="G3154"/>
    </row>
    <row r="3155" spans="5:7" x14ac:dyDescent="0.3">
      <c r="E3155"/>
      <c r="G3155"/>
    </row>
    <row r="3156" spans="5:7" x14ac:dyDescent="0.3">
      <c r="E3156"/>
      <c r="G3156"/>
    </row>
    <row r="3157" spans="5:7" x14ac:dyDescent="0.3">
      <c r="E3157"/>
      <c r="G3157"/>
    </row>
    <row r="3158" spans="5:7" x14ac:dyDescent="0.3">
      <c r="E3158"/>
      <c r="G3158"/>
    </row>
    <row r="3159" spans="5:7" x14ac:dyDescent="0.3">
      <c r="E3159"/>
      <c r="G3159"/>
    </row>
    <row r="3160" spans="5:7" x14ac:dyDescent="0.3">
      <c r="E3160"/>
      <c r="G3160"/>
    </row>
    <row r="3161" spans="5:7" x14ac:dyDescent="0.3">
      <c r="E3161"/>
      <c r="G3161"/>
    </row>
    <row r="3162" spans="5:7" x14ac:dyDescent="0.3">
      <c r="E3162"/>
      <c r="G3162"/>
    </row>
    <row r="3163" spans="5:7" x14ac:dyDescent="0.3">
      <c r="E3163"/>
      <c r="G3163"/>
    </row>
    <row r="3164" spans="5:7" x14ac:dyDescent="0.3">
      <c r="E3164"/>
      <c r="G3164"/>
    </row>
    <row r="3165" spans="5:7" x14ac:dyDescent="0.3">
      <c r="E3165"/>
      <c r="G3165"/>
    </row>
    <row r="3166" spans="5:7" x14ac:dyDescent="0.3">
      <c r="E3166"/>
      <c r="G3166"/>
    </row>
    <row r="3167" spans="5:7" x14ac:dyDescent="0.3">
      <c r="E3167"/>
      <c r="G3167"/>
    </row>
    <row r="3168" spans="5:7" x14ac:dyDescent="0.3">
      <c r="E3168"/>
      <c r="G3168"/>
    </row>
    <row r="3169" spans="5:7" x14ac:dyDescent="0.3">
      <c r="E3169"/>
      <c r="G3169"/>
    </row>
    <row r="3170" spans="5:7" x14ac:dyDescent="0.3">
      <c r="E3170"/>
      <c r="G3170"/>
    </row>
    <row r="3171" spans="5:7" x14ac:dyDescent="0.3">
      <c r="E3171"/>
      <c r="G3171"/>
    </row>
    <row r="3172" spans="5:7" x14ac:dyDescent="0.3">
      <c r="E3172"/>
      <c r="G3172"/>
    </row>
    <row r="3173" spans="5:7" x14ac:dyDescent="0.3">
      <c r="E3173"/>
      <c r="G3173"/>
    </row>
    <row r="3174" spans="5:7" x14ac:dyDescent="0.3">
      <c r="E3174"/>
      <c r="G3174"/>
    </row>
    <row r="3175" spans="5:7" x14ac:dyDescent="0.3">
      <c r="E3175"/>
      <c r="G3175"/>
    </row>
    <row r="3176" spans="5:7" x14ac:dyDescent="0.3">
      <c r="E3176"/>
      <c r="G3176"/>
    </row>
    <row r="3177" spans="5:7" x14ac:dyDescent="0.3">
      <c r="E3177"/>
      <c r="G3177"/>
    </row>
    <row r="3178" spans="5:7" x14ac:dyDescent="0.3">
      <c r="E3178"/>
      <c r="G3178"/>
    </row>
    <row r="3179" spans="5:7" x14ac:dyDescent="0.3">
      <c r="E3179"/>
      <c r="G3179"/>
    </row>
    <row r="3180" spans="5:7" x14ac:dyDescent="0.3">
      <c r="E3180"/>
      <c r="G3180"/>
    </row>
    <row r="3181" spans="5:7" x14ac:dyDescent="0.3">
      <c r="E3181"/>
      <c r="G3181"/>
    </row>
    <row r="3182" spans="5:7" x14ac:dyDescent="0.3">
      <c r="E3182"/>
      <c r="G3182"/>
    </row>
    <row r="3183" spans="5:7" x14ac:dyDescent="0.3">
      <c r="E3183"/>
      <c r="G3183"/>
    </row>
    <row r="3184" spans="5:7" x14ac:dyDescent="0.3">
      <c r="E3184"/>
      <c r="G3184"/>
    </row>
    <row r="3185" spans="5:7" x14ac:dyDescent="0.3">
      <c r="E3185"/>
      <c r="G3185"/>
    </row>
    <row r="3186" spans="5:7" x14ac:dyDescent="0.3">
      <c r="E3186"/>
      <c r="G3186"/>
    </row>
    <row r="3187" spans="5:7" x14ac:dyDescent="0.3">
      <c r="E3187"/>
      <c r="G3187"/>
    </row>
    <row r="3188" spans="5:7" x14ac:dyDescent="0.3">
      <c r="E3188"/>
      <c r="G3188"/>
    </row>
    <row r="3189" spans="5:7" x14ac:dyDescent="0.3">
      <c r="E3189"/>
      <c r="G3189"/>
    </row>
    <row r="3190" spans="5:7" x14ac:dyDescent="0.3">
      <c r="E3190"/>
      <c r="G3190"/>
    </row>
    <row r="3191" spans="5:7" x14ac:dyDescent="0.3">
      <c r="E3191"/>
      <c r="G3191"/>
    </row>
    <row r="3192" spans="5:7" x14ac:dyDescent="0.3">
      <c r="E3192"/>
      <c r="G3192"/>
    </row>
    <row r="3193" spans="5:7" x14ac:dyDescent="0.3">
      <c r="E3193"/>
      <c r="G3193"/>
    </row>
    <row r="3194" spans="5:7" x14ac:dyDescent="0.3">
      <c r="E3194"/>
      <c r="G3194"/>
    </row>
    <row r="3195" spans="5:7" x14ac:dyDescent="0.3">
      <c r="E3195"/>
      <c r="G3195"/>
    </row>
    <row r="3196" spans="5:7" x14ac:dyDescent="0.3">
      <c r="E3196"/>
      <c r="G3196"/>
    </row>
    <row r="3197" spans="5:7" x14ac:dyDescent="0.3">
      <c r="E3197"/>
      <c r="G3197"/>
    </row>
    <row r="3198" spans="5:7" x14ac:dyDescent="0.3">
      <c r="E3198"/>
      <c r="G3198"/>
    </row>
    <row r="3199" spans="5:7" x14ac:dyDescent="0.3">
      <c r="E3199"/>
      <c r="G3199"/>
    </row>
    <row r="3200" spans="5:7" x14ac:dyDescent="0.3">
      <c r="E3200"/>
      <c r="G3200"/>
    </row>
    <row r="3201" spans="5:7" x14ac:dyDescent="0.3">
      <c r="E3201"/>
      <c r="G3201"/>
    </row>
    <row r="3202" spans="5:7" x14ac:dyDescent="0.3">
      <c r="E3202"/>
      <c r="G3202"/>
    </row>
    <row r="3203" spans="5:7" x14ac:dyDescent="0.3">
      <c r="E3203"/>
      <c r="G3203"/>
    </row>
    <row r="3204" spans="5:7" x14ac:dyDescent="0.3">
      <c r="E3204"/>
      <c r="G3204"/>
    </row>
    <row r="3205" spans="5:7" x14ac:dyDescent="0.3">
      <c r="E3205"/>
      <c r="G3205"/>
    </row>
    <row r="3206" spans="5:7" x14ac:dyDescent="0.3">
      <c r="E3206"/>
      <c r="G3206"/>
    </row>
    <row r="3207" spans="5:7" x14ac:dyDescent="0.3">
      <c r="E3207"/>
      <c r="G3207"/>
    </row>
    <row r="3208" spans="5:7" x14ac:dyDescent="0.3">
      <c r="E3208"/>
      <c r="G3208"/>
    </row>
    <row r="3209" spans="5:7" x14ac:dyDescent="0.3">
      <c r="E3209"/>
      <c r="G3209"/>
    </row>
    <row r="3210" spans="5:7" x14ac:dyDescent="0.3">
      <c r="E3210"/>
      <c r="G3210"/>
    </row>
    <row r="3211" spans="5:7" x14ac:dyDescent="0.3">
      <c r="E3211"/>
      <c r="G3211"/>
    </row>
    <row r="3212" spans="5:7" x14ac:dyDescent="0.3">
      <c r="E3212"/>
      <c r="G3212"/>
    </row>
    <row r="3213" spans="5:7" x14ac:dyDescent="0.3">
      <c r="E3213"/>
      <c r="G3213"/>
    </row>
    <row r="3214" spans="5:7" x14ac:dyDescent="0.3">
      <c r="E3214"/>
      <c r="G3214"/>
    </row>
    <row r="3215" spans="5:7" x14ac:dyDescent="0.3">
      <c r="E3215"/>
      <c r="G3215"/>
    </row>
    <row r="3216" spans="5:7" x14ac:dyDescent="0.3">
      <c r="E3216"/>
      <c r="G3216"/>
    </row>
    <row r="3217" spans="5:7" x14ac:dyDescent="0.3">
      <c r="E3217"/>
      <c r="G3217"/>
    </row>
    <row r="3218" spans="5:7" x14ac:dyDescent="0.3">
      <c r="E3218"/>
      <c r="G3218"/>
    </row>
    <row r="3219" spans="5:7" x14ac:dyDescent="0.3">
      <c r="E3219"/>
      <c r="G3219"/>
    </row>
    <row r="3220" spans="5:7" x14ac:dyDescent="0.3">
      <c r="E3220"/>
      <c r="G3220"/>
    </row>
    <row r="3221" spans="5:7" x14ac:dyDescent="0.3">
      <c r="E3221"/>
      <c r="G3221"/>
    </row>
    <row r="3222" spans="5:7" x14ac:dyDescent="0.3">
      <c r="E3222"/>
      <c r="G3222"/>
    </row>
    <row r="3223" spans="5:7" x14ac:dyDescent="0.3">
      <c r="E3223"/>
      <c r="G3223"/>
    </row>
    <row r="3224" spans="5:7" x14ac:dyDescent="0.3">
      <c r="E3224"/>
      <c r="G3224"/>
    </row>
    <row r="3225" spans="5:7" x14ac:dyDescent="0.3">
      <c r="E3225"/>
      <c r="G3225"/>
    </row>
    <row r="3226" spans="5:7" x14ac:dyDescent="0.3">
      <c r="E3226"/>
      <c r="G3226"/>
    </row>
    <row r="3227" spans="5:7" x14ac:dyDescent="0.3">
      <c r="E3227"/>
      <c r="G3227"/>
    </row>
    <row r="3228" spans="5:7" x14ac:dyDescent="0.3">
      <c r="E3228"/>
      <c r="G3228"/>
    </row>
    <row r="3229" spans="5:7" x14ac:dyDescent="0.3">
      <c r="E3229"/>
      <c r="G3229"/>
    </row>
    <row r="3230" spans="5:7" x14ac:dyDescent="0.3">
      <c r="E3230"/>
      <c r="G3230"/>
    </row>
    <row r="3231" spans="5:7" x14ac:dyDescent="0.3">
      <c r="E3231"/>
      <c r="G3231"/>
    </row>
    <row r="3232" spans="5:7" x14ac:dyDescent="0.3">
      <c r="E3232"/>
      <c r="G3232"/>
    </row>
    <row r="3233" spans="5:7" x14ac:dyDescent="0.3">
      <c r="E3233"/>
      <c r="G3233"/>
    </row>
    <row r="3234" spans="5:7" x14ac:dyDescent="0.3">
      <c r="E3234"/>
      <c r="G3234"/>
    </row>
    <row r="3235" spans="5:7" x14ac:dyDescent="0.3">
      <c r="E3235"/>
      <c r="G3235"/>
    </row>
    <row r="3236" spans="5:7" x14ac:dyDescent="0.3">
      <c r="E3236"/>
      <c r="G3236"/>
    </row>
    <row r="3237" spans="5:7" x14ac:dyDescent="0.3">
      <c r="E3237"/>
      <c r="G3237"/>
    </row>
    <row r="3238" spans="5:7" x14ac:dyDescent="0.3">
      <c r="E3238"/>
      <c r="G3238"/>
    </row>
    <row r="3239" spans="5:7" x14ac:dyDescent="0.3">
      <c r="E3239"/>
      <c r="G3239"/>
    </row>
    <row r="3240" spans="5:7" x14ac:dyDescent="0.3">
      <c r="E3240"/>
      <c r="G3240"/>
    </row>
    <row r="3241" spans="5:7" x14ac:dyDescent="0.3">
      <c r="E3241"/>
      <c r="G3241"/>
    </row>
    <row r="3242" spans="5:7" x14ac:dyDescent="0.3">
      <c r="E3242"/>
      <c r="G3242"/>
    </row>
    <row r="3243" spans="5:7" x14ac:dyDescent="0.3">
      <c r="E3243"/>
      <c r="G3243"/>
    </row>
    <row r="3244" spans="5:7" x14ac:dyDescent="0.3">
      <c r="E3244"/>
      <c r="G3244"/>
    </row>
    <row r="3245" spans="5:7" x14ac:dyDescent="0.3">
      <c r="E3245"/>
      <c r="G3245"/>
    </row>
    <row r="3246" spans="5:7" x14ac:dyDescent="0.3">
      <c r="E3246"/>
      <c r="G3246"/>
    </row>
    <row r="3247" spans="5:7" x14ac:dyDescent="0.3">
      <c r="E3247"/>
      <c r="G3247"/>
    </row>
    <row r="3248" spans="5:7" x14ac:dyDescent="0.3">
      <c r="E3248"/>
      <c r="G3248"/>
    </row>
    <row r="3249" spans="5:7" x14ac:dyDescent="0.3">
      <c r="E3249"/>
      <c r="G3249"/>
    </row>
    <row r="3250" spans="5:7" x14ac:dyDescent="0.3">
      <c r="E3250"/>
      <c r="G3250"/>
    </row>
    <row r="3251" spans="5:7" x14ac:dyDescent="0.3">
      <c r="E3251"/>
      <c r="G3251"/>
    </row>
    <row r="3252" spans="5:7" x14ac:dyDescent="0.3">
      <c r="E3252"/>
      <c r="G3252"/>
    </row>
    <row r="3253" spans="5:7" x14ac:dyDescent="0.3">
      <c r="E3253"/>
      <c r="G3253"/>
    </row>
    <row r="3254" spans="5:7" x14ac:dyDescent="0.3">
      <c r="E3254"/>
      <c r="G3254"/>
    </row>
    <row r="3255" spans="5:7" x14ac:dyDescent="0.3">
      <c r="E3255"/>
      <c r="G3255"/>
    </row>
    <row r="3256" spans="5:7" x14ac:dyDescent="0.3">
      <c r="E3256"/>
      <c r="G3256"/>
    </row>
    <row r="3257" spans="5:7" x14ac:dyDescent="0.3">
      <c r="E3257"/>
      <c r="G3257"/>
    </row>
    <row r="3258" spans="5:7" x14ac:dyDescent="0.3">
      <c r="E3258"/>
      <c r="G3258"/>
    </row>
    <row r="3259" spans="5:7" x14ac:dyDescent="0.3">
      <c r="E3259"/>
      <c r="G3259"/>
    </row>
    <row r="3260" spans="5:7" x14ac:dyDescent="0.3">
      <c r="E3260"/>
      <c r="G3260"/>
    </row>
    <row r="3261" spans="5:7" x14ac:dyDescent="0.3">
      <c r="E3261"/>
      <c r="G3261"/>
    </row>
    <row r="3262" spans="5:7" x14ac:dyDescent="0.3">
      <c r="E3262"/>
      <c r="G3262"/>
    </row>
    <row r="3263" spans="5:7" x14ac:dyDescent="0.3">
      <c r="E3263"/>
      <c r="G3263"/>
    </row>
    <row r="3264" spans="5:7" x14ac:dyDescent="0.3">
      <c r="E3264"/>
      <c r="G3264"/>
    </row>
    <row r="3265" spans="5:7" x14ac:dyDescent="0.3">
      <c r="E3265"/>
      <c r="G3265"/>
    </row>
    <row r="3266" spans="5:7" x14ac:dyDescent="0.3">
      <c r="E3266"/>
      <c r="G3266"/>
    </row>
    <row r="3267" spans="5:7" x14ac:dyDescent="0.3">
      <c r="E3267"/>
      <c r="G3267"/>
    </row>
    <row r="3268" spans="5:7" x14ac:dyDescent="0.3">
      <c r="E3268"/>
      <c r="G3268"/>
    </row>
    <row r="3269" spans="5:7" x14ac:dyDescent="0.3">
      <c r="E3269"/>
      <c r="G3269"/>
    </row>
    <row r="3270" spans="5:7" x14ac:dyDescent="0.3">
      <c r="E3270"/>
      <c r="G3270"/>
    </row>
    <row r="3271" spans="5:7" x14ac:dyDescent="0.3">
      <c r="E3271"/>
      <c r="G3271"/>
    </row>
    <row r="3272" spans="5:7" x14ac:dyDescent="0.3">
      <c r="E3272"/>
      <c r="G3272"/>
    </row>
    <row r="3273" spans="5:7" x14ac:dyDescent="0.3">
      <c r="E3273"/>
      <c r="G3273"/>
    </row>
    <row r="3274" spans="5:7" x14ac:dyDescent="0.3">
      <c r="E3274"/>
      <c r="G3274"/>
    </row>
    <row r="3275" spans="5:7" x14ac:dyDescent="0.3">
      <c r="E3275"/>
      <c r="G3275"/>
    </row>
    <row r="3276" spans="5:7" x14ac:dyDescent="0.3">
      <c r="E3276"/>
      <c r="G3276"/>
    </row>
    <row r="3277" spans="5:7" x14ac:dyDescent="0.3">
      <c r="E3277"/>
      <c r="G3277"/>
    </row>
    <row r="3278" spans="5:7" x14ac:dyDescent="0.3">
      <c r="E3278"/>
      <c r="G3278"/>
    </row>
    <row r="3279" spans="5:7" x14ac:dyDescent="0.3">
      <c r="E3279"/>
      <c r="G3279"/>
    </row>
    <row r="3280" spans="5:7" x14ac:dyDescent="0.3">
      <c r="E3280"/>
      <c r="G3280"/>
    </row>
    <row r="3281" spans="5:7" x14ac:dyDescent="0.3">
      <c r="E3281"/>
      <c r="G3281"/>
    </row>
    <row r="3282" spans="5:7" x14ac:dyDescent="0.3">
      <c r="E3282"/>
      <c r="G3282"/>
    </row>
    <row r="3283" spans="5:7" x14ac:dyDescent="0.3">
      <c r="E3283"/>
      <c r="G3283"/>
    </row>
    <row r="3284" spans="5:7" x14ac:dyDescent="0.3">
      <c r="E3284"/>
      <c r="G3284"/>
    </row>
    <row r="3285" spans="5:7" x14ac:dyDescent="0.3">
      <c r="E3285"/>
      <c r="G3285"/>
    </row>
    <row r="3286" spans="5:7" x14ac:dyDescent="0.3">
      <c r="E3286"/>
      <c r="G3286"/>
    </row>
    <row r="3287" spans="5:7" x14ac:dyDescent="0.3">
      <c r="E3287"/>
      <c r="G3287"/>
    </row>
    <row r="3288" spans="5:7" x14ac:dyDescent="0.3">
      <c r="E3288"/>
      <c r="G3288"/>
    </row>
    <row r="3289" spans="5:7" x14ac:dyDescent="0.3">
      <c r="E3289"/>
      <c r="G3289"/>
    </row>
    <row r="3290" spans="5:7" x14ac:dyDescent="0.3">
      <c r="E3290"/>
      <c r="G3290"/>
    </row>
    <row r="3291" spans="5:7" x14ac:dyDescent="0.3">
      <c r="E3291"/>
      <c r="G3291"/>
    </row>
    <row r="3292" spans="5:7" x14ac:dyDescent="0.3">
      <c r="E3292"/>
      <c r="G3292"/>
    </row>
    <row r="3293" spans="5:7" x14ac:dyDescent="0.3">
      <c r="E3293"/>
      <c r="G3293"/>
    </row>
    <row r="3294" spans="5:7" x14ac:dyDescent="0.3">
      <c r="E3294"/>
      <c r="G3294"/>
    </row>
    <row r="3295" spans="5:7" x14ac:dyDescent="0.3">
      <c r="E3295"/>
      <c r="G3295"/>
    </row>
    <row r="3296" spans="5:7" x14ac:dyDescent="0.3">
      <c r="E3296"/>
      <c r="G3296"/>
    </row>
    <row r="3297" spans="5:7" x14ac:dyDescent="0.3">
      <c r="E3297"/>
      <c r="G3297"/>
    </row>
    <row r="3298" spans="5:7" x14ac:dyDescent="0.3">
      <c r="E3298"/>
      <c r="G3298"/>
    </row>
    <row r="3299" spans="5:7" x14ac:dyDescent="0.3">
      <c r="E3299"/>
      <c r="G3299"/>
    </row>
    <row r="3300" spans="5:7" x14ac:dyDescent="0.3">
      <c r="E3300"/>
      <c r="G3300"/>
    </row>
    <row r="3301" spans="5:7" x14ac:dyDescent="0.3">
      <c r="E3301"/>
      <c r="G3301"/>
    </row>
    <row r="3302" spans="5:7" x14ac:dyDescent="0.3">
      <c r="E3302"/>
      <c r="G3302"/>
    </row>
    <row r="3303" spans="5:7" x14ac:dyDescent="0.3">
      <c r="E3303"/>
      <c r="G3303"/>
    </row>
    <row r="3304" spans="5:7" x14ac:dyDescent="0.3">
      <c r="E3304"/>
      <c r="G3304"/>
    </row>
    <row r="3305" spans="5:7" x14ac:dyDescent="0.3">
      <c r="E3305"/>
      <c r="G3305"/>
    </row>
    <row r="3306" spans="5:7" x14ac:dyDescent="0.3">
      <c r="E3306"/>
      <c r="G3306"/>
    </row>
    <row r="3307" spans="5:7" x14ac:dyDescent="0.3">
      <c r="E3307"/>
      <c r="G3307"/>
    </row>
    <row r="3308" spans="5:7" x14ac:dyDescent="0.3">
      <c r="E3308"/>
      <c r="G3308"/>
    </row>
    <row r="3309" spans="5:7" x14ac:dyDescent="0.3">
      <c r="E3309"/>
      <c r="G3309"/>
    </row>
    <row r="3310" spans="5:7" x14ac:dyDescent="0.3">
      <c r="E3310"/>
      <c r="G3310"/>
    </row>
    <row r="3311" spans="5:7" x14ac:dyDescent="0.3">
      <c r="E3311"/>
      <c r="G3311"/>
    </row>
    <row r="3312" spans="5:7" x14ac:dyDescent="0.3">
      <c r="E3312"/>
      <c r="G3312"/>
    </row>
    <row r="3313" spans="5:7" x14ac:dyDescent="0.3">
      <c r="E3313"/>
      <c r="G3313"/>
    </row>
    <row r="3314" spans="5:7" x14ac:dyDescent="0.3">
      <c r="E3314"/>
      <c r="G3314"/>
    </row>
    <row r="3315" spans="5:7" x14ac:dyDescent="0.3">
      <c r="E3315"/>
      <c r="G3315"/>
    </row>
    <row r="3316" spans="5:7" x14ac:dyDescent="0.3">
      <c r="E3316"/>
      <c r="G3316"/>
    </row>
    <row r="3317" spans="5:7" x14ac:dyDescent="0.3">
      <c r="E3317"/>
      <c r="G3317"/>
    </row>
    <row r="3318" spans="5:7" x14ac:dyDescent="0.3">
      <c r="E3318"/>
      <c r="G3318"/>
    </row>
    <row r="3319" spans="5:7" x14ac:dyDescent="0.3">
      <c r="E3319"/>
      <c r="G3319"/>
    </row>
    <row r="3320" spans="5:7" x14ac:dyDescent="0.3">
      <c r="E3320"/>
      <c r="G3320"/>
    </row>
    <row r="3321" spans="5:7" x14ac:dyDescent="0.3">
      <c r="E3321"/>
      <c r="G3321"/>
    </row>
    <row r="3322" spans="5:7" x14ac:dyDescent="0.3">
      <c r="E3322"/>
      <c r="G3322"/>
    </row>
    <row r="3323" spans="5:7" x14ac:dyDescent="0.3">
      <c r="E3323"/>
      <c r="G3323"/>
    </row>
    <row r="3324" spans="5:7" x14ac:dyDescent="0.3">
      <c r="E3324"/>
      <c r="G3324"/>
    </row>
    <row r="3325" spans="5:7" x14ac:dyDescent="0.3">
      <c r="E3325"/>
      <c r="G3325"/>
    </row>
    <row r="3326" spans="5:7" x14ac:dyDescent="0.3">
      <c r="E3326"/>
      <c r="G3326"/>
    </row>
    <row r="3327" spans="5:7" x14ac:dyDescent="0.3">
      <c r="E3327"/>
      <c r="G3327"/>
    </row>
    <row r="3328" spans="5:7" x14ac:dyDescent="0.3">
      <c r="E3328"/>
      <c r="G3328"/>
    </row>
    <row r="3329" spans="5:7" x14ac:dyDescent="0.3">
      <c r="E3329"/>
      <c r="G3329"/>
    </row>
    <row r="3330" spans="5:7" x14ac:dyDescent="0.3">
      <c r="E3330"/>
      <c r="G3330"/>
    </row>
    <row r="3331" spans="5:7" x14ac:dyDescent="0.3">
      <c r="E3331"/>
      <c r="G3331"/>
    </row>
    <row r="3332" spans="5:7" x14ac:dyDescent="0.3">
      <c r="E3332"/>
      <c r="G3332"/>
    </row>
    <row r="3333" spans="5:7" x14ac:dyDescent="0.3">
      <c r="E3333"/>
      <c r="G3333"/>
    </row>
    <row r="3334" spans="5:7" x14ac:dyDescent="0.3">
      <c r="E3334"/>
      <c r="G3334"/>
    </row>
    <row r="3335" spans="5:7" x14ac:dyDescent="0.3">
      <c r="E3335"/>
      <c r="G3335"/>
    </row>
    <row r="3336" spans="5:7" x14ac:dyDescent="0.3">
      <c r="E3336"/>
      <c r="G3336"/>
    </row>
    <row r="3337" spans="5:7" x14ac:dyDescent="0.3">
      <c r="E3337"/>
      <c r="G3337"/>
    </row>
    <row r="3338" spans="5:7" x14ac:dyDescent="0.3">
      <c r="E3338"/>
      <c r="G3338"/>
    </row>
    <row r="3339" spans="5:7" x14ac:dyDescent="0.3">
      <c r="E3339"/>
      <c r="G3339"/>
    </row>
    <row r="3340" spans="5:7" x14ac:dyDescent="0.3">
      <c r="E3340"/>
      <c r="G3340"/>
    </row>
    <row r="3341" spans="5:7" x14ac:dyDescent="0.3">
      <c r="E3341"/>
      <c r="G3341"/>
    </row>
    <row r="3342" spans="5:7" x14ac:dyDescent="0.3">
      <c r="E3342"/>
      <c r="G3342"/>
    </row>
    <row r="3343" spans="5:7" x14ac:dyDescent="0.3">
      <c r="E3343"/>
      <c r="G3343"/>
    </row>
    <row r="3344" spans="5:7" x14ac:dyDescent="0.3">
      <c r="E3344"/>
      <c r="G3344"/>
    </row>
    <row r="3345" spans="5:7" x14ac:dyDescent="0.3">
      <c r="E3345"/>
      <c r="G3345"/>
    </row>
    <row r="3346" spans="5:7" x14ac:dyDescent="0.3">
      <c r="E3346"/>
      <c r="G3346"/>
    </row>
    <row r="3347" spans="5:7" x14ac:dyDescent="0.3">
      <c r="E3347"/>
      <c r="G3347"/>
    </row>
    <row r="3348" spans="5:7" x14ac:dyDescent="0.3">
      <c r="E3348"/>
      <c r="G3348"/>
    </row>
    <row r="3349" spans="5:7" x14ac:dyDescent="0.3">
      <c r="E3349"/>
      <c r="G3349"/>
    </row>
    <row r="3350" spans="5:7" x14ac:dyDescent="0.3">
      <c r="E3350"/>
      <c r="G3350"/>
    </row>
    <row r="3351" spans="5:7" x14ac:dyDescent="0.3">
      <c r="E3351"/>
      <c r="G3351"/>
    </row>
    <row r="3352" spans="5:7" x14ac:dyDescent="0.3">
      <c r="E3352"/>
      <c r="G3352"/>
    </row>
    <row r="3353" spans="5:7" x14ac:dyDescent="0.3">
      <c r="E3353"/>
      <c r="G3353"/>
    </row>
    <row r="3354" spans="5:7" x14ac:dyDescent="0.3">
      <c r="E3354"/>
      <c r="G3354"/>
    </row>
    <row r="3355" spans="5:7" x14ac:dyDescent="0.3">
      <c r="E3355"/>
      <c r="G3355"/>
    </row>
    <row r="3356" spans="5:7" x14ac:dyDescent="0.3">
      <c r="E3356"/>
      <c r="G3356"/>
    </row>
    <row r="3357" spans="5:7" x14ac:dyDescent="0.3">
      <c r="E3357"/>
      <c r="G3357"/>
    </row>
    <row r="3358" spans="5:7" x14ac:dyDescent="0.3">
      <c r="E3358"/>
      <c r="G3358"/>
    </row>
    <row r="3359" spans="5:7" x14ac:dyDescent="0.3">
      <c r="E3359"/>
      <c r="G3359"/>
    </row>
    <row r="3360" spans="5:7" x14ac:dyDescent="0.3">
      <c r="E3360"/>
      <c r="G3360"/>
    </row>
    <row r="3361" spans="5:7" x14ac:dyDescent="0.3">
      <c r="E3361"/>
      <c r="G3361"/>
    </row>
    <row r="3362" spans="5:7" x14ac:dyDescent="0.3">
      <c r="E3362"/>
      <c r="G3362"/>
    </row>
    <row r="3363" spans="5:7" x14ac:dyDescent="0.3">
      <c r="E3363"/>
      <c r="G3363"/>
    </row>
    <row r="3364" spans="5:7" x14ac:dyDescent="0.3">
      <c r="E3364"/>
      <c r="G3364"/>
    </row>
    <row r="3365" spans="5:7" x14ac:dyDescent="0.3">
      <c r="E3365"/>
      <c r="G3365"/>
    </row>
    <row r="3366" spans="5:7" x14ac:dyDescent="0.3">
      <c r="E3366"/>
      <c r="G3366"/>
    </row>
    <row r="3367" spans="5:7" x14ac:dyDescent="0.3">
      <c r="E3367"/>
      <c r="G3367"/>
    </row>
    <row r="3368" spans="5:7" x14ac:dyDescent="0.3">
      <c r="E3368"/>
      <c r="G3368"/>
    </row>
    <row r="3369" spans="5:7" x14ac:dyDescent="0.3">
      <c r="E3369"/>
      <c r="G3369"/>
    </row>
    <row r="3370" spans="5:7" x14ac:dyDescent="0.3">
      <c r="E3370"/>
      <c r="G3370"/>
    </row>
    <row r="3371" spans="5:7" x14ac:dyDescent="0.3">
      <c r="E3371"/>
      <c r="G3371"/>
    </row>
    <row r="3372" spans="5:7" x14ac:dyDescent="0.3">
      <c r="E3372"/>
      <c r="G3372"/>
    </row>
    <row r="3373" spans="5:7" x14ac:dyDescent="0.3">
      <c r="E3373"/>
      <c r="G3373"/>
    </row>
    <row r="3374" spans="5:7" x14ac:dyDescent="0.3">
      <c r="E3374"/>
      <c r="G3374"/>
    </row>
    <row r="3375" spans="5:7" x14ac:dyDescent="0.3">
      <c r="E3375"/>
      <c r="G3375"/>
    </row>
    <row r="3376" spans="5:7" x14ac:dyDescent="0.3">
      <c r="E3376"/>
      <c r="G3376"/>
    </row>
    <row r="3377" spans="5:7" x14ac:dyDescent="0.3">
      <c r="E3377"/>
      <c r="G3377"/>
    </row>
    <row r="3378" spans="5:7" x14ac:dyDescent="0.3">
      <c r="E3378"/>
      <c r="G3378"/>
    </row>
    <row r="3379" spans="5:7" x14ac:dyDescent="0.3">
      <c r="E3379"/>
      <c r="G3379"/>
    </row>
    <row r="3380" spans="5:7" x14ac:dyDescent="0.3">
      <c r="E3380"/>
      <c r="G3380"/>
    </row>
    <row r="3381" spans="5:7" x14ac:dyDescent="0.3">
      <c r="E3381"/>
      <c r="G3381"/>
    </row>
    <row r="3382" spans="5:7" x14ac:dyDescent="0.3">
      <c r="E3382"/>
      <c r="G3382"/>
    </row>
    <row r="3383" spans="5:7" x14ac:dyDescent="0.3">
      <c r="E3383"/>
      <c r="G3383"/>
    </row>
    <row r="3384" spans="5:7" x14ac:dyDescent="0.3">
      <c r="E3384"/>
      <c r="G3384"/>
    </row>
    <row r="3385" spans="5:7" x14ac:dyDescent="0.3">
      <c r="E3385"/>
      <c r="G3385"/>
    </row>
    <row r="3386" spans="5:7" x14ac:dyDescent="0.3">
      <c r="E3386"/>
      <c r="G3386"/>
    </row>
    <row r="3387" spans="5:7" x14ac:dyDescent="0.3">
      <c r="E3387"/>
      <c r="G3387"/>
    </row>
    <row r="3388" spans="5:7" x14ac:dyDescent="0.3">
      <c r="E3388"/>
      <c r="G3388"/>
    </row>
    <row r="3389" spans="5:7" x14ac:dyDescent="0.3">
      <c r="E3389"/>
      <c r="G3389"/>
    </row>
    <row r="3390" spans="5:7" x14ac:dyDescent="0.3">
      <c r="E3390"/>
      <c r="G3390"/>
    </row>
    <row r="3391" spans="5:7" x14ac:dyDescent="0.3">
      <c r="E3391"/>
      <c r="G3391"/>
    </row>
    <row r="3392" spans="5:7" x14ac:dyDescent="0.3">
      <c r="E3392"/>
      <c r="G3392"/>
    </row>
    <row r="3393" spans="5:7" x14ac:dyDescent="0.3">
      <c r="E3393"/>
      <c r="G3393"/>
    </row>
    <row r="3394" spans="5:7" x14ac:dyDescent="0.3">
      <c r="E3394"/>
      <c r="G3394"/>
    </row>
    <row r="3395" spans="5:7" x14ac:dyDescent="0.3">
      <c r="E3395"/>
      <c r="G3395"/>
    </row>
    <row r="3396" spans="5:7" x14ac:dyDescent="0.3">
      <c r="E3396"/>
      <c r="G3396"/>
    </row>
    <row r="3397" spans="5:7" x14ac:dyDescent="0.3">
      <c r="E3397"/>
      <c r="G3397"/>
    </row>
    <row r="3398" spans="5:7" x14ac:dyDescent="0.3">
      <c r="E3398"/>
      <c r="G3398"/>
    </row>
    <row r="3399" spans="5:7" x14ac:dyDescent="0.3">
      <c r="E3399"/>
      <c r="G3399"/>
    </row>
    <row r="3400" spans="5:7" x14ac:dyDescent="0.3">
      <c r="E3400"/>
      <c r="G3400"/>
    </row>
    <row r="3401" spans="5:7" x14ac:dyDescent="0.3">
      <c r="E3401"/>
      <c r="G3401"/>
    </row>
    <row r="3402" spans="5:7" x14ac:dyDescent="0.3">
      <c r="E3402"/>
      <c r="G3402"/>
    </row>
    <row r="3403" spans="5:7" x14ac:dyDescent="0.3">
      <c r="E3403"/>
      <c r="G3403"/>
    </row>
    <row r="3404" spans="5:7" x14ac:dyDescent="0.3">
      <c r="E3404"/>
      <c r="G3404"/>
    </row>
    <row r="3405" spans="5:7" x14ac:dyDescent="0.3">
      <c r="E3405"/>
      <c r="G3405"/>
    </row>
    <row r="3406" spans="5:7" x14ac:dyDescent="0.3">
      <c r="E3406"/>
      <c r="G3406"/>
    </row>
    <row r="3407" spans="5:7" x14ac:dyDescent="0.3">
      <c r="E3407"/>
      <c r="G3407"/>
    </row>
    <row r="3408" spans="5:7" x14ac:dyDescent="0.3">
      <c r="E3408"/>
      <c r="G3408"/>
    </row>
    <row r="3409" spans="5:7" x14ac:dyDescent="0.3">
      <c r="E3409"/>
      <c r="G3409"/>
    </row>
    <row r="3410" spans="5:7" x14ac:dyDescent="0.3">
      <c r="E3410"/>
      <c r="G3410"/>
    </row>
    <row r="3411" spans="5:7" x14ac:dyDescent="0.3">
      <c r="E3411"/>
      <c r="G3411"/>
    </row>
    <row r="3412" spans="5:7" x14ac:dyDescent="0.3">
      <c r="E3412"/>
      <c r="G3412"/>
    </row>
    <row r="3413" spans="5:7" x14ac:dyDescent="0.3">
      <c r="E3413"/>
      <c r="G3413"/>
    </row>
    <row r="3414" spans="5:7" x14ac:dyDescent="0.3">
      <c r="E3414"/>
      <c r="G3414"/>
    </row>
    <row r="3415" spans="5:7" x14ac:dyDescent="0.3">
      <c r="E3415"/>
      <c r="G3415"/>
    </row>
    <row r="3416" spans="5:7" x14ac:dyDescent="0.3">
      <c r="E3416"/>
      <c r="G3416"/>
    </row>
    <row r="3417" spans="5:7" x14ac:dyDescent="0.3">
      <c r="E3417"/>
      <c r="G3417"/>
    </row>
    <row r="3418" spans="5:7" x14ac:dyDescent="0.3">
      <c r="E3418"/>
      <c r="G3418"/>
    </row>
    <row r="3419" spans="5:7" x14ac:dyDescent="0.3">
      <c r="E3419"/>
      <c r="G3419"/>
    </row>
    <row r="3420" spans="5:7" x14ac:dyDescent="0.3">
      <c r="E3420"/>
      <c r="G3420"/>
    </row>
    <row r="3421" spans="5:7" x14ac:dyDescent="0.3">
      <c r="E3421"/>
      <c r="G3421"/>
    </row>
    <row r="3422" spans="5:7" x14ac:dyDescent="0.3">
      <c r="E3422"/>
      <c r="G3422"/>
    </row>
    <row r="3423" spans="5:7" x14ac:dyDescent="0.3">
      <c r="E3423"/>
      <c r="G3423"/>
    </row>
    <row r="3424" spans="5:7" x14ac:dyDescent="0.3">
      <c r="E3424"/>
      <c r="G3424"/>
    </row>
    <row r="3425" spans="5:7" x14ac:dyDescent="0.3">
      <c r="E3425"/>
      <c r="G3425"/>
    </row>
    <row r="3426" spans="5:7" x14ac:dyDescent="0.3">
      <c r="E3426"/>
      <c r="G3426"/>
    </row>
    <row r="3427" spans="5:7" x14ac:dyDescent="0.3">
      <c r="E3427"/>
      <c r="G3427"/>
    </row>
    <row r="3428" spans="5:7" x14ac:dyDescent="0.3">
      <c r="E3428"/>
      <c r="G3428"/>
    </row>
    <row r="3429" spans="5:7" x14ac:dyDescent="0.3">
      <c r="E3429"/>
      <c r="G3429"/>
    </row>
    <row r="3430" spans="5:7" x14ac:dyDescent="0.3">
      <c r="E3430"/>
      <c r="G3430"/>
    </row>
    <row r="3431" spans="5:7" x14ac:dyDescent="0.3">
      <c r="E3431"/>
      <c r="G3431"/>
    </row>
    <row r="3432" spans="5:7" x14ac:dyDescent="0.3">
      <c r="E3432"/>
      <c r="G3432"/>
    </row>
    <row r="3433" spans="5:7" x14ac:dyDescent="0.3">
      <c r="E3433"/>
      <c r="G3433"/>
    </row>
    <row r="3434" spans="5:7" x14ac:dyDescent="0.3">
      <c r="E3434"/>
      <c r="G3434"/>
    </row>
    <row r="3435" spans="5:7" x14ac:dyDescent="0.3">
      <c r="E3435"/>
      <c r="G3435"/>
    </row>
    <row r="3436" spans="5:7" x14ac:dyDescent="0.3">
      <c r="E3436"/>
      <c r="G3436"/>
    </row>
    <row r="3437" spans="5:7" x14ac:dyDescent="0.3">
      <c r="E3437"/>
      <c r="G3437"/>
    </row>
    <row r="3438" spans="5:7" x14ac:dyDescent="0.3">
      <c r="E3438"/>
      <c r="G3438"/>
    </row>
    <row r="3439" spans="5:7" x14ac:dyDescent="0.3">
      <c r="E3439"/>
      <c r="G3439"/>
    </row>
    <row r="3440" spans="5:7" x14ac:dyDescent="0.3">
      <c r="E3440"/>
      <c r="G3440"/>
    </row>
    <row r="3441" spans="5:7" x14ac:dyDescent="0.3">
      <c r="E3441"/>
      <c r="G3441"/>
    </row>
    <row r="3442" spans="5:7" x14ac:dyDescent="0.3">
      <c r="E3442"/>
      <c r="G3442"/>
    </row>
    <row r="3443" spans="5:7" x14ac:dyDescent="0.3">
      <c r="E3443"/>
      <c r="G3443"/>
    </row>
    <row r="3444" spans="5:7" x14ac:dyDescent="0.3">
      <c r="E3444"/>
      <c r="G3444"/>
    </row>
    <row r="3445" spans="5:7" x14ac:dyDescent="0.3">
      <c r="E3445"/>
      <c r="G3445"/>
    </row>
    <row r="3446" spans="5:7" x14ac:dyDescent="0.3">
      <c r="E3446"/>
      <c r="G3446"/>
    </row>
    <row r="3447" spans="5:7" x14ac:dyDescent="0.3">
      <c r="E3447"/>
      <c r="G3447"/>
    </row>
    <row r="3448" spans="5:7" x14ac:dyDescent="0.3">
      <c r="E3448"/>
      <c r="G3448"/>
    </row>
    <row r="3449" spans="5:7" x14ac:dyDescent="0.3">
      <c r="E3449"/>
      <c r="G3449"/>
    </row>
    <row r="3450" spans="5:7" x14ac:dyDescent="0.3">
      <c r="E3450"/>
      <c r="G3450"/>
    </row>
    <row r="3451" spans="5:7" x14ac:dyDescent="0.3">
      <c r="E3451"/>
      <c r="G3451"/>
    </row>
    <row r="3452" spans="5:7" x14ac:dyDescent="0.3">
      <c r="E3452"/>
      <c r="G3452"/>
    </row>
    <row r="3453" spans="5:7" x14ac:dyDescent="0.3">
      <c r="E3453"/>
      <c r="G3453"/>
    </row>
    <row r="3454" spans="5:7" x14ac:dyDescent="0.3">
      <c r="E3454"/>
      <c r="G3454"/>
    </row>
    <row r="3455" spans="5:7" x14ac:dyDescent="0.3">
      <c r="E3455"/>
      <c r="G3455"/>
    </row>
    <row r="3456" spans="5:7" x14ac:dyDescent="0.3">
      <c r="E3456"/>
      <c r="G3456"/>
    </row>
    <row r="3457" spans="5:7" x14ac:dyDescent="0.3">
      <c r="E3457"/>
      <c r="G3457"/>
    </row>
    <row r="3458" spans="5:7" x14ac:dyDescent="0.3">
      <c r="E3458"/>
      <c r="G3458"/>
    </row>
    <row r="3459" spans="5:7" x14ac:dyDescent="0.3">
      <c r="E3459"/>
      <c r="G3459"/>
    </row>
    <row r="3460" spans="5:7" x14ac:dyDescent="0.3">
      <c r="E3460"/>
      <c r="G3460"/>
    </row>
    <row r="3461" spans="5:7" x14ac:dyDescent="0.3">
      <c r="E3461"/>
      <c r="G3461"/>
    </row>
    <row r="3462" spans="5:7" x14ac:dyDescent="0.3">
      <c r="E3462"/>
      <c r="G3462"/>
    </row>
    <row r="3463" spans="5:7" x14ac:dyDescent="0.3">
      <c r="E3463"/>
      <c r="G3463"/>
    </row>
    <row r="3464" spans="5:7" x14ac:dyDescent="0.3">
      <c r="E3464"/>
      <c r="G3464"/>
    </row>
    <row r="3465" spans="5:7" x14ac:dyDescent="0.3">
      <c r="E3465"/>
      <c r="G3465"/>
    </row>
    <row r="3466" spans="5:7" x14ac:dyDescent="0.3">
      <c r="E3466"/>
      <c r="G3466"/>
    </row>
    <row r="3467" spans="5:7" x14ac:dyDescent="0.3">
      <c r="E3467"/>
      <c r="G3467"/>
    </row>
    <row r="3468" spans="5:7" x14ac:dyDescent="0.3">
      <c r="E3468"/>
      <c r="G3468"/>
    </row>
    <row r="3469" spans="5:7" x14ac:dyDescent="0.3">
      <c r="E3469"/>
      <c r="G3469"/>
    </row>
    <row r="3470" spans="5:7" x14ac:dyDescent="0.3">
      <c r="E3470"/>
      <c r="G3470"/>
    </row>
    <row r="3471" spans="5:7" x14ac:dyDescent="0.3">
      <c r="E3471"/>
      <c r="G3471"/>
    </row>
    <row r="3472" spans="5:7" x14ac:dyDescent="0.3">
      <c r="E3472"/>
      <c r="G3472"/>
    </row>
    <row r="3473" spans="5:7" x14ac:dyDescent="0.3">
      <c r="E3473"/>
      <c r="G3473"/>
    </row>
    <row r="3474" spans="5:7" x14ac:dyDescent="0.3">
      <c r="E3474"/>
      <c r="G3474"/>
    </row>
    <row r="3475" spans="5:7" x14ac:dyDescent="0.3">
      <c r="E3475"/>
      <c r="G3475"/>
    </row>
    <row r="3476" spans="5:7" x14ac:dyDescent="0.3">
      <c r="E3476"/>
      <c r="G3476"/>
    </row>
    <row r="3477" spans="5:7" x14ac:dyDescent="0.3">
      <c r="E3477"/>
      <c r="G3477"/>
    </row>
    <row r="3478" spans="5:7" x14ac:dyDescent="0.3">
      <c r="E3478"/>
      <c r="G3478"/>
    </row>
    <row r="3479" spans="5:7" x14ac:dyDescent="0.3">
      <c r="E3479"/>
      <c r="G3479"/>
    </row>
    <row r="3480" spans="5:7" x14ac:dyDescent="0.3">
      <c r="E3480"/>
      <c r="G3480"/>
    </row>
    <row r="3481" spans="5:7" x14ac:dyDescent="0.3">
      <c r="E3481"/>
      <c r="G3481"/>
    </row>
    <row r="3482" spans="5:7" x14ac:dyDescent="0.3">
      <c r="E3482"/>
      <c r="G3482"/>
    </row>
    <row r="3483" spans="5:7" x14ac:dyDescent="0.3">
      <c r="E3483"/>
      <c r="G3483"/>
    </row>
    <row r="3484" spans="5:7" x14ac:dyDescent="0.3">
      <c r="E3484"/>
      <c r="G3484"/>
    </row>
    <row r="3485" spans="5:7" x14ac:dyDescent="0.3">
      <c r="E3485"/>
      <c r="G3485"/>
    </row>
    <row r="3486" spans="5:7" x14ac:dyDescent="0.3">
      <c r="E3486"/>
      <c r="G3486"/>
    </row>
    <row r="3487" spans="5:7" x14ac:dyDescent="0.3">
      <c r="E3487"/>
      <c r="G3487"/>
    </row>
    <row r="3488" spans="5:7" x14ac:dyDescent="0.3">
      <c r="E3488"/>
      <c r="G3488"/>
    </row>
    <row r="3489" spans="5:7" x14ac:dyDescent="0.3">
      <c r="E3489"/>
      <c r="G3489"/>
    </row>
    <row r="3490" spans="5:7" x14ac:dyDescent="0.3">
      <c r="E3490"/>
      <c r="G3490"/>
    </row>
    <row r="3491" spans="5:7" x14ac:dyDescent="0.3">
      <c r="E3491"/>
      <c r="G3491"/>
    </row>
    <row r="3492" spans="5:7" x14ac:dyDescent="0.3">
      <c r="E3492"/>
      <c r="G3492"/>
    </row>
    <row r="3493" spans="5:7" x14ac:dyDescent="0.3">
      <c r="E3493"/>
      <c r="G3493"/>
    </row>
    <row r="3494" spans="5:7" x14ac:dyDescent="0.3">
      <c r="E3494"/>
      <c r="G3494"/>
    </row>
    <row r="3495" spans="5:7" x14ac:dyDescent="0.3">
      <c r="E3495"/>
      <c r="G3495"/>
    </row>
    <row r="3496" spans="5:7" x14ac:dyDescent="0.3">
      <c r="E3496"/>
      <c r="G3496"/>
    </row>
    <row r="3497" spans="5:7" x14ac:dyDescent="0.3">
      <c r="E3497"/>
      <c r="G3497"/>
    </row>
    <row r="3498" spans="5:7" x14ac:dyDescent="0.3">
      <c r="E3498"/>
      <c r="G3498"/>
    </row>
    <row r="3499" spans="5:7" x14ac:dyDescent="0.3">
      <c r="E3499"/>
      <c r="G3499"/>
    </row>
    <row r="3500" spans="5:7" x14ac:dyDescent="0.3">
      <c r="E3500"/>
      <c r="G3500"/>
    </row>
    <row r="3501" spans="5:7" x14ac:dyDescent="0.3">
      <c r="E3501"/>
      <c r="G3501"/>
    </row>
    <row r="3502" spans="5:7" x14ac:dyDescent="0.3">
      <c r="E3502"/>
      <c r="G3502"/>
    </row>
    <row r="3503" spans="5:7" x14ac:dyDescent="0.3">
      <c r="E3503"/>
      <c r="G3503"/>
    </row>
    <row r="3504" spans="5:7" x14ac:dyDescent="0.3">
      <c r="E3504"/>
      <c r="G3504"/>
    </row>
    <row r="3505" spans="5:7" x14ac:dyDescent="0.3">
      <c r="E3505"/>
      <c r="G3505"/>
    </row>
    <row r="3506" spans="5:7" x14ac:dyDescent="0.3">
      <c r="E3506"/>
      <c r="G3506"/>
    </row>
    <row r="3507" spans="5:7" x14ac:dyDescent="0.3">
      <c r="E3507"/>
      <c r="G3507"/>
    </row>
    <row r="3508" spans="5:7" x14ac:dyDescent="0.3">
      <c r="E3508"/>
      <c r="G3508"/>
    </row>
    <row r="3509" spans="5:7" x14ac:dyDescent="0.3">
      <c r="E3509"/>
      <c r="G3509"/>
    </row>
    <row r="3510" spans="5:7" x14ac:dyDescent="0.3">
      <c r="E3510"/>
      <c r="G3510"/>
    </row>
    <row r="3511" spans="5:7" x14ac:dyDescent="0.3">
      <c r="E3511"/>
      <c r="G3511"/>
    </row>
    <row r="3512" spans="5:7" x14ac:dyDescent="0.3">
      <c r="E3512"/>
      <c r="G3512"/>
    </row>
    <row r="3513" spans="5:7" x14ac:dyDescent="0.3">
      <c r="E3513"/>
      <c r="G3513"/>
    </row>
    <row r="3514" spans="5:7" x14ac:dyDescent="0.3">
      <c r="E3514"/>
      <c r="G3514"/>
    </row>
    <row r="3515" spans="5:7" x14ac:dyDescent="0.3">
      <c r="E3515"/>
      <c r="G3515"/>
    </row>
    <row r="3516" spans="5:7" x14ac:dyDescent="0.3">
      <c r="E3516"/>
      <c r="G3516"/>
    </row>
    <row r="3517" spans="5:7" x14ac:dyDescent="0.3">
      <c r="E3517"/>
      <c r="G3517"/>
    </row>
    <row r="3518" spans="5:7" x14ac:dyDescent="0.3">
      <c r="E3518"/>
      <c r="G3518"/>
    </row>
    <row r="3519" spans="5:7" x14ac:dyDescent="0.3">
      <c r="E3519"/>
      <c r="G3519"/>
    </row>
    <row r="3520" spans="5:7" x14ac:dyDescent="0.3">
      <c r="E3520"/>
      <c r="G3520"/>
    </row>
    <row r="3521" spans="5:7" x14ac:dyDescent="0.3">
      <c r="E3521"/>
      <c r="G3521"/>
    </row>
    <row r="3522" spans="5:7" x14ac:dyDescent="0.3">
      <c r="E3522"/>
      <c r="G3522"/>
    </row>
    <row r="3523" spans="5:7" x14ac:dyDescent="0.3">
      <c r="E3523"/>
      <c r="G3523"/>
    </row>
    <row r="3524" spans="5:7" x14ac:dyDescent="0.3">
      <c r="E3524"/>
      <c r="G3524"/>
    </row>
    <row r="3525" spans="5:7" x14ac:dyDescent="0.3">
      <c r="E3525"/>
      <c r="G3525"/>
    </row>
    <row r="3526" spans="5:7" x14ac:dyDescent="0.3">
      <c r="E3526"/>
      <c r="G3526"/>
    </row>
    <row r="3527" spans="5:7" x14ac:dyDescent="0.3">
      <c r="E3527"/>
      <c r="G3527"/>
    </row>
    <row r="3528" spans="5:7" x14ac:dyDescent="0.3">
      <c r="E3528"/>
      <c r="G3528"/>
    </row>
    <row r="3529" spans="5:7" x14ac:dyDescent="0.3">
      <c r="E3529"/>
      <c r="G3529"/>
    </row>
    <row r="3530" spans="5:7" x14ac:dyDescent="0.3">
      <c r="E3530"/>
      <c r="G3530"/>
    </row>
    <row r="3531" spans="5:7" x14ac:dyDescent="0.3">
      <c r="E3531"/>
      <c r="G3531"/>
    </row>
    <row r="3532" spans="5:7" x14ac:dyDescent="0.3">
      <c r="E3532"/>
      <c r="G3532"/>
    </row>
    <row r="3533" spans="5:7" x14ac:dyDescent="0.3">
      <c r="E3533"/>
      <c r="G3533"/>
    </row>
    <row r="3534" spans="5:7" x14ac:dyDescent="0.3">
      <c r="E3534"/>
      <c r="G3534"/>
    </row>
    <row r="3535" spans="5:7" x14ac:dyDescent="0.3">
      <c r="E3535"/>
      <c r="G3535"/>
    </row>
    <row r="3536" spans="5:7" x14ac:dyDescent="0.3">
      <c r="E3536"/>
      <c r="G3536"/>
    </row>
    <row r="3537" spans="5:7" x14ac:dyDescent="0.3">
      <c r="E3537"/>
      <c r="G3537"/>
    </row>
    <row r="3538" spans="5:7" x14ac:dyDescent="0.3">
      <c r="E3538"/>
      <c r="G3538"/>
    </row>
    <row r="3539" spans="5:7" x14ac:dyDescent="0.3">
      <c r="E3539"/>
      <c r="G3539"/>
    </row>
    <row r="3540" spans="5:7" x14ac:dyDescent="0.3">
      <c r="E3540"/>
      <c r="G3540"/>
    </row>
    <row r="3541" spans="5:7" x14ac:dyDescent="0.3">
      <c r="E3541"/>
      <c r="G3541"/>
    </row>
    <row r="3542" spans="5:7" x14ac:dyDescent="0.3">
      <c r="E3542"/>
      <c r="G3542"/>
    </row>
    <row r="3543" spans="5:7" x14ac:dyDescent="0.3">
      <c r="E3543"/>
      <c r="G3543"/>
    </row>
    <row r="3544" spans="5:7" x14ac:dyDescent="0.3">
      <c r="E3544"/>
      <c r="G3544"/>
    </row>
    <row r="3545" spans="5:7" x14ac:dyDescent="0.3">
      <c r="E3545"/>
      <c r="G3545"/>
    </row>
    <row r="3546" spans="5:7" x14ac:dyDescent="0.3">
      <c r="E3546"/>
      <c r="G3546"/>
    </row>
    <row r="3547" spans="5:7" x14ac:dyDescent="0.3">
      <c r="E3547"/>
      <c r="G3547"/>
    </row>
    <row r="3548" spans="5:7" x14ac:dyDescent="0.3">
      <c r="E3548"/>
      <c r="G3548"/>
    </row>
    <row r="3549" spans="5:7" x14ac:dyDescent="0.3">
      <c r="E3549"/>
      <c r="G3549"/>
    </row>
    <row r="3550" spans="5:7" x14ac:dyDescent="0.3">
      <c r="E3550"/>
      <c r="G3550"/>
    </row>
    <row r="3551" spans="5:7" x14ac:dyDescent="0.3">
      <c r="E3551"/>
      <c r="G3551"/>
    </row>
    <row r="3552" spans="5:7" x14ac:dyDescent="0.3">
      <c r="E3552"/>
      <c r="G3552"/>
    </row>
    <row r="3553" spans="5:7" x14ac:dyDescent="0.3">
      <c r="E3553"/>
      <c r="G3553"/>
    </row>
    <row r="3554" spans="5:7" x14ac:dyDescent="0.3">
      <c r="E3554"/>
      <c r="G3554"/>
    </row>
    <row r="3555" spans="5:7" x14ac:dyDescent="0.3">
      <c r="E3555"/>
      <c r="G3555"/>
    </row>
    <row r="3556" spans="5:7" x14ac:dyDescent="0.3">
      <c r="E3556"/>
      <c r="G3556"/>
    </row>
    <row r="3557" spans="5:7" x14ac:dyDescent="0.3">
      <c r="E3557"/>
      <c r="G3557"/>
    </row>
    <row r="3558" spans="5:7" x14ac:dyDescent="0.3">
      <c r="E3558"/>
      <c r="G3558"/>
    </row>
    <row r="3559" spans="5:7" x14ac:dyDescent="0.3">
      <c r="E3559"/>
      <c r="G3559"/>
    </row>
    <row r="3560" spans="5:7" x14ac:dyDescent="0.3">
      <c r="E3560"/>
      <c r="G3560"/>
    </row>
    <row r="3561" spans="5:7" x14ac:dyDescent="0.3">
      <c r="E3561"/>
      <c r="G3561"/>
    </row>
    <row r="3562" spans="5:7" x14ac:dyDescent="0.3">
      <c r="E3562"/>
      <c r="G3562"/>
    </row>
    <row r="3563" spans="5:7" x14ac:dyDescent="0.3">
      <c r="E3563"/>
      <c r="G3563"/>
    </row>
    <row r="3564" spans="5:7" x14ac:dyDescent="0.3">
      <c r="E3564"/>
      <c r="G3564"/>
    </row>
    <row r="3565" spans="5:7" x14ac:dyDescent="0.3">
      <c r="E3565"/>
      <c r="G3565"/>
    </row>
    <row r="3566" spans="5:7" x14ac:dyDescent="0.3">
      <c r="E3566"/>
      <c r="G3566"/>
    </row>
    <row r="3567" spans="5:7" x14ac:dyDescent="0.3">
      <c r="E3567"/>
      <c r="G3567"/>
    </row>
    <row r="3568" spans="5:7" x14ac:dyDescent="0.3">
      <c r="E3568"/>
      <c r="G3568"/>
    </row>
    <row r="3569" spans="5:7" x14ac:dyDescent="0.3">
      <c r="E3569"/>
      <c r="G3569"/>
    </row>
    <row r="3570" spans="5:7" x14ac:dyDescent="0.3">
      <c r="E3570"/>
      <c r="G3570"/>
    </row>
    <row r="3571" spans="5:7" x14ac:dyDescent="0.3">
      <c r="E3571"/>
      <c r="G3571"/>
    </row>
    <row r="3572" spans="5:7" x14ac:dyDescent="0.3">
      <c r="E3572"/>
      <c r="G3572"/>
    </row>
    <row r="3573" spans="5:7" x14ac:dyDescent="0.3">
      <c r="E3573"/>
      <c r="G3573"/>
    </row>
    <row r="3574" spans="5:7" x14ac:dyDescent="0.3">
      <c r="E3574"/>
      <c r="G3574"/>
    </row>
    <row r="3575" spans="5:7" x14ac:dyDescent="0.3">
      <c r="E3575"/>
      <c r="G3575"/>
    </row>
    <row r="3576" spans="5:7" x14ac:dyDescent="0.3">
      <c r="E3576"/>
      <c r="G3576"/>
    </row>
    <row r="3577" spans="5:7" x14ac:dyDescent="0.3">
      <c r="E3577"/>
      <c r="G3577"/>
    </row>
    <row r="3578" spans="5:7" x14ac:dyDescent="0.3">
      <c r="E3578"/>
      <c r="G3578"/>
    </row>
    <row r="3579" spans="5:7" x14ac:dyDescent="0.3">
      <c r="E3579"/>
      <c r="G3579"/>
    </row>
    <row r="3580" spans="5:7" x14ac:dyDescent="0.3">
      <c r="E3580"/>
      <c r="G3580"/>
    </row>
    <row r="3581" spans="5:7" x14ac:dyDescent="0.3">
      <c r="E3581"/>
      <c r="G3581"/>
    </row>
    <row r="3582" spans="5:7" x14ac:dyDescent="0.3">
      <c r="E3582"/>
      <c r="G3582"/>
    </row>
    <row r="3583" spans="5:7" x14ac:dyDescent="0.3">
      <c r="E3583"/>
      <c r="G3583"/>
    </row>
    <row r="3584" spans="5:7" x14ac:dyDescent="0.3">
      <c r="E3584"/>
      <c r="G3584"/>
    </row>
    <row r="3585" spans="5:7" x14ac:dyDescent="0.3">
      <c r="E3585"/>
      <c r="G3585"/>
    </row>
    <row r="3586" spans="5:7" x14ac:dyDescent="0.3">
      <c r="E3586"/>
      <c r="G3586"/>
    </row>
    <row r="3587" spans="5:7" x14ac:dyDescent="0.3">
      <c r="E3587"/>
      <c r="G3587"/>
    </row>
    <row r="3588" spans="5:7" x14ac:dyDescent="0.3">
      <c r="E3588"/>
      <c r="G3588"/>
    </row>
    <row r="3589" spans="5:7" x14ac:dyDescent="0.3">
      <c r="E3589"/>
      <c r="G3589"/>
    </row>
    <row r="3590" spans="5:7" x14ac:dyDescent="0.3">
      <c r="E3590"/>
      <c r="G3590"/>
    </row>
    <row r="3591" spans="5:7" x14ac:dyDescent="0.3">
      <c r="E3591"/>
      <c r="G3591"/>
    </row>
    <row r="3592" spans="5:7" x14ac:dyDescent="0.3">
      <c r="E3592"/>
      <c r="G3592"/>
    </row>
    <row r="3593" spans="5:7" x14ac:dyDescent="0.3">
      <c r="E3593"/>
      <c r="G3593"/>
    </row>
    <row r="3594" spans="5:7" x14ac:dyDescent="0.3">
      <c r="E3594"/>
      <c r="G3594"/>
    </row>
    <row r="3595" spans="5:7" x14ac:dyDescent="0.3">
      <c r="E3595"/>
      <c r="G3595"/>
    </row>
    <row r="3596" spans="5:7" x14ac:dyDescent="0.3">
      <c r="E3596"/>
      <c r="G3596"/>
    </row>
    <row r="3597" spans="5:7" x14ac:dyDescent="0.3">
      <c r="E3597"/>
      <c r="G3597"/>
    </row>
    <row r="3598" spans="5:7" x14ac:dyDescent="0.3">
      <c r="E3598"/>
      <c r="G3598"/>
    </row>
    <row r="3599" spans="5:7" x14ac:dyDescent="0.3">
      <c r="E3599"/>
      <c r="G3599"/>
    </row>
    <row r="3600" spans="5:7" x14ac:dyDescent="0.3">
      <c r="E3600"/>
      <c r="G3600"/>
    </row>
    <row r="3601" spans="5:7" x14ac:dyDescent="0.3">
      <c r="E3601"/>
      <c r="G3601"/>
    </row>
    <row r="3602" spans="5:7" x14ac:dyDescent="0.3">
      <c r="E3602"/>
      <c r="G3602"/>
    </row>
    <row r="3603" spans="5:7" x14ac:dyDescent="0.3">
      <c r="E3603"/>
      <c r="G3603"/>
    </row>
    <row r="3604" spans="5:7" x14ac:dyDescent="0.3">
      <c r="E3604"/>
      <c r="G3604"/>
    </row>
    <row r="3605" spans="5:7" x14ac:dyDescent="0.3">
      <c r="E3605"/>
      <c r="G3605"/>
    </row>
    <row r="3606" spans="5:7" x14ac:dyDescent="0.3">
      <c r="E3606"/>
      <c r="G3606"/>
    </row>
    <row r="3607" spans="5:7" x14ac:dyDescent="0.3">
      <c r="E3607"/>
      <c r="G3607"/>
    </row>
    <row r="3608" spans="5:7" x14ac:dyDescent="0.3">
      <c r="E3608"/>
      <c r="G3608"/>
    </row>
    <row r="3609" spans="5:7" x14ac:dyDescent="0.3">
      <c r="E3609"/>
      <c r="G3609"/>
    </row>
    <row r="3610" spans="5:7" x14ac:dyDescent="0.3">
      <c r="E3610"/>
      <c r="G3610"/>
    </row>
    <row r="3611" spans="5:7" x14ac:dyDescent="0.3">
      <c r="E3611"/>
      <c r="G3611"/>
    </row>
    <row r="3612" spans="5:7" x14ac:dyDescent="0.3">
      <c r="E3612"/>
      <c r="G3612"/>
    </row>
    <row r="3613" spans="5:7" x14ac:dyDescent="0.3">
      <c r="E3613"/>
      <c r="G3613"/>
    </row>
    <row r="3614" spans="5:7" x14ac:dyDescent="0.3">
      <c r="E3614"/>
      <c r="G3614"/>
    </row>
    <row r="3615" spans="5:7" x14ac:dyDescent="0.3">
      <c r="E3615"/>
      <c r="G3615"/>
    </row>
    <row r="3616" spans="5:7" x14ac:dyDescent="0.3">
      <c r="E3616"/>
      <c r="G3616"/>
    </row>
    <row r="3617" spans="5:7" x14ac:dyDescent="0.3">
      <c r="E3617"/>
      <c r="G3617"/>
    </row>
    <row r="3618" spans="5:7" x14ac:dyDescent="0.3">
      <c r="E3618"/>
      <c r="G3618"/>
    </row>
    <row r="3619" spans="5:7" x14ac:dyDescent="0.3">
      <c r="E3619"/>
      <c r="G3619"/>
    </row>
    <row r="3620" spans="5:7" x14ac:dyDescent="0.3">
      <c r="E3620"/>
      <c r="G3620"/>
    </row>
    <row r="3621" spans="5:7" x14ac:dyDescent="0.3">
      <c r="E3621"/>
      <c r="G3621"/>
    </row>
    <row r="3622" spans="5:7" x14ac:dyDescent="0.3">
      <c r="E3622"/>
      <c r="G3622"/>
    </row>
    <row r="3623" spans="5:7" x14ac:dyDescent="0.3">
      <c r="E3623"/>
      <c r="G3623"/>
    </row>
    <row r="3624" spans="5:7" x14ac:dyDescent="0.3">
      <c r="E3624"/>
      <c r="G3624"/>
    </row>
    <row r="3625" spans="5:7" x14ac:dyDescent="0.3">
      <c r="E3625"/>
      <c r="G3625"/>
    </row>
    <row r="3626" spans="5:7" x14ac:dyDescent="0.3">
      <c r="E3626"/>
      <c r="G3626"/>
    </row>
    <row r="3627" spans="5:7" x14ac:dyDescent="0.3">
      <c r="E3627"/>
      <c r="G3627"/>
    </row>
    <row r="3628" spans="5:7" x14ac:dyDescent="0.3">
      <c r="E3628"/>
      <c r="G3628"/>
    </row>
    <row r="3629" spans="5:7" x14ac:dyDescent="0.3">
      <c r="E3629"/>
      <c r="G3629"/>
    </row>
    <row r="3630" spans="5:7" x14ac:dyDescent="0.3">
      <c r="E3630"/>
      <c r="G3630"/>
    </row>
    <row r="3631" spans="5:7" x14ac:dyDescent="0.3">
      <c r="E3631"/>
      <c r="G3631"/>
    </row>
    <row r="3632" spans="5:7" x14ac:dyDescent="0.3">
      <c r="E3632"/>
      <c r="G3632"/>
    </row>
    <row r="3633" spans="5:7" x14ac:dyDescent="0.3">
      <c r="E3633"/>
      <c r="G3633"/>
    </row>
    <row r="3634" spans="5:7" x14ac:dyDescent="0.3">
      <c r="E3634"/>
      <c r="G3634"/>
    </row>
    <row r="3635" spans="5:7" x14ac:dyDescent="0.3">
      <c r="E3635"/>
      <c r="G3635"/>
    </row>
    <row r="3636" spans="5:7" x14ac:dyDescent="0.3">
      <c r="E3636"/>
      <c r="G3636"/>
    </row>
    <row r="3637" spans="5:7" x14ac:dyDescent="0.3">
      <c r="E3637"/>
      <c r="G3637"/>
    </row>
    <row r="3638" spans="5:7" x14ac:dyDescent="0.3">
      <c r="E3638"/>
      <c r="G3638"/>
    </row>
    <row r="3639" spans="5:7" x14ac:dyDescent="0.3">
      <c r="E3639"/>
      <c r="G3639"/>
    </row>
    <row r="3640" spans="5:7" x14ac:dyDescent="0.3">
      <c r="E3640"/>
      <c r="G3640"/>
    </row>
    <row r="3641" spans="5:7" x14ac:dyDescent="0.3">
      <c r="E3641"/>
      <c r="G3641"/>
    </row>
    <row r="3642" spans="5:7" x14ac:dyDescent="0.3">
      <c r="E3642"/>
      <c r="G3642"/>
    </row>
    <row r="3643" spans="5:7" x14ac:dyDescent="0.3">
      <c r="E3643"/>
      <c r="G3643"/>
    </row>
    <row r="3644" spans="5:7" x14ac:dyDescent="0.3">
      <c r="E3644"/>
      <c r="G3644"/>
    </row>
    <row r="3645" spans="5:7" x14ac:dyDescent="0.3">
      <c r="E3645"/>
      <c r="G3645"/>
    </row>
    <row r="3646" spans="5:7" x14ac:dyDescent="0.3">
      <c r="E3646"/>
      <c r="G3646"/>
    </row>
    <row r="3647" spans="5:7" x14ac:dyDescent="0.3">
      <c r="E3647"/>
      <c r="G3647"/>
    </row>
    <row r="3648" spans="5:7" x14ac:dyDescent="0.3">
      <c r="E3648"/>
      <c r="G3648"/>
    </row>
    <row r="3649" spans="5:7" x14ac:dyDescent="0.3">
      <c r="E3649"/>
      <c r="G3649"/>
    </row>
    <row r="3650" spans="5:7" x14ac:dyDescent="0.3">
      <c r="E3650"/>
      <c r="G3650"/>
    </row>
    <row r="3651" spans="5:7" x14ac:dyDescent="0.3">
      <c r="E3651"/>
      <c r="G3651"/>
    </row>
    <row r="3652" spans="5:7" x14ac:dyDescent="0.3">
      <c r="E3652"/>
      <c r="G3652"/>
    </row>
    <row r="3653" spans="5:7" x14ac:dyDescent="0.3">
      <c r="E3653"/>
      <c r="G3653"/>
    </row>
    <row r="3654" spans="5:7" x14ac:dyDescent="0.3">
      <c r="E3654"/>
      <c r="G3654"/>
    </row>
    <row r="3655" spans="5:7" x14ac:dyDescent="0.3">
      <c r="E3655"/>
      <c r="G3655"/>
    </row>
    <row r="3656" spans="5:7" x14ac:dyDescent="0.3">
      <c r="E3656"/>
      <c r="G3656"/>
    </row>
    <row r="3657" spans="5:7" x14ac:dyDescent="0.3">
      <c r="E3657"/>
      <c r="G3657"/>
    </row>
    <row r="3658" spans="5:7" x14ac:dyDescent="0.3">
      <c r="E3658"/>
      <c r="G3658"/>
    </row>
    <row r="3659" spans="5:7" x14ac:dyDescent="0.3">
      <c r="E3659"/>
      <c r="G3659"/>
    </row>
    <row r="3660" spans="5:7" x14ac:dyDescent="0.3">
      <c r="E3660"/>
      <c r="G3660"/>
    </row>
    <row r="3661" spans="5:7" x14ac:dyDescent="0.3">
      <c r="E3661"/>
      <c r="G3661"/>
    </row>
    <row r="3662" spans="5:7" x14ac:dyDescent="0.3">
      <c r="E3662"/>
      <c r="G3662"/>
    </row>
    <row r="3663" spans="5:7" x14ac:dyDescent="0.3">
      <c r="E3663"/>
      <c r="G3663"/>
    </row>
    <row r="3664" spans="5:7" x14ac:dyDescent="0.3">
      <c r="E3664"/>
      <c r="G3664"/>
    </row>
    <row r="3665" spans="5:7" x14ac:dyDescent="0.3">
      <c r="E3665"/>
      <c r="G3665"/>
    </row>
    <row r="3666" spans="5:7" x14ac:dyDescent="0.3">
      <c r="E3666"/>
      <c r="G3666"/>
    </row>
    <row r="3667" spans="5:7" x14ac:dyDescent="0.3">
      <c r="E3667"/>
      <c r="G3667"/>
    </row>
    <row r="3668" spans="5:7" x14ac:dyDescent="0.3">
      <c r="E3668"/>
      <c r="G3668"/>
    </row>
    <row r="3669" spans="5:7" x14ac:dyDescent="0.3">
      <c r="E3669"/>
      <c r="G3669"/>
    </row>
    <row r="3670" spans="5:7" x14ac:dyDescent="0.3">
      <c r="E3670"/>
      <c r="G3670"/>
    </row>
    <row r="3671" spans="5:7" x14ac:dyDescent="0.3">
      <c r="E3671"/>
      <c r="G3671"/>
    </row>
    <row r="3672" spans="5:7" x14ac:dyDescent="0.3">
      <c r="E3672"/>
      <c r="G3672"/>
    </row>
    <row r="3673" spans="5:7" x14ac:dyDescent="0.3">
      <c r="E3673"/>
      <c r="G3673"/>
    </row>
    <row r="3674" spans="5:7" x14ac:dyDescent="0.3">
      <c r="E3674"/>
      <c r="G3674"/>
    </row>
    <row r="3675" spans="5:7" x14ac:dyDescent="0.3">
      <c r="E3675"/>
      <c r="G3675"/>
    </row>
    <row r="3676" spans="5:7" x14ac:dyDescent="0.3">
      <c r="E3676"/>
      <c r="G3676"/>
    </row>
    <row r="3677" spans="5:7" x14ac:dyDescent="0.3">
      <c r="E3677"/>
      <c r="G3677"/>
    </row>
    <row r="3678" spans="5:7" x14ac:dyDescent="0.3">
      <c r="E3678"/>
      <c r="G3678"/>
    </row>
    <row r="3679" spans="5:7" x14ac:dyDescent="0.3">
      <c r="E3679"/>
      <c r="G3679"/>
    </row>
    <row r="3680" spans="5:7" x14ac:dyDescent="0.3">
      <c r="E3680"/>
      <c r="G3680"/>
    </row>
    <row r="3681" spans="5:7" x14ac:dyDescent="0.3">
      <c r="E3681"/>
      <c r="G3681"/>
    </row>
    <row r="3682" spans="5:7" x14ac:dyDescent="0.3">
      <c r="E3682"/>
      <c r="G3682"/>
    </row>
    <row r="3683" spans="5:7" x14ac:dyDescent="0.3">
      <c r="E3683"/>
      <c r="G3683"/>
    </row>
    <row r="3684" spans="5:7" x14ac:dyDescent="0.3">
      <c r="E3684"/>
      <c r="G3684"/>
    </row>
    <row r="3685" spans="5:7" x14ac:dyDescent="0.3">
      <c r="E3685"/>
      <c r="G3685"/>
    </row>
    <row r="3686" spans="5:7" x14ac:dyDescent="0.3">
      <c r="E3686"/>
      <c r="G3686"/>
    </row>
    <row r="3687" spans="5:7" x14ac:dyDescent="0.3">
      <c r="E3687"/>
      <c r="G3687"/>
    </row>
    <row r="3688" spans="5:7" x14ac:dyDescent="0.3">
      <c r="E3688"/>
      <c r="G3688"/>
    </row>
    <row r="3689" spans="5:7" x14ac:dyDescent="0.3">
      <c r="E3689"/>
      <c r="G3689"/>
    </row>
    <row r="3690" spans="5:7" x14ac:dyDescent="0.3">
      <c r="E3690"/>
      <c r="G3690"/>
    </row>
    <row r="3691" spans="5:7" x14ac:dyDescent="0.3">
      <c r="E3691"/>
      <c r="G3691"/>
    </row>
    <row r="3692" spans="5:7" x14ac:dyDescent="0.3">
      <c r="E3692"/>
      <c r="G3692"/>
    </row>
    <row r="3693" spans="5:7" x14ac:dyDescent="0.3">
      <c r="E3693"/>
      <c r="G3693"/>
    </row>
    <row r="3694" spans="5:7" x14ac:dyDescent="0.3">
      <c r="E3694"/>
      <c r="G3694"/>
    </row>
    <row r="3695" spans="5:7" x14ac:dyDescent="0.3">
      <c r="E3695"/>
      <c r="G3695"/>
    </row>
    <row r="3696" spans="5:7" x14ac:dyDescent="0.3">
      <c r="E3696"/>
      <c r="G3696"/>
    </row>
    <row r="3697" spans="5:7" x14ac:dyDescent="0.3">
      <c r="E3697"/>
      <c r="G3697"/>
    </row>
    <row r="3698" spans="5:7" x14ac:dyDescent="0.3">
      <c r="E3698"/>
      <c r="G3698"/>
    </row>
    <row r="3699" spans="5:7" x14ac:dyDescent="0.3">
      <c r="E3699"/>
      <c r="G3699"/>
    </row>
    <row r="3700" spans="5:7" x14ac:dyDescent="0.3">
      <c r="E3700"/>
      <c r="G3700"/>
    </row>
    <row r="3701" spans="5:7" x14ac:dyDescent="0.3">
      <c r="E3701"/>
      <c r="G3701"/>
    </row>
    <row r="3702" spans="5:7" x14ac:dyDescent="0.3">
      <c r="E3702"/>
      <c r="G3702"/>
    </row>
    <row r="3703" spans="5:7" x14ac:dyDescent="0.3">
      <c r="E3703"/>
      <c r="G3703"/>
    </row>
    <row r="3704" spans="5:7" x14ac:dyDescent="0.3">
      <c r="E3704"/>
      <c r="G3704"/>
    </row>
    <row r="3705" spans="5:7" x14ac:dyDescent="0.3">
      <c r="E3705"/>
      <c r="G3705"/>
    </row>
    <row r="3706" spans="5:7" x14ac:dyDescent="0.3">
      <c r="E3706"/>
      <c r="G3706"/>
    </row>
    <row r="3707" spans="5:7" x14ac:dyDescent="0.3">
      <c r="E3707"/>
      <c r="G3707"/>
    </row>
    <row r="3708" spans="5:7" x14ac:dyDescent="0.3">
      <c r="E3708"/>
      <c r="G3708"/>
    </row>
    <row r="3709" spans="5:7" x14ac:dyDescent="0.3">
      <c r="E3709"/>
      <c r="G3709"/>
    </row>
    <row r="3710" spans="5:7" x14ac:dyDescent="0.3">
      <c r="E3710"/>
      <c r="G3710"/>
    </row>
    <row r="3711" spans="5:7" x14ac:dyDescent="0.3">
      <c r="E3711"/>
      <c r="G3711"/>
    </row>
    <row r="3712" spans="5:7" x14ac:dyDescent="0.3">
      <c r="E3712"/>
      <c r="G3712"/>
    </row>
    <row r="3713" spans="5:7" x14ac:dyDescent="0.3">
      <c r="E3713"/>
      <c r="G3713"/>
    </row>
    <row r="3714" spans="5:7" x14ac:dyDescent="0.3">
      <c r="E3714"/>
      <c r="G3714"/>
    </row>
    <row r="3715" spans="5:7" x14ac:dyDescent="0.3">
      <c r="E3715"/>
      <c r="G3715"/>
    </row>
    <row r="3716" spans="5:7" x14ac:dyDescent="0.3">
      <c r="E3716"/>
      <c r="G3716"/>
    </row>
    <row r="3717" spans="5:7" x14ac:dyDescent="0.3">
      <c r="E3717"/>
      <c r="G3717"/>
    </row>
    <row r="3718" spans="5:7" x14ac:dyDescent="0.3">
      <c r="E3718"/>
      <c r="G3718"/>
    </row>
    <row r="3719" spans="5:7" x14ac:dyDescent="0.3">
      <c r="E3719"/>
      <c r="G3719"/>
    </row>
    <row r="3720" spans="5:7" x14ac:dyDescent="0.3">
      <c r="E3720"/>
      <c r="G3720"/>
    </row>
    <row r="3721" spans="5:7" x14ac:dyDescent="0.3">
      <c r="E3721"/>
      <c r="G3721"/>
    </row>
    <row r="3722" spans="5:7" x14ac:dyDescent="0.3">
      <c r="E3722"/>
      <c r="G3722"/>
    </row>
    <row r="3723" spans="5:7" x14ac:dyDescent="0.3">
      <c r="E3723"/>
      <c r="G3723"/>
    </row>
    <row r="3724" spans="5:7" x14ac:dyDescent="0.3">
      <c r="E3724"/>
      <c r="G3724"/>
    </row>
    <row r="3725" spans="5:7" x14ac:dyDescent="0.3">
      <c r="E3725"/>
      <c r="G3725"/>
    </row>
    <row r="3726" spans="5:7" x14ac:dyDescent="0.3">
      <c r="E3726"/>
      <c r="G3726"/>
    </row>
    <row r="3727" spans="5:7" x14ac:dyDescent="0.3">
      <c r="E3727"/>
      <c r="G3727"/>
    </row>
    <row r="3728" spans="5:7" x14ac:dyDescent="0.3">
      <c r="E3728"/>
      <c r="G3728"/>
    </row>
    <row r="3729" spans="5:7" x14ac:dyDescent="0.3">
      <c r="E3729"/>
      <c r="G3729"/>
    </row>
    <row r="3730" spans="5:7" x14ac:dyDescent="0.3">
      <c r="E3730"/>
      <c r="G3730"/>
    </row>
    <row r="3731" spans="5:7" x14ac:dyDescent="0.3">
      <c r="E3731"/>
      <c r="G3731"/>
    </row>
    <row r="3732" spans="5:7" x14ac:dyDescent="0.3">
      <c r="E3732"/>
      <c r="G3732"/>
    </row>
    <row r="3733" spans="5:7" x14ac:dyDescent="0.3">
      <c r="E3733"/>
      <c r="G3733"/>
    </row>
    <row r="3734" spans="5:7" x14ac:dyDescent="0.3">
      <c r="E3734"/>
      <c r="G3734"/>
    </row>
    <row r="3735" spans="5:7" x14ac:dyDescent="0.3">
      <c r="E3735"/>
      <c r="G3735"/>
    </row>
    <row r="3736" spans="5:7" x14ac:dyDescent="0.3">
      <c r="E3736"/>
      <c r="G3736"/>
    </row>
    <row r="3737" spans="5:7" x14ac:dyDescent="0.3">
      <c r="E3737"/>
      <c r="G3737"/>
    </row>
    <row r="3738" spans="5:7" x14ac:dyDescent="0.3">
      <c r="E3738"/>
      <c r="G3738"/>
    </row>
    <row r="3739" spans="5:7" x14ac:dyDescent="0.3">
      <c r="E3739"/>
      <c r="G3739"/>
    </row>
    <row r="3740" spans="5:7" x14ac:dyDescent="0.3">
      <c r="E3740"/>
      <c r="G3740"/>
    </row>
    <row r="3741" spans="5:7" x14ac:dyDescent="0.3">
      <c r="E3741"/>
      <c r="G3741"/>
    </row>
    <row r="3742" spans="5:7" x14ac:dyDescent="0.3">
      <c r="E3742"/>
      <c r="G3742"/>
    </row>
    <row r="3743" spans="5:7" x14ac:dyDescent="0.3">
      <c r="E3743"/>
      <c r="G3743"/>
    </row>
    <row r="3744" spans="5:7" x14ac:dyDescent="0.3">
      <c r="E3744"/>
      <c r="G3744"/>
    </row>
    <row r="3745" spans="5:7" x14ac:dyDescent="0.3">
      <c r="E3745"/>
      <c r="G3745"/>
    </row>
    <row r="3746" spans="5:7" x14ac:dyDescent="0.3">
      <c r="E3746"/>
      <c r="G3746"/>
    </row>
    <row r="3747" spans="5:7" x14ac:dyDescent="0.3">
      <c r="E3747"/>
      <c r="G3747"/>
    </row>
    <row r="3748" spans="5:7" x14ac:dyDescent="0.3">
      <c r="E3748"/>
      <c r="G3748"/>
    </row>
    <row r="3749" spans="5:7" x14ac:dyDescent="0.3">
      <c r="E3749"/>
      <c r="G3749"/>
    </row>
    <row r="3750" spans="5:7" x14ac:dyDescent="0.3">
      <c r="E3750"/>
      <c r="G3750"/>
    </row>
    <row r="3751" spans="5:7" x14ac:dyDescent="0.3">
      <c r="E3751"/>
      <c r="G3751"/>
    </row>
    <row r="3752" spans="5:7" x14ac:dyDescent="0.3">
      <c r="E3752"/>
      <c r="G3752"/>
    </row>
    <row r="3753" spans="5:7" x14ac:dyDescent="0.3">
      <c r="E3753"/>
      <c r="G3753"/>
    </row>
    <row r="3754" spans="5:7" x14ac:dyDescent="0.3">
      <c r="E3754"/>
      <c r="G3754"/>
    </row>
    <row r="3755" spans="5:7" x14ac:dyDescent="0.3">
      <c r="E3755"/>
      <c r="G3755"/>
    </row>
    <row r="3756" spans="5:7" x14ac:dyDescent="0.3">
      <c r="E3756"/>
      <c r="G3756"/>
    </row>
    <row r="3757" spans="5:7" x14ac:dyDescent="0.3">
      <c r="E3757"/>
      <c r="G3757"/>
    </row>
    <row r="3758" spans="5:7" x14ac:dyDescent="0.3">
      <c r="E3758"/>
      <c r="G3758"/>
    </row>
    <row r="3759" spans="5:7" x14ac:dyDescent="0.3">
      <c r="E3759"/>
      <c r="G3759"/>
    </row>
    <row r="3760" spans="5:7" x14ac:dyDescent="0.3">
      <c r="E3760"/>
      <c r="G3760"/>
    </row>
    <row r="3761" spans="5:7" x14ac:dyDescent="0.3">
      <c r="E3761"/>
      <c r="G3761"/>
    </row>
    <row r="3762" spans="5:7" x14ac:dyDescent="0.3">
      <c r="E3762"/>
      <c r="G3762"/>
    </row>
    <row r="3763" spans="5:7" x14ac:dyDescent="0.3">
      <c r="E3763"/>
      <c r="G3763"/>
    </row>
    <row r="3764" spans="5:7" x14ac:dyDescent="0.3">
      <c r="E3764"/>
      <c r="G3764"/>
    </row>
    <row r="3765" spans="5:7" x14ac:dyDescent="0.3">
      <c r="E3765"/>
      <c r="G3765"/>
    </row>
    <row r="3766" spans="5:7" x14ac:dyDescent="0.3">
      <c r="E3766"/>
      <c r="G3766"/>
    </row>
    <row r="3767" spans="5:7" x14ac:dyDescent="0.3">
      <c r="E3767"/>
      <c r="G3767"/>
    </row>
    <row r="3768" spans="5:7" x14ac:dyDescent="0.3">
      <c r="E3768"/>
      <c r="G3768"/>
    </row>
    <row r="3769" spans="5:7" x14ac:dyDescent="0.3">
      <c r="E3769"/>
      <c r="G3769"/>
    </row>
    <row r="3770" spans="5:7" x14ac:dyDescent="0.3">
      <c r="E3770"/>
      <c r="G3770"/>
    </row>
    <row r="3771" spans="5:7" x14ac:dyDescent="0.3">
      <c r="E3771"/>
      <c r="G3771"/>
    </row>
    <row r="3772" spans="5:7" x14ac:dyDescent="0.3">
      <c r="E3772"/>
      <c r="G3772"/>
    </row>
    <row r="3773" spans="5:7" x14ac:dyDescent="0.3">
      <c r="E3773"/>
      <c r="G3773"/>
    </row>
    <row r="3774" spans="5:7" x14ac:dyDescent="0.3">
      <c r="E3774"/>
      <c r="G3774"/>
    </row>
    <row r="3775" spans="5:7" x14ac:dyDescent="0.3">
      <c r="E3775"/>
      <c r="G3775"/>
    </row>
    <row r="3776" spans="5:7" x14ac:dyDescent="0.3">
      <c r="E3776"/>
      <c r="G3776"/>
    </row>
    <row r="3777" spans="5:7" x14ac:dyDescent="0.3">
      <c r="E3777"/>
      <c r="G3777"/>
    </row>
    <row r="3778" spans="5:7" x14ac:dyDescent="0.3">
      <c r="E3778"/>
      <c r="G3778"/>
    </row>
    <row r="3779" spans="5:7" x14ac:dyDescent="0.3">
      <c r="E3779"/>
      <c r="G3779"/>
    </row>
    <row r="3780" spans="5:7" x14ac:dyDescent="0.3">
      <c r="E3780"/>
      <c r="G3780"/>
    </row>
    <row r="3781" spans="5:7" x14ac:dyDescent="0.3">
      <c r="E3781"/>
      <c r="G3781"/>
    </row>
    <row r="3782" spans="5:7" x14ac:dyDescent="0.3">
      <c r="E3782"/>
      <c r="G3782"/>
    </row>
    <row r="3783" spans="5:7" x14ac:dyDescent="0.3">
      <c r="E3783"/>
      <c r="G3783"/>
    </row>
    <row r="3784" spans="5:7" x14ac:dyDescent="0.3">
      <c r="E3784"/>
      <c r="G3784"/>
    </row>
    <row r="3785" spans="5:7" x14ac:dyDescent="0.3">
      <c r="E3785"/>
      <c r="G3785"/>
    </row>
    <row r="3786" spans="5:7" x14ac:dyDescent="0.3">
      <c r="E3786"/>
      <c r="G3786"/>
    </row>
    <row r="3787" spans="5:7" x14ac:dyDescent="0.3">
      <c r="E3787"/>
      <c r="G3787"/>
    </row>
    <row r="3788" spans="5:7" x14ac:dyDescent="0.3">
      <c r="E3788"/>
      <c r="G3788"/>
    </row>
    <row r="3789" spans="5:7" x14ac:dyDescent="0.3">
      <c r="E3789"/>
      <c r="G3789"/>
    </row>
    <row r="3790" spans="5:7" x14ac:dyDescent="0.3">
      <c r="E3790"/>
      <c r="G3790"/>
    </row>
    <row r="3791" spans="5:7" x14ac:dyDescent="0.3">
      <c r="E3791"/>
      <c r="G3791"/>
    </row>
    <row r="3792" spans="5:7" x14ac:dyDescent="0.3">
      <c r="E3792"/>
      <c r="G3792"/>
    </row>
    <row r="3793" spans="5:7" x14ac:dyDescent="0.3">
      <c r="E3793"/>
      <c r="G3793"/>
    </row>
    <row r="3794" spans="5:7" x14ac:dyDescent="0.3">
      <c r="E3794"/>
      <c r="G3794"/>
    </row>
    <row r="3795" spans="5:7" x14ac:dyDescent="0.3">
      <c r="E3795"/>
      <c r="G3795"/>
    </row>
    <row r="3796" spans="5:7" x14ac:dyDescent="0.3">
      <c r="E3796"/>
      <c r="G3796"/>
    </row>
    <row r="3797" spans="5:7" x14ac:dyDescent="0.3">
      <c r="E3797"/>
      <c r="G3797"/>
    </row>
    <row r="3798" spans="5:7" x14ac:dyDescent="0.3">
      <c r="E3798"/>
      <c r="G3798"/>
    </row>
    <row r="3799" spans="5:7" x14ac:dyDescent="0.3">
      <c r="E3799"/>
      <c r="G3799"/>
    </row>
    <row r="3800" spans="5:7" x14ac:dyDescent="0.3">
      <c r="E3800"/>
      <c r="G3800"/>
    </row>
    <row r="3801" spans="5:7" x14ac:dyDescent="0.3">
      <c r="E3801"/>
      <c r="G3801"/>
    </row>
    <row r="3802" spans="5:7" x14ac:dyDescent="0.3">
      <c r="E3802"/>
      <c r="G3802"/>
    </row>
    <row r="3803" spans="5:7" x14ac:dyDescent="0.3">
      <c r="E3803"/>
      <c r="G3803"/>
    </row>
    <row r="3804" spans="5:7" x14ac:dyDescent="0.3">
      <c r="E3804"/>
      <c r="G3804"/>
    </row>
    <row r="3805" spans="5:7" x14ac:dyDescent="0.3">
      <c r="E3805"/>
      <c r="G3805"/>
    </row>
    <row r="3806" spans="5:7" x14ac:dyDescent="0.3">
      <c r="E3806"/>
      <c r="G3806"/>
    </row>
    <row r="3807" spans="5:7" x14ac:dyDescent="0.3">
      <c r="E3807"/>
      <c r="G3807"/>
    </row>
    <row r="3808" spans="5:7" x14ac:dyDescent="0.3">
      <c r="E3808"/>
      <c r="G3808"/>
    </row>
    <row r="3809" spans="5:7" x14ac:dyDescent="0.3">
      <c r="E3809"/>
      <c r="G3809"/>
    </row>
    <row r="3810" spans="5:7" x14ac:dyDescent="0.3">
      <c r="E3810"/>
      <c r="G3810"/>
    </row>
    <row r="3811" spans="5:7" x14ac:dyDescent="0.3">
      <c r="E3811"/>
      <c r="G3811"/>
    </row>
    <row r="3812" spans="5:7" x14ac:dyDescent="0.3">
      <c r="E3812"/>
      <c r="G3812"/>
    </row>
    <row r="3813" spans="5:7" x14ac:dyDescent="0.3">
      <c r="E3813"/>
      <c r="G3813"/>
    </row>
    <row r="3814" spans="5:7" x14ac:dyDescent="0.3">
      <c r="E3814"/>
      <c r="G3814"/>
    </row>
    <row r="3815" spans="5:7" x14ac:dyDescent="0.3">
      <c r="E3815"/>
      <c r="G3815"/>
    </row>
    <row r="3816" spans="5:7" x14ac:dyDescent="0.3">
      <c r="E3816"/>
      <c r="G3816"/>
    </row>
    <row r="3817" spans="5:7" x14ac:dyDescent="0.3">
      <c r="E3817"/>
      <c r="G3817"/>
    </row>
    <row r="3818" spans="5:7" x14ac:dyDescent="0.3">
      <c r="E3818"/>
      <c r="G3818"/>
    </row>
    <row r="3819" spans="5:7" x14ac:dyDescent="0.3">
      <c r="E3819"/>
      <c r="G3819"/>
    </row>
    <row r="3820" spans="5:7" x14ac:dyDescent="0.3">
      <c r="E3820"/>
      <c r="G3820"/>
    </row>
    <row r="3821" spans="5:7" x14ac:dyDescent="0.3">
      <c r="E3821"/>
      <c r="G3821"/>
    </row>
    <row r="3822" spans="5:7" x14ac:dyDescent="0.3">
      <c r="E3822"/>
      <c r="G3822"/>
    </row>
    <row r="3823" spans="5:7" x14ac:dyDescent="0.3">
      <c r="E3823"/>
      <c r="G3823"/>
    </row>
    <row r="3824" spans="5:7" x14ac:dyDescent="0.3">
      <c r="E3824"/>
      <c r="G3824"/>
    </row>
    <row r="3825" spans="5:7" x14ac:dyDescent="0.3">
      <c r="E3825"/>
      <c r="G3825"/>
    </row>
    <row r="3826" spans="5:7" x14ac:dyDescent="0.3">
      <c r="E3826"/>
      <c r="G3826"/>
    </row>
    <row r="3827" spans="5:7" x14ac:dyDescent="0.3">
      <c r="E3827"/>
      <c r="G3827"/>
    </row>
    <row r="3828" spans="5:7" x14ac:dyDescent="0.3">
      <c r="E3828"/>
      <c r="G3828"/>
    </row>
    <row r="3829" spans="5:7" x14ac:dyDescent="0.3">
      <c r="E3829"/>
      <c r="G3829"/>
    </row>
    <row r="3830" spans="5:7" x14ac:dyDescent="0.3">
      <c r="E3830"/>
      <c r="G3830"/>
    </row>
    <row r="3831" spans="5:7" x14ac:dyDescent="0.3">
      <c r="E3831"/>
      <c r="G3831"/>
    </row>
    <row r="3832" spans="5:7" x14ac:dyDescent="0.3">
      <c r="E3832"/>
      <c r="G3832"/>
    </row>
    <row r="3833" spans="5:7" x14ac:dyDescent="0.3">
      <c r="E3833"/>
      <c r="G3833"/>
    </row>
    <row r="3834" spans="5:7" x14ac:dyDescent="0.3">
      <c r="E3834"/>
      <c r="G3834"/>
    </row>
    <row r="3835" spans="5:7" x14ac:dyDescent="0.3">
      <c r="E3835"/>
      <c r="G3835"/>
    </row>
    <row r="3836" spans="5:7" x14ac:dyDescent="0.3">
      <c r="E3836"/>
      <c r="G3836"/>
    </row>
    <row r="3837" spans="5:7" x14ac:dyDescent="0.3">
      <c r="E3837"/>
      <c r="G3837"/>
    </row>
    <row r="3838" spans="5:7" x14ac:dyDescent="0.3">
      <c r="E3838"/>
      <c r="G3838"/>
    </row>
    <row r="3839" spans="5:7" x14ac:dyDescent="0.3">
      <c r="E3839"/>
      <c r="G3839"/>
    </row>
    <row r="3840" spans="5:7" x14ac:dyDescent="0.3">
      <c r="E3840"/>
      <c r="G3840"/>
    </row>
    <row r="3841" spans="5:7" x14ac:dyDescent="0.3">
      <c r="E3841"/>
      <c r="G3841"/>
    </row>
    <row r="3842" spans="5:7" x14ac:dyDescent="0.3">
      <c r="E3842"/>
      <c r="G3842"/>
    </row>
    <row r="3843" spans="5:7" x14ac:dyDescent="0.3">
      <c r="E3843"/>
      <c r="G3843"/>
    </row>
    <row r="3844" spans="5:7" x14ac:dyDescent="0.3">
      <c r="E3844"/>
      <c r="G3844"/>
    </row>
    <row r="3845" spans="5:7" x14ac:dyDescent="0.3">
      <c r="E3845"/>
      <c r="G3845"/>
    </row>
    <row r="3846" spans="5:7" x14ac:dyDescent="0.3">
      <c r="E3846"/>
      <c r="G3846"/>
    </row>
    <row r="3847" spans="5:7" x14ac:dyDescent="0.3">
      <c r="E3847"/>
      <c r="G3847"/>
    </row>
    <row r="3848" spans="5:7" x14ac:dyDescent="0.3">
      <c r="E3848"/>
      <c r="G3848"/>
    </row>
    <row r="3849" spans="5:7" x14ac:dyDescent="0.3">
      <c r="E3849"/>
      <c r="G3849"/>
    </row>
    <row r="3850" spans="5:7" x14ac:dyDescent="0.3">
      <c r="E3850"/>
      <c r="G3850"/>
    </row>
    <row r="3851" spans="5:7" x14ac:dyDescent="0.3">
      <c r="E3851"/>
      <c r="G3851"/>
    </row>
    <row r="3852" spans="5:7" x14ac:dyDescent="0.3">
      <c r="E3852"/>
      <c r="G3852"/>
    </row>
    <row r="3853" spans="5:7" x14ac:dyDescent="0.3">
      <c r="E3853"/>
      <c r="G3853"/>
    </row>
    <row r="3854" spans="5:7" x14ac:dyDescent="0.3">
      <c r="E3854"/>
      <c r="G3854"/>
    </row>
    <row r="3855" spans="5:7" x14ac:dyDescent="0.3">
      <c r="E3855"/>
      <c r="G3855"/>
    </row>
    <row r="3856" spans="5:7" x14ac:dyDescent="0.3">
      <c r="E3856"/>
      <c r="G3856"/>
    </row>
    <row r="3857" spans="5:7" x14ac:dyDescent="0.3">
      <c r="E3857"/>
      <c r="G3857"/>
    </row>
    <row r="3858" spans="5:7" x14ac:dyDescent="0.3">
      <c r="E3858"/>
      <c r="G3858"/>
    </row>
    <row r="3859" spans="5:7" x14ac:dyDescent="0.3">
      <c r="E3859"/>
      <c r="G3859"/>
    </row>
    <row r="3860" spans="5:7" x14ac:dyDescent="0.3">
      <c r="E3860"/>
      <c r="G3860"/>
    </row>
    <row r="3861" spans="5:7" x14ac:dyDescent="0.3">
      <c r="E3861"/>
      <c r="G3861"/>
    </row>
    <row r="3862" spans="5:7" x14ac:dyDescent="0.3">
      <c r="E3862"/>
      <c r="G3862"/>
    </row>
    <row r="3863" spans="5:7" x14ac:dyDescent="0.3">
      <c r="E3863"/>
      <c r="G3863"/>
    </row>
    <row r="3864" spans="5:7" x14ac:dyDescent="0.3">
      <c r="E3864"/>
      <c r="G3864"/>
    </row>
    <row r="3865" spans="5:7" x14ac:dyDescent="0.3">
      <c r="E3865"/>
      <c r="G3865"/>
    </row>
    <row r="3866" spans="5:7" x14ac:dyDescent="0.3">
      <c r="E3866"/>
      <c r="G3866"/>
    </row>
    <row r="3867" spans="5:7" x14ac:dyDescent="0.3">
      <c r="E3867"/>
      <c r="G3867"/>
    </row>
    <row r="3868" spans="5:7" x14ac:dyDescent="0.3">
      <c r="E3868"/>
      <c r="G3868"/>
    </row>
    <row r="3869" spans="5:7" x14ac:dyDescent="0.3">
      <c r="E3869"/>
      <c r="G3869"/>
    </row>
    <row r="3870" spans="5:7" x14ac:dyDescent="0.3">
      <c r="E3870"/>
      <c r="G3870"/>
    </row>
    <row r="3871" spans="5:7" x14ac:dyDescent="0.3">
      <c r="E3871"/>
      <c r="G3871"/>
    </row>
    <row r="3872" spans="5:7" x14ac:dyDescent="0.3">
      <c r="E3872"/>
      <c r="G3872"/>
    </row>
    <row r="3873" spans="5:7" x14ac:dyDescent="0.3">
      <c r="E3873"/>
      <c r="G3873"/>
    </row>
    <row r="3874" spans="5:7" x14ac:dyDescent="0.3">
      <c r="E3874"/>
      <c r="G3874"/>
    </row>
    <row r="3875" spans="5:7" x14ac:dyDescent="0.3">
      <c r="E3875"/>
      <c r="G3875"/>
    </row>
    <row r="3876" spans="5:7" x14ac:dyDescent="0.3">
      <c r="E3876"/>
      <c r="G3876"/>
    </row>
    <row r="3877" spans="5:7" x14ac:dyDescent="0.3">
      <c r="E3877"/>
      <c r="G3877"/>
    </row>
    <row r="3878" spans="5:7" x14ac:dyDescent="0.3">
      <c r="E3878"/>
      <c r="G3878"/>
    </row>
    <row r="3879" spans="5:7" x14ac:dyDescent="0.3">
      <c r="E3879"/>
      <c r="G3879"/>
    </row>
    <row r="3880" spans="5:7" x14ac:dyDescent="0.3">
      <c r="E3880"/>
      <c r="G3880"/>
    </row>
    <row r="3881" spans="5:7" x14ac:dyDescent="0.3">
      <c r="E3881"/>
      <c r="G3881"/>
    </row>
    <row r="3882" spans="5:7" x14ac:dyDescent="0.3">
      <c r="E3882"/>
      <c r="G3882"/>
    </row>
    <row r="3883" spans="5:7" x14ac:dyDescent="0.3">
      <c r="E3883"/>
      <c r="G3883"/>
    </row>
    <row r="3884" spans="5:7" x14ac:dyDescent="0.3">
      <c r="E3884"/>
      <c r="G3884"/>
    </row>
    <row r="3885" spans="5:7" x14ac:dyDescent="0.3">
      <c r="E3885"/>
      <c r="G3885"/>
    </row>
    <row r="3886" spans="5:7" x14ac:dyDescent="0.3">
      <c r="E3886"/>
      <c r="G3886"/>
    </row>
    <row r="3887" spans="5:7" x14ac:dyDescent="0.3">
      <c r="E3887"/>
      <c r="G3887"/>
    </row>
    <row r="3888" spans="5:7" x14ac:dyDescent="0.3">
      <c r="E3888"/>
      <c r="G3888"/>
    </row>
    <row r="3889" spans="5:7" x14ac:dyDescent="0.3">
      <c r="E3889"/>
      <c r="G3889"/>
    </row>
    <row r="3890" spans="5:7" x14ac:dyDescent="0.3">
      <c r="E3890"/>
      <c r="G3890"/>
    </row>
    <row r="3891" spans="5:7" x14ac:dyDescent="0.3">
      <c r="E3891"/>
      <c r="G3891"/>
    </row>
    <row r="3892" spans="5:7" x14ac:dyDescent="0.3">
      <c r="E3892"/>
      <c r="G3892"/>
    </row>
    <row r="3893" spans="5:7" x14ac:dyDescent="0.3">
      <c r="E3893"/>
      <c r="G3893"/>
    </row>
    <row r="3894" spans="5:7" x14ac:dyDescent="0.3">
      <c r="E3894"/>
      <c r="G3894"/>
    </row>
    <row r="3895" spans="5:7" x14ac:dyDescent="0.3">
      <c r="E3895"/>
      <c r="G3895"/>
    </row>
    <row r="3896" spans="5:7" x14ac:dyDescent="0.3">
      <c r="E3896"/>
      <c r="G3896"/>
    </row>
    <row r="3897" spans="5:7" x14ac:dyDescent="0.3">
      <c r="E3897"/>
      <c r="G3897"/>
    </row>
    <row r="3898" spans="5:7" x14ac:dyDescent="0.3">
      <c r="E3898"/>
      <c r="G3898"/>
    </row>
    <row r="3899" spans="5:7" x14ac:dyDescent="0.3">
      <c r="E3899"/>
      <c r="G3899"/>
    </row>
    <row r="3900" spans="5:7" x14ac:dyDescent="0.3">
      <c r="E3900"/>
      <c r="G3900"/>
    </row>
    <row r="3901" spans="5:7" x14ac:dyDescent="0.3">
      <c r="E3901"/>
      <c r="G3901"/>
    </row>
    <row r="3902" spans="5:7" x14ac:dyDescent="0.3">
      <c r="E3902"/>
      <c r="G3902"/>
    </row>
    <row r="3903" spans="5:7" x14ac:dyDescent="0.3">
      <c r="E3903"/>
      <c r="G3903"/>
    </row>
    <row r="3904" spans="5:7" x14ac:dyDescent="0.3">
      <c r="E3904"/>
      <c r="G3904"/>
    </row>
    <row r="3905" spans="5:7" x14ac:dyDescent="0.3">
      <c r="E3905"/>
      <c r="G3905"/>
    </row>
    <row r="3906" spans="5:7" x14ac:dyDescent="0.3">
      <c r="E3906"/>
      <c r="G3906"/>
    </row>
    <row r="3907" spans="5:7" x14ac:dyDescent="0.3">
      <c r="E3907"/>
      <c r="G3907"/>
    </row>
    <row r="3908" spans="5:7" x14ac:dyDescent="0.3">
      <c r="E3908"/>
      <c r="G3908"/>
    </row>
    <row r="3909" spans="5:7" x14ac:dyDescent="0.3">
      <c r="E3909"/>
      <c r="G3909"/>
    </row>
    <row r="3910" spans="5:7" x14ac:dyDescent="0.3">
      <c r="E3910"/>
      <c r="G3910"/>
    </row>
    <row r="3911" spans="5:7" x14ac:dyDescent="0.3">
      <c r="E3911"/>
      <c r="G3911"/>
    </row>
    <row r="3912" spans="5:7" x14ac:dyDescent="0.3">
      <c r="E3912"/>
      <c r="G3912"/>
    </row>
    <row r="3913" spans="5:7" x14ac:dyDescent="0.3">
      <c r="E3913"/>
      <c r="G3913"/>
    </row>
    <row r="3914" spans="5:7" x14ac:dyDescent="0.3">
      <c r="E3914"/>
      <c r="G3914"/>
    </row>
    <row r="3915" spans="5:7" x14ac:dyDescent="0.3">
      <c r="E3915"/>
      <c r="G3915"/>
    </row>
    <row r="3916" spans="5:7" x14ac:dyDescent="0.3">
      <c r="E3916"/>
      <c r="G3916"/>
    </row>
    <row r="3917" spans="5:7" x14ac:dyDescent="0.3">
      <c r="E3917"/>
      <c r="G3917"/>
    </row>
    <row r="3918" spans="5:7" x14ac:dyDescent="0.3">
      <c r="E3918"/>
      <c r="G3918"/>
    </row>
    <row r="3919" spans="5:7" x14ac:dyDescent="0.3">
      <c r="E3919"/>
      <c r="G3919"/>
    </row>
    <row r="3920" spans="5:7" x14ac:dyDescent="0.3">
      <c r="E3920"/>
      <c r="G3920"/>
    </row>
    <row r="3921" spans="5:7" x14ac:dyDescent="0.3">
      <c r="E3921"/>
      <c r="G3921"/>
    </row>
    <row r="3922" spans="5:7" x14ac:dyDescent="0.3">
      <c r="E3922"/>
      <c r="G3922"/>
    </row>
    <row r="3923" spans="5:7" x14ac:dyDescent="0.3">
      <c r="E3923"/>
      <c r="G3923"/>
    </row>
    <row r="3924" spans="5:7" x14ac:dyDescent="0.3">
      <c r="E3924"/>
      <c r="G3924"/>
    </row>
    <row r="3925" spans="5:7" x14ac:dyDescent="0.3">
      <c r="E3925"/>
      <c r="G3925"/>
    </row>
    <row r="3926" spans="5:7" x14ac:dyDescent="0.3">
      <c r="E3926"/>
      <c r="G3926"/>
    </row>
    <row r="3927" spans="5:7" x14ac:dyDescent="0.3">
      <c r="E3927"/>
      <c r="G3927"/>
    </row>
    <row r="3928" spans="5:7" x14ac:dyDescent="0.3">
      <c r="E3928"/>
      <c r="G3928"/>
    </row>
    <row r="3929" spans="5:7" x14ac:dyDescent="0.3">
      <c r="E3929"/>
      <c r="G3929"/>
    </row>
    <row r="3930" spans="5:7" x14ac:dyDescent="0.3">
      <c r="E3930"/>
      <c r="G3930"/>
    </row>
    <row r="3931" spans="5:7" x14ac:dyDescent="0.3">
      <c r="E3931"/>
      <c r="G3931"/>
    </row>
    <row r="3932" spans="5:7" x14ac:dyDescent="0.3">
      <c r="E3932"/>
      <c r="G3932"/>
    </row>
    <row r="3933" spans="5:7" x14ac:dyDescent="0.3">
      <c r="E3933"/>
      <c r="G3933"/>
    </row>
    <row r="3934" spans="5:7" x14ac:dyDescent="0.3">
      <c r="E3934"/>
      <c r="G3934"/>
    </row>
    <row r="3935" spans="5:7" x14ac:dyDescent="0.3">
      <c r="E3935"/>
      <c r="G3935"/>
    </row>
    <row r="3936" spans="5:7" x14ac:dyDescent="0.3">
      <c r="E3936"/>
      <c r="G3936"/>
    </row>
    <row r="3937" spans="5:7" x14ac:dyDescent="0.3">
      <c r="E3937"/>
      <c r="G3937"/>
    </row>
    <row r="3938" spans="5:7" x14ac:dyDescent="0.3">
      <c r="E3938"/>
      <c r="G3938"/>
    </row>
    <row r="3939" spans="5:7" x14ac:dyDescent="0.3">
      <c r="E3939"/>
      <c r="G3939"/>
    </row>
    <row r="3940" spans="5:7" x14ac:dyDescent="0.3">
      <c r="E3940"/>
      <c r="G3940"/>
    </row>
    <row r="3941" spans="5:7" x14ac:dyDescent="0.3">
      <c r="E3941"/>
      <c r="G3941"/>
    </row>
    <row r="3942" spans="5:7" x14ac:dyDescent="0.3">
      <c r="E3942"/>
      <c r="G3942"/>
    </row>
    <row r="3943" spans="5:7" x14ac:dyDescent="0.3">
      <c r="E3943"/>
      <c r="G3943"/>
    </row>
    <row r="3944" spans="5:7" x14ac:dyDescent="0.3">
      <c r="E3944"/>
      <c r="G3944"/>
    </row>
    <row r="3945" spans="5:7" x14ac:dyDescent="0.3">
      <c r="E3945"/>
      <c r="G3945"/>
    </row>
    <row r="3946" spans="5:7" x14ac:dyDescent="0.3">
      <c r="E3946"/>
      <c r="G3946"/>
    </row>
    <row r="3947" spans="5:7" x14ac:dyDescent="0.3">
      <c r="E3947"/>
      <c r="G3947"/>
    </row>
    <row r="3948" spans="5:7" x14ac:dyDescent="0.3">
      <c r="E3948"/>
      <c r="G3948"/>
    </row>
    <row r="3949" spans="5:7" x14ac:dyDescent="0.3">
      <c r="E3949"/>
      <c r="G3949"/>
    </row>
    <row r="3950" spans="5:7" x14ac:dyDescent="0.3">
      <c r="E3950"/>
      <c r="G3950"/>
    </row>
    <row r="3951" spans="5:7" x14ac:dyDescent="0.3">
      <c r="E3951"/>
      <c r="G3951"/>
    </row>
    <row r="3952" spans="5:7" x14ac:dyDescent="0.3">
      <c r="E3952"/>
      <c r="G3952"/>
    </row>
    <row r="3953" spans="5:7" x14ac:dyDescent="0.3">
      <c r="E3953"/>
      <c r="G3953"/>
    </row>
    <row r="3954" spans="5:7" x14ac:dyDescent="0.3">
      <c r="E3954"/>
      <c r="G3954"/>
    </row>
    <row r="3955" spans="5:7" x14ac:dyDescent="0.3">
      <c r="E3955"/>
      <c r="G3955"/>
    </row>
    <row r="3956" spans="5:7" x14ac:dyDescent="0.3">
      <c r="E3956"/>
      <c r="G3956"/>
    </row>
    <row r="3957" spans="5:7" x14ac:dyDescent="0.3">
      <c r="E3957"/>
      <c r="G3957"/>
    </row>
    <row r="3958" spans="5:7" x14ac:dyDescent="0.3">
      <c r="E3958"/>
      <c r="G3958"/>
    </row>
    <row r="3959" spans="5:7" x14ac:dyDescent="0.3">
      <c r="E3959"/>
      <c r="G3959"/>
    </row>
    <row r="3960" spans="5:7" x14ac:dyDescent="0.3">
      <c r="E3960"/>
      <c r="G3960"/>
    </row>
    <row r="3961" spans="5:7" x14ac:dyDescent="0.3">
      <c r="E3961"/>
      <c r="G3961"/>
    </row>
    <row r="3962" spans="5:7" x14ac:dyDescent="0.3">
      <c r="E3962"/>
      <c r="G3962"/>
    </row>
    <row r="3963" spans="5:7" x14ac:dyDescent="0.3">
      <c r="E3963"/>
      <c r="G3963"/>
    </row>
    <row r="3964" spans="5:7" x14ac:dyDescent="0.3">
      <c r="E3964"/>
      <c r="G3964"/>
    </row>
    <row r="3965" spans="5:7" x14ac:dyDescent="0.3">
      <c r="E3965"/>
      <c r="G3965"/>
    </row>
    <row r="3966" spans="5:7" x14ac:dyDescent="0.3">
      <c r="E3966"/>
      <c r="G3966"/>
    </row>
    <row r="3967" spans="5:7" x14ac:dyDescent="0.3">
      <c r="E3967"/>
      <c r="G3967"/>
    </row>
    <row r="3968" spans="5:7" x14ac:dyDescent="0.3">
      <c r="E3968"/>
      <c r="G3968"/>
    </row>
    <row r="3969" spans="5:7" x14ac:dyDescent="0.3">
      <c r="E3969"/>
      <c r="G3969"/>
    </row>
    <row r="3970" spans="5:7" x14ac:dyDescent="0.3">
      <c r="E3970"/>
      <c r="G3970"/>
    </row>
    <row r="3971" spans="5:7" x14ac:dyDescent="0.3">
      <c r="E3971"/>
      <c r="G3971"/>
    </row>
    <row r="3972" spans="5:7" x14ac:dyDescent="0.3">
      <c r="E3972"/>
      <c r="G3972"/>
    </row>
    <row r="3973" spans="5:7" x14ac:dyDescent="0.3">
      <c r="E3973"/>
      <c r="G3973"/>
    </row>
    <row r="3974" spans="5:7" x14ac:dyDescent="0.3">
      <c r="E3974"/>
      <c r="G3974"/>
    </row>
    <row r="3975" spans="5:7" x14ac:dyDescent="0.3">
      <c r="E3975"/>
      <c r="G3975"/>
    </row>
    <row r="3976" spans="5:7" x14ac:dyDescent="0.3">
      <c r="E3976"/>
      <c r="G3976"/>
    </row>
    <row r="3977" spans="5:7" x14ac:dyDescent="0.3">
      <c r="E3977"/>
      <c r="G3977"/>
    </row>
    <row r="3978" spans="5:7" x14ac:dyDescent="0.3">
      <c r="E3978"/>
      <c r="G3978"/>
    </row>
    <row r="3979" spans="5:7" x14ac:dyDescent="0.3">
      <c r="E3979"/>
      <c r="G3979"/>
    </row>
    <row r="3980" spans="5:7" x14ac:dyDescent="0.3">
      <c r="E3980"/>
      <c r="G3980"/>
    </row>
    <row r="3981" spans="5:7" x14ac:dyDescent="0.3">
      <c r="E3981"/>
      <c r="G3981"/>
    </row>
    <row r="3982" spans="5:7" x14ac:dyDescent="0.3">
      <c r="E3982"/>
      <c r="G3982"/>
    </row>
    <row r="3983" spans="5:7" x14ac:dyDescent="0.3">
      <c r="E3983"/>
      <c r="G3983"/>
    </row>
    <row r="3984" spans="5:7" x14ac:dyDescent="0.3">
      <c r="E3984"/>
      <c r="G3984"/>
    </row>
    <row r="3985" spans="5:7" x14ac:dyDescent="0.3">
      <c r="E3985"/>
      <c r="G3985"/>
    </row>
    <row r="3986" spans="5:7" x14ac:dyDescent="0.3">
      <c r="E3986"/>
      <c r="G3986"/>
    </row>
    <row r="3987" spans="5:7" x14ac:dyDescent="0.3">
      <c r="E3987"/>
      <c r="G3987"/>
    </row>
    <row r="3988" spans="5:7" x14ac:dyDescent="0.3">
      <c r="E3988"/>
      <c r="G3988"/>
    </row>
    <row r="3989" spans="5:7" x14ac:dyDescent="0.3">
      <c r="E3989"/>
      <c r="G3989"/>
    </row>
    <row r="3990" spans="5:7" x14ac:dyDescent="0.3">
      <c r="E3990"/>
      <c r="G3990"/>
    </row>
    <row r="3991" spans="5:7" x14ac:dyDescent="0.3">
      <c r="E3991"/>
      <c r="G3991"/>
    </row>
    <row r="3992" spans="5:7" x14ac:dyDescent="0.3">
      <c r="E3992"/>
      <c r="G3992"/>
    </row>
    <row r="3993" spans="5:7" x14ac:dyDescent="0.3">
      <c r="E3993"/>
      <c r="G3993"/>
    </row>
    <row r="3994" spans="5:7" x14ac:dyDescent="0.3">
      <c r="E3994"/>
      <c r="G3994"/>
    </row>
    <row r="3995" spans="5:7" x14ac:dyDescent="0.3">
      <c r="E3995"/>
      <c r="G3995"/>
    </row>
    <row r="3996" spans="5:7" x14ac:dyDescent="0.3">
      <c r="E3996"/>
      <c r="G3996"/>
    </row>
    <row r="3997" spans="5:7" x14ac:dyDescent="0.3">
      <c r="E3997"/>
      <c r="G3997"/>
    </row>
    <row r="3998" spans="5:7" x14ac:dyDescent="0.3">
      <c r="E3998"/>
      <c r="G3998"/>
    </row>
    <row r="3999" spans="5:7" x14ac:dyDescent="0.3">
      <c r="E3999"/>
      <c r="G3999"/>
    </row>
    <row r="4000" spans="5:7" x14ac:dyDescent="0.3">
      <c r="E4000"/>
      <c r="G4000"/>
    </row>
    <row r="4001" spans="5:7" x14ac:dyDescent="0.3">
      <c r="E4001"/>
      <c r="G4001"/>
    </row>
    <row r="4002" spans="5:7" x14ac:dyDescent="0.3">
      <c r="E4002"/>
      <c r="G4002"/>
    </row>
    <row r="4003" spans="5:7" x14ac:dyDescent="0.3">
      <c r="E4003"/>
      <c r="G4003"/>
    </row>
    <row r="4004" spans="5:7" x14ac:dyDescent="0.3">
      <c r="E4004"/>
      <c r="G4004"/>
    </row>
    <row r="4005" spans="5:7" x14ac:dyDescent="0.3">
      <c r="E4005"/>
      <c r="G4005"/>
    </row>
    <row r="4006" spans="5:7" x14ac:dyDescent="0.3">
      <c r="E4006"/>
      <c r="G4006"/>
    </row>
    <row r="4007" spans="5:7" x14ac:dyDescent="0.3">
      <c r="E4007"/>
      <c r="G4007"/>
    </row>
    <row r="4008" spans="5:7" x14ac:dyDescent="0.3">
      <c r="E4008"/>
      <c r="G4008"/>
    </row>
    <row r="4009" spans="5:7" x14ac:dyDescent="0.3">
      <c r="E4009"/>
      <c r="G4009"/>
    </row>
    <row r="4010" spans="5:7" x14ac:dyDescent="0.3">
      <c r="E4010"/>
      <c r="G4010"/>
    </row>
    <row r="4011" spans="5:7" x14ac:dyDescent="0.3">
      <c r="E4011"/>
      <c r="G4011"/>
    </row>
    <row r="4012" spans="5:7" x14ac:dyDescent="0.3">
      <c r="E4012"/>
      <c r="G4012"/>
    </row>
    <row r="4013" spans="5:7" x14ac:dyDescent="0.3">
      <c r="E4013"/>
      <c r="G4013"/>
    </row>
    <row r="4014" spans="5:7" x14ac:dyDescent="0.3">
      <c r="E4014"/>
      <c r="G4014"/>
    </row>
    <row r="4015" spans="5:7" x14ac:dyDescent="0.3">
      <c r="E4015"/>
      <c r="G4015"/>
    </row>
    <row r="4016" spans="5:7" x14ac:dyDescent="0.3">
      <c r="E4016"/>
      <c r="G4016"/>
    </row>
    <row r="4017" spans="5:7" x14ac:dyDescent="0.3">
      <c r="E4017"/>
      <c r="G4017"/>
    </row>
    <row r="4018" spans="5:7" x14ac:dyDescent="0.3">
      <c r="E4018"/>
      <c r="G4018"/>
    </row>
    <row r="4019" spans="5:7" x14ac:dyDescent="0.3">
      <c r="E4019"/>
      <c r="G4019"/>
    </row>
    <row r="4020" spans="5:7" x14ac:dyDescent="0.3">
      <c r="E4020"/>
      <c r="G4020"/>
    </row>
    <row r="4021" spans="5:7" x14ac:dyDescent="0.3">
      <c r="E4021"/>
      <c r="G4021"/>
    </row>
    <row r="4022" spans="5:7" x14ac:dyDescent="0.3">
      <c r="E4022"/>
      <c r="G4022"/>
    </row>
    <row r="4023" spans="5:7" x14ac:dyDescent="0.3">
      <c r="E4023"/>
      <c r="G4023"/>
    </row>
    <row r="4024" spans="5:7" x14ac:dyDescent="0.3">
      <c r="E4024"/>
      <c r="G4024"/>
    </row>
    <row r="4025" spans="5:7" x14ac:dyDescent="0.3">
      <c r="E4025"/>
      <c r="G4025"/>
    </row>
    <row r="4026" spans="5:7" x14ac:dyDescent="0.3">
      <c r="E4026"/>
      <c r="G4026"/>
    </row>
    <row r="4027" spans="5:7" x14ac:dyDescent="0.3">
      <c r="E4027"/>
      <c r="G4027"/>
    </row>
    <row r="4028" spans="5:7" x14ac:dyDescent="0.3">
      <c r="E4028"/>
      <c r="G4028"/>
    </row>
    <row r="4029" spans="5:7" x14ac:dyDescent="0.3">
      <c r="E4029"/>
      <c r="G4029"/>
    </row>
    <row r="4030" spans="5:7" x14ac:dyDescent="0.3">
      <c r="E4030"/>
      <c r="G4030"/>
    </row>
    <row r="4031" spans="5:7" x14ac:dyDescent="0.3">
      <c r="E4031"/>
      <c r="G4031"/>
    </row>
    <row r="4032" spans="5:7" x14ac:dyDescent="0.3">
      <c r="E4032"/>
      <c r="G4032"/>
    </row>
    <row r="4033" spans="5:7" x14ac:dyDescent="0.3">
      <c r="E4033"/>
      <c r="G4033"/>
    </row>
    <row r="4034" spans="5:7" x14ac:dyDescent="0.3">
      <c r="E4034"/>
      <c r="G4034"/>
    </row>
    <row r="4035" spans="5:7" x14ac:dyDescent="0.3">
      <c r="E4035"/>
      <c r="G4035"/>
    </row>
    <row r="4036" spans="5:7" x14ac:dyDescent="0.3">
      <c r="E4036"/>
      <c r="G4036"/>
    </row>
    <row r="4037" spans="5:7" x14ac:dyDescent="0.3">
      <c r="E4037"/>
      <c r="G4037"/>
    </row>
    <row r="4038" spans="5:7" x14ac:dyDescent="0.3">
      <c r="E4038"/>
      <c r="G4038"/>
    </row>
    <row r="4039" spans="5:7" x14ac:dyDescent="0.3">
      <c r="E4039"/>
      <c r="G4039"/>
    </row>
    <row r="4040" spans="5:7" x14ac:dyDescent="0.3">
      <c r="E4040"/>
      <c r="G4040"/>
    </row>
    <row r="4041" spans="5:7" x14ac:dyDescent="0.3">
      <c r="E4041"/>
      <c r="G4041"/>
    </row>
    <row r="4042" spans="5:7" x14ac:dyDescent="0.3">
      <c r="E4042"/>
      <c r="G4042"/>
    </row>
    <row r="4043" spans="5:7" x14ac:dyDescent="0.3">
      <c r="E4043"/>
      <c r="G4043"/>
    </row>
    <row r="4044" spans="5:7" x14ac:dyDescent="0.3">
      <c r="E4044"/>
      <c r="G4044"/>
    </row>
    <row r="4045" spans="5:7" x14ac:dyDescent="0.3">
      <c r="E4045"/>
      <c r="G4045"/>
    </row>
    <row r="4046" spans="5:7" x14ac:dyDescent="0.3">
      <c r="E4046"/>
      <c r="G4046"/>
    </row>
    <row r="4047" spans="5:7" x14ac:dyDescent="0.3">
      <c r="E4047"/>
      <c r="G4047"/>
    </row>
    <row r="4048" spans="5:7" x14ac:dyDescent="0.3">
      <c r="E4048"/>
      <c r="G4048"/>
    </row>
    <row r="4049" spans="5:7" x14ac:dyDescent="0.3">
      <c r="E4049"/>
      <c r="G4049"/>
    </row>
    <row r="4050" spans="5:7" x14ac:dyDescent="0.3">
      <c r="E4050"/>
      <c r="G4050"/>
    </row>
    <row r="4051" spans="5:7" x14ac:dyDescent="0.3">
      <c r="E4051"/>
      <c r="G4051"/>
    </row>
    <row r="4052" spans="5:7" x14ac:dyDescent="0.3">
      <c r="E4052"/>
      <c r="G4052"/>
    </row>
    <row r="4053" spans="5:7" x14ac:dyDescent="0.3">
      <c r="E4053"/>
      <c r="G4053"/>
    </row>
    <row r="4054" spans="5:7" x14ac:dyDescent="0.3">
      <c r="E4054"/>
      <c r="G4054"/>
    </row>
    <row r="4055" spans="5:7" x14ac:dyDescent="0.3">
      <c r="E4055"/>
      <c r="G4055"/>
    </row>
    <row r="4056" spans="5:7" x14ac:dyDescent="0.3">
      <c r="E4056"/>
      <c r="G4056"/>
    </row>
    <row r="4057" spans="5:7" x14ac:dyDescent="0.3">
      <c r="E4057"/>
      <c r="G4057"/>
    </row>
    <row r="4058" spans="5:7" x14ac:dyDescent="0.3">
      <c r="E4058"/>
      <c r="G4058"/>
    </row>
    <row r="4059" spans="5:7" x14ac:dyDescent="0.3">
      <c r="E4059"/>
      <c r="G4059"/>
    </row>
    <row r="4060" spans="5:7" x14ac:dyDescent="0.3">
      <c r="E4060"/>
      <c r="G4060"/>
    </row>
    <row r="4061" spans="5:7" x14ac:dyDescent="0.3">
      <c r="E4061"/>
      <c r="G4061"/>
    </row>
    <row r="4062" spans="5:7" x14ac:dyDescent="0.3">
      <c r="E4062"/>
      <c r="G4062"/>
    </row>
    <row r="4063" spans="5:7" x14ac:dyDescent="0.3">
      <c r="E4063"/>
      <c r="G4063"/>
    </row>
    <row r="4064" spans="5:7" x14ac:dyDescent="0.3">
      <c r="E4064"/>
      <c r="G4064"/>
    </row>
    <row r="4065" spans="5:7" x14ac:dyDescent="0.3">
      <c r="E4065"/>
      <c r="G4065"/>
    </row>
    <row r="4066" spans="5:7" x14ac:dyDescent="0.3">
      <c r="E4066"/>
      <c r="G4066"/>
    </row>
    <row r="4067" spans="5:7" x14ac:dyDescent="0.3">
      <c r="E4067"/>
      <c r="G4067"/>
    </row>
    <row r="4068" spans="5:7" x14ac:dyDescent="0.3">
      <c r="E4068"/>
      <c r="G4068"/>
    </row>
    <row r="4069" spans="5:7" x14ac:dyDescent="0.3">
      <c r="E4069"/>
      <c r="G4069"/>
    </row>
    <row r="4070" spans="5:7" x14ac:dyDescent="0.3">
      <c r="E4070"/>
      <c r="G4070"/>
    </row>
    <row r="4071" spans="5:7" x14ac:dyDescent="0.3">
      <c r="E4071"/>
      <c r="G4071"/>
    </row>
    <row r="4072" spans="5:7" x14ac:dyDescent="0.3">
      <c r="E4072"/>
      <c r="G4072"/>
    </row>
    <row r="4073" spans="5:7" x14ac:dyDescent="0.3">
      <c r="E4073"/>
      <c r="G4073"/>
    </row>
    <row r="4074" spans="5:7" x14ac:dyDescent="0.3">
      <c r="E4074"/>
      <c r="G4074"/>
    </row>
    <row r="4075" spans="5:7" x14ac:dyDescent="0.3">
      <c r="E4075"/>
      <c r="G4075"/>
    </row>
    <row r="4076" spans="5:7" x14ac:dyDescent="0.3">
      <c r="E4076"/>
      <c r="G4076"/>
    </row>
    <row r="4077" spans="5:7" x14ac:dyDescent="0.3">
      <c r="E4077"/>
      <c r="G4077"/>
    </row>
    <row r="4078" spans="5:7" x14ac:dyDescent="0.3">
      <c r="E4078"/>
      <c r="G4078"/>
    </row>
    <row r="4079" spans="5:7" x14ac:dyDescent="0.3">
      <c r="E4079"/>
      <c r="G4079"/>
    </row>
    <row r="4080" spans="5:7" x14ac:dyDescent="0.3">
      <c r="E4080"/>
      <c r="G4080"/>
    </row>
    <row r="4081" spans="5:7" x14ac:dyDescent="0.3">
      <c r="E4081"/>
      <c r="G4081"/>
    </row>
    <row r="4082" spans="5:7" x14ac:dyDescent="0.3">
      <c r="E4082"/>
      <c r="G4082"/>
    </row>
    <row r="4083" spans="5:7" x14ac:dyDescent="0.3">
      <c r="E4083"/>
      <c r="G4083"/>
    </row>
    <row r="4084" spans="5:7" x14ac:dyDescent="0.3">
      <c r="E4084"/>
      <c r="G4084"/>
    </row>
    <row r="4085" spans="5:7" x14ac:dyDescent="0.3">
      <c r="E4085"/>
      <c r="G4085"/>
    </row>
    <row r="4086" spans="5:7" x14ac:dyDescent="0.3">
      <c r="E4086"/>
      <c r="G4086"/>
    </row>
    <row r="4087" spans="5:7" x14ac:dyDescent="0.3">
      <c r="E4087"/>
      <c r="G4087"/>
    </row>
    <row r="4088" spans="5:7" x14ac:dyDescent="0.3">
      <c r="E4088"/>
      <c r="G4088"/>
    </row>
    <row r="4089" spans="5:7" x14ac:dyDescent="0.3">
      <c r="E4089"/>
      <c r="G4089"/>
    </row>
    <row r="4090" spans="5:7" x14ac:dyDescent="0.3">
      <c r="E4090"/>
      <c r="G4090"/>
    </row>
    <row r="4091" spans="5:7" x14ac:dyDescent="0.3">
      <c r="E4091"/>
      <c r="G4091"/>
    </row>
    <row r="4092" spans="5:7" x14ac:dyDescent="0.3">
      <c r="E4092"/>
      <c r="G4092"/>
    </row>
    <row r="4093" spans="5:7" x14ac:dyDescent="0.3">
      <c r="E4093"/>
      <c r="G4093"/>
    </row>
    <row r="4094" spans="5:7" x14ac:dyDescent="0.3">
      <c r="E4094"/>
      <c r="G4094"/>
    </row>
    <row r="4095" spans="5:7" x14ac:dyDescent="0.3">
      <c r="E4095"/>
      <c r="G4095"/>
    </row>
    <row r="4096" spans="5:7" x14ac:dyDescent="0.3">
      <c r="E4096"/>
      <c r="G4096"/>
    </row>
    <row r="4097" spans="5:7" x14ac:dyDescent="0.3">
      <c r="E4097"/>
      <c r="G4097"/>
    </row>
    <row r="4098" spans="5:7" x14ac:dyDescent="0.3">
      <c r="E4098"/>
      <c r="G4098"/>
    </row>
    <row r="4099" spans="5:7" x14ac:dyDescent="0.3">
      <c r="E4099"/>
      <c r="G4099"/>
    </row>
    <row r="4100" spans="5:7" x14ac:dyDescent="0.3">
      <c r="E4100"/>
      <c r="G4100"/>
    </row>
    <row r="4101" spans="5:7" x14ac:dyDescent="0.3">
      <c r="E4101"/>
      <c r="G4101"/>
    </row>
    <row r="4102" spans="5:7" x14ac:dyDescent="0.3">
      <c r="E4102"/>
      <c r="G4102"/>
    </row>
    <row r="4103" spans="5:7" x14ac:dyDescent="0.3">
      <c r="E4103"/>
      <c r="G4103"/>
    </row>
    <row r="4104" spans="5:7" x14ac:dyDescent="0.3">
      <c r="E4104"/>
      <c r="G4104"/>
    </row>
    <row r="4105" spans="5:7" x14ac:dyDescent="0.3">
      <c r="E4105"/>
      <c r="G4105"/>
    </row>
    <row r="4106" spans="5:7" x14ac:dyDescent="0.3">
      <c r="E4106"/>
      <c r="G4106"/>
    </row>
    <row r="4107" spans="5:7" x14ac:dyDescent="0.3">
      <c r="E4107"/>
      <c r="G4107"/>
    </row>
    <row r="4108" spans="5:7" x14ac:dyDescent="0.3">
      <c r="E4108"/>
      <c r="G4108"/>
    </row>
    <row r="4109" spans="5:7" x14ac:dyDescent="0.3">
      <c r="E4109"/>
      <c r="G4109"/>
    </row>
    <row r="4110" spans="5:7" x14ac:dyDescent="0.3">
      <c r="E4110"/>
      <c r="G4110"/>
    </row>
    <row r="4111" spans="5:7" x14ac:dyDescent="0.3">
      <c r="E4111"/>
      <c r="G4111"/>
    </row>
    <row r="4112" spans="5:7" x14ac:dyDescent="0.3">
      <c r="E4112"/>
      <c r="G4112"/>
    </row>
    <row r="4113" spans="5:7" x14ac:dyDescent="0.3">
      <c r="E4113"/>
      <c r="G4113"/>
    </row>
    <row r="4114" spans="5:7" x14ac:dyDescent="0.3">
      <c r="E4114"/>
      <c r="G4114"/>
    </row>
    <row r="4115" spans="5:7" x14ac:dyDescent="0.3">
      <c r="E4115"/>
      <c r="G4115"/>
    </row>
    <row r="4116" spans="5:7" x14ac:dyDescent="0.3">
      <c r="E4116"/>
      <c r="G4116"/>
    </row>
    <row r="4117" spans="5:7" x14ac:dyDescent="0.3">
      <c r="E4117"/>
      <c r="G4117"/>
    </row>
    <row r="4118" spans="5:7" x14ac:dyDescent="0.3">
      <c r="E4118"/>
      <c r="G4118"/>
    </row>
    <row r="4119" spans="5:7" x14ac:dyDescent="0.3">
      <c r="E4119"/>
      <c r="G4119"/>
    </row>
    <row r="4120" spans="5:7" x14ac:dyDescent="0.3">
      <c r="E4120"/>
      <c r="G4120"/>
    </row>
    <row r="4121" spans="5:7" x14ac:dyDescent="0.3">
      <c r="E4121"/>
      <c r="G4121"/>
    </row>
    <row r="4122" spans="5:7" x14ac:dyDescent="0.3">
      <c r="E4122"/>
      <c r="G4122"/>
    </row>
    <row r="4123" spans="5:7" x14ac:dyDescent="0.3">
      <c r="E4123"/>
      <c r="G4123"/>
    </row>
    <row r="4124" spans="5:7" x14ac:dyDescent="0.3">
      <c r="E4124"/>
      <c r="G4124"/>
    </row>
    <row r="4125" spans="5:7" x14ac:dyDescent="0.3">
      <c r="E4125"/>
      <c r="G4125"/>
    </row>
    <row r="4126" spans="5:7" x14ac:dyDescent="0.3">
      <c r="E4126"/>
      <c r="G4126"/>
    </row>
    <row r="4127" spans="5:7" x14ac:dyDescent="0.3">
      <c r="E4127"/>
      <c r="G4127"/>
    </row>
    <row r="4128" spans="5:7" x14ac:dyDescent="0.3">
      <c r="E4128"/>
      <c r="G4128"/>
    </row>
    <row r="4129" spans="5:7" x14ac:dyDescent="0.3">
      <c r="E4129"/>
      <c r="G4129"/>
    </row>
    <row r="4130" spans="5:7" x14ac:dyDescent="0.3">
      <c r="E4130"/>
      <c r="G4130"/>
    </row>
    <row r="4131" spans="5:7" x14ac:dyDescent="0.3">
      <c r="E4131"/>
      <c r="G4131"/>
    </row>
    <row r="4132" spans="5:7" x14ac:dyDescent="0.3">
      <c r="E4132"/>
      <c r="G4132"/>
    </row>
    <row r="4133" spans="5:7" x14ac:dyDescent="0.3">
      <c r="E4133"/>
      <c r="G4133"/>
    </row>
    <row r="4134" spans="5:7" x14ac:dyDescent="0.3">
      <c r="E4134"/>
      <c r="G4134"/>
    </row>
    <row r="4135" spans="5:7" x14ac:dyDescent="0.3">
      <c r="E4135"/>
      <c r="G4135"/>
    </row>
    <row r="4136" spans="5:7" x14ac:dyDescent="0.3">
      <c r="E4136"/>
      <c r="G4136"/>
    </row>
    <row r="4137" spans="5:7" x14ac:dyDescent="0.3">
      <c r="E4137"/>
      <c r="G4137"/>
    </row>
    <row r="4138" spans="5:7" x14ac:dyDescent="0.3">
      <c r="E4138"/>
      <c r="G4138"/>
    </row>
    <row r="4139" spans="5:7" x14ac:dyDescent="0.3">
      <c r="E4139"/>
      <c r="G4139"/>
    </row>
    <row r="4140" spans="5:7" x14ac:dyDescent="0.3">
      <c r="E4140"/>
      <c r="G4140"/>
    </row>
    <row r="4141" spans="5:7" x14ac:dyDescent="0.3">
      <c r="E4141"/>
      <c r="G4141"/>
    </row>
    <row r="4142" spans="5:7" x14ac:dyDescent="0.3">
      <c r="E4142"/>
      <c r="G4142"/>
    </row>
    <row r="4143" spans="5:7" x14ac:dyDescent="0.3">
      <c r="E4143"/>
      <c r="G4143"/>
    </row>
    <row r="4144" spans="5:7" x14ac:dyDescent="0.3">
      <c r="E4144"/>
      <c r="G4144"/>
    </row>
    <row r="4145" spans="5:7" x14ac:dyDescent="0.3">
      <c r="E4145"/>
      <c r="G4145"/>
    </row>
    <row r="4146" spans="5:7" x14ac:dyDescent="0.3">
      <c r="E4146"/>
      <c r="G4146"/>
    </row>
    <row r="4147" spans="5:7" x14ac:dyDescent="0.3">
      <c r="E4147"/>
      <c r="G4147"/>
    </row>
    <row r="4148" spans="5:7" x14ac:dyDescent="0.3">
      <c r="E4148"/>
      <c r="G4148"/>
    </row>
    <row r="4149" spans="5:7" x14ac:dyDescent="0.3">
      <c r="E4149"/>
      <c r="G4149"/>
    </row>
    <row r="4150" spans="5:7" x14ac:dyDescent="0.3">
      <c r="E4150"/>
      <c r="G4150"/>
    </row>
    <row r="4151" spans="5:7" x14ac:dyDescent="0.3">
      <c r="E4151"/>
      <c r="G4151"/>
    </row>
    <row r="4152" spans="5:7" x14ac:dyDescent="0.3">
      <c r="E4152"/>
      <c r="G4152"/>
    </row>
    <row r="4153" spans="5:7" x14ac:dyDescent="0.3">
      <c r="E4153"/>
      <c r="G4153"/>
    </row>
    <row r="4154" spans="5:7" x14ac:dyDescent="0.3">
      <c r="E4154"/>
      <c r="G4154"/>
    </row>
    <row r="4155" spans="5:7" x14ac:dyDescent="0.3">
      <c r="E4155"/>
      <c r="G4155"/>
    </row>
    <row r="4156" spans="5:7" x14ac:dyDescent="0.3">
      <c r="E4156"/>
      <c r="G4156"/>
    </row>
    <row r="4157" spans="5:7" x14ac:dyDescent="0.3">
      <c r="E4157"/>
      <c r="G4157"/>
    </row>
    <row r="4158" spans="5:7" x14ac:dyDescent="0.3">
      <c r="E4158"/>
      <c r="G4158"/>
    </row>
    <row r="4159" spans="5:7" x14ac:dyDescent="0.3">
      <c r="E4159"/>
      <c r="G4159"/>
    </row>
    <row r="4160" spans="5:7" x14ac:dyDescent="0.3">
      <c r="E4160"/>
      <c r="G4160"/>
    </row>
    <row r="4161" spans="5:7" x14ac:dyDescent="0.3">
      <c r="E4161"/>
      <c r="G4161"/>
    </row>
    <row r="4162" spans="5:7" x14ac:dyDescent="0.3">
      <c r="E4162"/>
      <c r="G4162"/>
    </row>
    <row r="4163" spans="5:7" x14ac:dyDescent="0.3">
      <c r="E4163"/>
      <c r="G4163"/>
    </row>
    <row r="4164" spans="5:7" x14ac:dyDescent="0.3">
      <c r="E4164"/>
      <c r="G4164"/>
    </row>
    <row r="4165" spans="5:7" x14ac:dyDescent="0.3">
      <c r="E4165"/>
      <c r="G4165"/>
    </row>
    <row r="4166" spans="5:7" x14ac:dyDescent="0.3">
      <c r="E4166"/>
      <c r="G4166"/>
    </row>
    <row r="4167" spans="5:7" x14ac:dyDescent="0.3">
      <c r="E4167"/>
      <c r="G4167"/>
    </row>
    <row r="4168" spans="5:7" x14ac:dyDescent="0.3">
      <c r="E4168"/>
      <c r="G4168"/>
    </row>
    <row r="4169" spans="5:7" x14ac:dyDescent="0.3">
      <c r="E4169"/>
      <c r="G4169"/>
    </row>
    <row r="4170" spans="5:7" x14ac:dyDescent="0.3">
      <c r="E4170"/>
      <c r="G4170"/>
    </row>
    <row r="4171" spans="5:7" x14ac:dyDescent="0.3">
      <c r="E4171"/>
      <c r="G4171"/>
    </row>
    <row r="4172" spans="5:7" x14ac:dyDescent="0.3">
      <c r="E4172"/>
      <c r="G4172"/>
    </row>
    <row r="4173" spans="5:7" x14ac:dyDescent="0.3">
      <c r="E4173"/>
      <c r="G4173"/>
    </row>
    <row r="4174" spans="5:7" x14ac:dyDescent="0.3">
      <c r="E4174"/>
      <c r="G4174"/>
    </row>
    <row r="4175" spans="5:7" x14ac:dyDescent="0.3">
      <c r="E4175"/>
      <c r="G4175"/>
    </row>
    <row r="4176" spans="5:7" x14ac:dyDescent="0.3">
      <c r="E4176"/>
      <c r="G4176"/>
    </row>
    <row r="4177" spans="5:7" x14ac:dyDescent="0.3">
      <c r="E4177"/>
      <c r="G4177"/>
    </row>
    <row r="4178" spans="5:7" x14ac:dyDescent="0.3">
      <c r="E4178"/>
      <c r="G4178"/>
    </row>
    <row r="4179" spans="5:7" x14ac:dyDescent="0.3">
      <c r="E4179"/>
      <c r="G4179"/>
    </row>
    <row r="4180" spans="5:7" x14ac:dyDescent="0.3">
      <c r="E4180"/>
      <c r="G4180"/>
    </row>
    <row r="4181" spans="5:7" x14ac:dyDescent="0.3">
      <c r="E4181"/>
      <c r="G4181"/>
    </row>
    <row r="4182" spans="5:7" x14ac:dyDescent="0.3">
      <c r="E4182"/>
      <c r="G4182"/>
    </row>
    <row r="4183" spans="5:7" x14ac:dyDescent="0.3">
      <c r="E4183"/>
      <c r="G4183"/>
    </row>
    <row r="4184" spans="5:7" x14ac:dyDescent="0.3">
      <c r="E4184"/>
      <c r="G4184"/>
    </row>
    <row r="4185" spans="5:7" x14ac:dyDescent="0.3">
      <c r="E4185"/>
      <c r="G4185"/>
    </row>
    <row r="4186" spans="5:7" x14ac:dyDescent="0.3">
      <c r="E4186"/>
      <c r="G4186"/>
    </row>
    <row r="4187" spans="5:7" x14ac:dyDescent="0.3">
      <c r="E4187"/>
      <c r="G4187"/>
    </row>
    <row r="4188" spans="5:7" x14ac:dyDescent="0.3">
      <c r="E4188"/>
      <c r="G4188"/>
    </row>
    <row r="4189" spans="5:7" x14ac:dyDescent="0.3">
      <c r="E4189"/>
      <c r="G4189"/>
    </row>
    <row r="4190" spans="5:7" x14ac:dyDescent="0.3">
      <c r="E4190"/>
      <c r="G4190"/>
    </row>
    <row r="4191" spans="5:7" x14ac:dyDescent="0.3">
      <c r="E4191"/>
      <c r="G4191"/>
    </row>
    <row r="4192" spans="5:7" x14ac:dyDescent="0.3">
      <c r="E4192"/>
      <c r="G4192"/>
    </row>
    <row r="4193" spans="5:7" x14ac:dyDescent="0.3">
      <c r="E4193"/>
      <c r="G4193"/>
    </row>
    <row r="4194" spans="5:7" x14ac:dyDescent="0.3">
      <c r="E4194"/>
      <c r="G4194"/>
    </row>
    <row r="4195" spans="5:7" x14ac:dyDescent="0.3">
      <c r="E4195"/>
      <c r="G4195"/>
    </row>
    <row r="4196" spans="5:7" x14ac:dyDescent="0.3">
      <c r="E4196"/>
      <c r="G4196"/>
    </row>
    <row r="4197" spans="5:7" x14ac:dyDescent="0.3">
      <c r="E4197"/>
      <c r="G4197"/>
    </row>
    <row r="4198" spans="5:7" x14ac:dyDescent="0.3">
      <c r="E4198"/>
      <c r="G4198"/>
    </row>
    <row r="4199" spans="5:7" x14ac:dyDescent="0.3">
      <c r="E4199"/>
      <c r="G4199"/>
    </row>
    <row r="4200" spans="5:7" x14ac:dyDescent="0.3">
      <c r="E4200"/>
      <c r="G4200"/>
    </row>
    <row r="4201" spans="5:7" x14ac:dyDescent="0.3">
      <c r="E4201"/>
      <c r="G4201"/>
    </row>
    <row r="4202" spans="5:7" x14ac:dyDescent="0.3">
      <c r="E4202"/>
      <c r="G4202"/>
    </row>
    <row r="4203" spans="5:7" x14ac:dyDescent="0.3">
      <c r="E4203"/>
      <c r="G4203"/>
    </row>
    <row r="4204" spans="5:7" x14ac:dyDescent="0.3">
      <c r="E4204"/>
      <c r="G4204"/>
    </row>
    <row r="4205" spans="5:7" x14ac:dyDescent="0.3">
      <c r="E4205"/>
      <c r="G4205"/>
    </row>
    <row r="4206" spans="5:7" x14ac:dyDescent="0.3">
      <c r="E4206"/>
      <c r="G4206"/>
    </row>
    <row r="4207" spans="5:7" x14ac:dyDescent="0.3">
      <c r="E4207"/>
      <c r="G4207"/>
    </row>
    <row r="4208" spans="5:7" x14ac:dyDescent="0.3">
      <c r="E4208"/>
      <c r="G4208"/>
    </row>
    <row r="4209" spans="5:7" x14ac:dyDescent="0.3">
      <c r="E4209"/>
      <c r="G4209"/>
    </row>
    <row r="4210" spans="5:7" x14ac:dyDescent="0.3">
      <c r="E4210"/>
      <c r="G4210"/>
    </row>
    <row r="4211" spans="5:7" x14ac:dyDescent="0.3">
      <c r="E4211"/>
      <c r="G4211"/>
    </row>
    <row r="4212" spans="5:7" x14ac:dyDescent="0.3">
      <c r="E4212"/>
      <c r="G4212"/>
    </row>
    <row r="4213" spans="5:7" x14ac:dyDescent="0.3">
      <c r="E4213"/>
      <c r="G4213"/>
    </row>
    <row r="4214" spans="5:7" x14ac:dyDescent="0.3">
      <c r="E4214"/>
      <c r="G4214"/>
    </row>
    <row r="4215" spans="5:7" x14ac:dyDescent="0.3">
      <c r="E4215"/>
      <c r="G4215"/>
    </row>
    <row r="4216" spans="5:7" x14ac:dyDescent="0.3">
      <c r="E4216"/>
      <c r="G4216"/>
    </row>
    <row r="4217" spans="5:7" x14ac:dyDescent="0.3">
      <c r="E4217"/>
      <c r="G4217"/>
    </row>
    <row r="4218" spans="5:7" x14ac:dyDescent="0.3">
      <c r="E4218"/>
      <c r="G4218"/>
    </row>
    <row r="4219" spans="5:7" x14ac:dyDescent="0.3">
      <c r="E4219"/>
      <c r="G4219"/>
    </row>
    <row r="4220" spans="5:7" x14ac:dyDescent="0.3">
      <c r="E4220"/>
      <c r="G4220"/>
    </row>
    <row r="4221" spans="5:7" x14ac:dyDescent="0.3">
      <c r="E4221"/>
      <c r="G4221"/>
    </row>
    <row r="4222" spans="5:7" x14ac:dyDescent="0.3">
      <c r="E4222"/>
      <c r="G4222"/>
    </row>
    <row r="4223" spans="5:7" x14ac:dyDescent="0.3">
      <c r="E4223"/>
      <c r="G4223"/>
    </row>
    <row r="4224" spans="5:7" x14ac:dyDescent="0.3">
      <c r="E4224"/>
      <c r="G4224"/>
    </row>
    <row r="4225" spans="5:7" x14ac:dyDescent="0.3">
      <c r="E4225"/>
      <c r="G4225"/>
    </row>
    <row r="4226" spans="5:7" x14ac:dyDescent="0.3">
      <c r="E4226"/>
      <c r="G4226"/>
    </row>
    <row r="4227" spans="5:7" x14ac:dyDescent="0.3">
      <c r="E4227"/>
      <c r="G4227"/>
    </row>
    <row r="4228" spans="5:7" x14ac:dyDescent="0.3">
      <c r="E4228"/>
      <c r="G4228"/>
    </row>
    <row r="4229" spans="5:7" x14ac:dyDescent="0.3">
      <c r="E4229"/>
      <c r="G4229"/>
    </row>
    <row r="4230" spans="5:7" x14ac:dyDescent="0.3">
      <c r="E4230"/>
      <c r="G4230"/>
    </row>
    <row r="4231" spans="5:7" x14ac:dyDescent="0.3">
      <c r="E4231"/>
      <c r="G4231"/>
    </row>
    <row r="4232" spans="5:7" x14ac:dyDescent="0.3">
      <c r="E4232"/>
      <c r="G4232"/>
    </row>
    <row r="4233" spans="5:7" x14ac:dyDescent="0.3">
      <c r="E4233"/>
      <c r="G4233"/>
    </row>
    <row r="4234" spans="5:7" x14ac:dyDescent="0.3">
      <c r="E4234"/>
      <c r="G4234"/>
    </row>
    <row r="4235" spans="5:7" x14ac:dyDescent="0.3">
      <c r="E4235"/>
      <c r="G4235"/>
    </row>
    <row r="4236" spans="5:7" x14ac:dyDescent="0.3">
      <c r="E4236"/>
      <c r="G4236"/>
    </row>
    <row r="4237" spans="5:7" x14ac:dyDescent="0.3">
      <c r="E4237"/>
      <c r="G4237"/>
    </row>
    <row r="4238" spans="5:7" x14ac:dyDescent="0.3">
      <c r="E4238"/>
      <c r="G4238"/>
    </row>
    <row r="4239" spans="5:7" x14ac:dyDescent="0.3">
      <c r="E4239"/>
      <c r="G4239"/>
    </row>
    <row r="4240" spans="5:7" x14ac:dyDescent="0.3">
      <c r="E4240"/>
      <c r="G4240"/>
    </row>
    <row r="4241" spans="5:7" x14ac:dyDescent="0.3">
      <c r="E4241"/>
      <c r="G4241"/>
    </row>
    <row r="4242" spans="5:7" x14ac:dyDescent="0.3">
      <c r="E4242"/>
      <c r="G4242"/>
    </row>
    <row r="4243" spans="5:7" x14ac:dyDescent="0.3">
      <c r="E4243"/>
      <c r="G4243"/>
    </row>
    <row r="4244" spans="5:7" x14ac:dyDescent="0.3">
      <c r="E4244"/>
      <c r="G4244"/>
    </row>
    <row r="4245" spans="5:7" x14ac:dyDescent="0.3">
      <c r="E4245"/>
      <c r="G4245"/>
    </row>
    <row r="4246" spans="5:7" x14ac:dyDescent="0.3">
      <c r="E4246"/>
      <c r="G4246"/>
    </row>
    <row r="4247" spans="5:7" x14ac:dyDescent="0.3">
      <c r="E4247"/>
      <c r="G4247"/>
    </row>
    <row r="4248" spans="5:7" x14ac:dyDescent="0.3">
      <c r="E4248"/>
      <c r="G4248"/>
    </row>
    <row r="4249" spans="5:7" x14ac:dyDescent="0.3">
      <c r="E4249"/>
      <c r="G4249"/>
    </row>
    <row r="4250" spans="5:7" x14ac:dyDescent="0.3">
      <c r="E4250"/>
      <c r="G4250"/>
    </row>
    <row r="4251" spans="5:7" x14ac:dyDescent="0.3">
      <c r="E4251"/>
      <c r="G4251"/>
    </row>
    <row r="4252" spans="5:7" x14ac:dyDescent="0.3">
      <c r="E4252"/>
      <c r="G4252"/>
    </row>
    <row r="4253" spans="5:7" x14ac:dyDescent="0.3">
      <c r="E4253"/>
      <c r="G4253"/>
    </row>
    <row r="4254" spans="5:7" x14ac:dyDescent="0.3">
      <c r="E4254"/>
      <c r="G4254"/>
    </row>
    <row r="4255" spans="5:7" x14ac:dyDescent="0.3">
      <c r="E4255"/>
      <c r="G4255"/>
    </row>
    <row r="4256" spans="5:7" x14ac:dyDescent="0.3">
      <c r="E4256"/>
      <c r="G4256"/>
    </row>
    <row r="4257" spans="5:7" x14ac:dyDescent="0.3">
      <c r="E4257"/>
      <c r="G4257"/>
    </row>
    <row r="4258" spans="5:7" x14ac:dyDescent="0.3">
      <c r="E4258"/>
      <c r="G4258"/>
    </row>
    <row r="4259" spans="5:7" x14ac:dyDescent="0.3">
      <c r="E4259"/>
      <c r="G4259"/>
    </row>
    <row r="4260" spans="5:7" x14ac:dyDescent="0.3">
      <c r="E4260"/>
      <c r="G4260"/>
    </row>
    <row r="4261" spans="5:7" x14ac:dyDescent="0.3">
      <c r="E4261"/>
      <c r="G4261"/>
    </row>
    <row r="4262" spans="5:7" x14ac:dyDescent="0.3">
      <c r="E4262"/>
      <c r="G4262"/>
    </row>
    <row r="4263" spans="5:7" x14ac:dyDescent="0.3">
      <c r="E4263"/>
      <c r="G4263"/>
    </row>
    <row r="4264" spans="5:7" x14ac:dyDescent="0.3">
      <c r="E4264"/>
      <c r="G4264"/>
    </row>
    <row r="4265" spans="5:7" x14ac:dyDescent="0.3">
      <c r="E4265"/>
      <c r="G4265"/>
    </row>
    <row r="4266" spans="5:7" x14ac:dyDescent="0.3">
      <c r="E4266"/>
      <c r="G4266"/>
    </row>
    <row r="4267" spans="5:7" x14ac:dyDescent="0.3">
      <c r="E4267"/>
      <c r="G4267"/>
    </row>
    <row r="4268" spans="5:7" x14ac:dyDescent="0.3">
      <c r="E4268"/>
      <c r="G4268"/>
    </row>
    <row r="4269" spans="5:7" x14ac:dyDescent="0.3">
      <c r="E4269"/>
      <c r="G4269"/>
    </row>
    <row r="4270" spans="5:7" x14ac:dyDescent="0.3">
      <c r="E4270"/>
      <c r="G4270"/>
    </row>
    <row r="4271" spans="5:7" x14ac:dyDescent="0.3">
      <c r="E4271"/>
      <c r="G4271"/>
    </row>
    <row r="4272" spans="5:7" x14ac:dyDescent="0.3">
      <c r="E4272"/>
      <c r="G4272"/>
    </row>
    <row r="4273" spans="5:7" x14ac:dyDescent="0.3">
      <c r="E4273"/>
      <c r="G4273"/>
    </row>
    <row r="4274" spans="5:7" x14ac:dyDescent="0.3">
      <c r="E4274"/>
      <c r="G4274"/>
    </row>
    <row r="4275" spans="5:7" x14ac:dyDescent="0.3">
      <c r="E4275"/>
      <c r="G4275"/>
    </row>
    <row r="4276" spans="5:7" x14ac:dyDescent="0.3">
      <c r="E4276"/>
      <c r="G4276"/>
    </row>
    <row r="4277" spans="5:7" x14ac:dyDescent="0.3">
      <c r="E4277"/>
      <c r="G4277"/>
    </row>
    <row r="4278" spans="5:7" x14ac:dyDescent="0.3">
      <c r="E4278"/>
      <c r="G4278"/>
    </row>
    <row r="4279" spans="5:7" x14ac:dyDescent="0.3">
      <c r="E4279"/>
      <c r="G4279"/>
    </row>
    <row r="4280" spans="5:7" x14ac:dyDescent="0.3">
      <c r="E4280"/>
      <c r="G4280"/>
    </row>
    <row r="4281" spans="5:7" x14ac:dyDescent="0.3">
      <c r="E4281"/>
      <c r="G4281"/>
    </row>
    <row r="4282" spans="5:7" x14ac:dyDescent="0.3">
      <c r="E4282"/>
      <c r="G4282"/>
    </row>
    <row r="4283" spans="5:7" x14ac:dyDescent="0.3">
      <c r="E4283"/>
      <c r="G4283"/>
    </row>
    <row r="4284" spans="5:7" x14ac:dyDescent="0.3">
      <c r="E4284"/>
      <c r="G4284"/>
    </row>
    <row r="4285" spans="5:7" x14ac:dyDescent="0.3">
      <c r="E4285"/>
      <c r="G4285"/>
    </row>
    <row r="4286" spans="5:7" x14ac:dyDescent="0.3">
      <c r="E4286"/>
      <c r="G4286"/>
    </row>
    <row r="4287" spans="5:7" x14ac:dyDescent="0.3">
      <c r="E4287"/>
      <c r="G4287"/>
    </row>
    <row r="4288" spans="5:7" x14ac:dyDescent="0.3">
      <c r="E4288"/>
      <c r="G4288"/>
    </row>
    <row r="4289" spans="5:7" x14ac:dyDescent="0.3">
      <c r="E4289"/>
      <c r="G4289"/>
    </row>
    <row r="4290" spans="5:7" x14ac:dyDescent="0.3">
      <c r="E4290"/>
      <c r="G4290"/>
    </row>
    <row r="4291" spans="5:7" x14ac:dyDescent="0.3">
      <c r="E4291"/>
      <c r="G4291"/>
    </row>
    <row r="4292" spans="5:7" x14ac:dyDescent="0.3">
      <c r="E4292"/>
      <c r="G4292"/>
    </row>
    <row r="4293" spans="5:7" x14ac:dyDescent="0.3">
      <c r="E4293"/>
      <c r="G4293"/>
    </row>
    <row r="4294" spans="5:7" x14ac:dyDescent="0.3">
      <c r="E4294"/>
      <c r="G4294"/>
    </row>
    <row r="4295" spans="5:7" x14ac:dyDescent="0.3">
      <c r="E4295"/>
      <c r="G4295"/>
    </row>
    <row r="4296" spans="5:7" x14ac:dyDescent="0.3">
      <c r="E4296"/>
      <c r="G4296"/>
    </row>
    <row r="4297" spans="5:7" x14ac:dyDescent="0.3">
      <c r="E4297"/>
      <c r="G4297"/>
    </row>
    <row r="4298" spans="5:7" x14ac:dyDescent="0.3">
      <c r="E4298"/>
      <c r="G4298"/>
    </row>
    <row r="4299" spans="5:7" x14ac:dyDescent="0.3">
      <c r="E4299"/>
      <c r="G4299"/>
    </row>
    <row r="4300" spans="5:7" x14ac:dyDescent="0.3">
      <c r="E4300"/>
      <c r="G4300"/>
    </row>
    <row r="4301" spans="5:7" x14ac:dyDescent="0.3">
      <c r="E4301"/>
      <c r="G4301"/>
    </row>
    <row r="4302" spans="5:7" x14ac:dyDescent="0.3">
      <c r="E4302"/>
      <c r="G4302"/>
    </row>
    <row r="4303" spans="5:7" x14ac:dyDescent="0.3">
      <c r="E4303"/>
      <c r="G4303"/>
    </row>
    <row r="4304" spans="5:7" x14ac:dyDescent="0.3">
      <c r="E4304"/>
      <c r="G4304"/>
    </row>
    <row r="4305" spans="5:7" x14ac:dyDescent="0.3">
      <c r="E4305"/>
      <c r="G4305"/>
    </row>
    <row r="4306" spans="5:7" x14ac:dyDescent="0.3">
      <c r="E4306"/>
      <c r="G4306"/>
    </row>
    <row r="4307" spans="5:7" x14ac:dyDescent="0.3">
      <c r="E4307"/>
      <c r="G4307"/>
    </row>
    <row r="4308" spans="5:7" x14ac:dyDescent="0.3">
      <c r="E4308"/>
      <c r="G4308"/>
    </row>
    <row r="4309" spans="5:7" x14ac:dyDescent="0.3">
      <c r="E4309"/>
      <c r="G4309"/>
    </row>
    <row r="4310" spans="5:7" x14ac:dyDescent="0.3">
      <c r="E4310"/>
      <c r="G4310"/>
    </row>
    <row r="4311" spans="5:7" x14ac:dyDescent="0.3">
      <c r="E4311"/>
      <c r="G4311"/>
    </row>
    <row r="4312" spans="5:7" x14ac:dyDescent="0.3">
      <c r="E4312"/>
      <c r="G4312"/>
    </row>
    <row r="4313" spans="5:7" x14ac:dyDescent="0.3">
      <c r="E4313"/>
      <c r="G4313"/>
    </row>
    <row r="4314" spans="5:7" x14ac:dyDescent="0.3">
      <c r="E4314"/>
      <c r="G4314"/>
    </row>
    <row r="4315" spans="5:7" x14ac:dyDescent="0.3">
      <c r="E4315"/>
      <c r="G4315"/>
    </row>
    <row r="4316" spans="5:7" x14ac:dyDescent="0.3">
      <c r="E4316"/>
      <c r="G4316"/>
    </row>
    <row r="4317" spans="5:7" x14ac:dyDescent="0.3">
      <c r="E4317"/>
      <c r="G4317"/>
    </row>
    <row r="4318" spans="5:7" x14ac:dyDescent="0.3">
      <c r="E4318"/>
      <c r="G4318"/>
    </row>
    <row r="4319" spans="5:7" x14ac:dyDescent="0.3">
      <c r="E4319"/>
      <c r="G4319"/>
    </row>
    <row r="4320" spans="5:7" x14ac:dyDescent="0.3">
      <c r="E4320"/>
      <c r="G4320"/>
    </row>
    <row r="4321" spans="5:7" x14ac:dyDescent="0.3">
      <c r="E4321"/>
      <c r="G4321"/>
    </row>
    <row r="4322" spans="5:7" x14ac:dyDescent="0.3">
      <c r="E4322"/>
      <c r="G4322"/>
    </row>
    <row r="4323" spans="5:7" x14ac:dyDescent="0.3">
      <c r="E4323"/>
      <c r="G4323"/>
    </row>
    <row r="4324" spans="5:7" x14ac:dyDescent="0.3">
      <c r="E4324"/>
      <c r="G4324"/>
    </row>
    <row r="4325" spans="5:7" x14ac:dyDescent="0.3">
      <c r="E4325"/>
      <c r="G4325"/>
    </row>
    <row r="4326" spans="5:7" x14ac:dyDescent="0.3">
      <c r="E4326"/>
      <c r="G4326"/>
    </row>
    <row r="4327" spans="5:7" x14ac:dyDescent="0.3">
      <c r="E4327"/>
      <c r="G4327"/>
    </row>
    <row r="4328" spans="5:7" x14ac:dyDescent="0.3">
      <c r="E4328"/>
      <c r="G4328"/>
    </row>
    <row r="4329" spans="5:7" x14ac:dyDescent="0.3">
      <c r="E4329"/>
      <c r="G4329"/>
    </row>
    <row r="4330" spans="5:7" x14ac:dyDescent="0.3">
      <c r="E4330"/>
      <c r="G4330"/>
    </row>
    <row r="4331" spans="5:7" x14ac:dyDescent="0.3">
      <c r="E4331"/>
      <c r="G4331"/>
    </row>
    <row r="4332" spans="5:7" x14ac:dyDescent="0.3">
      <c r="E4332"/>
      <c r="G4332"/>
    </row>
    <row r="4333" spans="5:7" x14ac:dyDescent="0.3">
      <c r="E4333"/>
      <c r="G4333"/>
    </row>
    <row r="4334" spans="5:7" x14ac:dyDescent="0.3">
      <c r="E4334"/>
      <c r="G4334"/>
    </row>
    <row r="4335" spans="5:7" x14ac:dyDescent="0.3">
      <c r="E4335"/>
      <c r="G4335"/>
    </row>
    <row r="4336" spans="5:7" x14ac:dyDescent="0.3">
      <c r="E4336"/>
      <c r="G4336"/>
    </row>
    <row r="4337" spans="5:7" x14ac:dyDescent="0.3">
      <c r="E4337"/>
      <c r="G4337"/>
    </row>
    <row r="4338" spans="5:7" x14ac:dyDescent="0.3">
      <c r="E4338"/>
      <c r="G4338"/>
    </row>
    <row r="4339" spans="5:7" x14ac:dyDescent="0.3">
      <c r="E4339"/>
      <c r="G4339"/>
    </row>
    <row r="4340" spans="5:7" x14ac:dyDescent="0.3">
      <c r="E4340"/>
      <c r="G4340"/>
    </row>
    <row r="4341" spans="5:7" x14ac:dyDescent="0.3">
      <c r="E4341"/>
      <c r="G4341"/>
    </row>
    <row r="4342" spans="5:7" x14ac:dyDescent="0.3">
      <c r="E4342"/>
      <c r="G4342"/>
    </row>
    <row r="4343" spans="5:7" x14ac:dyDescent="0.3">
      <c r="E4343"/>
      <c r="G4343"/>
    </row>
    <row r="4344" spans="5:7" x14ac:dyDescent="0.3">
      <c r="E4344"/>
      <c r="G4344"/>
    </row>
    <row r="4345" spans="5:7" x14ac:dyDescent="0.3">
      <c r="E4345"/>
      <c r="G4345"/>
    </row>
    <row r="4346" spans="5:7" x14ac:dyDescent="0.3">
      <c r="E4346"/>
      <c r="G4346"/>
    </row>
    <row r="4347" spans="5:7" x14ac:dyDescent="0.3">
      <c r="E4347"/>
      <c r="G4347"/>
    </row>
    <row r="4348" spans="5:7" x14ac:dyDescent="0.3">
      <c r="E4348"/>
      <c r="G4348"/>
    </row>
    <row r="4349" spans="5:7" x14ac:dyDescent="0.3">
      <c r="E4349"/>
      <c r="G4349"/>
    </row>
    <row r="4350" spans="5:7" x14ac:dyDescent="0.3">
      <c r="E4350"/>
      <c r="G4350"/>
    </row>
    <row r="4351" spans="5:7" x14ac:dyDescent="0.3">
      <c r="E4351"/>
      <c r="G4351"/>
    </row>
    <row r="4352" spans="5:7" x14ac:dyDescent="0.3">
      <c r="E4352"/>
      <c r="G4352"/>
    </row>
    <row r="4353" spans="5:7" x14ac:dyDescent="0.3">
      <c r="E4353"/>
      <c r="G4353"/>
    </row>
    <row r="4354" spans="5:7" x14ac:dyDescent="0.3">
      <c r="E4354"/>
      <c r="G4354"/>
    </row>
    <row r="4355" spans="5:7" x14ac:dyDescent="0.3">
      <c r="E4355"/>
      <c r="G4355"/>
    </row>
    <row r="4356" spans="5:7" x14ac:dyDescent="0.3">
      <c r="E4356"/>
      <c r="G4356"/>
    </row>
    <row r="4357" spans="5:7" x14ac:dyDescent="0.3">
      <c r="E4357"/>
      <c r="G4357"/>
    </row>
    <row r="4358" spans="5:7" x14ac:dyDescent="0.3">
      <c r="E4358"/>
      <c r="G4358"/>
    </row>
    <row r="4359" spans="5:7" x14ac:dyDescent="0.3">
      <c r="E4359"/>
      <c r="G4359"/>
    </row>
    <row r="4360" spans="5:7" x14ac:dyDescent="0.3">
      <c r="E4360"/>
      <c r="G4360"/>
    </row>
    <row r="4361" spans="5:7" x14ac:dyDescent="0.3">
      <c r="E4361"/>
      <c r="G4361"/>
    </row>
    <row r="4362" spans="5:7" x14ac:dyDescent="0.3">
      <c r="E4362"/>
      <c r="G4362"/>
    </row>
    <row r="4363" spans="5:7" x14ac:dyDescent="0.3">
      <c r="E4363"/>
      <c r="G4363"/>
    </row>
    <row r="4364" spans="5:7" x14ac:dyDescent="0.3">
      <c r="E4364"/>
      <c r="G4364"/>
    </row>
    <row r="4365" spans="5:7" x14ac:dyDescent="0.3">
      <c r="E4365"/>
      <c r="G4365"/>
    </row>
    <row r="4366" spans="5:7" x14ac:dyDescent="0.3">
      <c r="E4366"/>
      <c r="G4366"/>
    </row>
    <row r="4367" spans="5:7" x14ac:dyDescent="0.3">
      <c r="E4367"/>
      <c r="G4367"/>
    </row>
    <row r="4368" spans="5:7" x14ac:dyDescent="0.3">
      <c r="E4368"/>
      <c r="G4368"/>
    </row>
    <row r="4369" spans="5:7" x14ac:dyDescent="0.3">
      <c r="E4369"/>
      <c r="G4369"/>
    </row>
    <row r="4370" spans="5:7" x14ac:dyDescent="0.3">
      <c r="E4370"/>
      <c r="G4370"/>
    </row>
    <row r="4371" spans="5:7" x14ac:dyDescent="0.3">
      <c r="E4371"/>
      <c r="G4371"/>
    </row>
    <row r="4372" spans="5:7" x14ac:dyDescent="0.3">
      <c r="E4372"/>
      <c r="G4372"/>
    </row>
    <row r="4373" spans="5:7" x14ac:dyDescent="0.3">
      <c r="E4373"/>
      <c r="G4373"/>
    </row>
    <row r="4374" spans="5:7" x14ac:dyDescent="0.3">
      <c r="E4374"/>
      <c r="G4374"/>
    </row>
    <row r="4375" spans="5:7" x14ac:dyDescent="0.3">
      <c r="E4375"/>
      <c r="G4375"/>
    </row>
    <row r="4376" spans="5:7" x14ac:dyDescent="0.3">
      <c r="E4376"/>
      <c r="G4376"/>
    </row>
    <row r="4377" spans="5:7" x14ac:dyDescent="0.3">
      <c r="E4377"/>
      <c r="G4377"/>
    </row>
    <row r="4378" spans="5:7" x14ac:dyDescent="0.3">
      <c r="E4378"/>
      <c r="G4378"/>
    </row>
    <row r="4379" spans="5:7" x14ac:dyDescent="0.3">
      <c r="E4379"/>
      <c r="G4379"/>
    </row>
    <row r="4380" spans="5:7" x14ac:dyDescent="0.3">
      <c r="E4380"/>
      <c r="G4380"/>
    </row>
    <row r="4381" spans="5:7" x14ac:dyDescent="0.3">
      <c r="E4381"/>
      <c r="G4381"/>
    </row>
    <row r="4382" spans="5:7" x14ac:dyDescent="0.3">
      <c r="E4382"/>
      <c r="G4382"/>
    </row>
    <row r="4383" spans="5:7" x14ac:dyDescent="0.3">
      <c r="E4383"/>
      <c r="G4383"/>
    </row>
    <row r="4384" spans="5:7" x14ac:dyDescent="0.3">
      <c r="E4384"/>
      <c r="G4384"/>
    </row>
    <row r="4385" spans="5:7" x14ac:dyDescent="0.3">
      <c r="E4385"/>
      <c r="G4385"/>
    </row>
    <row r="4386" spans="5:7" x14ac:dyDescent="0.3">
      <c r="E4386"/>
      <c r="G4386"/>
    </row>
    <row r="4387" spans="5:7" x14ac:dyDescent="0.3">
      <c r="E4387"/>
      <c r="G4387"/>
    </row>
    <row r="4388" spans="5:7" x14ac:dyDescent="0.3">
      <c r="E4388"/>
      <c r="G4388"/>
    </row>
    <row r="4389" spans="5:7" x14ac:dyDescent="0.3">
      <c r="E4389"/>
      <c r="G4389"/>
    </row>
    <row r="4390" spans="5:7" x14ac:dyDescent="0.3">
      <c r="E4390"/>
      <c r="G4390"/>
    </row>
    <row r="4391" spans="5:7" x14ac:dyDescent="0.3">
      <c r="E4391"/>
      <c r="G4391"/>
    </row>
    <row r="4392" spans="5:7" x14ac:dyDescent="0.3">
      <c r="E4392"/>
      <c r="G4392"/>
    </row>
    <row r="4393" spans="5:7" x14ac:dyDescent="0.3">
      <c r="E4393"/>
      <c r="G4393"/>
    </row>
    <row r="4394" spans="5:7" x14ac:dyDescent="0.3">
      <c r="E4394"/>
      <c r="G4394"/>
    </row>
    <row r="4395" spans="5:7" x14ac:dyDescent="0.3">
      <c r="E4395"/>
      <c r="G4395"/>
    </row>
    <row r="4396" spans="5:7" x14ac:dyDescent="0.3">
      <c r="E4396"/>
      <c r="G4396"/>
    </row>
    <row r="4397" spans="5:7" x14ac:dyDescent="0.3">
      <c r="E4397"/>
      <c r="G4397"/>
    </row>
    <row r="4398" spans="5:7" x14ac:dyDescent="0.3">
      <c r="E4398"/>
      <c r="G4398"/>
    </row>
    <row r="4399" spans="5:7" x14ac:dyDescent="0.3">
      <c r="E4399"/>
      <c r="G4399"/>
    </row>
    <row r="4400" spans="5:7" x14ac:dyDescent="0.3">
      <c r="E4400"/>
      <c r="G4400"/>
    </row>
    <row r="4401" spans="5:7" x14ac:dyDescent="0.3">
      <c r="E4401"/>
      <c r="G4401"/>
    </row>
    <row r="4402" spans="5:7" x14ac:dyDescent="0.3">
      <c r="E4402"/>
      <c r="G4402"/>
    </row>
    <row r="4403" spans="5:7" x14ac:dyDescent="0.3">
      <c r="E4403"/>
      <c r="G4403"/>
    </row>
    <row r="4404" spans="5:7" x14ac:dyDescent="0.3">
      <c r="E4404"/>
      <c r="G4404"/>
    </row>
    <row r="4405" spans="5:7" x14ac:dyDescent="0.3">
      <c r="E4405"/>
      <c r="G4405"/>
    </row>
    <row r="4406" spans="5:7" x14ac:dyDescent="0.3">
      <c r="E4406"/>
      <c r="G4406"/>
    </row>
    <row r="4407" spans="5:7" x14ac:dyDescent="0.3">
      <c r="E4407"/>
      <c r="G4407"/>
    </row>
    <row r="4408" spans="5:7" x14ac:dyDescent="0.3">
      <c r="E4408"/>
      <c r="G4408"/>
    </row>
    <row r="4409" spans="5:7" x14ac:dyDescent="0.3">
      <c r="E4409"/>
      <c r="G4409"/>
    </row>
    <row r="4410" spans="5:7" x14ac:dyDescent="0.3">
      <c r="E4410"/>
      <c r="G4410"/>
    </row>
    <row r="4411" spans="5:7" x14ac:dyDescent="0.3">
      <c r="E4411"/>
      <c r="G4411"/>
    </row>
    <row r="4412" spans="5:7" x14ac:dyDescent="0.3">
      <c r="E4412"/>
      <c r="G4412"/>
    </row>
    <row r="4413" spans="5:7" x14ac:dyDescent="0.3">
      <c r="E4413"/>
      <c r="G4413"/>
    </row>
    <row r="4414" spans="5:7" x14ac:dyDescent="0.3">
      <c r="E4414"/>
      <c r="G4414"/>
    </row>
    <row r="4415" spans="5:7" x14ac:dyDescent="0.3">
      <c r="E4415"/>
      <c r="G4415"/>
    </row>
    <row r="4416" spans="5:7" x14ac:dyDescent="0.3">
      <c r="E4416"/>
      <c r="G4416"/>
    </row>
    <row r="4417" spans="5:7" x14ac:dyDescent="0.3">
      <c r="E4417"/>
      <c r="G4417"/>
    </row>
    <row r="4418" spans="5:7" x14ac:dyDescent="0.3">
      <c r="E4418"/>
      <c r="G4418"/>
    </row>
    <row r="4419" spans="5:7" x14ac:dyDescent="0.3">
      <c r="E4419"/>
      <c r="G4419"/>
    </row>
    <row r="4420" spans="5:7" x14ac:dyDescent="0.3">
      <c r="E4420"/>
      <c r="G4420"/>
    </row>
    <row r="4421" spans="5:7" x14ac:dyDescent="0.3">
      <c r="E4421"/>
      <c r="G4421"/>
    </row>
    <row r="4422" spans="5:7" x14ac:dyDescent="0.3">
      <c r="E4422"/>
      <c r="G4422"/>
    </row>
    <row r="4423" spans="5:7" x14ac:dyDescent="0.3">
      <c r="E4423"/>
      <c r="G4423"/>
    </row>
    <row r="4424" spans="5:7" x14ac:dyDescent="0.3">
      <c r="E4424"/>
      <c r="G4424"/>
    </row>
    <row r="4425" spans="5:7" x14ac:dyDescent="0.3">
      <c r="E4425"/>
      <c r="G4425"/>
    </row>
    <row r="4426" spans="5:7" x14ac:dyDescent="0.3">
      <c r="E4426"/>
      <c r="G4426"/>
    </row>
    <row r="4427" spans="5:7" x14ac:dyDescent="0.3">
      <c r="E4427"/>
      <c r="G4427"/>
    </row>
    <row r="4428" spans="5:7" x14ac:dyDescent="0.3">
      <c r="E4428"/>
      <c r="G4428"/>
    </row>
    <row r="4429" spans="5:7" x14ac:dyDescent="0.3">
      <c r="E4429"/>
      <c r="G4429"/>
    </row>
    <row r="4430" spans="5:7" x14ac:dyDescent="0.3">
      <c r="E4430"/>
      <c r="G4430"/>
    </row>
    <row r="4431" spans="5:7" x14ac:dyDescent="0.3">
      <c r="E4431"/>
      <c r="G4431"/>
    </row>
    <row r="4432" spans="5:7" x14ac:dyDescent="0.3">
      <c r="E4432"/>
      <c r="G4432"/>
    </row>
    <row r="4433" spans="5:7" x14ac:dyDescent="0.3">
      <c r="E4433"/>
      <c r="G4433"/>
    </row>
    <row r="4434" spans="5:7" x14ac:dyDescent="0.3">
      <c r="E4434"/>
      <c r="G4434"/>
    </row>
    <row r="4435" spans="5:7" x14ac:dyDescent="0.3">
      <c r="E4435"/>
      <c r="G4435"/>
    </row>
    <row r="4436" spans="5:7" x14ac:dyDescent="0.3">
      <c r="E4436"/>
      <c r="G4436"/>
    </row>
    <row r="4437" spans="5:7" x14ac:dyDescent="0.3">
      <c r="E4437"/>
      <c r="G4437"/>
    </row>
    <row r="4438" spans="5:7" x14ac:dyDescent="0.3">
      <c r="E4438"/>
      <c r="G4438"/>
    </row>
    <row r="4439" spans="5:7" x14ac:dyDescent="0.3">
      <c r="E4439"/>
      <c r="G4439"/>
    </row>
    <row r="4440" spans="5:7" x14ac:dyDescent="0.3">
      <c r="E4440"/>
      <c r="G4440"/>
    </row>
    <row r="4441" spans="5:7" x14ac:dyDescent="0.3">
      <c r="E4441"/>
      <c r="G4441"/>
    </row>
    <row r="4442" spans="5:7" x14ac:dyDescent="0.3">
      <c r="E4442"/>
      <c r="G4442"/>
    </row>
    <row r="4443" spans="5:7" x14ac:dyDescent="0.3">
      <c r="E4443"/>
      <c r="G4443"/>
    </row>
    <row r="4444" spans="5:7" x14ac:dyDescent="0.3">
      <c r="E4444"/>
      <c r="G4444"/>
    </row>
    <row r="4445" spans="5:7" x14ac:dyDescent="0.3">
      <c r="E4445"/>
      <c r="G4445"/>
    </row>
    <row r="4446" spans="5:7" x14ac:dyDescent="0.3">
      <c r="E4446"/>
      <c r="G4446"/>
    </row>
    <row r="4447" spans="5:7" x14ac:dyDescent="0.3">
      <c r="E4447"/>
      <c r="G4447"/>
    </row>
    <row r="4448" spans="5:7" x14ac:dyDescent="0.3">
      <c r="E4448"/>
      <c r="G4448"/>
    </row>
    <row r="4449" spans="5:7" x14ac:dyDescent="0.3">
      <c r="E4449"/>
      <c r="G4449"/>
    </row>
    <row r="4450" spans="5:7" x14ac:dyDescent="0.3">
      <c r="E4450"/>
      <c r="G4450"/>
    </row>
    <row r="4451" spans="5:7" x14ac:dyDescent="0.3">
      <c r="E4451"/>
      <c r="G4451"/>
    </row>
    <row r="4452" spans="5:7" x14ac:dyDescent="0.3">
      <c r="E4452"/>
      <c r="G4452"/>
    </row>
    <row r="4453" spans="5:7" x14ac:dyDescent="0.3">
      <c r="E4453"/>
      <c r="G4453"/>
    </row>
    <row r="4454" spans="5:7" x14ac:dyDescent="0.3">
      <c r="E4454"/>
      <c r="G4454"/>
    </row>
    <row r="4455" spans="5:7" x14ac:dyDescent="0.3">
      <c r="E4455"/>
      <c r="G4455"/>
    </row>
    <row r="4456" spans="5:7" x14ac:dyDescent="0.3">
      <c r="E4456"/>
      <c r="G4456"/>
    </row>
    <row r="4457" spans="5:7" x14ac:dyDescent="0.3">
      <c r="E4457"/>
      <c r="G4457"/>
    </row>
    <row r="4458" spans="5:7" x14ac:dyDescent="0.3">
      <c r="E4458"/>
      <c r="G4458"/>
    </row>
    <row r="4459" spans="5:7" x14ac:dyDescent="0.3">
      <c r="E4459"/>
      <c r="G4459"/>
    </row>
    <row r="4460" spans="5:7" x14ac:dyDescent="0.3">
      <c r="E4460"/>
      <c r="G4460"/>
    </row>
    <row r="4461" spans="5:7" x14ac:dyDescent="0.3">
      <c r="E4461"/>
      <c r="G4461"/>
    </row>
    <row r="4462" spans="5:7" x14ac:dyDescent="0.3">
      <c r="E4462"/>
      <c r="G4462"/>
    </row>
    <row r="4463" spans="5:7" x14ac:dyDescent="0.3">
      <c r="E4463"/>
      <c r="G4463"/>
    </row>
    <row r="4464" spans="5:7" x14ac:dyDescent="0.3">
      <c r="E4464"/>
      <c r="G4464"/>
    </row>
    <row r="4465" spans="5:7" x14ac:dyDescent="0.3">
      <c r="E4465"/>
      <c r="G4465"/>
    </row>
    <row r="4466" spans="5:7" x14ac:dyDescent="0.3">
      <c r="E4466"/>
      <c r="G4466"/>
    </row>
    <row r="4467" spans="5:7" x14ac:dyDescent="0.3">
      <c r="E4467"/>
      <c r="G4467"/>
    </row>
    <row r="4468" spans="5:7" x14ac:dyDescent="0.3">
      <c r="E4468"/>
      <c r="G4468"/>
    </row>
    <row r="4469" spans="5:7" x14ac:dyDescent="0.3">
      <c r="E4469"/>
      <c r="G4469"/>
    </row>
    <row r="4470" spans="5:7" x14ac:dyDescent="0.3">
      <c r="E4470"/>
      <c r="G4470"/>
    </row>
    <row r="4471" spans="5:7" x14ac:dyDescent="0.3">
      <c r="E4471"/>
      <c r="G4471"/>
    </row>
    <row r="4472" spans="5:7" x14ac:dyDescent="0.3">
      <c r="E4472"/>
      <c r="G4472"/>
    </row>
    <row r="4473" spans="5:7" x14ac:dyDescent="0.3">
      <c r="E4473"/>
      <c r="G4473"/>
    </row>
    <row r="4474" spans="5:7" x14ac:dyDescent="0.3">
      <c r="E4474"/>
      <c r="G4474"/>
    </row>
    <row r="4475" spans="5:7" x14ac:dyDescent="0.3">
      <c r="E4475"/>
      <c r="G4475"/>
    </row>
    <row r="4476" spans="5:7" x14ac:dyDescent="0.3">
      <c r="E4476"/>
      <c r="G4476"/>
    </row>
    <row r="4477" spans="5:7" x14ac:dyDescent="0.3">
      <c r="E4477"/>
      <c r="G4477"/>
    </row>
    <row r="4478" spans="5:7" x14ac:dyDescent="0.3">
      <c r="E4478"/>
      <c r="G4478"/>
    </row>
    <row r="4479" spans="5:7" x14ac:dyDescent="0.3">
      <c r="E4479"/>
      <c r="G4479"/>
    </row>
    <row r="4480" spans="5:7" x14ac:dyDescent="0.3">
      <c r="E4480"/>
      <c r="G4480"/>
    </row>
    <row r="4481" spans="5:7" x14ac:dyDescent="0.3">
      <c r="E4481"/>
      <c r="G4481"/>
    </row>
    <row r="4482" spans="5:7" x14ac:dyDescent="0.3">
      <c r="E4482"/>
      <c r="G4482"/>
    </row>
    <row r="4483" spans="5:7" x14ac:dyDescent="0.3">
      <c r="E4483"/>
      <c r="G4483"/>
    </row>
    <row r="4484" spans="5:7" x14ac:dyDescent="0.3">
      <c r="E4484"/>
      <c r="G4484"/>
    </row>
    <row r="4485" spans="5:7" x14ac:dyDescent="0.3">
      <c r="E4485"/>
      <c r="G4485"/>
    </row>
    <row r="4486" spans="5:7" x14ac:dyDescent="0.3">
      <c r="E4486"/>
      <c r="G4486"/>
    </row>
    <row r="4487" spans="5:7" x14ac:dyDescent="0.3">
      <c r="E4487"/>
      <c r="G4487"/>
    </row>
    <row r="4488" spans="5:7" x14ac:dyDescent="0.3">
      <c r="E4488"/>
      <c r="G4488"/>
    </row>
    <row r="4489" spans="5:7" x14ac:dyDescent="0.3">
      <c r="E4489"/>
      <c r="G4489"/>
    </row>
    <row r="4490" spans="5:7" x14ac:dyDescent="0.3">
      <c r="E4490"/>
      <c r="G4490"/>
    </row>
    <row r="4491" spans="5:7" x14ac:dyDescent="0.3">
      <c r="E4491"/>
      <c r="G4491"/>
    </row>
    <row r="4492" spans="5:7" x14ac:dyDescent="0.3">
      <c r="E4492"/>
      <c r="G4492"/>
    </row>
    <row r="4493" spans="5:7" x14ac:dyDescent="0.3">
      <c r="E4493"/>
      <c r="G4493"/>
    </row>
    <row r="4494" spans="5:7" x14ac:dyDescent="0.3">
      <c r="E4494"/>
      <c r="G4494"/>
    </row>
    <row r="4495" spans="5:7" x14ac:dyDescent="0.3">
      <c r="E4495"/>
      <c r="G4495"/>
    </row>
    <row r="4496" spans="5:7" x14ac:dyDescent="0.3">
      <c r="E4496"/>
      <c r="G4496"/>
    </row>
    <row r="4497" spans="5:7" x14ac:dyDescent="0.3">
      <c r="E4497"/>
      <c r="G4497"/>
    </row>
    <row r="4498" spans="5:7" x14ac:dyDescent="0.3">
      <c r="E4498"/>
      <c r="G4498"/>
    </row>
    <row r="4499" spans="5:7" x14ac:dyDescent="0.3">
      <c r="E4499"/>
      <c r="G4499"/>
    </row>
    <row r="4500" spans="5:7" x14ac:dyDescent="0.3">
      <c r="E4500"/>
      <c r="G4500"/>
    </row>
    <row r="4501" spans="5:7" x14ac:dyDescent="0.3">
      <c r="E4501"/>
      <c r="G4501"/>
    </row>
    <row r="4502" spans="5:7" x14ac:dyDescent="0.3">
      <c r="E4502"/>
      <c r="G4502"/>
    </row>
    <row r="4503" spans="5:7" x14ac:dyDescent="0.3">
      <c r="E4503"/>
      <c r="G4503"/>
    </row>
    <row r="4504" spans="5:7" x14ac:dyDescent="0.3">
      <c r="E4504"/>
      <c r="G4504"/>
    </row>
    <row r="4505" spans="5:7" x14ac:dyDescent="0.3">
      <c r="E4505"/>
      <c r="G4505"/>
    </row>
    <row r="4506" spans="5:7" x14ac:dyDescent="0.3">
      <c r="E4506"/>
      <c r="G4506"/>
    </row>
    <row r="4507" spans="5:7" x14ac:dyDescent="0.3">
      <c r="E4507"/>
      <c r="G4507"/>
    </row>
    <row r="4508" spans="5:7" x14ac:dyDescent="0.3">
      <c r="E4508"/>
      <c r="G4508"/>
    </row>
    <row r="4509" spans="5:7" x14ac:dyDescent="0.3">
      <c r="E4509"/>
      <c r="G4509"/>
    </row>
    <row r="4510" spans="5:7" x14ac:dyDescent="0.3">
      <c r="E4510"/>
      <c r="G4510"/>
    </row>
    <row r="4511" spans="5:7" x14ac:dyDescent="0.3">
      <c r="E4511"/>
      <c r="G4511"/>
    </row>
    <row r="4512" spans="5:7" x14ac:dyDescent="0.3">
      <c r="E4512"/>
      <c r="G4512"/>
    </row>
    <row r="4513" spans="5:7" x14ac:dyDescent="0.3">
      <c r="E4513"/>
      <c r="G4513"/>
    </row>
    <row r="4514" spans="5:7" x14ac:dyDescent="0.3">
      <c r="E4514"/>
      <c r="G4514"/>
    </row>
    <row r="4515" spans="5:7" x14ac:dyDescent="0.3">
      <c r="E4515"/>
      <c r="G4515"/>
    </row>
    <row r="4516" spans="5:7" x14ac:dyDescent="0.3">
      <c r="E4516"/>
      <c r="G4516"/>
    </row>
    <row r="4517" spans="5:7" x14ac:dyDescent="0.3">
      <c r="E4517"/>
      <c r="G4517"/>
    </row>
    <row r="4518" spans="5:7" x14ac:dyDescent="0.3">
      <c r="E4518"/>
      <c r="G4518"/>
    </row>
    <row r="4519" spans="5:7" x14ac:dyDescent="0.3">
      <c r="E4519"/>
      <c r="G4519"/>
    </row>
    <row r="4520" spans="5:7" x14ac:dyDescent="0.3">
      <c r="E4520"/>
      <c r="G4520"/>
    </row>
    <row r="4521" spans="5:7" x14ac:dyDescent="0.3">
      <c r="E4521"/>
      <c r="G4521"/>
    </row>
    <row r="4522" spans="5:7" x14ac:dyDescent="0.3">
      <c r="E4522"/>
      <c r="G4522"/>
    </row>
    <row r="4523" spans="5:7" x14ac:dyDescent="0.3">
      <c r="E4523"/>
      <c r="G4523"/>
    </row>
    <row r="4524" spans="5:7" x14ac:dyDescent="0.3">
      <c r="E4524"/>
      <c r="G4524"/>
    </row>
    <row r="4525" spans="5:7" x14ac:dyDescent="0.3">
      <c r="E4525"/>
      <c r="G4525"/>
    </row>
    <row r="4526" spans="5:7" x14ac:dyDescent="0.3">
      <c r="E4526"/>
      <c r="G4526"/>
    </row>
    <row r="4527" spans="5:7" x14ac:dyDescent="0.3">
      <c r="E4527"/>
      <c r="G4527"/>
    </row>
    <row r="4528" spans="5:7" x14ac:dyDescent="0.3">
      <c r="E4528"/>
      <c r="G4528"/>
    </row>
    <row r="4529" spans="5:7" x14ac:dyDescent="0.3">
      <c r="E4529"/>
      <c r="G4529"/>
    </row>
    <row r="4530" spans="5:7" x14ac:dyDescent="0.3">
      <c r="E4530"/>
      <c r="G4530"/>
    </row>
    <row r="4531" spans="5:7" x14ac:dyDescent="0.3">
      <c r="E4531"/>
      <c r="G4531"/>
    </row>
    <row r="4532" spans="5:7" x14ac:dyDescent="0.3">
      <c r="E4532"/>
      <c r="G4532"/>
    </row>
    <row r="4533" spans="5:7" x14ac:dyDescent="0.3">
      <c r="E4533"/>
      <c r="G4533"/>
    </row>
    <row r="4534" spans="5:7" x14ac:dyDescent="0.3">
      <c r="E4534"/>
      <c r="G4534"/>
    </row>
    <row r="4535" spans="5:7" x14ac:dyDescent="0.3">
      <c r="E4535"/>
      <c r="G4535"/>
    </row>
    <row r="4536" spans="5:7" x14ac:dyDescent="0.3">
      <c r="E4536"/>
      <c r="G4536"/>
    </row>
    <row r="4537" spans="5:7" x14ac:dyDescent="0.3">
      <c r="E4537"/>
      <c r="G4537"/>
    </row>
    <row r="4538" spans="5:7" x14ac:dyDescent="0.3">
      <c r="E4538"/>
      <c r="G4538"/>
    </row>
    <row r="4539" spans="5:7" x14ac:dyDescent="0.3">
      <c r="E4539"/>
      <c r="G4539"/>
    </row>
    <row r="4540" spans="5:7" x14ac:dyDescent="0.3">
      <c r="E4540"/>
      <c r="G4540"/>
    </row>
    <row r="4541" spans="5:7" x14ac:dyDescent="0.3">
      <c r="E4541"/>
      <c r="G4541"/>
    </row>
    <row r="4542" spans="5:7" x14ac:dyDescent="0.3">
      <c r="E4542"/>
      <c r="G4542"/>
    </row>
    <row r="4543" spans="5:7" x14ac:dyDescent="0.3">
      <c r="E4543"/>
      <c r="G4543"/>
    </row>
    <row r="4544" spans="5:7" x14ac:dyDescent="0.3">
      <c r="E4544"/>
      <c r="G4544"/>
    </row>
    <row r="4545" spans="5:7" x14ac:dyDescent="0.3">
      <c r="E4545"/>
      <c r="G4545"/>
    </row>
    <row r="4546" spans="5:7" x14ac:dyDescent="0.3">
      <c r="E4546"/>
      <c r="G4546"/>
    </row>
    <row r="4547" spans="5:7" x14ac:dyDescent="0.3">
      <c r="E4547"/>
      <c r="G4547"/>
    </row>
    <row r="4548" spans="5:7" x14ac:dyDescent="0.3">
      <c r="E4548"/>
      <c r="G4548"/>
    </row>
    <row r="4549" spans="5:7" x14ac:dyDescent="0.3">
      <c r="E4549"/>
      <c r="G4549"/>
    </row>
    <row r="4550" spans="5:7" x14ac:dyDescent="0.3">
      <c r="E4550"/>
      <c r="G4550"/>
    </row>
    <row r="4551" spans="5:7" x14ac:dyDescent="0.3">
      <c r="E4551"/>
      <c r="G4551"/>
    </row>
    <row r="4552" spans="5:7" x14ac:dyDescent="0.3">
      <c r="E4552"/>
      <c r="G4552"/>
    </row>
    <row r="4553" spans="5:7" x14ac:dyDescent="0.3">
      <c r="E4553"/>
      <c r="G4553"/>
    </row>
    <row r="4554" spans="5:7" x14ac:dyDescent="0.3">
      <c r="E4554"/>
      <c r="G4554"/>
    </row>
    <row r="4555" spans="5:7" x14ac:dyDescent="0.3">
      <c r="E4555"/>
      <c r="G4555"/>
    </row>
    <row r="4556" spans="5:7" x14ac:dyDescent="0.3">
      <c r="E4556"/>
      <c r="G4556"/>
    </row>
    <row r="4557" spans="5:7" x14ac:dyDescent="0.3">
      <c r="E4557"/>
      <c r="G4557"/>
    </row>
    <row r="4558" spans="5:7" x14ac:dyDescent="0.3">
      <c r="E4558"/>
      <c r="G4558"/>
    </row>
    <row r="4559" spans="5:7" x14ac:dyDescent="0.3">
      <c r="E4559"/>
      <c r="G4559"/>
    </row>
    <row r="4560" spans="5:7" x14ac:dyDescent="0.3">
      <c r="E4560"/>
      <c r="G4560"/>
    </row>
    <row r="4561" spans="5:7" x14ac:dyDescent="0.3">
      <c r="E4561"/>
      <c r="G4561"/>
    </row>
    <row r="4562" spans="5:7" x14ac:dyDescent="0.3">
      <c r="E4562"/>
      <c r="G4562"/>
    </row>
    <row r="4563" spans="5:7" x14ac:dyDescent="0.3">
      <c r="E4563"/>
      <c r="G4563"/>
    </row>
    <row r="4564" spans="5:7" x14ac:dyDescent="0.3">
      <c r="E4564"/>
      <c r="G4564"/>
    </row>
    <row r="4565" spans="5:7" x14ac:dyDescent="0.3">
      <c r="E4565"/>
      <c r="G4565"/>
    </row>
    <row r="4566" spans="5:7" x14ac:dyDescent="0.3">
      <c r="E4566"/>
      <c r="G4566"/>
    </row>
    <row r="4567" spans="5:7" x14ac:dyDescent="0.3">
      <c r="E4567"/>
      <c r="G4567"/>
    </row>
    <row r="4568" spans="5:7" x14ac:dyDescent="0.3">
      <c r="E4568"/>
      <c r="G4568"/>
    </row>
    <row r="4569" spans="5:7" x14ac:dyDescent="0.3">
      <c r="E4569"/>
      <c r="G4569"/>
    </row>
    <row r="4570" spans="5:7" x14ac:dyDescent="0.3">
      <c r="E4570"/>
      <c r="G4570"/>
    </row>
    <row r="4571" spans="5:7" x14ac:dyDescent="0.3">
      <c r="E4571"/>
      <c r="G4571"/>
    </row>
    <row r="4572" spans="5:7" x14ac:dyDescent="0.3">
      <c r="E4572"/>
      <c r="G4572"/>
    </row>
    <row r="4573" spans="5:7" x14ac:dyDescent="0.3">
      <c r="E4573"/>
      <c r="G4573"/>
    </row>
    <row r="4574" spans="5:7" x14ac:dyDescent="0.3">
      <c r="E4574"/>
      <c r="G4574"/>
    </row>
    <row r="4575" spans="5:7" x14ac:dyDescent="0.3">
      <c r="E4575"/>
      <c r="G4575"/>
    </row>
    <row r="4576" spans="5:7" x14ac:dyDescent="0.3">
      <c r="E4576"/>
      <c r="G4576"/>
    </row>
    <row r="4577" spans="5:7" x14ac:dyDescent="0.3">
      <c r="E4577"/>
      <c r="G4577"/>
    </row>
    <row r="4578" spans="5:7" x14ac:dyDescent="0.3">
      <c r="E4578"/>
      <c r="G4578"/>
    </row>
    <row r="4579" spans="5:7" x14ac:dyDescent="0.3">
      <c r="E4579"/>
      <c r="G4579"/>
    </row>
    <row r="4580" spans="5:7" x14ac:dyDescent="0.3">
      <c r="E4580"/>
      <c r="G4580"/>
    </row>
    <row r="4581" spans="5:7" x14ac:dyDescent="0.3">
      <c r="E4581"/>
      <c r="G4581"/>
    </row>
    <row r="4582" spans="5:7" x14ac:dyDescent="0.3">
      <c r="E4582"/>
      <c r="G4582"/>
    </row>
    <row r="4583" spans="5:7" x14ac:dyDescent="0.3">
      <c r="E4583"/>
      <c r="G4583"/>
    </row>
    <row r="4584" spans="5:7" x14ac:dyDescent="0.3">
      <c r="E4584"/>
      <c r="G4584"/>
    </row>
    <row r="4585" spans="5:7" x14ac:dyDescent="0.3">
      <c r="E4585"/>
      <c r="G4585"/>
    </row>
    <row r="4586" spans="5:7" x14ac:dyDescent="0.3">
      <c r="E4586"/>
      <c r="G4586"/>
    </row>
    <row r="4587" spans="5:7" x14ac:dyDescent="0.3">
      <c r="E4587"/>
      <c r="G4587"/>
    </row>
    <row r="4588" spans="5:7" x14ac:dyDescent="0.3">
      <c r="E4588"/>
      <c r="G4588"/>
    </row>
    <row r="4589" spans="5:7" x14ac:dyDescent="0.3">
      <c r="E4589"/>
      <c r="G4589"/>
    </row>
    <row r="4590" spans="5:7" x14ac:dyDescent="0.3">
      <c r="E4590"/>
      <c r="G4590"/>
    </row>
    <row r="4591" spans="5:7" x14ac:dyDescent="0.3">
      <c r="E4591"/>
      <c r="G4591"/>
    </row>
    <row r="4592" spans="5:7" x14ac:dyDescent="0.3">
      <c r="E4592"/>
      <c r="G4592"/>
    </row>
    <row r="4593" spans="5:7" x14ac:dyDescent="0.3">
      <c r="E4593"/>
      <c r="G4593"/>
    </row>
    <row r="4594" spans="5:7" x14ac:dyDescent="0.3">
      <c r="E4594"/>
      <c r="G4594"/>
    </row>
    <row r="4595" spans="5:7" x14ac:dyDescent="0.3">
      <c r="E4595"/>
      <c r="G4595"/>
    </row>
    <row r="4596" spans="5:7" x14ac:dyDescent="0.3">
      <c r="E4596"/>
      <c r="G4596"/>
    </row>
    <row r="4597" spans="5:7" x14ac:dyDescent="0.3">
      <c r="E4597"/>
      <c r="G4597"/>
    </row>
    <row r="4598" spans="5:7" x14ac:dyDescent="0.3">
      <c r="E4598"/>
      <c r="G4598"/>
    </row>
    <row r="4599" spans="5:7" x14ac:dyDescent="0.3">
      <c r="E4599"/>
      <c r="G4599"/>
    </row>
    <row r="4600" spans="5:7" x14ac:dyDescent="0.3">
      <c r="E4600"/>
      <c r="G4600"/>
    </row>
    <row r="4601" spans="5:7" x14ac:dyDescent="0.3">
      <c r="E4601"/>
      <c r="G4601"/>
    </row>
    <row r="4602" spans="5:7" x14ac:dyDescent="0.3">
      <c r="E4602"/>
      <c r="G4602"/>
    </row>
    <row r="4603" spans="5:7" x14ac:dyDescent="0.3">
      <c r="E4603"/>
      <c r="G4603"/>
    </row>
    <row r="4604" spans="5:7" x14ac:dyDescent="0.3">
      <c r="E4604"/>
      <c r="G4604"/>
    </row>
    <row r="4605" spans="5:7" x14ac:dyDescent="0.3">
      <c r="E4605"/>
      <c r="G4605"/>
    </row>
    <row r="4606" spans="5:7" x14ac:dyDescent="0.3">
      <c r="E4606"/>
      <c r="G4606"/>
    </row>
    <row r="4607" spans="5:7" x14ac:dyDescent="0.3">
      <c r="E4607"/>
      <c r="G4607"/>
    </row>
    <row r="4608" spans="5:7" x14ac:dyDescent="0.3">
      <c r="E4608"/>
      <c r="G4608"/>
    </row>
    <row r="4609" spans="5:7" x14ac:dyDescent="0.3">
      <c r="E4609"/>
      <c r="G4609"/>
    </row>
    <row r="4610" spans="5:7" x14ac:dyDescent="0.3">
      <c r="E4610"/>
      <c r="G4610"/>
    </row>
    <row r="4611" spans="5:7" x14ac:dyDescent="0.3">
      <c r="E4611"/>
      <c r="G4611"/>
    </row>
    <row r="4612" spans="5:7" x14ac:dyDescent="0.3">
      <c r="E4612"/>
      <c r="G4612"/>
    </row>
    <row r="4613" spans="5:7" x14ac:dyDescent="0.3">
      <c r="E4613"/>
      <c r="G4613"/>
    </row>
    <row r="4614" spans="5:7" x14ac:dyDescent="0.3">
      <c r="E4614"/>
      <c r="G4614"/>
    </row>
    <row r="4615" spans="5:7" x14ac:dyDescent="0.3">
      <c r="E4615"/>
      <c r="G4615"/>
    </row>
    <row r="4616" spans="5:7" x14ac:dyDescent="0.3">
      <c r="E4616"/>
      <c r="G4616"/>
    </row>
    <row r="4617" spans="5:7" x14ac:dyDescent="0.3">
      <c r="E4617"/>
      <c r="G4617"/>
    </row>
    <row r="4618" spans="5:7" x14ac:dyDescent="0.3">
      <c r="E4618"/>
      <c r="G4618"/>
    </row>
    <row r="4619" spans="5:7" x14ac:dyDescent="0.3">
      <c r="E4619"/>
      <c r="G4619"/>
    </row>
    <row r="4620" spans="5:7" x14ac:dyDescent="0.3">
      <c r="E4620"/>
      <c r="G4620"/>
    </row>
    <row r="4621" spans="5:7" x14ac:dyDescent="0.3">
      <c r="E4621"/>
      <c r="G4621"/>
    </row>
    <row r="4622" spans="5:7" x14ac:dyDescent="0.3">
      <c r="E4622"/>
      <c r="G4622"/>
    </row>
    <row r="4623" spans="5:7" x14ac:dyDescent="0.3">
      <c r="E4623"/>
      <c r="G4623"/>
    </row>
    <row r="4624" spans="5:7" x14ac:dyDescent="0.3">
      <c r="E4624"/>
      <c r="G4624"/>
    </row>
    <row r="4625" spans="5:7" x14ac:dyDescent="0.3">
      <c r="E4625"/>
      <c r="G4625"/>
    </row>
    <row r="4626" spans="5:7" x14ac:dyDescent="0.3">
      <c r="E4626"/>
      <c r="G4626"/>
    </row>
    <row r="4627" spans="5:7" x14ac:dyDescent="0.3">
      <c r="E4627"/>
      <c r="G4627"/>
    </row>
    <row r="4628" spans="5:7" x14ac:dyDescent="0.3">
      <c r="E4628"/>
      <c r="G4628"/>
    </row>
    <row r="4629" spans="5:7" x14ac:dyDescent="0.3">
      <c r="E4629"/>
      <c r="G4629"/>
    </row>
    <row r="4630" spans="5:7" x14ac:dyDescent="0.3">
      <c r="E4630"/>
      <c r="G4630"/>
    </row>
    <row r="4631" spans="5:7" x14ac:dyDescent="0.3">
      <c r="E4631"/>
      <c r="G4631"/>
    </row>
    <row r="4632" spans="5:7" x14ac:dyDescent="0.3">
      <c r="E4632"/>
      <c r="G4632"/>
    </row>
    <row r="4633" spans="5:7" x14ac:dyDescent="0.3">
      <c r="E4633"/>
      <c r="G4633"/>
    </row>
    <row r="4634" spans="5:7" x14ac:dyDescent="0.3">
      <c r="E4634"/>
      <c r="G4634"/>
    </row>
    <row r="4635" spans="5:7" x14ac:dyDescent="0.3">
      <c r="E4635"/>
      <c r="G4635"/>
    </row>
    <row r="4636" spans="5:7" x14ac:dyDescent="0.3">
      <c r="E4636"/>
      <c r="G4636"/>
    </row>
    <row r="4637" spans="5:7" x14ac:dyDescent="0.3">
      <c r="E4637"/>
      <c r="G4637"/>
    </row>
    <row r="4638" spans="5:7" x14ac:dyDescent="0.3">
      <c r="E4638"/>
      <c r="G4638"/>
    </row>
    <row r="4639" spans="5:7" x14ac:dyDescent="0.3">
      <c r="E4639"/>
      <c r="G4639"/>
    </row>
    <row r="4640" spans="5:7" x14ac:dyDescent="0.3">
      <c r="E4640"/>
      <c r="G4640"/>
    </row>
    <row r="4641" spans="5:7" x14ac:dyDescent="0.3">
      <c r="E4641"/>
      <c r="G4641"/>
    </row>
    <row r="4642" spans="5:7" x14ac:dyDescent="0.3">
      <c r="E4642"/>
      <c r="G4642"/>
    </row>
    <row r="4643" spans="5:7" x14ac:dyDescent="0.3">
      <c r="E4643"/>
      <c r="G4643"/>
    </row>
    <row r="4644" spans="5:7" x14ac:dyDescent="0.3">
      <c r="E4644"/>
      <c r="G4644"/>
    </row>
    <row r="4645" spans="5:7" x14ac:dyDescent="0.3">
      <c r="E4645"/>
      <c r="G4645"/>
    </row>
    <row r="4646" spans="5:7" x14ac:dyDescent="0.3">
      <c r="E4646"/>
      <c r="G4646"/>
    </row>
    <row r="4647" spans="5:7" x14ac:dyDescent="0.3">
      <c r="E4647"/>
      <c r="G4647"/>
    </row>
    <row r="4648" spans="5:7" x14ac:dyDescent="0.3">
      <c r="E4648"/>
      <c r="G4648"/>
    </row>
    <row r="4649" spans="5:7" x14ac:dyDescent="0.3">
      <c r="E4649"/>
      <c r="G4649"/>
    </row>
    <row r="4650" spans="5:7" x14ac:dyDescent="0.3">
      <c r="E4650"/>
      <c r="G4650"/>
    </row>
    <row r="4651" spans="5:7" x14ac:dyDescent="0.3">
      <c r="E4651"/>
      <c r="G4651"/>
    </row>
    <row r="4652" spans="5:7" x14ac:dyDescent="0.3">
      <c r="E4652"/>
      <c r="G4652"/>
    </row>
    <row r="4653" spans="5:7" x14ac:dyDescent="0.3">
      <c r="E4653"/>
      <c r="G4653"/>
    </row>
    <row r="4654" spans="5:7" x14ac:dyDescent="0.3">
      <c r="E4654"/>
      <c r="G4654"/>
    </row>
    <row r="4655" spans="5:7" x14ac:dyDescent="0.3">
      <c r="E4655"/>
      <c r="G4655"/>
    </row>
    <row r="4656" spans="5:7" x14ac:dyDescent="0.3">
      <c r="E4656"/>
      <c r="G4656"/>
    </row>
    <row r="4657" spans="5:7" x14ac:dyDescent="0.3">
      <c r="E4657"/>
      <c r="G4657"/>
    </row>
    <row r="4658" spans="5:7" x14ac:dyDescent="0.3">
      <c r="E4658"/>
      <c r="G4658"/>
    </row>
    <row r="4659" spans="5:7" x14ac:dyDescent="0.3">
      <c r="E4659"/>
      <c r="G4659"/>
    </row>
    <row r="4660" spans="5:7" x14ac:dyDescent="0.3">
      <c r="E4660"/>
      <c r="G4660"/>
    </row>
    <row r="4661" spans="5:7" x14ac:dyDescent="0.3">
      <c r="E4661"/>
      <c r="G4661"/>
    </row>
    <row r="4662" spans="5:7" x14ac:dyDescent="0.3">
      <c r="E4662"/>
      <c r="G4662"/>
    </row>
    <row r="4663" spans="5:7" x14ac:dyDescent="0.3">
      <c r="E4663"/>
      <c r="G4663"/>
    </row>
    <row r="4664" spans="5:7" x14ac:dyDescent="0.3">
      <c r="E4664"/>
      <c r="G4664"/>
    </row>
    <row r="4665" spans="5:7" x14ac:dyDescent="0.3">
      <c r="E4665"/>
      <c r="G4665"/>
    </row>
    <row r="4666" spans="5:7" x14ac:dyDescent="0.3">
      <c r="E4666"/>
      <c r="G4666"/>
    </row>
    <row r="4667" spans="5:7" x14ac:dyDescent="0.3">
      <c r="E4667"/>
      <c r="G4667"/>
    </row>
    <row r="4668" spans="5:7" x14ac:dyDescent="0.3">
      <c r="E4668"/>
      <c r="G4668"/>
    </row>
    <row r="4669" spans="5:7" x14ac:dyDescent="0.3">
      <c r="E4669"/>
      <c r="G4669"/>
    </row>
    <row r="4670" spans="5:7" x14ac:dyDescent="0.3">
      <c r="E4670"/>
      <c r="G4670"/>
    </row>
    <row r="4671" spans="5:7" x14ac:dyDescent="0.3">
      <c r="E4671"/>
      <c r="G4671"/>
    </row>
    <row r="4672" spans="5:7" x14ac:dyDescent="0.3">
      <c r="E4672"/>
      <c r="G4672"/>
    </row>
    <row r="4673" spans="5:7" x14ac:dyDescent="0.3">
      <c r="E4673"/>
      <c r="G4673"/>
    </row>
    <row r="4674" spans="5:7" x14ac:dyDescent="0.3">
      <c r="E4674"/>
      <c r="G4674"/>
    </row>
    <row r="4675" spans="5:7" x14ac:dyDescent="0.3">
      <c r="E4675"/>
      <c r="G4675"/>
    </row>
    <row r="4676" spans="5:7" x14ac:dyDescent="0.3">
      <c r="E4676"/>
      <c r="G4676"/>
    </row>
    <row r="4677" spans="5:7" x14ac:dyDescent="0.3">
      <c r="E4677"/>
      <c r="G4677"/>
    </row>
    <row r="4678" spans="5:7" x14ac:dyDescent="0.3">
      <c r="E4678"/>
      <c r="G4678"/>
    </row>
    <row r="4679" spans="5:7" x14ac:dyDescent="0.3">
      <c r="E4679"/>
      <c r="G4679"/>
    </row>
    <row r="4680" spans="5:7" x14ac:dyDescent="0.3">
      <c r="E4680"/>
      <c r="G4680"/>
    </row>
    <row r="4681" spans="5:7" x14ac:dyDescent="0.3">
      <c r="E4681"/>
      <c r="G4681"/>
    </row>
    <row r="4682" spans="5:7" x14ac:dyDescent="0.3">
      <c r="E4682"/>
      <c r="G4682"/>
    </row>
    <row r="4683" spans="5:7" x14ac:dyDescent="0.3">
      <c r="E4683"/>
      <c r="G4683"/>
    </row>
    <row r="4684" spans="5:7" x14ac:dyDescent="0.3">
      <c r="E4684"/>
      <c r="G4684"/>
    </row>
    <row r="4685" spans="5:7" x14ac:dyDescent="0.3">
      <c r="E4685"/>
      <c r="G4685"/>
    </row>
    <row r="4686" spans="5:7" x14ac:dyDescent="0.3">
      <c r="E4686"/>
      <c r="G4686"/>
    </row>
    <row r="4687" spans="5:7" x14ac:dyDescent="0.3">
      <c r="E4687"/>
      <c r="G4687"/>
    </row>
    <row r="4688" spans="5:7" x14ac:dyDescent="0.3">
      <c r="E4688"/>
      <c r="G4688"/>
    </row>
    <row r="4689" spans="5:7" x14ac:dyDescent="0.3">
      <c r="E4689"/>
      <c r="G4689"/>
    </row>
    <row r="4690" spans="5:7" x14ac:dyDescent="0.3">
      <c r="E4690"/>
      <c r="G4690"/>
    </row>
    <row r="4691" spans="5:7" x14ac:dyDescent="0.3">
      <c r="E4691"/>
      <c r="G4691"/>
    </row>
    <row r="4692" spans="5:7" x14ac:dyDescent="0.3">
      <c r="E4692"/>
      <c r="G4692"/>
    </row>
    <row r="4693" spans="5:7" x14ac:dyDescent="0.3">
      <c r="E4693"/>
      <c r="G4693"/>
    </row>
    <row r="4694" spans="5:7" x14ac:dyDescent="0.3">
      <c r="E4694"/>
      <c r="G4694"/>
    </row>
    <row r="4695" spans="5:7" x14ac:dyDescent="0.3">
      <c r="E4695"/>
      <c r="G4695"/>
    </row>
    <row r="4696" spans="5:7" x14ac:dyDescent="0.3">
      <c r="E4696"/>
      <c r="G4696"/>
    </row>
    <row r="4697" spans="5:7" x14ac:dyDescent="0.3">
      <c r="E4697"/>
      <c r="G4697"/>
    </row>
    <row r="4698" spans="5:7" x14ac:dyDescent="0.3">
      <c r="E4698"/>
      <c r="G4698"/>
    </row>
    <row r="4699" spans="5:7" x14ac:dyDescent="0.3">
      <c r="E4699"/>
      <c r="G4699"/>
    </row>
    <row r="4700" spans="5:7" x14ac:dyDescent="0.3">
      <c r="E4700"/>
      <c r="G4700"/>
    </row>
    <row r="4701" spans="5:7" x14ac:dyDescent="0.3">
      <c r="E4701"/>
      <c r="G4701"/>
    </row>
    <row r="4702" spans="5:7" x14ac:dyDescent="0.3">
      <c r="E4702"/>
      <c r="G4702"/>
    </row>
    <row r="4703" spans="5:7" x14ac:dyDescent="0.3">
      <c r="E4703"/>
      <c r="G4703"/>
    </row>
    <row r="4704" spans="5:7" x14ac:dyDescent="0.3">
      <c r="E4704"/>
      <c r="G4704"/>
    </row>
    <row r="4705" spans="5:7" x14ac:dyDescent="0.3">
      <c r="E4705"/>
      <c r="G4705"/>
    </row>
    <row r="4706" spans="5:7" x14ac:dyDescent="0.3">
      <c r="E4706"/>
      <c r="G4706"/>
    </row>
    <row r="4707" spans="5:7" x14ac:dyDescent="0.3">
      <c r="E4707"/>
      <c r="G4707"/>
    </row>
    <row r="4708" spans="5:7" x14ac:dyDescent="0.3">
      <c r="E4708"/>
      <c r="G4708"/>
    </row>
    <row r="4709" spans="5:7" x14ac:dyDescent="0.3">
      <c r="E4709"/>
      <c r="G4709"/>
    </row>
    <row r="4710" spans="5:7" x14ac:dyDescent="0.3">
      <c r="E4710"/>
      <c r="G4710"/>
    </row>
    <row r="4711" spans="5:7" x14ac:dyDescent="0.3">
      <c r="E4711"/>
      <c r="G4711"/>
    </row>
    <row r="4712" spans="5:7" x14ac:dyDescent="0.3">
      <c r="E4712"/>
      <c r="G4712"/>
    </row>
    <row r="4713" spans="5:7" x14ac:dyDescent="0.3">
      <c r="E4713"/>
      <c r="G4713"/>
    </row>
    <row r="4714" spans="5:7" x14ac:dyDescent="0.3">
      <c r="E4714"/>
      <c r="G4714"/>
    </row>
    <row r="4715" spans="5:7" x14ac:dyDescent="0.3">
      <c r="E4715"/>
      <c r="G4715"/>
    </row>
    <row r="4716" spans="5:7" x14ac:dyDescent="0.3">
      <c r="E4716"/>
      <c r="G4716"/>
    </row>
    <row r="4717" spans="5:7" x14ac:dyDescent="0.3">
      <c r="E4717"/>
      <c r="G4717"/>
    </row>
    <row r="4718" spans="5:7" x14ac:dyDescent="0.3">
      <c r="E4718"/>
      <c r="G4718"/>
    </row>
    <row r="4719" spans="5:7" x14ac:dyDescent="0.3">
      <c r="E4719"/>
      <c r="G4719"/>
    </row>
    <row r="4720" spans="5:7" x14ac:dyDescent="0.3">
      <c r="E4720"/>
      <c r="G4720"/>
    </row>
    <row r="4721" spans="5:7" x14ac:dyDescent="0.3">
      <c r="E4721"/>
      <c r="G4721"/>
    </row>
    <row r="4722" spans="5:7" x14ac:dyDescent="0.3">
      <c r="E4722"/>
      <c r="G4722"/>
    </row>
    <row r="4723" spans="5:7" x14ac:dyDescent="0.3">
      <c r="E4723"/>
      <c r="G4723"/>
    </row>
    <row r="4724" spans="5:7" x14ac:dyDescent="0.3">
      <c r="E4724"/>
      <c r="G4724"/>
    </row>
    <row r="4725" spans="5:7" x14ac:dyDescent="0.3">
      <c r="E4725"/>
      <c r="G4725"/>
    </row>
    <row r="4726" spans="5:7" x14ac:dyDescent="0.3">
      <c r="E4726"/>
      <c r="G4726"/>
    </row>
    <row r="4727" spans="5:7" x14ac:dyDescent="0.3">
      <c r="E4727"/>
      <c r="G4727"/>
    </row>
    <row r="4728" spans="5:7" x14ac:dyDescent="0.3">
      <c r="E4728"/>
      <c r="G4728"/>
    </row>
    <row r="4729" spans="5:7" x14ac:dyDescent="0.3">
      <c r="E4729"/>
      <c r="G4729"/>
    </row>
    <row r="4730" spans="5:7" x14ac:dyDescent="0.3">
      <c r="E4730"/>
      <c r="G4730"/>
    </row>
    <row r="4731" spans="5:7" x14ac:dyDescent="0.3">
      <c r="E4731"/>
      <c r="G4731"/>
    </row>
    <row r="4732" spans="5:7" x14ac:dyDescent="0.3">
      <c r="E4732"/>
      <c r="G4732"/>
    </row>
    <row r="4733" spans="5:7" x14ac:dyDescent="0.3">
      <c r="E4733"/>
      <c r="G4733"/>
    </row>
    <row r="4734" spans="5:7" x14ac:dyDescent="0.3">
      <c r="E4734"/>
      <c r="G4734"/>
    </row>
    <row r="4735" spans="5:7" x14ac:dyDescent="0.3">
      <c r="E4735"/>
      <c r="G4735"/>
    </row>
    <row r="4736" spans="5:7" x14ac:dyDescent="0.3">
      <c r="E4736"/>
      <c r="G4736"/>
    </row>
    <row r="4737" spans="5:7" x14ac:dyDescent="0.3">
      <c r="E4737"/>
      <c r="G4737"/>
    </row>
    <row r="4738" spans="5:7" x14ac:dyDescent="0.3">
      <c r="E4738"/>
      <c r="G4738"/>
    </row>
    <row r="4739" spans="5:7" x14ac:dyDescent="0.3">
      <c r="E4739"/>
      <c r="G4739"/>
    </row>
    <row r="4740" spans="5:7" x14ac:dyDescent="0.3">
      <c r="E4740"/>
      <c r="G4740"/>
    </row>
    <row r="4741" spans="5:7" x14ac:dyDescent="0.3">
      <c r="E4741"/>
      <c r="G4741"/>
    </row>
    <row r="4742" spans="5:7" x14ac:dyDescent="0.3">
      <c r="E4742"/>
      <c r="G4742"/>
    </row>
    <row r="4743" spans="5:7" x14ac:dyDescent="0.3">
      <c r="E4743"/>
      <c r="G4743"/>
    </row>
    <row r="4744" spans="5:7" x14ac:dyDescent="0.3">
      <c r="E4744"/>
      <c r="G4744"/>
    </row>
    <row r="4745" spans="5:7" x14ac:dyDescent="0.3">
      <c r="E4745"/>
      <c r="G4745"/>
    </row>
    <row r="4746" spans="5:7" x14ac:dyDescent="0.3">
      <c r="E4746"/>
      <c r="G4746"/>
    </row>
    <row r="4747" spans="5:7" x14ac:dyDescent="0.3">
      <c r="E4747"/>
      <c r="G4747"/>
    </row>
    <row r="4748" spans="5:7" x14ac:dyDescent="0.3">
      <c r="E4748"/>
      <c r="G4748"/>
    </row>
    <row r="4749" spans="5:7" x14ac:dyDescent="0.3">
      <c r="E4749"/>
      <c r="G4749"/>
    </row>
    <row r="4750" spans="5:7" x14ac:dyDescent="0.3">
      <c r="E4750"/>
      <c r="G4750"/>
    </row>
    <row r="4751" spans="5:7" x14ac:dyDescent="0.3">
      <c r="E4751"/>
      <c r="G4751"/>
    </row>
    <row r="4752" spans="5:7" x14ac:dyDescent="0.3">
      <c r="E4752"/>
      <c r="G4752"/>
    </row>
    <row r="4753" spans="5:7" x14ac:dyDescent="0.3">
      <c r="E4753"/>
      <c r="G4753"/>
    </row>
    <row r="4754" spans="5:7" x14ac:dyDescent="0.3">
      <c r="E4754"/>
      <c r="G4754"/>
    </row>
    <row r="4755" spans="5:7" x14ac:dyDescent="0.3">
      <c r="E4755"/>
      <c r="G4755"/>
    </row>
    <row r="4756" spans="5:7" x14ac:dyDescent="0.3">
      <c r="E4756"/>
      <c r="G4756"/>
    </row>
    <row r="4757" spans="5:7" x14ac:dyDescent="0.3">
      <c r="E4757"/>
      <c r="G4757"/>
    </row>
    <row r="4758" spans="5:7" x14ac:dyDescent="0.3">
      <c r="E4758"/>
      <c r="G4758"/>
    </row>
    <row r="4759" spans="5:7" x14ac:dyDescent="0.3">
      <c r="E4759"/>
      <c r="G4759"/>
    </row>
    <row r="4760" spans="5:7" x14ac:dyDescent="0.3">
      <c r="E4760"/>
      <c r="G4760"/>
    </row>
    <row r="4761" spans="5:7" x14ac:dyDescent="0.3">
      <c r="E4761"/>
      <c r="G4761"/>
    </row>
    <row r="4762" spans="5:7" x14ac:dyDescent="0.3">
      <c r="E4762"/>
      <c r="G4762"/>
    </row>
    <row r="4763" spans="5:7" x14ac:dyDescent="0.3">
      <c r="E4763"/>
      <c r="G4763"/>
    </row>
    <row r="4764" spans="5:7" x14ac:dyDescent="0.3">
      <c r="E4764"/>
      <c r="G4764"/>
    </row>
    <row r="4765" spans="5:7" x14ac:dyDescent="0.3">
      <c r="E4765"/>
      <c r="G4765"/>
    </row>
    <row r="4766" spans="5:7" x14ac:dyDescent="0.3">
      <c r="E4766"/>
      <c r="G4766"/>
    </row>
    <row r="4767" spans="5:7" x14ac:dyDescent="0.3">
      <c r="E4767"/>
      <c r="G4767"/>
    </row>
    <row r="4768" spans="5:7" x14ac:dyDescent="0.3">
      <c r="E4768"/>
      <c r="G4768"/>
    </row>
    <row r="4769" spans="5:7" x14ac:dyDescent="0.3">
      <c r="E4769"/>
      <c r="G4769"/>
    </row>
    <row r="4770" spans="5:7" x14ac:dyDescent="0.3">
      <c r="E4770"/>
      <c r="G4770"/>
    </row>
    <row r="4771" spans="5:7" x14ac:dyDescent="0.3">
      <c r="E4771"/>
      <c r="G4771"/>
    </row>
    <row r="4772" spans="5:7" x14ac:dyDescent="0.3">
      <c r="E4772"/>
      <c r="G4772"/>
    </row>
    <row r="4773" spans="5:7" x14ac:dyDescent="0.3">
      <c r="E4773"/>
      <c r="G4773"/>
    </row>
    <row r="4774" spans="5:7" x14ac:dyDescent="0.3">
      <c r="E4774"/>
      <c r="G4774"/>
    </row>
    <row r="4775" spans="5:7" x14ac:dyDescent="0.3">
      <c r="E4775"/>
      <c r="G4775"/>
    </row>
    <row r="4776" spans="5:7" x14ac:dyDescent="0.3">
      <c r="E4776"/>
      <c r="G4776"/>
    </row>
    <row r="4777" spans="5:7" x14ac:dyDescent="0.3">
      <c r="E4777"/>
      <c r="G4777"/>
    </row>
    <row r="4778" spans="5:7" x14ac:dyDescent="0.3">
      <c r="E4778"/>
      <c r="G4778"/>
    </row>
    <row r="4779" spans="5:7" x14ac:dyDescent="0.3">
      <c r="E4779"/>
      <c r="G4779"/>
    </row>
    <row r="4780" spans="5:7" x14ac:dyDescent="0.3">
      <c r="E4780"/>
      <c r="G4780"/>
    </row>
    <row r="4781" spans="5:7" x14ac:dyDescent="0.3">
      <c r="E4781"/>
      <c r="G4781"/>
    </row>
    <row r="4782" spans="5:7" x14ac:dyDescent="0.3">
      <c r="E4782"/>
      <c r="G4782"/>
    </row>
    <row r="4783" spans="5:7" x14ac:dyDescent="0.3">
      <c r="E4783"/>
      <c r="G4783"/>
    </row>
    <row r="4784" spans="5:7" x14ac:dyDescent="0.3">
      <c r="E4784"/>
      <c r="G4784"/>
    </row>
    <row r="4785" spans="5:7" x14ac:dyDescent="0.3">
      <c r="E4785"/>
      <c r="G4785"/>
    </row>
    <row r="4786" spans="5:7" x14ac:dyDescent="0.3">
      <c r="E4786"/>
      <c r="G4786"/>
    </row>
    <row r="4787" spans="5:7" x14ac:dyDescent="0.3">
      <c r="E4787"/>
      <c r="G4787"/>
    </row>
    <row r="4788" spans="5:7" x14ac:dyDescent="0.3">
      <c r="E4788"/>
      <c r="G4788"/>
    </row>
    <row r="4789" spans="5:7" x14ac:dyDescent="0.3">
      <c r="E4789"/>
      <c r="G4789"/>
    </row>
    <row r="4790" spans="5:7" x14ac:dyDescent="0.3">
      <c r="E4790"/>
      <c r="G4790"/>
    </row>
    <row r="4791" spans="5:7" x14ac:dyDescent="0.3">
      <c r="E4791"/>
      <c r="G4791"/>
    </row>
    <row r="4792" spans="5:7" x14ac:dyDescent="0.3">
      <c r="E4792"/>
      <c r="G4792"/>
    </row>
    <row r="4793" spans="5:7" x14ac:dyDescent="0.3">
      <c r="E4793"/>
      <c r="G4793"/>
    </row>
    <row r="4794" spans="5:7" x14ac:dyDescent="0.3">
      <c r="E4794"/>
      <c r="G4794"/>
    </row>
    <row r="4795" spans="5:7" x14ac:dyDescent="0.3">
      <c r="E4795"/>
      <c r="G4795"/>
    </row>
    <row r="4796" spans="5:7" x14ac:dyDescent="0.3">
      <c r="E4796"/>
      <c r="G4796"/>
    </row>
    <row r="4797" spans="5:7" x14ac:dyDescent="0.3">
      <c r="E4797"/>
      <c r="G4797"/>
    </row>
    <row r="4798" spans="5:7" x14ac:dyDescent="0.3">
      <c r="E4798"/>
      <c r="G4798"/>
    </row>
    <row r="4799" spans="5:7" x14ac:dyDescent="0.3">
      <c r="E4799"/>
      <c r="G4799"/>
    </row>
    <row r="4800" spans="5:7" x14ac:dyDescent="0.3">
      <c r="E4800"/>
      <c r="G4800"/>
    </row>
    <row r="4801" spans="5:7" x14ac:dyDescent="0.3">
      <c r="E4801"/>
      <c r="G4801"/>
    </row>
    <row r="4802" spans="5:7" x14ac:dyDescent="0.3">
      <c r="E4802"/>
      <c r="G4802"/>
    </row>
    <row r="4803" spans="5:7" x14ac:dyDescent="0.3">
      <c r="E4803"/>
      <c r="G4803"/>
    </row>
    <row r="4804" spans="5:7" x14ac:dyDescent="0.3">
      <c r="E4804"/>
      <c r="G4804"/>
    </row>
    <row r="4805" spans="5:7" x14ac:dyDescent="0.3">
      <c r="E4805"/>
      <c r="G4805"/>
    </row>
    <row r="4806" spans="5:7" x14ac:dyDescent="0.3">
      <c r="E4806"/>
      <c r="G4806"/>
    </row>
    <row r="4807" spans="5:7" x14ac:dyDescent="0.3">
      <c r="E4807"/>
      <c r="G4807"/>
    </row>
    <row r="4808" spans="5:7" x14ac:dyDescent="0.3">
      <c r="E4808"/>
      <c r="G4808"/>
    </row>
    <row r="4809" spans="5:7" x14ac:dyDescent="0.3">
      <c r="E4809"/>
      <c r="G4809"/>
    </row>
    <row r="4810" spans="5:7" x14ac:dyDescent="0.3">
      <c r="E4810"/>
      <c r="G4810"/>
    </row>
    <row r="4811" spans="5:7" x14ac:dyDescent="0.3">
      <c r="E4811"/>
      <c r="G4811"/>
    </row>
    <row r="4812" spans="5:7" x14ac:dyDescent="0.3">
      <c r="E4812"/>
      <c r="G4812"/>
    </row>
    <row r="4813" spans="5:7" x14ac:dyDescent="0.3">
      <c r="E4813"/>
      <c r="G4813"/>
    </row>
    <row r="4814" spans="5:7" x14ac:dyDescent="0.3">
      <c r="E4814"/>
      <c r="G4814"/>
    </row>
    <row r="4815" spans="5:7" x14ac:dyDescent="0.3">
      <c r="E4815"/>
      <c r="G4815"/>
    </row>
    <row r="4816" spans="5:7" x14ac:dyDescent="0.3">
      <c r="E4816"/>
      <c r="G4816"/>
    </row>
    <row r="4817" spans="5:7" x14ac:dyDescent="0.3">
      <c r="E4817"/>
      <c r="G4817"/>
    </row>
    <row r="4818" spans="5:7" x14ac:dyDescent="0.3">
      <c r="E4818"/>
      <c r="G4818"/>
    </row>
    <row r="4819" spans="5:7" x14ac:dyDescent="0.3">
      <c r="E4819"/>
      <c r="G4819"/>
    </row>
    <row r="4820" spans="5:7" x14ac:dyDescent="0.3">
      <c r="E4820"/>
      <c r="G4820"/>
    </row>
    <row r="4821" spans="5:7" x14ac:dyDescent="0.3">
      <c r="E4821"/>
      <c r="G4821"/>
    </row>
    <row r="4822" spans="5:7" x14ac:dyDescent="0.3">
      <c r="E4822"/>
      <c r="G4822"/>
    </row>
    <row r="4823" spans="5:7" x14ac:dyDescent="0.3">
      <c r="E4823"/>
      <c r="G4823"/>
    </row>
    <row r="4824" spans="5:7" x14ac:dyDescent="0.3">
      <c r="E4824"/>
      <c r="G4824"/>
    </row>
    <row r="4825" spans="5:7" x14ac:dyDescent="0.3">
      <c r="E4825"/>
      <c r="G4825"/>
    </row>
    <row r="4826" spans="5:7" x14ac:dyDescent="0.3">
      <c r="E4826"/>
      <c r="G4826"/>
    </row>
    <row r="4827" spans="5:7" x14ac:dyDescent="0.3">
      <c r="E4827"/>
      <c r="G4827"/>
    </row>
    <row r="4828" spans="5:7" x14ac:dyDescent="0.3">
      <c r="E4828"/>
      <c r="G4828"/>
    </row>
    <row r="4829" spans="5:7" x14ac:dyDescent="0.3">
      <c r="E4829"/>
      <c r="G4829"/>
    </row>
    <row r="4830" spans="5:7" x14ac:dyDescent="0.3">
      <c r="E4830"/>
      <c r="G4830"/>
    </row>
    <row r="4831" spans="5:7" x14ac:dyDescent="0.3">
      <c r="E4831"/>
      <c r="G4831"/>
    </row>
    <row r="4832" spans="5:7" x14ac:dyDescent="0.3">
      <c r="E4832"/>
      <c r="G4832"/>
    </row>
    <row r="4833" spans="5:7" x14ac:dyDescent="0.3">
      <c r="E4833"/>
      <c r="G4833"/>
    </row>
    <row r="4834" spans="5:7" x14ac:dyDescent="0.3">
      <c r="E4834"/>
      <c r="G4834"/>
    </row>
    <row r="4835" spans="5:7" x14ac:dyDescent="0.3">
      <c r="E4835"/>
      <c r="G4835"/>
    </row>
    <row r="4836" spans="5:7" x14ac:dyDescent="0.3">
      <c r="E4836"/>
      <c r="G4836"/>
    </row>
    <row r="4837" spans="5:7" x14ac:dyDescent="0.3">
      <c r="E4837"/>
      <c r="G4837"/>
    </row>
    <row r="4838" spans="5:7" x14ac:dyDescent="0.3">
      <c r="E4838"/>
      <c r="G4838"/>
    </row>
    <row r="4839" spans="5:7" x14ac:dyDescent="0.3">
      <c r="E4839"/>
      <c r="G4839"/>
    </row>
    <row r="4840" spans="5:7" x14ac:dyDescent="0.3">
      <c r="E4840"/>
      <c r="G4840"/>
    </row>
    <row r="4841" spans="5:7" x14ac:dyDescent="0.3">
      <c r="E4841"/>
      <c r="G4841"/>
    </row>
    <row r="4842" spans="5:7" x14ac:dyDescent="0.3">
      <c r="E4842"/>
      <c r="G4842"/>
    </row>
    <row r="4843" spans="5:7" x14ac:dyDescent="0.3">
      <c r="E4843"/>
      <c r="G4843"/>
    </row>
    <row r="4844" spans="5:7" x14ac:dyDescent="0.3">
      <c r="E4844"/>
      <c r="G4844"/>
    </row>
    <row r="4845" spans="5:7" x14ac:dyDescent="0.3">
      <c r="E4845"/>
      <c r="G4845"/>
    </row>
    <row r="4846" spans="5:7" x14ac:dyDescent="0.3">
      <c r="E4846"/>
      <c r="G4846"/>
    </row>
    <row r="4847" spans="5:7" x14ac:dyDescent="0.3">
      <c r="E4847"/>
      <c r="G4847"/>
    </row>
    <row r="4848" spans="5:7" x14ac:dyDescent="0.3">
      <c r="E4848"/>
      <c r="G4848"/>
    </row>
    <row r="4849" spans="5:7" x14ac:dyDescent="0.3">
      <c r="E4849"/>
      <c r="G4849"/>
    </row>
    <row r="4850" spans="5:7" x14ac:dyDescent="0.3">
      <c r="E4850"/>
      <c r="G4850"/>
    </row>
    <row r="4851" spans="5:7" x14ac:dyDescent="0.3">
      <c r="E4851"/>
      <c r="G4851"/>
    </row>
    <row r="4852" spans="5:7" x14ac:dyDescent="0.3">
      <c r="E4852"/>
      <c r="G4852"/>
    </row>
    <row r="4853" spans="5:7" x14ac:dyDescent="0.3">
      <c r="E4853"/>
      <c r="G4853"/>
    </row>
    <row r="4854" spans="5:7" x14ac:dyDescent="0.3">
      <c r="E4854"/>
      <c r="G4854"/>
    </row>
    <row r="4855" spans="5:7" x14ac:dyDescent="0.3">
      <c r="E4855"/>
      <c r="G4855"/>
    </row>
    <row r="4856" spans="5:7" x14ac:dyDescent="0.3">
      <c r="E4856"/>
      <c r="G4856"/>
    </row>
    <row r="4857" spans="5:7" x14ac:dyDescent="0.3">
      <c r="E4857"/>
      <c r="G4857"/>
    </row>
    <row r="4858" spans="5:7" x14ac:dyDescent="0.3">
      <c r="E4858"/>
      <c r="G4858"/>
    </row>
    <row r="4859" spans="5:7" x14ac:dyDescent="0.3">
      <c r="E4859"/>
      <c r="G4859"/>
    </row>
    <row r="4860" spans="5:7" x14ac:dyDescent="0.3">
      <c r="E4860"/>
      <c r="G4860"/>
    </row>
    <row r="4861" spans="5:7" x14ac:dyDescent="0.3">
      <c r="E4861"/>
      <c r="G4861"/>
    </row>
    <row r="4862" spans="5:7" x14ac:dyDescent="0.3">
      <c r="E4862"/>
      <c r="G4862"/>
    </row>
    <row r="4863" spans="5:7" x14ac:dyDescent="0.3">
      <c r="E4863"/>
      <c r="G4863"/>
    </row>
    <row r="4864" spans="5:7" x14ac:dyDescent="0.3">
      <c r="E4864"/>
      <c r="G4864"/>
    </row>
    <row r="4865" spans="5:7" x14ac:dyDescent="0.3">
      <c r="E4865"/>
      <c r="G4865"/>
    </row>
    <row r="4866" spans="5:7" x14ac:dyDescent="0.3">
      <c r="E4866"/>
      <c r="G4866"/>
    </row>
    <row r="4867" spans="5:7" x14ac:dyDescent="0.3">
      <c r="E4867"/>
      <c r="G4867"/>
    </row>
    <row r="4868" spans="5:7" x14ac:dyDescent="0.3">
      <c r="E4868"/>
      <c r="G4868"/>
    </row>
    <row r="4869" spans="5:7" x14ac:dyDescent="0.3">
      <c r="E4869"/>
      <c r="G4869"/>
    </row>
    <row r="4870" spans="5:7" x14ac:dyDescent="0.3">
      <c r="E4870"/>
      <c r="G4870"/>
    </row>
    <row r="4871" spans="5:7" x14ac:dyDescent="0.3">
      <c r="E4871"/>
      <c r="G4871"/>
    </row>
    <row r="4872" spans="5:7" x14ac:dyDescent="0.3">
      <c r="E4872"/>
      <c r="G4872"/>
    </row>
    <row r="4873" spans="5:7" x14ac:dyDescent="0.3">
      <c r="E4873"/>
      <c r="G4873"/>
    </row>
    <row r="4874" spans="5:7" x14ac:dyDescent="0.3">
      <c r="E4874"/>
      <c r="G4874"/>
    </row>
    <row r="4875" spans="5:7" x14ac:dyDescent="0.3">
      <c r="E4875"/>
      <c r="G4875"/>
    </row>
    <row r="4876" spans="5:7" x14ac:dyDescent="0.3">
      <c r="E4876"/>
      <c r="G4876"/>
    </row>
    <row r="4877" spans="5:7" x14ac:dyDescent="0.3">
      <c r="E4877"/>
      <c r="G4877"/>
    </row>
    <row r="4878" spans="5:7" x14ac:dyDescent="0.3">
      <c r="E4878"/>
      <c r="G4878"/>
    </row>
    <row r="4879" spans="5:7" x14ac:dyDescent="0.3">
      <c r="E4879"/>
      <c r="G4879"/>
    </row>
    <row r="4880" spans="5:7" x14ac:dyDescent="0.3">
      <c r="E4880"/>
      <c r="G4880"/>
    </row>
    <row r="4881" spans="5:7" x14ac:dyDescent="0.3">
      <c r="E4881"/>
      <c r="G4881"/>
    </row>
    <row r="4882" spans="5:7" x14ac:dyDescent="0.3">
      <c r="E4882"/>
      <c r="G4882"/>
    </row>
    <row r="4883" spans="5:7" x14ac:dyDescent="0.3">
      <c r="E4883"/>
      <c r="G4883"/>
    </row>
    <row r="4884" spans="5:7" x14ac:dyDescent="0.3">
      <c r="E4884"/>
      <c r="G4884"/>
    </row>
    <row r="4885" spans="5:7" x14ac:dyDescent="0.3">
      <c r="E4885"/>
      <c r="G4885"/>
    </row>
    <row r="4886" spans="5:7" x14ac:dyDescent="0.3">
      <c r="E4886"/>
      <c r="G4886"/>
    </row>
    <row r="4887" spans="5:7" x14ac:dyDescent="0.3">
      <c r="E4887"/>
      <c r="G4887"/>
    </row>
    <row r="4888" spans="5:7" x14ac:dyDescent="0.3">
      <c r="E4888"/>
      <c r="G4888"/>
    </row>
    <row r="4889" spans="5:7" x14ac:dyDescent="0.3">
      <c r="E4889"/>
      <c r="G4889"/>
    </row>
    <row r="4890" spans="5:7" x14ac:dyDescent="0.3">
      <c r="E4890"/>
      <c r="G4890"/>
    </row>
    <row r="4891" spans="5:7" x14ac:dyDescent="0.3">
      <c r="E4891"/>
      <c r="G4891"/>
    </row>
    <row r="4892" spans="5:7" x14ac:dyDescent="0.3">
      <c r="E4892"/>
      <c r="G4892"/>
    </row>
    <row r="4893" spans="5:7" x14ac:dyDescent="0.3">
      <c r="E4893"/>
      <c r="G4893"/>
    </row>
    <row r="4894" spans="5:7" x14ac:dyDescent="0.3">
      <c r="E4894"/>
      <c r="G4894"/>
    </row>
    <row r="4895" spans="5:7" x14ac:dyDescent="0.3">
      <c r="E4895"/>
      <c r="G4895"/>
    </row>
    <row r="4896" spans="5:7" x14ac:dyDescent="0.3">
      <c r="E4896"/>
      <c r="G4896"/>
    </row>
    <row r="4897" spans="5:7" x14ac:dyDescent="0.3">
      <c r="E4897"/>
      <c r="G4897"/>
    </row>
    <row r="4898" spans="5:7" x14ac:dyDescent="0.3">
      <c r="E4898"/>
      <c r="G4898"/>
    </row>
    <row r="4899" spans="5:7" x14ac:dyDescent="0.3">
      <c r="E4899"/>
      <c r="G4899"/>
    </row>
    <row r="4900" spans="5:7" x14ac:dyDescent="0.3">
      <c r="E4900"/>
      <c r="G4900"/>
    </row>
    <row r="4901" spans="5:7" x14ac:dyDescent="0.3">
      <c r="E4901"/>
      <c r="G4901"/>
    </row>
    <row r="4902" spans="5:7" x14ac:dyDescent="0.3">
      <c r="E4902"/>
      <c r="G4902"/>
    </row>
    <row r="4903" spans="5:7" x14ac:dyDescent="0.3">
      <c r="E4903"/>
      <c r="G4903"/>
    </row>
    <row r="4904" spans="5:7" x14ac:dyDescent="0.3">
      <c r="E4904"/>
      <c r="G4904"/>
    </row>
    <row r="4905" spans="5:7" x14ac:dyDescent="0.3">
      <c r="E4905"/>
      <c r="G4905"/>
    </row>
    <row r="4906" spans="5:7" x14ac:dyDescent="0.3">
      <c r="E4906"/>
      <c r="G4906"/>
    </row>
    <row r="4907" spans="5:7" x14ac:dyDescent="0.3">
      <c r="E4907"/>
      <c r="G4907"/>
    </row>
    <row r="4908" spans="5:7" x14ac:dyDescent="0.3">
      <c r="E4908"/>
      <c r="G4908"/>
    </row>
    <row r="4909" spans="5:7" x14ac:dyDescent="0.3">
      <c r="E4909"/>
      <c r="G4909"/>
    </row>
    <row r="4910" spans="5:7" x14ac:dyDescent="0.3">
      <c r="E4910"/>
      <c r="G4910"/>
    </row>
    <row r="4911" spans="5:7" x14ac:dyDescent="0.3">
      <c r="E4911"/>
      <c r="G4911"/>
    </row>
    <row r="4912" spans="5:7" x14ac:dyDescent="0.3">
      <c r="E4912"/>
      <c r="G4912"/>
    </row>
    <row r="4913" spans="5:7" x14ac:dyDescent="0.3">
      <c r="E4913"/>
      <c r="G4913"/>
    </row>
    <row r="4914" spans="5:7" x14ac:dyDescent="0.3">
      <c r="E4914"/>
      <c r="G4914"/>
    </row>
    <row r="4915" spans="5:7" x14ac:dyDescent="0.3">
      <c r="E4915"/>
      <c r="G4915"/>
    </row>
    <row r="4916" spans="5:7" x14ac:dyDescent="0.3">
      <c r="E4916"/>
      <c r="G4916"/>
    </row>
    <row r="4917" spans="5:7" x14ac:dyDescent="0.3">
      <c r="E4917"/>
      <c r="G4917"/>
    </row>
    <row r="4918" spans="5:7" x14ac:dyDescent="0.3">
      <c r="E4918"/>
      <c r="G4918"/>
    </row>
    <row r="4919" spans="5:7" x14ac:dyDescent="0.3">
      <c r="E4919"/>
      <c r="G4919"/>
    </row>
    <row r="4920" spans="5:7" x14ac:dyDescent="0.3">
      <c r="E4920"/>
      <c r="G4920"/>
    </row>
    <row r="4921" spans="5:7" x14ac:dyDescent="0.3">
      <c r="E4921"/>
      <c r="G4921"/>
    </row>
    <row r="4922" spans="5:7" x14ac:dyDescent="0.3">
      <c r="E4922"/>
      <c r="G4922"/>
    </row>
    <row r="4923" spans="5:7" x14ac:dyDescent="0.3">
      <c r="E4923"/>
      <c r="G4923"/>
    </row>
    <row r="4924" spans="5:7" x14ac:dyDescent="0.3">
      <c r="E4924"/>
      <c r="G4924"/>
    </row>
    <row r="4925" spans="5:7" x14ac:dyDescent="0.3">
      <c r="E4925"/>
      <c r="G4925"/>
    </row>
    <row r="4926" spans="5:7" x14ac:dyDescent="0.3">
      <c r="E4926"/>
      <c r="G4926"/>
    </row>
    <row r="4927" spans="5:7" x14ac:dyDescent="0.3">
      <c r="E4927"/>
      <c r="G4927"/>
    </row>
    <row r="4928" spans="5:7" x14ac:dyDescent="0.3">
      <c r="E4928"/>
      <c r="G4928"/>
    </row>
    <row r="4929" spans="5:7" x14ac:dyDescent="0.3">
      <c r="E4929"/>
      <c r="G4929"/>
    </row>
    <row r="4930" spans="5:7" x14ac:dyDescent="0.3">
      <c r="E4930"/>
      <c r="G4930"/>
    </row>
    <row r="4931" spans="5:7" x14ac:dyDescent="0.3">
      <c r="E4931"/>
      <c r="G4931"/>
    </row>
    <row r="4932" spans="5:7" x14ac:dyDescent="0.3">
      <c r="E4932"/>
      <c r="G4932"/>
    </row>
    <row r="4933" spans="5:7" x14ac:dyDescent="0.3">
      <c r="E4933"/>
      <c r="G4933"/>
    </row>
    <row r="4934" spans="5:7" x14ac:dyDescent="0.3">
      <c r="E4934"/>
      <c r="G4934"/>
    </row>
    <row r="4935" spans="5:7" x14ac:dyDescent="0.3">
      <c r="E4935"/>
      <c r="G4935"/>
    </row>
    <row r="4936" spans="5:7" x14ac:dyDescent="0.3">
      <c r="E4936"/>
      <c r="G4936"/>
    </row>
    <row r="4937" spans="5:7" x14ac:dyDescent="0.3">
      <c r="E4937"/>
      <c r="G4937"/>
    </row>
    <row r="4938" spans="5:7" x14ac:dyDescent="0.3">
      <c r="E4938"/>
      <c r="G4938"/>
    </row>
    <row r="4939" spans="5:7" x14ac:dyDescent="0.3">
      <c r="E4939"/>
      <c r="G4939"/>
    </row>
    <row r="4940" spans="5:7" x14ac:dyDescent="0.3">
      <c r="E4940"/>
      <c r="G4940"/>
    </row>
    <row r="4941" spans="5:7" x14ac:dyDescent="0.3">
      <c r="E4941"/>
      <c r="G4941"/>
    </row>
    <row r="4942" spans="5:7" x14ac:dyDescent="0.3">
      <c r="E4942"/>
      <c r="G4942"/>
    </row>
    <row r="4943" spans="5:7" x14ac:dyDescent="0.3">
      <c r="E4943"/>
      <c r="G4943"/>
    </row>
    <row r="4944" spans="5:7" x14ac:dyDescent="0.3">
      <c r="E4944"/>
      <c r="G4944"/>
    </row>
    <row r="4945" spans="5:7" x14ac:dyDescent="0.3">
      <c r="E4945"/>
      <c r="G4945"/>
    </row>
    <row r="4946" spans="5:7" x14ac:dyDescent="0.3">
      <c r="E4946"/>
      <c r="G4946"/>
    </row>
    <row r="4947" spans="5:7" x14ac:dyDescent="0.3">
      <c r="E4947"/>
      <c r="G4947"/>
    </row>
    <row r="4948" spans="5:7" x14ac:dyDescent="0.3">
      <c r="E4948"/>
      <c r="G4948"/>
    </row>
    <row r="4949" spans="5:7" x14ac:dyDescent="0.3">
      <c r="E4949"/>
      <c r="G4949"/>
    </row>
    <row r="4950" spans="5:7" x14ac:dyDescent="0.3">
      <c r="E4950"/>
      <c r="G4950"/>
    </row>
    <row r="4951" spans="5:7" x14ac:dyDescent="0.3">
      <c r="E4951"/>
      <c r="G4951"/>
    </row>
    <row r="4952" spans="5:7" x14ac:dyDescent="0.3">
      <c r="E4952"/>
      <c r="G4952"/>
    </row>
    <row r="4953" spans="5:7" x14ac:dyDescent="0.3">
      <c r="E4953"/>
      <c r="G4953"/>
    </row>
    <row r="4954" spans="5:7" x14ac:dyDescent="0.3">
      <c r="E4954"/>
      <c r="G4954"/>
    </row>
    <row r="4955" spans="5:7" x14ac:dyDescent="0.3">
      <c r="E4955"/>
      <c r="G4955"/>
    </row>
    <row r="4956" spans="5:7" x14ac:dyDescent="0.3">
      <c r="E4956"/>
      <c r="G4956"/>
    </row>
    <row r="4957" spans="5:7" x14ac:dyDescent="0.3">
      <c r="E4957"/>
      <c r="G4957"/>
    </row>
    <row r="4958" spans="5:7" x14ac:dyDescent="0.3">
      <c r="E4958"/>
      <c r="G4958"/>
    </row>
    <row r="4959" spans="5:7" x14ac:dyDescent="0.3">
      <c r="E4959"/>
      <c r="G4959"/>
    </row>
    <row r="4960" spans="5:7" x14ac:dyDescent="0.3">
      <c r="E4960"/>
      <c r="G4960"/>
    </row>
    <row r="4961" spans="5:7" x14ac:dyDescent="0.3">
      <c r="E4961"/>
      <c r="G4961"/>
    </row>
    <row r="4962" spans="5:7" x14ac:dyDescent="0.3">
      <c r="E4962"/>
      <c r="G4962"/>
    </row>
    <row r="4963" spans="5:7" x14ac:dyDescent="0.3">
      <c r="E4963"/>
      <c r="G4963"/>
    </row>
    <row r="4964" spans="5:7" x14ac:dyDescent="0.3">
      <c r="E4964"/>
      <c r="G4964"/>
    </row>
    <row r="4965" spans="5:7" x14ac:dyDescent="0.3">
      <c r="E4965"/>
      <c r="G4965"/>
    </row>
    <row r="4966" spans="5:7" x14ac:dyDescent="0.3">
      <c r="E4966"/>
      <c r="G4966"/>
    </row>
    <row r="4967" spans="5:7" x14ac:dyDescent="0.3">
      <c r="E4967"/>
      <c r="G4967"/>
    </row>
    <row r="4968" spans="5:7" x14ac:dyDescent="0.3">
      <c r="E4968"/>
      <c r="G4968"/>
    </row>
    <row r="4969" spans="5:7" x14ac:dyDescent="0.3">
      <c r="E4969"/>
      <c r="G4969"/>
    </row>
    <row r="4970" spans="5:7" x14ac:dyDescent="0.3">
      <c r="E4970"/>
      <c r="G4970"/>
    </row>
    <row r="4971" spans="5:7" x14ac:dyDescent="0.3">
      <c r="E4971"/>
      <c r="G4971"/>
    </row>
    <row r="4972" spans="5:7" x14ac:dyDescent="0.3">
      <c r="E4972"/>
      <c r="G4972"/>
    </row>
    <row r="4973" spans="5:7" x14ac:dyDescent="0.3">
      <c r="E4973"/>
      <c r="G4973"/>
    </row>
    <row r="4974" spans="5:7" x14ac:dyDescent="0.3">
      <c r="E4974"/>
      <c r="G4974"/>
    </row>
    <row r="4975" spans="5:7" x14ac:dyDescent="0.3">
      <c r="E4975"/>
      <c r="G4975"/>
    </row>
    <row r="4976" spans="5:7" x14ac:dyDescent="0.3">
      <c r="E4976"/>
      <c r="G4976"/>
    </row>
    <row r="4977" spans="5:7" x14ac:dyDescent="0.3">
      <c r="E4977"/>
      <c r="G4977"/>
    </row>
    <row r="4978" spans="5:7" x14ac:dyDescent="0.3">
      <c r="E4978"/>
      <c r="G4978"/>
    </row>
  </sheetData>
  <conditionalFormatting sqref="D6 D8:D999999">
    <cfRule type="cellIs" dxfId="1" priority="3" stopIfTrue="1" operator="greaterThan">
      <formula>8</formula>
    </cfRule>
  </conditionalFormatting>
  <conditionalFormatting sqref="D8">
    <cfRule type="cellIs" dxfId="0" priority="1" stopIfTrue="1" operator="equal">
      <formula>""</formula>
    </cfRule>
  </conditionalFormatting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2022-04-05T00:12:55Z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