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ороткий огляд пристроїв XD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<sst xmlns="http://schemas.openxmlformats.org/spreadsheetml/2006/main" count="43" uniqueCount="32">
  <si>
    <t xml:space="preserve">Короткий огляд пристроїв XDR</t>
  </si>
  <si>
    <t xml:space="preserve">Дати: &lt;Dates&gt;</t>
  </si>
  <si>
    <t xml:space="preserve">&lt;StatesLabel&gt;: &lt;States&gt;</t>
  </si>
  <si>
    <t xml:space="preserve">&lt;LgasLabel&gt;: &lt;Lgas&gt;</t>
  </si>
  <si>
    <t xml:space="preserve">&lt;SitesLabel&gt;: &lt;Sites&gt;</t>
  </si>
  <si>
    <t xml:space="preserve">&lt;Table&gt;</t>
  </si>
  <si>
    <t xml:space="preserve">Країна / провінції</t>
  </si>
  <si>
    <t xml:space="preserve"># сайтів PMDT з 10 C GX</t>
  </si>
  <si>
    <t xml:space="preserve"># Сайтів Тестував аналіз MTB/XDR</t>
  </si>
  <si>
    <t xml:space="preserve">Загальні тести</t>
  </si>
  <si>
    <t xml:space="preserve">MTB+</t>
  </si>
  <si>
    <t xml:space="preserve">INH R</t>
  </si>
  <si>
    <t xml:space="preserve">FQ R</t>
  </si>
  <si>
    <t xml:space="preserve">AMK R</t>
  </si>
  <si>
    <t xml:space="preserve">ETH R</t>
  </si>
  <si>
    <t xml:space="preserve">Помилки</t>
  </si>
  <si>
    <t xml:space="preserve">Недійсний</t>
  </si>
  <si>
    <t xml:space="preserve">Немає результатів</t>
  </si>
  <si>
    <t xml:space="preserve">#</t>
  </si>
  <si>
    <t xml:space="preserve">%</t>
  </si>
  <si>
    <t xml:space="preserve">&lt;locationName&gt;</t>
  </si>
  <si>
    <t xml:space="preserve">&lt;totalPmdtSites&gt;</t>
  </si>
  <si>
    <t xml:space="preserve">&lt;totalXdrSites&gt;</t>
  </si>
  <si>
    <t xml:space="preserve">&lt;cntAll&gt;</t>
  </si>
  <si>
    <t xml:space="preserve">&lt;cnt_mtb&gt;</t>
  </si>
  <si>
    <t xml:space="preserve">&lt;cnt_inh&gt;</t>
  </si>
  <si>
    <t xml:space="preserve">&lt;cnt_flq&gt;</t>
  </si>
  <si>
    <t xml:space="preserve">&lt;cnt_amk&gt;</t>
  </si>
  <si>
    <t xml:space="preserve">&lt;cnt_eth&gt;</t>
  </si>
  <si>
    <t xml:space="preserve">&lt;cnt_Error&gt;</t>
  </si>
  <si>
    <t xml:space="preserve">&lt;cnt_Invalid&gt;</t>
  </si>
  <si>
    <t xml:space="preserve">&lt;cnt_NoResult&gt;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</si>
</sst>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3.22"/>
    <col collapsed="false" customWidth="true" hidden="false" outlineLevel="0" max="2" min="2" style="1" width="14.89"/>
    <col collapsed="false" customWidth="true" hidden="false" outlineLevel="0" max="3" min="3" style="1" width="15.22"/>
    <col collapsed="false" customWidth="true" hidden="false" outlineLevel="0" max="4" min="4" style="1" width="12.78"/>
    <col collapsed="false" customWidth="true" hidden="false" outlineLevel="0" max="5" min="5" style="1" width="8.78"/>
    <col collapsed="false" customWidth="true" hidden="false" outlineLevel="0" max="6" min="6" style="2" width="8.78"/>
    <col collapsed="false" customWidth="true" hidden="false" outlineLevel="0" max="7" min="7" style="1" width="8.78"/>
    <col collapsed="false" customWidth="true" hidden="false" outlineLevel="0" max="8" min="8" style="2" width="8.78"/>
    <col collapsed="false" customWidth="true" hidden="false" outlineLevel="0" max="9" min="9" style="1" width="8.78"/>
    <col collapsed="false" customWidth="true" hidden="false" outlineLevel="0" max="10" min="10" style="2" width="8.78"/>
    <col collapsed="false" customWidth="true" hidden="false" outlineLevel="0" max="11" min="11" style="1" width="8.78"/>
    <col collapsed="false" customWidth="true" hidden="false" outlineLevel="0" max="12" min="12" style="2" width="8.78"/>
    <col collapsed="false" customWidth="true" hidden="false" outlineLevel="0" max="13" min="13" style="1" width="8.78"/>
    <col collapsed="false" customWidth="true" hidden="false" outlineLevel="0" max="14" min="14" style="2" width="8.78"/>
    <col collapsed="false" customWidth="true" hidden="false" outlineLevel="0" max="15" min="15" style="1" width="29.44"/>
    <col collapsed="false" customWidth="true" hidden="false" outlineLevel="0" max="16" min="16" style="1" width="24"/>
    <col collapsed="false" customWidth="true" hidden="false" outlineLevel="0" max="17" min="17" style="1" width="29.44"/>
  </cols>
  <sheetData>
    <row r="1" customFormat="false" ht="21" hidden="false" customHeight="false" outlineLevel="0" collapsed="false">
      <c r="A1" s="3" t="s">
        <v>0</v>
      </c>
    </row>
    <row r="2" customFormat="false" ht="14.25" hidden="false" customHeight="false" outlineLevel="0" collapsed="false">
      <c r="A2" s="1" t="s">
        <v>1</v>
      </c>
    </row>
    <row r="3" customFormat="false" ht="13.8" hidden="false" customHeight="false" outlineLevel="0" collapsed="false">
      <c r="A3" s="4" t="s">
        <v>2</v>
      </c>
    </row>
    <row r="4" customFormat="false" ht="13.8" hidden="false" customHeight="false" outlineLevel="0" collapsed="false">
      <c r="A4" s="4" t="s">
        <v>3</v>
      </c>
    </row>
    <row r="5" customFormat="false" ht="17.9" hidden="false" customHeight="false" outlineLevel="0" collapsed="false">
      <c r="A5" s="5" t="s">
        <v>4</v>
      </c>
    </row>
    <row r="7" customFormat="false" ht="15" hidden="false" customHeight="false" outlineLevel="0" collapsed="false">
      <c r="A7" s="1" t="s">
        <v>5</v>
      </c>
      <c r="B7" s="1" t="n">
        <v>2</v>
      </c>
    </row>
    <row r="8" customFormat="false" ht="14.25" hidden="false" customHeight="true" outlineLevel="0" collapsed="false">
      <c r="A8" s="6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/>
      <c r="G8" s="7" t="s">
        <v>11</v>
      </c>
      <c r="H8" s="7"/>
      <c r="I8" s="7" t="s">
        <v>12</v>
      </c>
      <c r="J8" s="7"/>
      <c r="K8" s="7" t="s">
        <v>13</v>
      </c>
      <c r="L8" s="7"/>
      <c r="M8" s="7" t="s">
        <v>14</v>
      </c>
      <c r="N8" s="7"/>
      <c r="O8" s="7" t="s">
        <v>15</v>
      </c>
      <c r="P8" s="7" t="s">
        <v>16</v>
      </c>
      <c r="Q8" s="7" t="s">
        <v>17</v>
      </c>
    </row>
    <row r="9" customFormat="false" ht="14.25" hidden="false" customHeight="false" outlineLevel="0" collapsed="false">
      <c r="A9" s="6"/>
      <c r="B9" s="7"/>
      <c r="C9" s="7"/>
      <c r="D9" s="7"/>
      <c r="E9" s="8" t="s">
        <v>18</v>
      </c>
      <c r="F9" s="9" t="s">
        <v>19</v>
      </c>
      <c r="G9" s="10" t="s">
        <v>18</v>
      </c>
      <c r="H9" s="9" t="s">
        <v>19</v>
      </c>
      <c r="I9" s="8" t="s">
        <v>18</v>
      </c>
      <c r="J9" s="9" t="s">
        <v>19</v>
      </c>
      <c r="K9" s="8" t="s">
        <v>18</v>
      </c>
      <c r="L9" s="9" t="s">
        <v>19</v>
      </c>
      <c r="M9" s="8" t="s">
        <v>18</v>
      </c>
      <c r="N9" s="9" t="s">
        <v>19</v>
      </c>
      <c r="O9" s="11" t="s">
        <v>18</v>
      </c>
      <c r="P9" s="11" t="s">
        <v>18</v>
      </c>
      <c r="Q9" s="11" t="s">
        <v>18</v>
      </c>
    </row>
    <row r="10" customFormat="false" ht="14.25" hidden="false" customHeight="false" outlineLevel="0" collapsed="false">
      <c r="A10" s="1" t="s">
        <v>20</v>
      </c>
      <c r="B10" s="1" t="s">
        <v>21</v>
      </c>
      <c r="C10" s="1" t="s">
        <v>22</v>
      </c>
      <c r="D10" s="1" t="s">
        <v>23</v>
      </c>
      <c r="E10" s="1" t="s">
        <v>24</v>
      </c>
      <c r="F10" s="2" t="e">
        <f aca="false">IF(D10&gt;0, E10/D10, 0)</f>
        <v>#VALUE!</v>
      </c>
      <c r="G10" s="1" t="s">
        <v>25</v>
      </c>
      <c r="H10" s="2" t="e">
        <f aca="false">IF(D10&gt;0, G10/D10, 0)</f>
        <v>#VALUE!</v>
      </c>
      <c r="I10" s="1" t="s">
        <v>26</v>
      </c>
      <c r="J10" s="2" t="e">
        <f aca="false">IF(D10&gt;0, I10/D10, 0)</f>
        <v>#VALUE!</v>
      </c>
      <c r="K10" s="1" t="s">
        <v>27</v>
      </c>
      <c r="L10" s="2" t="e">
        <f aca="false">IF(D10&gt;0, K10/D10, 0)</f>
        <v>#VALUE!</v>
      </c>
      <c r="M10" s="1" t="s">
        <v>28</v>
      </c>
      <c r="N10" s="2" t="e">
        <f aca="false">IF(D10&gt;0, M10/D10, 0)</f>
        <v>#VALUE!</v>
      </c>
      <c r="O10" s="1" t="s">
        <v>29</v>
      </c>
      <c r="P10" s="1" t="s">
        <v>30</v>
      </c>
      <c r="Q10" s="1" t="s">
        <v>31</v>
      </c>
    </row>
  </sheetData>
  <mergeCells count="9">
    <mergeCell ref="A8:A9"/>
    <mergeCell ref="B8:B9"/>
    <mergeCell ref="C8:C9"/>
    <mergeCell ref="D8:D9"/>
    <mergeCell ref="E8:F8"/>
    <mergeCell ref="G8:H8"/>
    <mergeCell ref="I8:J8"/>
    <mergeCell ref="K8:L8"/>
    <mergeCell ref="M8:N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2022-07-06T15:30:18Z</dcterms:created>
  <dc:creator>Ruslan</dc:creator>
  <dc:description/>
  <dc:language>en-US</dc:language>
  <cp:lastModifiedBy/>
  <dcterms:modified xsi:type="dcterms:W3CDTF">2023-05-21T21:53:00Z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2e6d06b6-0741-4e71-ab73-70fb61b17b40</vt:lpwstr>
  </property>
</Properties>
</file>