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2.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py of Questions-BLOOD RELATIO" sheetId="1" state="visible" r:id="rId2"/>
    <sheet name="ARITHMETIC TEST=1-10" sheetId="2" state="visible" r:id="rId3"/>
    <sheet name="ENGLISH GRAMMER TEST=1-3" sheetId="3" state="visible" r:id="rId4"/>
    <sheet name="CHAPTER=1 -2 ADVANCED MATH-QA" sheetId="4" state="visible" r:id="rId5"/>
    <sheet name="DATA INTERPRETATION" sheetId="5" state="visible" r:id="rId6"/>
    <sheet name="Test10-Table Based Puzzle" sheetId="6" state="visible" r:id="rId7"/>
    <sheet name="Test8-Ranks And Positions" sheetId="7" state="visible" r:id="rId8"/>
    <sheet name="Test7-Number Series" sheetId="8" state="visible" r:id="rId9"/>
    <sheet name="Test6-Directions" sheetId="9" state="visible" r:id="rId10"/>
    <sheet name="Test4-Clocks And Calendars" sheetId="10" state="visible" r:id="rId11"/>
    <sheet name="Test1-Alphabet-Series" sheetId="11" state="visible" r:id="rId12"/>
    <sheet name="Questions-Test3-Blood Relations" sheetId="12" state="visible" r:id="rId13"/>
    <sheet name="QuizInfo-Overall" sheetId="13" state="visible" r:id="rId14"/>
    <sheet name="Test2-Arrangements" sheetId="14" state="visible" r:id="rId15"/>
  </sheets>
  <definedNames>
    <definedName function="false" hidden="false" localSheetId="0" name="Z_1C60AD73_769C_4689_ACBF_5001FFA0C0F0_.wvu.FilterData" vbProcedure="false">'Copy of Questions-BLOOD RELATIO'!$H$1:$H$999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<sst xmlns="http://schemas.openxmlformats.org/spreadsheetml/2006/main" count="2842" uniqueCount="1965">
  <si>
    <t xml:space="preserve">qus_id</t>
  </si>
  <si>
    <t xml:space="preserve">category_id</t>
  </si>
  <si>
    <t xml:space="preserve">question</t>
  </si>
  <si>
    <t xml:space="preserve">options</t>
  </si>
  <si>
    <t xml:space="preserve">question_type</t>
  </si>
  <si>
    <t xml:space="preserve">creation_date</t>
  </si>
  <si>
    <t xml:space="preserve">modified_date</t>
  </si>
  <si>
    <t xml:space="preserve">quiz_id</t>
  </si>
  <si>
    <t xml:space="preserve">{"question":"Pointing to a man Ravi said “the daughter of his only sister is the sister of my wife”. How is the man related to Ravi?","url":""}</t>
  </si>
  <si>
    <t xml:space="preserve">[{"type":"TEXT","option":"Uncle"},{"type":"TEXT","option":"Aunt"},{"type":"TEXT","option":"Cousin"},{"type":"TEXT","option":"Father"},{"type":"TEXT","option":"All of the above"}]</t>
  </si>
  <si>
    <t xml:space="preserve">MULTIPLE_CHOICE</t>
  </si>
  <si>
    <t xml:space="preserve">{"question":"Pointing to Kiran,Naresh said ”she is the daughter of my mother’s only daughter ”. How is Naresh related to Kiran?","url":""}</t>
  </si>
  <si>
    <t xml:space="preserve">{"question":"A man introduces a woman as the daughter of the brother of his father. How is the woman related to man?","url":""}</t>
  </si>
  <si>
    <t xml:space="preserve">[{"type":"TEXT","option":"Sister"},{"type":"TEXT","option":"Cousin"},{"type":"TEXT","option":"Sister In Law"},{"type":"TEXT","option":"Aunt"},{"type":"TEXT","option":"None of the above"}]</t>
  </si>
  <si>
    <t xml:space="preserve">{"question":"Pointing to a woman in the picture, harish said ”her mother is sister of my father’s daughter”. How is the woman related to Harish?","url":""}</t>
  </si>
  <si>
    <t xml:space="preserve">[{"type":"TEXT","option":"Uncle"},{"type":"TEXT","option":"Aunt"},{"type":"TEXT","option":"Brother"},{"type":"TEXT","option":"Cousin"},{"type":"TEXT","option":"None of the above"}]</t>
  </si>
  <si>
    <t xml:space="preserve">{"question":"Ramya told avani “tomorrow I will meet the only sister of son of my grand father”. Whom did ramya will meet tomorrow?","url":""}</t>
  </si>
  <si>
    <t xml:space="preserve">[{"type":"TEXT","option":"Mother"},{"type":"TEXT","option":"Parental Aunt"},{"type":"TEXT","option":"maternal Aunt"},{"type":"TEXT","option":"Cousin"},{"type":"TEXT","option":"Cant be Determined"}]</t>
  </si>
  <si>
    <t xml:space="preserve">{"question":"A woman said to a man “your father’s wife’s brother is my husband”. How is the woman related to man?","url":""}</t>
  </si>
  <si>
    <t xml:space="preserve">[{"type":"TEXT","option":"Sister"},{"type":"TEXT","option":"niece"},{"type":"TEXT","option":"Mother"},{"type":"TEXT","option":"Wife"},{"type":"TEXT","option":"Aunt"}]</t>
  </si>
  <si>
    <t xml:space="preserve">{"question":"Pointing to a man in the picture Ramesh said “his father has only on grandchild, whose mother is my wife ”. How is the man relates to Ravali?","url":""}</t>
  </si>
  <si>
    <t xml:space="preserve">[{"type":"TEXT","option":"Brother"},{"type":"TEXT","option":"Himself"},{"type":"TEXT","option":"His Cousin"},{"type":"TEXT","option":"His Father"},{"type":"TEXT","option":"None of the above"}]</t>
  </si>
  <si>
    <t xml:space="preserve"> </t>
  </si>
  <si>
    <t xml:space="preserve">{"question":"Pointing to a lady, David said "her only brother is father of my son’s wife ”. How is the lady related to David’s son?","url":""}</t>
  </si>
  <si>
    <t xml:space="preserve">[{"type":"TEXT","option":"Aunt"},{"type":"TEXT","option":"Sister In Law"},{"type":"TEXT","option":"Niece"},{"type":"TEXT","option":"Mother"},{"type":"TEXT","option":"Grand mother"}]</t>
  </si>
  <si>
    <t xml:space="preserve">{"question":"Pointing to a man Rajesh told Adi “I am only son of this man and daughter is your’s paternal aunt ”. How is Adi related to person in the photograph?","url":""}</t>
  </si>
  <si>
    <t xml:space="preserve">[{"type":"TEXT","option":"Grand Son"},{"type":"TEXT","option":"Son"},{"type":"TEXT","option":"Son In Law"},{"type":"TEXT","option":"Brother"},{"type":"TEXT","option":"Cant be Determined"}]</t>
  </si>
  <si>
    <t xml:space="preserve">[{"type":"TEXT","option":"Sister"},{"type":"TEXT","option":"Aunt"},{"type":"TEXT","option":"Cousin"},{"type":"TEXT","option":"Niece"},{"type":"TEXT","option":"Mother"}]</t>
  </si>
  <si>
    <t xml:space="preserve">{"question":"If R#A@M*E%S, then how is A related to E?","url":""}</t>
  </si>
  <si>
    <t xml:space="preserve">[{"type":"TEXT","option":"Granddaughter"},{"type":"TEXT","option":"Niece"},{"type":"TEXT","option":"Aunt"},{"type":"TEXT","option":"Sister"},{"type":"TEXT","option":"Mother"}]</t>
  </si>
  <si>
    <t xml:space="preserve">{"question":"If P@Q*R#S%T, how is P related to T?","url":""}</t>
  </si>
  <si>
    <t xml:space="preserve">[{"type":"TEXT","option":"Mother"},{"type":"TEXT","option":"mother In Law"},{"type":"TEXT","option":"Sister"},{"type":"TEXT","option":"Wife"},{"type":"TEXT","option":"Grand mother"}]</t>
  </si>
  <si>
    <t xml:space="preserve">{"question":"If N@A%D*S, then how is S related to N?","url":""}</t>
  </si>
  <si>
    <t xml:space="preserve">[{"type":"TEXT","option":"Grand Daughter"},{"type":"TEXT","option":"Grand Son"},{"type":"TEXT","option":"Son"},{"type":"TEXT","option":"Daughter"},{"type":"TEXT","option":"Cant be Determined"}]</t>
  </si>
  <si>
    <t xml:space="preserve">{"question":"If P ÷ Q $ R + S, then how P related to S?","url":""}</t>
  </si>
  <si>
    <t xml:space="preserve">[{"type":"TEXT","option":"Brother"},{"type":"TEXT","option":"Sister"},{"type":"TEXT","option":"Cousin"},{"type":"TEXT","option":"Mother"},{"type":"TEXT","option":"None of the above"}]</t>
  </si>
  <si>
    <t xml:space="preserve">{"question":"F T – R $ E + N  D, then how T is related to D?","url":""}</t>
  </si>
  <si>
    <t xml:space="preserve">[{"type":"TEXT","option":"Sister"},{"type":"TEXT","option":"Brother"},{"type":"TEXT","option":"Sister in Law"},{"type":"TEXT","option":"Brother In law"},{"type":"TEXT","option":"None of the above"}]</t>
  </si>
  <si>
    <t xml:space="preserve">{"question":"If Z x A % M + B ÷ I, then how Z is related to I?","url":""}</t>
  </si>
  <si>
    <t xml:space="preserve">[{"type":"TEXT","option":"Daughter"},{"type":"TEXT","option":"Brother"},{"type":"TEXT","option":"Son"},{"type":"TEXT","option":"Sister"},{"type":"TEXT","option":"None of the Above"}]</t>
  </si>
  <si>
    <t xml:space="preserve">{"question":"If C÷R % A + K, then how K is related to C?","url":""}</t>
  </si>
  <si>
    <t xml:space="preserve">[{"type":"TEXT","option":"Brother"},{"type":"TEXT","option":"Sister"},{"type":"TEXT","option":"Cousin"},{"type":"TEXT","option":"Brother in Law"},{"type":"TEXT","option":"Cant Be Determined"}]</t>
  </si>
  <si>
    <t xml:space="preserve">{"question":"If D $ R + A % M x S, then how D is related to M?","url":""}</t>
  </si>
  <si>
    <t xml:space="preserve">[{"type":"TEXT","option":"Father"},{"type":"TEXT","option":"Mother"},{"type":"TEXT","option":"Grandfather"},{"type":"TEXT","option":"Grandmother"},{"type":"TEXT","option":"Cannot Be Determined"}]</t>
  </si>
  <si>
    <t xml:space="preserve">{"question":"T is father-in-law of S, who is wife of R. P is sister of Q who is mother of R. How is T related to R?","url":""}</t>
  </si>
  <si>
    <t xml:space="preserve">[{"type":"TEXT","option":"mother"},{"type":"TEXT","option":"Father"},{"type":"TEXT","option":"Brother"},{"type":"TEXT","option":"Sister"},{"type":"TEXT","option":"None of the Above"}]</t>
  </si>
  <si>
    <t xml:space="preserve">{"question":"Q is grandfather of T and father-in-law of S. P is mother of R, who is father of T. Then How is  S related to T?","url":""}</t>
  </si>
  <si>
    <t xml:space="preserve">[{"type":"TEXT","option":"Mother"},{"type":"TEXT","option":"Father"},{"type":"TEXT","option":"Sister"},{"type":"TEXT","option":"Brother"},{"type":"TEXT","option":"Cannot Be Determined"}]</t>
  </si>
  <si>
    <t xml:space="preserve">{"question":"Directions:  Study the following information and answer the question :TON, GOT, QIK, BKL, DUE if the first and third letter of each word is interchanged, then all the words are arranged in alphabetical order from the left, then which of the following is the first word from the left end?","url":""}</t>
  </si>
  <si>
    <t xml:space="preserve">[{"type":"TEXT","option":"BLK"},{"type":"TEXT","option":"QIK"},{"type":"TEXT","option":"GOT"},{"type":"TEXT","option":"DUE"},{"type":"TEXT","option":"TON"}]</t>
  </si>
  <si>
    <t xml:space="preserve">{"question":"Directions:  Study the following information and answer the question :TON, GOT, QIK, BKL, DUE How many letters there in the alphabetical series between the second letter of the third word from the left end and third letter of the first word from the right end?","url":""}</t>
  </si>
  <si>
    <t xml:space="preserve">[{"type":"TEXT","option":"One"},{"type":"TEXT","option":"three"},{"type":"TEXT","option":"Four"},{"type":"TEXT","option":"Two"},{"type":"TEXT","option":"More then Two"}]</t>
  </si>
  <si>
    <t xml:space="preserve">{"question":""Directions:  Study the following information and answer the question :
TON, GOT, QIK, BKL, DUE
If all the consonants are changed to the next letter in the alphabetical series then how many words have more than one vowel?"","url":""}</t>
  </si>
  <si>
    <t xml:space="preserve">{"question":""Directions:  Study the following information and answer the question :
TON, GOT, QIK, BKL, DUE
If K is added after the second letter of each word then how many meaningful words can be formed?"","url":""}</t>
  </si>
  <si>
    <t xml:space="preserve">{"question":""Directions:  Study the following information and answer the question :
TON, GOT, QIK, BKL, DUE
If the 1st letter of each word is changed to the previous letter then how many meaningful words can be formed?"","url":""}</t>
  </si>
  <si>
    <t xml:space="preserve">[{"type":"TEXT","option":"One"},{"type":"TEXT","option":"three"},{"type":"TEXT","option":"Four"},{"type":"TEXT","option":"Two"},{"type":"TEXT","option":"More then Three"}]</t>
  </si>
  <si>
    <t xml:space="preserve">{"question":""Directions:  Study the following information and answer the question :
NIM, ZER, TIS, KHE, ZOU
If the first letter is removed from each word then how many meaningful words are there in the series?"","url":""}</t>
  </si>
  <si>
    <t xml:space="preserve">[{"type":"TEXT","option":"One"},{"type":"TEXT","option":"three"},{"type":"TEXT","option":"Four"},{"type":"TEXT","option":"Two"},{"type":"TEXT","option":"Five"}]</t>
  </si>
  <si>
    <t xml:space="preserve">{"question":""Directions:  Study the following information and answer the question :
NIM, ZER, TIS, KHE, ZOU
How many letters are there between the 3rd letter of the 2nd word from the left end and the 3rd letter of the 3rd word from the right end?"","url":""}</t>
  </si>
  <si>
    <t xml:space="preserve">[{"type":"TEXT","option":"One"},{"type":"TEXT","option":"None"},{"type":"TEXT","option":"Two"},{"type":"TEXT","option":"Three"},{"type":"TEXT","option":"None of the above "}]</t>
  </si>
  <si>
    <t xml:space="preserve">{"question":""Directions:  Study the following information and answer the question :
NIM, ZER, TIS, KHE, ZOU
If all the consonants are changed to the next alphabet in the alphabetical series, then how many words have at least two vowels? (Assume A comes after Z)"","url":""}</t>
  </si>
  <si>
    <t xml:space="preserve">[{"type":"TEXT","option":"One"},{"type":"TEXT","option":"two"},{"type":"TEXT","option":"Three"},{"type":"TEXT","option":"Five"},{"type":"TEXT","option":"None of the above "}]</t>
  </si>
  <si>
    <t xml:space="preserve">{"question":""Directions:  Study the following information and answer the question :
NIM, ZER, TIS, KHE, ZOU
If we write all the letters without any gap in the same order, then which of the following alphabet is 4th to the right of the 2nd vowel from the left end?"","url":""}</t>
  </si>
  <si>
    <t xml:space="preserve">[{"type":"TEXT","option":"H"},{"type":"TEXT","option":"S"},{"type":"TEXT","option":"R"},{"type":"TEXT","option":"E"},{"type":"TEXT","option":""}]</t>
  </si>
  <si>
    <t xml:space="preserve">{"question":""Directions:  Study the following information and answer the question :
NIM, ZER, TIS, KHE, ZOU
If the 1st and 2nd letter are interchanged in each word, then how many words end with a vowel?"","url":""}</t>
  </si>
  <si>
    <t xml:space="preserve">[{"type":"TEXT","option":"One"},{"type":"TEXT","option":"two"},{"type":"TEXT","option":"Three"},{"type":"TEXT","option":"None"},{"type":"TEXT","option":"None of the above "}]</t>
  </si>
  <si>
    <t xml:space="preserve">{"question":""Directions:  Study the following information and answer the question :
CAN, USE, SEE, DAY, THE
If ""M"" is added to each word at the end then how many meaningful meaning words can be formed in the series?"","url":""}</t>
  </si>
  <si>
    <t xml:space="preserve">{"question":""Directions:  Study the following information and answer the question :
CAN, USE, SEE, DAY, THE
If the words are arranged in alphabetical order from left to right, then the position of how many words remain unchanged?"","url":""}</t>
  </si>
  <si>
    <t xml:space="preserve">[{"type":"TEXT","option":"Two"},{"type":"TEXT","option":"One"},{"type":"TEXT","option":"none"},{"type":"TEXT","option":"thee"},{"type":"TEXT","option":"None of the above "}]</t>
  </si>
  <si>
    <t xml:space="preserve">{"question":""Directions:  Study the following information and answer the question :
CAN, USE, SEE, DAY, THE
Arrange all the words in the alphabetical order then which is the 2nd letter of the 3rd word from the right end?"","url":""}</t>
  </si>
  <si>
    <t xml:space="preserve">[{"type":"TEXT","option":"S"},{"type":"TEXT","option":"A"},{"type":"TEXT","option":"H"},{"type":"TEXT","option":"E"},{"type":"TEXT","option":"C"}]</t>
  </si>
  <si>
    <t xml:space="preserve">{"question":""Directions:  Study the following information and answer the question :
CAN, USE, SEE, DAY, THE
If the first letter of each word is replaced with ""M"" then how many meaningful words are formed in the series?"","url":""}</t>
  </si>
  <si>
    <t xml:space="preserve">[{"type":"TEXT","option":"One"},{"type":"TEXT","option":"two"},{"type":"TEXT","option":"Three"},{"type":"TEXT","option":"Four"},{"type":"TEXT","option":"Five"}]</t>
  </si>
  <si>
    <t xml:space="preserve">{"question":""Directions:  Study the following information and answer the question :
CAN, USE, SEE, DAY, THE
If all the consonants in each word are changed to the next letter and all the vowels are changed to the previous letter in the alphabetical series then how many words have no vowel?"","url":""}</t>
  </si>
  <si>
    <t xml:space="preserve">[{"type":"TEXT","option":"One"},{"type":"TEXT","option":"Four"},{"type":"TEXT","option":"Two"},{"type":"TEXT","option":"Five"},{"type":"TEXT","option":"Three"}]</t>
  </si>
  <si>
    <t xml:space="preserve">{"question":""Directions:  Study the following information and answer the question :
NBX, LZD, RUF, HOV, YAW
How many letters are there in the alphabetical series between the third letter of the second word from the left and first letter of the second word from the right end?"","url":""}</t>
  </si>
  <si>
    <t xml:space="preserve">[{"type":"TEXT","option":"One"},{"type":"TEXT","option":"two"},{"type":"TEXT","option":"Three"},{"type":"TEXT","option":"More then three"},{"type":"TEXT","option":"None"}]</t>
  </si>
  <si>
    <t xml:space="preserve">{"question":""Directions:  Study the following information and answer the question :
NBX, LZD, RUF, HOV, YAW
If the second and third letter of each word is interchanged then all the words are arranged in the reverse alphabetical order from the left end then which of the following word is first from the left end?"","url":""}</t>
  </si>
  <si>
    <t xml:space="preserve">[{"type":"TEXT","option":"YAW"},{"type":"TEXT","option":"HOV"},{"type":"TEXT","option":"LZD"},{"type":"TEXT","option":RUF"},{"type":"TEXT","option":"NBX"}]</t>
  </si>
  <si>
    <t xml:space="preserve">{"question":""Directions:  Study the following information and answer the question :
NBX, LZD, RUF, HOV, YAW
If the first and third letter of each word is interchanged then how many meaningful words are formed in the series?"","url":""}</t>
  </si>
  <si>
    <t xml:space="preserve">{"question":""Directions:  Study the following information and answer the question :
NBX, LZD, RUF, HOV, YAW
All the words are arranged in dictionary order. Which of the following word is the second word from the right end?"","url":""}</t>
  </si>
  <si>
    <t xml:space="preserve">[{"type":"TEXT","option":"HOV"},{"type":"TEXT","option":"NBX"},{"type":"TEXT","option":"LZD"},{"type":"TEXT","option":"YAW"},{"type":"TEXT","option":"RUF"}]</t>
  </si>
  <si>
    <t xml:space="preserve">{"question":""Directions:  Study the following information and answer the question :
NBX, LZD, RUF, HOV, YAW
All the consonants are changed to the previous alphabet as per the alphabetical series, then how many words will have two vowels?"","url":""}</t>
  </si>
  <si>
    <t xml:space="preserve">[{"type":"TEXT","option":"One"},{"type":"TEXT","option":"Three"},{"type":"TEXT","option":"Four"},{"type":"TEXT","option":"Two"},{"type":"TEXT","option":"None of the above"}]</t>
  </si>
  <si>
    <t xml:space="preserve">{"question":"If C÷R % A + K, then how K is related to C?","url":"What is the time between 2 and 3 O’ clock when the two hands of a watch coincide?"}</t>
  </si>
  <si>
    <t xml:space="preserve">[{"type":"TEXT","option":"2 : 10"},{"type":"TEXT","option":"2 : 11"},{"type":"TEXT","option":"2 : 10"},{"type":"TEXT","option":"2 : 11"},{"type":"TEXT","option":"None of the above"}]</t>
  </si>
  <si>
    <t xml:space="preserve">{"question":"If C÷R % A + K, then how K is related to C?","url":"What is the time between 7 and 8 O’ clock when the two hands of a watch coincide?"}</t>
  </si>
  <si>
    <t xml:space="preserve">[{"type":"TEXT","option":"7 : 12"},{"type":"TEXT","option":"7 : 40"},{"type":"TEXT","option":"7 : 38 1011"},{"type":"TEXT","option":"7 : 38211"},{"type":"TEXT","option":"None of the above"}]</t>
  </si>
  <si>
    <t xml:space="preserve">{"question":"If C÷R % A + K, then how K is related to C?","url":"What is the time between 3 and 4 O’ clock when the two hands form a straight line?"}</t>
  </si>
  <si>
    <t xml:space="preserve">[{"type":"TEXT","option":"3 : 50"},{"type":"TEXT","option":"3 : 48"},{"type":"TEXT","option":"3 : 55"},{"type":"TEXT","option":"3 : 45"},{"type":"TEXT","option":"None of the above"}]</t>
  </si>
  <si>
    <t xml:space="preserve">{"question":"If C÷R % A + K, then how K is related to C?","url":"What is the time between 8 and 9 O’ clock when the two hands of watch form a straight line?"}</t>
  </si>
  <si>
    <t xml:space="preserve">[{"type":"TEXT","option":"8 : 10"},{"type":"TEXT","option":"8 : 12"},{"type":"TEXT","option":"8 : 101011"},{"type":"TEXT","option":"8 : 05"},{"type":"TEXT","option":"None of the above"}]</t>
  </si>
  <si>
    <t xml:space="preserve">{"question":"If C÷R % A + K, then how K is related to C?","url":"What is the time between 4 and 5 after 4:30 when the two hands of a watch are at right angles?"}</t>
  </si>
  <si>
    <t xml:space="preserve">[{"type":"TEXT","option":"4 : 30"},{"type":"TEXT","option":"4 : 38211"},{"type":"TEXT","option":"4 : 37411"},{"type":"TEXT","option":"4 : 54611"},{"type":"TEXT","option":"None of the above"}]</t>
  </si>
  <si>
    <t xml:space="preserve">{"question":"What is the angle between 1 and 2 O’clock when the two hands are at right angles?","url":""}</t>
  </si>
  <si>
    <t xml:space="preserve">[{"type":"TEXT","option":"1 : 21,1:54"},{"type":"TEXT","option":"1 : 21 911; 1 : 54 611"},{"type":"TEXT","option":"1 : 31 911; 1 : 54 611"},{"type":"TEXT","option":"1 : 31 911 ; 1 : 55"},{"type":"TEXT","option":"None of the above"}]</t>
  </si>
  <si>
    <t xml:space="preserve">{"question":"What is the time after 10080 seconds after 6 : 50 pm?","url":""}</t>
  </si>
  <si>
    <t xml:space="preserve">[{"type":"TEXT","option":"8 : 38PM"},{"type":"TEXT","option":"9 : 28PM"},{"type":"TEXT","option":"9 : 38PM"},{"type":"TEXT","option":"10 : 14PM"},{"type":"TEXT","option":"None of the above"}]</t>
  </si>
  <si>
    <t xml:space="preserve">{"question":"The two hands of a watch coincide for every 60 minutes. What is the gain of this watch in a period of 12 hours?","url":""}</t>
  </si>
  <si>
    <t xml:space="preserve">[{"type":"TEXT","option":"110"},{"type":"TEXT","option":"120"},{"type":"TEXT","option":"144"},{"type":"TEXT","option":"132"},{"type":"TEXT","option":"None of the above"}]</t>
  </si>
  <si>
    <t xml:space="preserve">{"question":"What is the acute angle between the two hands of a watch when the time is 7 : 20?","url":""}</t>
  </si>
  <si>
    <t xml:space="preserve">[{"type":"TEXT","option":"100o"},{"type":"TEXT","option":"96o"},{"type":"TEXT","option":"102o"},{"type":"TEXT","option":"210o"},{"type":"TEXT","option":"None of the above"}]</t>
  </si>
  <si>
    <t xml:space="preserve">{"question":"What is the angle between the two hands of a watch when the time is 10: 50?","url":""}</t>
  </si>
  <si>
    <t xml:space="preserve">[{"type":"TEXT","option":"25o"},{"type":"TEXT","option":"20o"},{"type":"TEXT","option":"35o"},{"type":"TEXT","option":"36o"},{"type":"TEXT","option":"None of the above"}]</t>
  </si>
  <si>
    <t xml:space="preserve">{"question":"From the following which is not a leap year?","url":""}</t>
  </si>
  <si>
    <t xml:space="preserve">[{"type":"TEXT","option":"1968"},{"type":"TEXT","option":"1900"},{"type":"TEXT","option":"1888"},{"type":"TEXT","option":"1924"},{"type":"TEXT","option":"None of the above"}]</t>
  </si>
  <si>
    <t xml:space="preserve">{"question":"How many odd days are there from 13th February 2016 to 9th July 2016(both days","url":""}</t>
  </si>
  <si>
    <t xml:space="preserve">[{"type":"TEXT","option":"0"},{"type":"TEXT","option":"1"},{"type":"TEXT","option":"2"},{"type":"TEXT","option":"3"},{"type":"TEXT","option":"None of the above"}]</t>
  </si>
  <si>
    <t xml:space="preserve">{"question":"What is the day on 14th January, 2018?","url":""}</t>
  </si>
  <si>
    <t xml:space="preserve">[{"type":"TEXT","option":"saturday"},{"type":"TEXT","option":"Thursday"},{"type":"TEXT","option":"Monday"},{"type":"TEXT","option":"Sunday"},{"type":"TEXT","option":"None of the above"}]</t>
  </si>
  <si>
    <t xml:space="preserve">{"question":"What is the day on 2nd October, 1869?","url":""}</t>
  </si>
  <si>
    <t xml:space="preserve">{"question":"In an ordinary year if January 20th is Sunday, what is the day on 1st May in the same year?","url":""}</t>
  </si>
  <si>
    <t xml:space="preserve">{"question":"In a leap year if 14th February is Sunday then what is the day on 30th April in the same year?","url":""}</t>
  </si>
  <si>
    <t xml:space="preserve">{"question":"In an ordinary year if 30th April is Wednesday, what is the day on 14th March in the next year?","url":""}</t>
  </si>
  <si>
    <t xml:space="preserve">[{"type":"TEXT","option":"saturday"},{"type":"TEXT","option":"Thursday"},{"type":"TEXT","option":"Monday"},{"type":"TEXT","option":"Sunday"},{"type":"TEXT","option":"Cannot be determined"}]</t>
  </si>
  <si>
    <t xml:space="preserve">{"question":"If 15th August 1947 is Friday, then what is the day on 30th January 1956?","url":""}</t>
  </si>
  <si>
    <t xml:space="preserve">{"question":"From the following which cannot be a starting day of a century?","url":""}</t>
  </si>
  <si>
    <t xml:space="preserve">{"question":"If today is Saturday, what will be the day after 1000 days?","url":""}</t>
  </si>
  <si>
    <t xml:space="preserve">[{"type":"TEXT","option":"Sunday"},{"type":"TEXT","option":"Monday"},{"type":"TEXT","option":"Tuesday"},{"type":"TEXT","option":"Friday"},{"type":"TEXT","option":"Saturday"}]</t>
  </si>
  <si>
    <t xml:space="preserve">{"question":"A boy is facing the Southwest direction, he took a 45 degrees left turn, again 135 degrees right turn, again another 135 degrees right turn. In which direction he is facing now?","url":""}</t>
  </si>
  <si>
    <t xml:space="preserve">[{"type":"TEXT","option":"South"},{"type":"TEXT","option":"West"},{"type":"TEXT","option":"North"},{"type":"TEXT","option":"East"},{"type":"TEXT","option":"None of the above"}]</t>
  </si>
  <si>
    <t xml:space="preserve">{"question":"A man started from a point and walked 400m in the direction of North. He took a right turn and walked for 300m. Again he took another left turn and walked for 300m. Finally in which direction he is facing?","url":""}</t>
  </si>
  <si>
    <t xml:space="preserve">[{"type":"TEXT","option":"South"},{"type":"TEXT","option":"North"},{"type":"TEXT","option":"East"},{"type":"TEXT","option":"West"},{"type":"TEXT","option":"None of the above"}]</t>
  </si>
  <si>
    <t xml:space="preserve">{"question":"Deepu started walking in the direction of North. After walking 750m he turned to the right and walked 250m. Again he turned to the right and walked a distance of 400m straight, again he turned to the right and walked a distance of 250m. How far is he from the starting point?","url":""}</t>
  </si>
  <si>
    <t xml:space="preserve">[{"type":"TEXT","option":"300m"},{"type":"TEXT","option":"350m"},{"type":"TEXT","option":"400m"},{"type":"TEXT","option":"450m"},{"type":"TEXT","option":"None of the above"}]</t>
  </si>
  <si>
    <t xml:space="preserve">{"question":"Arun started from a point and walked 450m in the direction of West. He took a right turn and walked for another 650m. Now he took a left turn and walked for 150m and stopped. How far is he now from the starting point? (approximately)","url":""}</t>
  </si>
  <si>
    <t xml:space="preserve">[{"type":"TEXT","option":"885m"},{"type":"TEXT","option":"925m"},{"type":"TEXT","option":"780m"},{"type":"TEXT","option":"685m"},{"type":"TEXT","option":"None of the above"}]</t>
  </si>
  <si>
    <t xml:space="preserve">{"question":"Kamal started from a point and walked 150m in the SE direction. He took a 90o right turn and walked 150m, again he took a 45o left turn and walked for 300m. What is the shortest distance between the starting?","url":""}</t>
  </si>
  <si>
    <t xml:space="preserve">[{"type":"TEXT","option":"484m"},{"type":"TEXT","option":"512m"},{"type":"TEXT","option":"625m"},{"type":"TEXT","option":"614m"},{"type":"TEXT","option":"None of the above"}]</t>
  </si>
  <si>
    <t xml:space="preserve">{"question":"Akruti started from her house and walked 700m in the direction of NE. Then she took a right turn and walked for 800m. Again she took another left turn and walked for 200m. What is the shortest distance from the starting point and destination?","url":""}</t>
  </si>
  <si>
    <t xml:space="preserve">[{"type":"TEXT","option":"900"},{"type":"TEXT","option":"600"},{"type":"TEXT","option":"600"},{"type":"TEXT","option":"700"},{"type":"TEXT","option":"Cannot be Determined"}]</t>
  </si>
  <si>
    <t xml:space="preserve">{"question":"At 7:55 PM the minute hand is pointing south. At 6: 30 AM in which direction the minute’s hand pointing in which direction?","url":""}</t>
  </si>
  <si>
    <t xml:space="preserve">{"question":"At 3:00 AM, the hand is pointing in the SW direction. At 8:53 the minute hand is pointing in which direction?","url":""}</t>
  </si>
  <si>
    <t xml:space="preserve">[{"type":"TEXT","option":"NW"},{"type":"TEXT","option":"SE"},{"type":"TEXT","option":"East"},{"type":"TEXT","option":"West"},{"type":"TEXT","option":"None of the above"}]</t>
  </si>
  <si>
    <t xml:space="preserve">{"question":"Directions: Study the following information and answer the question : A and B started from a point and moved in the following directions.A walked 150m in the direction of North,he took a left turn and walked for 250m.Again he took a left turn and walked 250m and stopped. B walked 250m in the direction of East and took a left turn and walked for 300m. Again he took a right turn and walked for 150 m. in which direction A is standing with respect to B?","url":""}</t>
  </si>
  <si>
    <t xml:space="preserve">[{"type":"TEXT","option":"NW"},{"type":"TEXT","option":"NE"},{"type":"TEXT","option":"SE"},{"type":"TEXT","option":"SW"},{"type":"TEXT","option":"None of the above"}]</t>
  </si>
  <si>
    <t xml:space="preserve">{"question":"Directions: Study the following information and answer the question : A and B started from a point and moved in the following directions. A walked 150m in the direction of North, he took a left turn and walked for 250m. Again he took a left turn and walked 250m and stopped. B walked 250m in the direction of East and took a left turn and walked for 300m. Again he took a right turn and walked for 150m.What is the distance between A and B?","url":""}</t>
  </si>
  <si>
    <t xml:space="preserve">[{"type":"TEXT","option":"767"},{"type":"TEXT","option":"676"},{"type":"TEXT","option":"846"},{"type":"TEXT","option":"920"},{"type":"TEXT","option":"None of the above"}]</t>
  </si>
  <si>
    <t xml:space="preserve">{"question":"Directions: Study the following information and answer the question :P, Q, R, S, T, U and V are 7 poles in a ground. P is 350m West of V which is 400m NE of T. R is 100m North of T which is 400m East of U. S is 250m South of U.In which direction P is located with respect to S?","url":""}</t>
  </si>
  <si>
    <t xml:space="preserve">[{"type":"TEXT","option":"NE"},{"type":"TEXT","option":"NW"},{"type":"TEXT","option":"SE"},{"type":"TEXT","option":"SW"},{"type":"TEXT","option":"None of the above"}]</t>
  </si>
  <si>
    <t xml:space="preserve">{"question":"Directions: Study the following information and answer the question : P, Q, R, S, T, U and V are 7 poles in a ground. P is 350m West of V which is 400m NE of T. R is 100m North of T which is 400m East of U. S is 250m South of U.What is the distance between T and P?","url":""}</t>
  </si>
  <si>
    <t xml:space="preserve">[{"type":"TEXT","option":"693"},{"type":"TEXT","option":"725"},{"type":"TEXT","option":"619"},{"type":"TEXT","option":"845"},{"type":"TEXT","option":"None of the above"}]</t>
  </si>
  <si>
    <t xml:space="preserve">{"question":"Directions: Study the following information and answer the question : P, Q, R, S, T, U and V are 7 poles in a ground. P is 350m West of V which is 400m NE of T. R is 100m North of T which is 400m East of U. S is 250m South of U.What is the position of R with respect to S?","url":""}</t>
  </si>
  <si>
    <t xml:space="preserve">[{"type":"TEXT","option":"200√5, N"},{"type":"TEXT","option":"200√5, W"},{"type":"TEXT","option":"200√5, E"},{"type":"TEXT","option":"200√5, S"},{"type":"TEXT","option":"None of the above"}]</t>
  </si>
  <si>
    <t xml:space="preserve">{"question":"Directions: Study the following information and answer the question : P, Q, R, S, T, U and V are 7 poles in a ground. P is 350m West of V which is 400m NE of T. R is 100m North of T which is 400m East of U. S is 250m South of U.What is the approximate distance between U and T?(Approximately)","url":""}</t>
  </si>
  <si>
    <t xml:space="preserve">[{"type":"TEXT","option":"450m"},{"type":"TEXT","option":"420m"},{"type":"TEXT","option":"400m"},{"type":"TEXT","option":"380m"},{"type":"TEXT","option":"410m"}]</t>
  </si>
  <si>
    <t xml:space="preserve">{"question":"Directions: Study the following information and answer the question : P, Q, R, S, T, U and V are 7 poles in a ground. P is 350m West of V which is 400m NE of T. R is 100m North of T which is 400m East of U. S is 250m South of U.In which direction U is located with respect to P?","url":""}</t>
  </si>
  <si>
    <t xml:space="preserve">[{"type":"TEXT","option":"East"},{"type":"TEXT","option":"North"},{"type":"TEXT","option":"West"},{"type":"TEXT","option":"South"},{"type":"TEXT","option":"None"}]</t>
  </si>
  <si>
    <t xml:space="preserve">{"question":"If R÷A-B+C*S then in which direction is S located with respect to B?","url":""}</t>
  </si>
  <si>
    <t xml:space="preserve">[{"type":"TEXT","option":"North west"},{"type":"TEXT","option":"South west"},{"type":"TEXT","option":"East"},{"type":"TEXT","option":"South"},{"type":"TEXT","option":"North"}]</t>
  </si>
  <si>
    <t xml:space="preserve">{"question":"If P+AR-K÷S then in which direction S is located with respect to R?","url":""}</t>
  </si>
  <si>
    <t xml:space="preserve">[{"type":"TEXT","option":"North east"},{"type":"TEXT","option":"North west"},{"type":"TEXT","option":"South west"},{"type":"TEXT","option":"South east"},{"type":"TEXT","option":"North"}]</t>
  </si>
  <si>
    <t xml:space="preserve">{"question":"If SA÷V+E-R then how is A related to E?","url":""}</t>
  </si>
  <si>
    <t xml:space="preserve">[{"type":"TEXT","option":"North west"},{"type":"TEXT","option":"North east"},{"type":"TEXT","option":"South west"},{"type":"TEXT","option":"South east"},{"type":"TEXT","option":"North"}]</t>
  </si>
  <si>
    <t xml:space="preserve">{"question":"If WA-T+C÷H then what is the position of W with respect to C.","url":""}</t>
  </si>
  <si>
    <t xml:space="preserve">[{"type":"TEXT","option":"North east"},{"type":"TEXT","option":"South west"},{"type":"TEXT","option":"North west"},{"type":"TEXT","option":"North east"},{"type":"TEXT","option":"East"}]</t>
  </si>
  <si>
    <t xml:space="preserve">{"question":"If G÷R+AP-E then what is the position of P with respect to G?","url":""}</t>
  </si>
  <si>
    <t xml:space="preserve">[{"type":"TEXT","option":"South west"},{"type":"TEXT","option":"South east"},{"type":"TEXT","option":"North east"},{"type":"TEXT","option":"North west"},{"type":"TEXT","option":"None of the above"}]</t>
  </si>
  <si>
    <t xml:space="preserve">{"question":"50, 56, 62, 68, 74, ?","url":""}</t>
  </si>
  <si>
    <t xml:space="preserve">[{"type":"TEXT","option":"78"},{"type":"TEXT","option":"84"},{"type":"TEXT","option":"80"},{"type":"TEXT","option":"88"},{"type":"TEXT","option":"None of the above"}]</t>
  </si>
  <si>
    <t xml:space="preserve">{"question":"79, 83, 91, 103, 119, ?","url":""}</t>
  </si>
  <si>
    <t xml:space="preserve">[{"type":"TEXT","option":"133"},{"type":"TEXT","option":"135"},{"type":"TEXT","option":"139"},{"type":"TEXT","option":"141"},{"type":"TEXT","option":"None of the above"}]</t>
  </si>
  <si>
    <t xml:space="preserve">{"question":"105, 113, 123, 135, 149, ?","url":""}</t>
  </si>
  <si>
    <t xml:space="preserve">[{"type":"TEXT","option":"165"},{"type":"TEXT","option":"155"},{"type":"TEXT","option":"161"},{"type":"TEXT","option":"169"},{"type":"TEXT","option":"170"}]</t>
  </si>
  <si>
    <t xml:space="preserve">{"question":"63, 65.5, 70.5, 78, 88, ?","url":""}</t>
  </si>
  <si>
    <t xml:space="preserve">[{"type":"TEXT","option":"105.5"},{"type":"TEXT","option":"101.5"},{"type":"TEXT","option":"102.5"},{"type":"TEXT","option":"105"},{"type":"TEXT","option":"100.5"}]</t>
  </si>
  <si>
    <t xml:space="preserve">{"question":"72, 36, 36, 54, 108, ?","url":""}</t>
  </si>
  <si>
    <t xml:space="preserve">[{"type":"TEXT","option":"1440"},{"type":"TEXT","option":"1800"},{"type":"TEXT","option":"2440"},{"type":"TEXT","option":"2304"},{"type":"TEXT","option":"2960"}]</t>
  </si>
  <si>
    <t xml:space="preserve">{"question":"120, 360, 1440, 11520, ?","url":""}</t>
  </si>
  <si>
    <t xml:space="preserve">[{"type":"TEXT","option":"132548"},{"type":"TEXT","option":"184320"},{"type":"TEXT","option":"148320"},{"type":"TEXT","option":"368640"},{"type":"TEXT","option":"None of the above"}]</t>
  </si>
  <si>
    <t xml:space="preserve">{"question":"40, 320, 1280, 2560, 2560, ?","url":""}</t>
  </si>
  <si>
    <t xml:space="preserve">[{"type":"TEXT","option":"1230"},{"type":"TEXT","option":"1240"},{"type":"TEXT","option":"1280"},{"type":"TEXT","option":"640"},{"type":"TEXT","option":"None of the above"}]</t>
  </si>
  <si>
    <t xml:space="preserve">{"question":"2400, -1200, 2400, -19200, ?","url":""}</t>
  </si>
  <si>
    <t xml:space="preserve">[{"type":"TEXT","option":"623440"},{"type":"TEXT","option":"612240"},{"type":"TEXT","option":"614400"},{"type":"TEXT","option":"624400"},{"type":"TEXT","option":"634400"}]</t>
  </si>
  <si>
    <t xml:space="preserve">{"question":"65, 110, 168, 243, 339, ?","url":""}</t>
  </si>
  <si>
    <t xml:space="preserve">[{"type":"TEXT","option":"420"},{"type":"TEXT","option":"440"},{"type":"TEXT","option":"450"},{"type":"TEXT","option":"460"},{"type":"TEXT","option":"480"}]</t>
  </si>
  <si>
    <t xml:space="preserve">{"question":"144, 245, 348, 455, 568, ?","url":""}</t>
  </si>
  <si>
    <t xml:space="preserve">[{"type":"TEXT","option":"676"},{"type":"TEXT","option":"689"},{"type":"TEXT","option":"749"},{"type":"TEXT","option":"789"},{"type":"TEXT","option":"815"}]</t>
  </si>
  <si>
    <t xml:space="preserve">{"question":"173, 256, 349, 462, 605, ?","url":""}</t>
  </si>
  <si>
    <t xml:space="preserve">[{"type":"TEXT","option":"724"},{"type":"TEXT","option":"768"},{"type":"TEXT","option":"788"},{"type":"TEXT","option":"804"},{"type":"TEXT","option":"812"}]</t>
  </si>
  <si>
    <t xml:space="preserve">{"question":"96, 136.5, 182.5, 240, 315, ?","url":""}</t>
  </si>
  <si>
    <t xml:space="preserve">[{"type":"TEXT","option":"411"},{"type":"TEXT","option":"412.5"},{"type":"TEXT","option":"413"},{"type":"TEXT","option":"413.5"},{"type":"TEXT","option":"418"}]</t>
  </si>
  <si>
    <t xml:space="preserve">{"question":"16, 40, 100, 250, 625, ?","url":""}</t>
  </si>
  <si>
    <t xml:space="preserve">[{"type":"TEXT","option":"1250"},{"type":"TEXT","option":"1475.5"},{"type":"TEXT","option":"1562.5"},{"type":"TEXT","option":"1875.5"},{"type":"TEXT","option":"None of the above"}]</t>
  </si>
  <si>
    <t xml:space="preserve">{"question":"47, 141, 705, 4935, ?","url":""}</t>
  </si>
  <si>
    <t xml:space="preserve">[{"type":"TEXT","option":"44415"},{"type":"TEXT","option":"44275"},{"type":"TEXT","option":"40755"},{"type":"TEXT","option":"44425"},{"type":"TEXT","option":"44475"}]</t>
  </si>
  <si>
    <t xml:space="preserve">{"question":"60, 90, 180, 450, 1350, ?","url":""}</t>
  </si>
  <si>
    <t xml:space="preserve">[{"type":"TEXT","option":"4700"},{"type":"TEXT","option":"4725"},{"type":"TEXT","option":"4750"},{"type":"TEXT","option":"4775"},{"type":"TEXT","option":"5225"}]</t>
  </si>
  <si>
    <t xml:space="preserve">{"question":"24000, 12000, 4000, 1000, ?","url":""}</t>
  </si>
  <si>
    <t xml:space="preserve">[{"type":"TEXT","option":"800"},{"type":"TEXT","option":"600"},{"type":"TEXT","option":"400"},{"type":"TEXT","option":"200"},{"type":"TEXT","option":"80"}]</t>
  </si>
  <si>
    <t xml:space="preserve">{"question":"80, 100, 150, 262.5, ?","url":""}</t>
  </si>
  <si>
    <t xml:space="preserve">[{"type":"TEXT","option":"375"},{"type":"TEXT","option":"425"},{"type":"TEXT","option":"550"},{"type":"TEXT","option":"525"},{"type":"TEXT","option":"625"}]</t>
  </si>
  <si>
    <t xml:space="preserve">{"question":"2430, 810, 135, 15, ?","url":""}</t>
  </si>
  <si>
    <t xml:space="preserve">[{"type":"TEXT","option":"9"},{"type":"TEXT","option":"6"},{"type":"TEXT","option":"3"},{"type":"TEXT","option":"1.5"},{"type":"TEXT","option":"1.25"}]</t>
  </si>
  <si>
    <t xml:space="preserve">{"question":"96, 50, 28, 18, 14, ?","url":""}</t>
  </si>
  <si>
    <t xml:space="preserve">[{"type":"TEXT","option":"12"},{"type":"TEXT","option":"13"},{"type":"TEXT","option":"14"},{"type":"TEXT","option":"15"},{"type":"TEXT","option":"14.5"}]</t>
  </si>
  <si>
    <t xml:space="preserve">{"question":"37, 71, 209, 831, ?","url":""}</t>
  </si>
  <si>
    <t xml:space="preserve">[{"type":"TEXT","option":"3079"},{"type":"TEXT","option":"4089"},{"type":"TEXT","option":"4981"},{"type":"TEXT","option":"4149"},{"type":"TEXT","option":"1489"}]</t>
  </si>
  <si>
    <t xml:space="preserve">{"question":"In a row of girls all are facing the North, the number of girls on right side of Aruna is double the number of girls on her left hand side. From the following what is the number of girls in the row?","url":""}</t>
  </si>
  <si>
    <t xml:space="preserve">[{"type":"TEXT","option":"36"},{"type":"TEXT","option":"43"},{"type":"TEXT","option":"45"},{"type":"TEXT","option":"42"},{"type":"TEXT","option":"None of the above"}]</t>
  </si>
  <si>
    <t xml:space="preserve">{"question":"Sofia’s rank is 11th from the top and 34th from the bottom in a class. How many students are there in the class?","url":""}</t>
  </si>
  <si>
    <t xml:space="preserve">[{"type":"TEXT","option":"45"},{"type":"TEXT","option":"46"},{"type":"TEXT","option":"48"},{"type":"TEXT","option":"44"},{"type":"TEXT","option":"None of the above"}]</t>
  </si>
  <si>
    <t xml:space="preserve">{"question":"In a class Dolly’s rank from the bottom is 27 and from the top is 17. If 12 students are failed in the examination, how many students are there in the class?","url":""}</t>
  </si>
  <si>
    <t xml:space="preserve">[{"type":"TEXT","option":"55"},{"type":"TEXT","option":"53"},{"type":"TEXT","option":"51"},{"type":"TEXT","option":"44"},{"type":"TEXT","option":"None of the above"}]</t>
  </si>
  <si>
    <t xml:space="preserve">{"question":"In a row of boys Vijay is 14th from the left end and Uday is 34th from the right end. If they inter change the positions Uday is 48th from the right end. How many boys are there in the row?","url":""}</t>
  </si>
  <si>
    <t xml:space="preserve">[{"type":"TEXT","option":"64"},{"type":"TEXT","option":"63"},{"type":"TEXT","option":"61"},{"type":"TEXT","option":"60"},{"type":"TEXT","option":"None of the above"}]</t>
  </si>
  <si>
    <t xml:space="preserve">{"question":"In a row of students Nithin is 27th from either end. How many students are in the row?","url":""}</t>
  </si>
  <si>
    <t xml:space="preserve">[{"type":"TEXT","option":"28"},{"type":"TEXT","option":"53"},{"type":"TEXT","option":"55"},{"type":"TEXT","option":"54"},{"type":"TEXT","option":"cannot be determined"}]</t>
  </si>
  <si>
    <t xml:space="preserve">{"question":"Tharun is 10 ranks ahead of Anushka. If Anushka is 43rd from the last, what is Tharun’s rank from the start if there are 72 students in the class?","url":""}</t>
  </si>
  <si>
    <t xml:space="preserve">[{"type":"TEXT","option":"18"},{"type":"TEXT","option":"19"},{"type":"TEXT","option":"21"},{"type":"TEXT","option":"20"},{"type":"TEXT","option":"None of the above"}]</t>
  </si>
  <si>
    <t xml:space="preserve">{"question":"In a row of students the number of girls on right side of Kavya is 3 more than twice the number of girls on her left hand side. If there are 49 students in the row, what is Kavya’s position from the left side?","url":""}</t>
  </si>
  <si>
    <t xml:space="preserve">[{"type":"TEXT","option":"15"},{"type":"TEXT","option":"33"},{"type":"TEXT","option":"16"},{"type":"TEXT","option":"34"},{"type":"TEXT","option":"None of the above"}]</t>
  </si>
  <si>
    <t xml:space="preserve">{"question":"In a row of 47 students Pavan is 5th from the left end and Gowtham is 19th from the right end and Victor is placed exactly between Pavan and Gowtham. What is the position of Victor from the right end of the row?","url":""}</t>
  </si>
  <si>
    <t xml:space="preserve">[{"type":"TEXT","option":"16"},{"type":"TEXT","option":"17"},{"type":"TEXT","option":"15"},{"type":"TEXT","option":"23"},{"type":"TEXT","option":"None of the above"}]</t>
  </si>
  <si>
    <t xml:space="preserve">{"question":"In a row of students A is 16th from the left end and B is 19th from the right end. If there are 10 students between A and B, and B is right hand side of A then what is the B’s position from the left end of the row?In a row of students A is 16th from the left end and B is 19th from the right end. If there are 10 students between A and B, and B is right hand side of A then what is the B’s position from the left end of the row?","url":""}</t>
  </si>
  <si>
    <t xml:space="preserve">[{"type":"TEXT","option":"27"},{"type":"TEXT","option":"25"},{"type":"TEXT","option":"26"},{"type":"TEXT","option":"29"},{"type":"TEXT","option":"None of the above"}]</t>
  </si>
  <si>
    <t xml:space="preserve">{"question":"In a class of 75 students the number of girls is 25 more than the number of boys.If Pranavi got 12th rank from the top and there are 7 boys ahead of her. How many girls are there after Pranavi?","url":""}</t>
  </si>
  <si>
    <t xml:space="preserve">[{"type":"TEXT","option":"65"},{"type":"TEXT","option":"55"},{"type":"TEXT","option":"45"},{"type":"TEXT","option":"40"},{"type":"TEXT","option":"None of the above"}]</t>
  </si>
  <si>
    <t xml:space="preserve">{"question":"In a row of boys Arun is 25th from the right end and Bhuvan is 48th from the left end. If Vinod is 18th from the right of Arun and 13th from the left of Bhuvan then how many students are in the row?","url":""}</t>
  </si>
  <si>
    <t xml:space="preserve">[{"type":"TEXT","option":"95"},{"type":"TEXT","option":"98"},{"type":"TEXT","option":"105"},{"type":"TEXT","option":"103"},{"type":"TEXT","option":"None of the above"}]</t>
  </si>
  <si>
    <t xml:space="preserve">{"question":"In a row of students A is 16th from the left end and B is 19th from the right end. If there are 10 students between A and B, and B is right hand side of A then what is the B’s position from the left end of the row?","url":""}</t>
  </si>
  <si>
    <t xml:space="preserve">[{"type":"TEXT","option":"23"},{"type":"TEXT","option":"35"},{"type":"TEXT","option":"37"},{"type":"TEXT","option":"29"},{"type":"TEXT","option":"None of the above"}]</t>
  </si>
  <si>
    <t xml:space="preserve">{"question":"In a row of students the number of students in front of Ramanujam is the square
of the number of students behind him. If Ramanujam is 8th from the back end, what is his position from the front end?","url":""}</t>
  </si>
  <si>
    <t xml:space="preserve">[{"type":"TEXT","option":"64"},{"type":"TEXT","option":"63"},{"type":"TEXT","option":"65"},{"type":"TEXT","option":"67"},{"type":"TEXT","option":"None of the above"}]</t>
  </si>
  <si>
    <t xml:space="preserve">{"question":"In a row of 45 students if Divya shifts 10 places towards her left hand side, she will be in 28th position from the right hand side. What is her initial position from the left hand side?","url":""}</t>
  </si>
  <si>
    <t xml:space="preserve">[{"type":"TEXT","option":"18"},{"type":"TEXT","option":"28"},{"type":"TEXT","option":"17"},{"type":"TEXT","option":"27"},{"type":"TEXT","option":"None of the above"}]</t>
  </si>
  <si>
    <t xml:space="preserve">{"question":"36 students numbered from 1 to 36 are standing in a line such that a student is standing diametrically opposite to another student. Who is sitting opposite 3rd to left of a student whose number are 24 and the sum of the number of the students who are standing opposite to each other is 37?","url":""}</t>
  </si>
  <si>
    <t xml:space="preserve">[{"type":"TEXT","option":"10"},{"type":"TEXT","option":"11"},{"type":"TEXT","option":"19"},{"type":"TEXT","option":"20"},{"type":"TEXT","option":"None of the above"}]</t>
  </si>
  <si>
    <t xml:space="preserve">{"question":"In a line of students B is standing on the left side of A. There are 14 students on the left hand side of B. The number of students between A and B is double the total number of students on the left hand side of B and right hand side of A. if the total number of students in the line is 89, how many students are standing between A and B?","url":""}</t>
  </si>
  <si>
    <t xml:space="preserve">[{"type":"TEXT","option":"15"},{"type":"TEXT","option":"58"},{"type":"TEXT","option":"59"},{"type":"TEXT","option":"60"},{"type":"TEXT","option":"None of the above"}]</t>
  </si>
  <si>
    <t xml:space="preserve">{"question":"Two parallel lines are arranged with 36 seats in each row.They are numbered from 1 to 36 in one row and their opposite seats are numbered from 36 to 1 in the same order. If Ankit is sitting 4 places away from the left of Bhuvan, who is sitting in the chair number 23, what is the chair number which is opposite to Ankit?","url":""}</t>
  </si>
  <si>
    <t xml:space="preserve">[{"type":"TEXT","option":"10"},{"type":"TEXT","option":"12"},{"type":"TEXT","option":"15"},{"type":"TEXT","option":"20"},{"type":"TEXT","option":"None of the above"}]</t>
  </si>
  <si>
    <t xml:space="preserve">{"question":"Amala and Vimala are standing in a row of girls. Amala is 23rd from right end of the row and Vimala is 18th from left end of the row. If they interchange their positions Amala becomes 36st from the right. Find the new position of Vimala from the left end of the row?","url":""}</t>
  </si>
  <si>
    <t xml:space="preserve">[{"type":"TEXT","option":"30"},{"type":"TEXT","option":"31"},{"type":"TEXT","option":"32"},{"type":"TEXT","option":"34"},{"type":"TEXT","option":"None of the above"}]</t>
  </si>
  <si>
    <t xml:space="preserve">{"question":"In a row of persons all are facing the South, A is 28th from the right end and B is on left side of A. C is sitting between A and C such that the number of persons on the left side of C and B is half of the number of persons of A and right side of C. There are equal number of persons on the left side of B and on the right side of A. Find the number of students in the row if C is 15th from the right end of the row?","url":""}</t>
  </si>
  <si>
    <t xml:space="preserve">[{"type":"TEXT","option":"32"},{"type":"TEXT","option":"33"},{"type":"TEXT","option":"34"},{"type":"TEXT","option":"35"},{"type":"TEXT","option":"None of the above"}]</t>
  </si>
  <si>
    <t xml:space="preserve">{"question":"In a row of boys P is 18th to the right of A, who is 10th to the left of C. D is 15th to the right of C who is 40th from the right end of the row. How many students are in the row if there are only 13 boys on the left side of A?","url":""}</t>
  </si>
  <si>
    <t xml:space="preserve">[{"type":"TEXT","option":"63"},{"type":"TEXT","option":"78"},{"type":"TEXT","option":"81"},{"type":"TEXT","option":"82"},{"type":"TEXT","option":"None of the above"}]</t>
  </si>
  <si>
    <r>
      <rPr>
        <sz val="10"/>
        <color rgb="FF000000"/>
        <rFont val="Calibri"/>
        <family val="0"/>
        <charset val="1"/>
      </rPr>
      <t xml:space="preserve">{"question":"Directions:Study the following information and answer the question:7persons Akhil,Balu,Chandra,Dhruv,Eswar,Fahran and Gopi are working as software engineers in different companies like.Google,Infosys,Tech Mahindra, CTS, TCS, Mind tree and Cognizant.They are living in different colonies like Madhapur,KPHB,Jubilee hills,Kondapur,Manikonda,Secunderabad and LB nagar not necessarily,in the same order.A person coming from Secunderabad is working in Infosys.Chandra is working in Google and he is not living in either Madhapur or KPHB.Gopi is working in neither TCS nor,Cognizant and he is not,from Secunderabad.Eswar is from Kondapur and working in neither Tech Mahindra nor CTS.Balu is working in TCS and Fahran is living in LB nagar.A person working in Tech Mahindra,is from KPHB.</t>
    </r>
    <r>
      <rPr>
        <b val="true"/>
        <sz val="10"/>
        <color rgb="FF000000"/>
        <rFont val="Calibri"/>
        <family val="0"/>
        <charset val="1"/>
      </rPr>
      <t xml:space="preserve">Who is working in Infosys</t>
    </r>
    <r>
      <rPr>
        <sz val="10"/>
        <color rgb="FF000000"/>
        <rFont val="Calibri"/>
        <family val="0"/>
        <charset val="1"/>
      </rPr>
      <t xml:space="preserve">?","url":"iVBORw0KGgoAAAANSUhEUgAAAooAAAEBCAYAAAD/64QKAAAAAXNSR0IArs4c6QAAAARnQU1BAACxjwv8YQUAAAAJcEhZcwAADsMAAA7DAcdvqGQAAEEUSURBVHhe7Z19bFXHmf+Hn9ptQ7PK8hYbpSUufxSWSjGiCEExaUUTzB+7cgsSVAKUSijYJVEiq2BVQjbBKP8sUa1WwjVE7WrFTbvxyixUu+WlCurGrrAa5IRIJA6RgFpBAuMEpWncVqp6f/c7nOcy9/jce8+5Pi9zzv1+pGPfM+dlnpnzzMxznpkzMydfQBFCCCGEEOLi/zn/CSGEEEIIKYGGIiGEEEII8YSGIiGEEEII8YSGIiGEEEII8YSGIiGEEEII8YSGIiGEEEII8YSGIiGEEEII8YSGIiGEEEII8YSGIiGEEEII8STwyixz5sxxfhFCCCGEkDTi1/yryVAMeEnsUMZ4SDIN9Rq3SRZ0SMhSWsLG5ryxVTbKFS22pSNN+WqLrEHkYNczIYQQQgjxhIYiIYQQQgjxhIYiIYQQQgjxhIZiAF555RXdr48Nv9PEn//8Z9XR0ZE6ueuF3/3ud2rz5s3qww8/dELSD3QNOgfdI4TYCcrp4cOHnT1CZhKZoQjFE6Nq5cqV6r333lO/+c1vEm8ITWMPm98Cgob82rVrevBnLpdTJ06ciCwtbhndW9BCjYa6s7NTHTt2zAmJnrDTUCteevjyyy9H8uzEGJf4oDPlELlEpvXr16uzZ8+qBQsWOGeER5x5YLJjxw41MDCgHnjgASeEhMls9C1q3LKJfIgbMkgY5IIe4iXJPBdblLJCFjMuyGq+0JQ77pY/rJe7IPkVJqind+7c6ezNHlt10tQxie/06dMlzzxpyumAidc55lYpv2dFwfAJRLVLpqam8q2trfn29vb89PS0DsN/7Dc3N+fHx8d1WJT4lXFkZMQJqU5vb2++YCA6e7OnkoyIR2RDfm3atKmYb/j/ox/9SP8OgjyDNKfBJEk9rBY30o5zoDNeIG7IYMpWC0nmQdhUS0s9Y4u+eVFNNtQB7nghj1kfCJDfTAN+16qnfvSpWjsgZcXruFtWv4SZX2EB/QmaFtt0spI88hwhk7kfVtxB8ZN31WTzOgd5jXuX02c31eQwCd2j2N/fr5qamlRfX1/Rk4D/8CwcOnRI76cNWPE3b9509qLn4YcfVsuXL3f2SlmyZIlaunSps2cvSaYBz+vAgQOJ6SHiLRRaNTQ05PmmXKgkVaHid/aiIek8IPFhg775BfK98MIL6he/+IVatmyZE3oPd52wbds2/f/SpUv6v23EUQ9Xyi+bsUknC8aU+vjjj9Xq1av1PupA1ImrVq3S+7aBvKuG1zl79+5VhRcfdePGDSckPEI1FKEQUIwNGzYUGyaTtra2EmXH+aZb3XSbursj4CKPCnHnIg7pMpUuBci4bt063W0LF73pJje79HA97hMGTz75ZNkuSOQr8tHLlS6Y3b5ecrnTGAV+0hAVExMTanR01LceRsHatWv1Njg46ITcA/k9OTmpCm/TTsg98EzC1KEgeVCpHErZkGOyQV6cBx26evVqURcRLqB8hN1VRrwJqm9m3eWuP6IC+oIG+uc//3kkQyyyRrX8KlduK7Vngjx/nPfpp586oeFii07OnTtXPfTQQ2r79u3Fe6JO3LNnT0ndaMZv1mNmPsdVVmoBQ5fOnTvny9AMSqiG4tTUlLp8+bIvQaEseFN69dVX4f9UIyMjqqWlRSs7FB3ekO7ubn0Mbx9HjhwpeXhhgbhk/J6M1cAbCNKAjEdjevHiRdXe3q7HJr711ls6TGSBfDgf4D5hNfSVQN4hfyAD4t+/f796/vnndTjChoeHtUx4Hni7OHnypHOlKqYRxwDSmDWC6GFUoHLatWvXjDdq6Pnjjz/u7N0DOh/mOCHgNw8qlUMA3XnkkUf0MdwTb6woB7gvzkPF9Nxzz2m9w7Uydhf7PT09+h4keoLoG46/8847+nminvBqzMPm4MGD6sKFC4HGrEKmpMsxgJ6LASFb1LpdLb/KlVtcU6k9Ayib6CFDOM5FL2AU2KKTyD+kE6CXy8tBAiNx48aNOi/F3kAdCLlQv0k+b926VRvvcbTz1cAzRh6LTqLuRf5hvHvYhGoolnN5IsPNQgZFhdKuWLGi6NVA4uCqhqKPjY3pMHEN4xwYQzCAwn5AUCI8eDEEMQC/GlCy//mf/yl2jYgiXr9+XXtyogaKDCVZuHChzk9UCLdu3VIffPCBziMUTsiEt1Dks5kmSSMULOkKOCqicL3XAvTXrPCgN2+//bbuejeB7uO5hInfPKhUDgE+4JIuNuiTVEL4jwofhiPKs9vjAR3DfUh8+NU3POtf/vKX+pmhnsCLQJSgrkK9COMKDXIlcI60E/gNHROdSwrIACPB3KLUbT/5Va7coq2t1J5J24X2Cs9e2taosEUncX84eZAneLlF2yl5C5mQb/JCAGMSLyioQzHsAeGSz3BeBXnZiRI8YxjVopNo95Eu1MdhE6qhKIaHu5GCEpveCCgvGiA3aJDwpoOuLDe4N+6LjEkapOWjjz5y9u4hRhuORQ3ywa0kKARf/OIX9VgMyFLP2GIAozIx36hh4OOtNY5Kxm8eVCqHeCmDvPKChg3hWX3BSDtB9Q3noCstau8Y6qp///d/1wYX4kJ3Z7kXfhg7UqdhS9pITAI/+VWt3JbDq+2KEtt0ErYH9Ap6hjhgICJPEAbZTN0TOyWOsahhIC/nUczIEqqhiLcHKLmXoOLBkkYGmY+H5D4PbxJf+cpX9Pgqt3cO1+I+SSNGoXuQ9bx582Ix0pAPbqMZhiI8ihiLEYexajOmHnpVmtA7bHGAt9PGxkb1s5/9TF25ckXLFgd+86BSOURlLvKi3GFDeD023mnBj77hWaP7DZ4nDKuJ0jtmAr1BY4y6HeO+YRSQ8lTKr2rl1iaS1kncG9OBmezbt0/Xj2hHvZw8uAbT+SGfvYzyJMDzx5Q+1UDvYtg2QKiGIhQULm0I+q1vfatiRYAvkHCejI/Ag5HuXFEsGQuADQ2edKkmjXTBYRyDpNHdFRAlyB9gji154403tEcRHy/ApS4ViFchyTqih6hg8d80lFC5ols1SmPH9KhDV6C30JUvfOELsemv3zyoVA4BxihCfnnLRtcLsYug+oa6Ci+bqF/N43jZ9HqpmA2mbAD1I8Z7AfPjAoAGuZpHLAxQP4qXDvkg9akbvIi75TeJwoDwm1/Vym050OX75S9/udi24jq0rfCuVRsWEATbdBIeTbNLFk4oDBVDPkp7brabMNDxYozjuBZ1phD1HLTIO2ymIwh5AENbdNVLLyEjniPGUYZuhxQq/0D4vaTwRqDPNTfMWVWwdJ0z7s+lJMdHjPl/cB7Ol2M5Zw4kP+D8cuA+ck9shYZPz0ck+8eOHSvZLyh3iYxmGsw04prCg9XhfsA11XDLauZBpbwz5YK8H3zwQcU0BslbE1xbjUppmA1+4nbrEDbkzWwpFzeev5mvEhfkQDj+u2XCM4SOyX4QPcL51fCTB5V0yf38sOF+//u//1uyf+rUqZL9H/7wh8V9P3mO84g35fKmVn0rvDyUhBUMEP2/lrKJ67xwy4YNeuUVDl1xywidnA24TzlEp93xSDnAccgq8mCTcukuK5AbeewXXONFkPyS5+xVbt3ne9X1pk7gP+a09VNGTXCtF+7449JJnFsOxHf8+PHic5fNrOfKyQ3cuiDX4Zygzx/gHl54PWtzw7GCgVrxnCDPEef7ZQ7+FC7wDVy0AS+JHcoYD0mmoV7jNolDDnS/oKsIb90C3qbxwRmmQAqLLJSHqLA5b2yVjXJFi23pSFO+2iJrEDlC7XomhGQHdHNhDjc3hTfqGV8tEkIIySY0FAkhnmCcy7/8y78UB3vL9qc//SmWsbiEEEKSh13PCZEGGauRZBrqNW6TLOiQkKW0hI3NeWOrbJQrWmxLR5ry1RZZg8hBjyIhhBBCCPEkVkMRg+AxV5L5qTmJHuS317JFQrXjJDqQ95UmICYkCNAj6JPUsSzb3rjzBeNxW1tbi9PPuPdJeIiORrGCiBdhxecuW/VEbIYiMhnrE2P5HFIeUUa4hbFVUkrM+4RzKi1UjuuxBFElMIcU5rEyv2wNE5HTlDXKuahQIUh8XluY84XNBj/PhhC/oO7AnJlYAg4kqV/uegyb1GVmfYAN8sJoM8Nkq1S3zQazzkM9hLXyb9++rY+590m4YJ5ELIPnXl4wCtxlolbCuk9aic1QhHK8+OKL+i2NlEcKUc5Z+1fW3HWDyhMTgba3t+uZ7Mt9XIAKEV+pJgEqXDQAmER32lluELJiUtWjR49GuoIM0oz4xsfH1aZNm4rLM+H/gw8+6JyVLEk+m1qJerJZUjuoO1C2UCeAJPVL6jHED3lQ/iEPwKTtZrnEcRhtvb29ekM5xYZrsE6we2LusIGx+OMf/1g1NDR47pP04i4TtRLWfdIKxyhaCmapR6Upa2S6kYrWVvAGBg+ye7Z9aUAOHTqk96Pg4YcfLrvaAqZ1ScvanbYBjxD0kZAwmD9/fsmSp+5yiboCXhwQ5UslIaQyoRuKMGrQXeC3+8DsJoyrS1C6Po4fP663y5cvF2WWcSviDRPZ3dfAEIoavE1jGxwcdELuAdkmJydVc3OzE3IPs0vHK88lTThujtfAb3QThZkmLJGE5eOwpKAYiSZtbW2RTbGCiaDLdaNDFsQdFchD5CXyVHRbdEoww6NqAL3KITbE7T4m5a6S7NhHNyaGjqBxxz6xA7NcYzk2L7zKvjxv0QO3ntrAoFP3hb2GPvIgSJ2HlyTkEa75xS9+UbY9my3l6nDEj+eDtX7lONJgPkOvfSBp7erq0uEyBCAqKtUjQHQxajncfPrpp8W8MeUpVx8Cs9yUK1thUi3vKskaJaEaikikdCui6wDdDjBmsFall1GAjAA4Fw0mFEfCogIZja5HxIl1J7HCxFe+8hX12muv6W5xdIvAyMD2gx/8QIcD9zVxgLUmsUam26uIfH388cedvXvg+DvvvKPzUbpsBg0DEw38c889p/MX3dpQeigf8nznzp3OWeEBOWCAw6NYL0D/ZRyL5CmeBfIAXWsA+Y28R/7gWfz0pz/V4VEAr6104aHLBB5qjAuCXuzfv79YRqFfeFaVZMd1OBdlBLLHMb6IVAc6B8+9rMeN+sk9jqpc2Zd6DM8ZzxSInoYJ5EFdJo0bNnj8796965xxH6xVa56HYSuVhtbUQtA6D3mMIUDII5SR//iP/3COhEu5Ohzyykva22+/XSy3WDsZL+RmlyhehM19PHOkFc8AL8i4VoYAREG1OlD0NYlvFbAuNmQTeWSdbK/6EM/CT9kKk2p5B8rJGjWhGopI1Mcff1x8+0Nl8M///M/6txtkyvDwsM4QVAi4BsoTxULrbpDpyFw0dugGReGCYQiFQCUK2VCRYuFt8Ux5XRMHWD7NNPogFyoL98oYqEh/+ctfankh2yOPPOIcuQcaeFQaOA7FE1BpyHjIMPFatDzrmJU08tRtTEGvoF/mywh+RwH0QTynL730kn4ee/fu1fuIU2RDucNYrM9//vMVZSd2Isbeli1biv/FSBAqlX2py2DImcfCBPKgbUDjJhuGzsybN8854z7mGEVsqMcgG4ylsKilzoPBijYA5QrtVJiGq1CuDoe88pImZVjahUuXLun9cqAcI614BrgmaqrVgTie1LcKMLCQx5ABbT10Cu2pV30I/JStMKmWd6CcrFETqqEIBV+xYkVReeUtVQxHE1QcaLxQAMyKIaqGU4Ci4O0MRiwMVLMCgosXhi7e0lCRIS2g0jVRI0otbw6Qa+PGjTrcC5wD1zTezJMkqkYnzYjOxwl0FbqDwfkonybotoBO8+vO9BKGPkFHYIxF6S2plX379umGU17gk0DqYHFqRN3d56cOh0xuZwDxD2wS94uKuz602dkRd90d+hjFbdu2aZc4ChQS8uyzz85ooIC8wZoPAxUBxmBEDYxRGKWw2p955hldMIEYuvDeoQsA8gvlrokDyNHY2Kh+9rOfqStXrni+GeLNCIYu3kjQVYM38ySBjJUqeDROcRrc9Qh0FLqKoSCmBwTeJZRPvHDgxYNfd9YnYpCgWxUvMVF6S2YL2gnImBTw6qH+R3nBixfKUNgEqcNRp8LLyRfy2oAT66GHHtJ2SJrqw6RkDX2MIowsjOsTDyEKmBd4I8KHDjAqxeiCJy9qEBcKIoArGe578XwCGLqoCKBAYuBWuyYKTAMacuCNFnmFcRJe3kR0i6DSgJzm8bfeekv99a9/dfbiAzJgvAU+aMF/01iEgYjGqZxuZBU8R6QZb4NoFJAnMKThyXHn0WzB/TEX3NatW4v5DD3+v//7Px0nPPlm/kOf33//fWevMpAzjhc6Up3Vq1frMnby5Em9j+4y6BN6QKq9iKGuhn64e3HCfIGr5JX56KOPSupRr2FHSBfSg/rPy+EQB9B3KbN44UIXZhRDpKrV4ejyhnEA8JyRt6YzQ2QSHYAHNAqDNq1I/ki9C53Cy0e5+hBex1rLVhRA/8rJevXqVWcvIgrGXCAqXVLI9HzhrVSfY26FN6N8ITH51tbWYlghsfoaHJMwXIt7zBbcqxyFgpb/0Y9+VIwT8bvBcZwn+LkmKOVkdOehxIX8Qzj+u/Oyubk5X1DokrDt27fr/z09PcUwHD916lTJ/sDAQHE/aP7jmmq4ZcUWZf6Z5HK5knixHwbl4nY/u0KlUrKP+M1z8NzknFr0Hvcoh1muzA3lzsyXTZs2aTmeeOKJ/FNPPVUM95JdniXON8tHGCAO4k21vMEzledUMGL0c0OYGe5V9lFn4FliH/+hC/gtdbMfcL4X7rJg3tetm6iD3HWEudVSbnFdOUz9h4wFQ6wkH86cOVOyj+MoDyIj/qMs1AKuL4e7rpQ6HPIi73BM8hRymWXQfNaiA7jOndZa6hkvcD8vqtWB7mcdRNcqgXtVwi2XGa+ZR1IfyjP2ytfZyox7eVEt79zP0y1rUHAPv8zBn8IFvoHbs9wlsNTPnz8/Y/oRvBHhDcns/oqSSjJWw3zb8PLchcVsZLSFJNNQr3GbZEGHhCylJWxszhtbZcuaXPBgwasJD2FSnlUT2/LX5jLixhZZg8gRatczXLT4ItcEhtfvf//7GV/p2grcy+W6dwkhhBBC6olQDUWM38MAW1iqsq1bt0594xvfsNrwgjErE3Fi7JzXZ+mEEEJI3MCbKPMoom3CWDVC4iTUrmdboIzxkGQa6jVukyzokJCltISNzXljq2yUK1psS0ea8tUWWYPIEfr0OIQQQgghJBvQUCSEEEIIIZ7QUMwAGMOCMZYYa0kIIYQkhYz55xyO2YGGYsqRgc42gkHXWGkAYyGwAgQmfMZEzXEYtEnGTQgh9QjqVywecOyYfctBktqhoZhyMEP7yMiIs2cPqDAOHDig56PEgFksSYUVB86cOeOcER1Jxg3EKCWEkHoCs5ugrm23eDlIEhwaiiQSpqen1ccff6yXGANSgXitUx02ScYNIxVx/elPf3JCCCGEkPRCQ9FCYGzIGA9ZBBzdqOb8WWb4lLFeqnS5Hj9+XHe54j6XL1/Wv3E+NszwHzVYKxuLrm/fvl172AAMtj179kQ+p2ZScSPvv/Od7xTXWZVnhmeF59DV1aXzH8MFvLrGCQmK1BUo7/gvdQL0C3pWaV900KwrcD9CwgTtjal3QNovd7joJHRVrqs3vURbYLbX2KSNcB+TtlzqATgpkH9mnoZCPiA1XBI7aZbRvd4j1naUMPwGWGtS1neU9UFx/IMPPiiuo4l9XAewtqp5rXud0Fqpls+IA3HhvFrXoyyHrXG7n5W5NqesEQpZcI7IhHNqkbFaHqSJLKUlbMrljVlXSJmWMFlP3awrzP2rV6/q/7jWrCuCYutzo1zRUikdZh0Ivfvud787Y11qU+egq26dxIbzcD3CpO4sR5ry1U/eSXrx32yvvdpyrEWOa3Bf5JXfdiRIngXO3TQ8kLTLaBY0975bkQB+IwzHqhUsKBwWEzcLbq34zWfIjXOxSQM2W2yN2/3sAH7L8wF4NiKTbGZl4JdKcqSNLKUlbCrljZe+Qb+kwTB/u49Vqyv8YOtzo1zR4kcn9+/fr41E0T0gx0ydM/XQrZN+dTRN+VpJVqTXNKzd+yZmW+5VD1QjSJ6x6zllFBRC3bhxw9kLBtzUy5cvV7dv33ZC4gHLThV0TRUMNdXT06O7FeIiybjLgedXKNT6WUI2bIW3QrVs2TLnDEJqZ+HChWrevHnOHiHJcOTIEfWf//mfqmDIOCHe7ReGCjU1NdXcrmWJBQsWqBUrVqhLly7p/YKhqP+jTJvE3ZbTUKwDZDzIxo0bdaFtaGhwjkQHxke8/PLLzt499u3bpw2kqCuEJOP2g1SKqDQFGIocp0jCAI0LxuiiASYkKXK5nJ6RA0aNjJcTo/DChQt63wThRKlt27ZpIxttNozBZ599VhuQIIm2HNBQTBlQGEyJI4UPg1hPnDihP6DA/FV/+ctfnDPvgXNwHAUW1wloTK5eversRcPQ0JBWbGFiYkJdv369+DVylCQZt1DO+EPhB/39/fo/eOONN2a8NRLil+HhYV0XSH2wYcOG4odbt27d0uVdjp07d0572j/66CN9nJCoQJuDDdOVQf+gk9BNs3dnbGxM/49jVgrbQR4NDg6q1157rdjbJO12pbb8/fffd/YioiBIIGq4JHbSLKOMNcBxbAUDsGQfYxDMczC2Tc4xP2bBJuM6cI2EYUwDrsF5BQXTx2sF9ysH7n38+PGSuLFVG2viF1vjBhKvDDyW+PGM8OwAxpXgOcixWmTDdVkhS2kJm0p5I3UBxoOJPpljcb3qCpR9rw8HaqGSbElCuaKlXDrc7RfqP+ij7Hu1SdIWYTN18tSpU751FMfTQiVZ3fknm5RpM9+kLX/iiSfyTz31VDEc5/gB5/plDv4ULvAN3J4BL4kdyhgPSaahXuM2yYIOCVlKS9hUyht4INCTAC8NvIRxY+tzo1zRYls60pSvlWRFeT5//rxqa2tzQu6B3il4Y8Mcxx4kz9j1TAghhBCSMCdPnlRvv/22s3cPGI+///3v1ZIlS5yQ+KGhSAghKUS8iTLBuzkmlxCSPrZs2aJu3rypvX2yrVu3Tn3jG9+IdLGIarDrOSHSIGM1kkxDvcZtkgUdErKUlrCxOW9slY1yRYtt6UhTvtoiaxA56FEkhBBCCCGe0FAkhBBCCCGe0FAkhBBCSCRgLG1HR4cVq2KR2qChSAghhJDQMT+4IumFhiIhhBBCQgdf6vb19enlU0l6oaFICCGEEEI8oaFISMhgTc7Nmzfr6QdWrlzpud4zIYRkFbMOxPrEJqgPUS/iGLbDhw87R4it0FAkJERQQWIBfEx+jDmq9u/fr55//nkdTgghWQfjElEH7tq1S9eBX/jCF0rGKA4ODup6EcdGRkbU0NAQX6Yth4YiISEyPj6uK8WFCxfqt2WsmHHr1i01NTXlnEEIIdllbGxM/8cqI/LfHKPY3d1dXJcc9WRDQ4P+TeyFhiIhIXLjxg1dKU5PT+s3ZmxY0D3MxdwJIcRWUAf6AV3Oy5cvV7dv33ZCiK3QUCQkRJqamnRFCUNRgKHIrhVCCFF6WA56WzZu3Kh7YOhRtB8aioSECN6QQX9/v/4P3njjDd3FQgghWWf16tVqdHRUnTx5Uu+jKxrDcVpaWtSvf/1r/XELxiauX79eHwcYmnP16lVnj9jGnDz6xgKAN4GAl8QOZYyHJNNgc9zwHm7fvl1dvnxZ77srxbDIgg4JWUpL2NicN7bKRrmipVo6sAoLDEOAD1f++Mc/6o9bUA/Co4ix22DTpk2667mxsVGHL1iwQIcHJU35aousQeSgoZgQaVLsciSZhnqN2yQLOiRkKS1hY3Pe2Cob5YoW29KRpny1RdYgcrDrmRBCCCGEeEJDkRBCCCGEeFJT1zMhhBBCCEkvfs0/jlE0OHfunPr617+u/vEf/9EJiY405GM1kkxDvcZtkgUdErKUlrCxOW9slY1yRYtt6ahVnjjbfMGWvAsiB7ueHbDs0B/+8Af1mc98xgkhhBBCSBZhm+8fGooGmPjzgQcecPYIIYQQklXY5vuDhqIDVtKYO3eus0cIIYSQrMI23z80FB0wM/yiRYucPUKIrWAy35UrV85YFvHDDz9Umzdv1mNvsMk5OF/CsGFiX1lGTDasOwvc53Z0dKienp6SMKwy4RUPISQ9sM33Dz9mccB6vHBBL1u2zAmJljTkYzWSTEO9xm2SBR0SgqQFRh2Mt1wup3bs2OGE3gdG4LVr11R3d7cTcs8AxHXm6g8wLJ999ln1wgsvlJR7jF3q7OxUGzZsKN4fhuBzzz2nfvKTnxTPFePSjCcKbH7OtspGuaLFtnTUIk/cbb5gS94FkaMuPYqo9Lu6unSDINy5c4fr8RJiOSi7jz32mOrt7VXDw8MlZbgcMBKxvux///d/B1oirKmpyfnlzdKlS51fhBCbYZs/O+rOUESj0dfXp39jsXKB4xUIsZ/x8XG1fPlytXHjRjU6OqomJiacI97Ag3jhwgU1MDDAQeuE1CFs82dP3RmKWJQcjcbu3bvV6dOn9RuGvGWwISHEXlBOb9++rZYsWaKNxcbGRnXp0iXnaCmffPKJHl8IKnUN3717V98L3TCyofHAOERCSPphmz976vZjFoxLWLx4sfZI4M1icnLSOUIIsRF4A7761a/qyh1dyLt27dJdyhhr6Ob8+fPq+vXraufOndqrWI558+ZpLyXG6siG+qC9vd05gxCSBdjm106ohqL7S0K4fG1mzZo1anBwUP+uNh4pTtKWj14kmYZ6jdskCzrkBl3ILS0txTTBCMTKCjD03GzdulUfwwcvOE8+PMkaNj9nW2WjXNFiczpsbfMFW/Ourr96hvv54MGD2jX96KOP6mku4iIN+ViNJNNQr3GbZEGHhGppwWB0GIRtbW1OyP2vkx955JGS7mVUtuZXz6hsYWC2trbqY36/eobHEnUD8Prq2R2PIJW7XDtbbH7OtspGuaLFtnT4lSfJNl+wJe+CyFG3Xc8AXVhoeKA4HKtAiL28/vrr2tgzQZmFMTc0NKQNOQHGmwkahZGREe1hxHQ30lWNedQ++ugj/duLGzduOL+8QTw3b94sjncCuDe6wzHukRBiF2zza6RgUQaihktiJ4iM09PT+d7e3nyh0XBC4iEN+ViNJNNQr3GbZEGHhHJpQblsbW3Vx5ubm/Pj4+POkXy+YPzpcNkGBgaK55rnm/eQ7fvf/37JPuoAr3u2t7fnu7u7S8Lc8bg3uVdY4J62YqtslCtabEtHEHmSavMFW/IuiByccLsAJt5Ed1KcbxhpyMdqJJmGeo3bJAs6JGQpLWFjc97YKhvlihbb0hFUniTafMGWvAsiBw3FhEiDjNVIMg31GrdJFnRIyFJawsbmvLFVNsoVLbalI035aousQeSo6zGKhBBCCCGkPDV5FAkhhBBCSHrxa/6x6zkh0iBjNWpNw3/913+pJ598Uv3TP/2TExKcJPPPlmeXBR0SspSWsEmynFXD1udGuaLFtnSkKV9tkTWIHOx6JrGCqUSwbNrnPvc5J4QQEjYsZ4SQsKChSGKnoaGBc1gREjEsZ4SQMKChSGIFa2zOnTvX2SOERAHLGSEkLGgokljBahiLFi1y9gipDLpQOzo69Hgar63SWqhYYm/z5s3FlVgEXGPeA/c3V1cBlc4xj2EJMHNVGFtgOSOEhAUNRRIraGzZHUb8Al0ZGBhQuVxOtbe3a08ZBmBj6+3t1cv6eRmL0LPh4WG9bB/WiDbBkn4wpLD2M5b2w/3dOlnpHDl2/Pjx4sS9tsFyRggJCxqKJDLgaenq6irx1ty5c0ctXLjQ2SPEH01NTc6v++zdu1cbcl5rMo+NjamtW7dq4/LChQtO6H3QLet1zzTCckYIiRIaiiQS4OXp6+vTv9FoCxw7RcLi7Nmz2mPoZfC98847atWqVWrDhg1aF93dz1mB5YwQEjU0FEkkoHsO3XW7d+9Wp0+f1t4O8XiwS4zUwrFjx7TxI+MDT5w4obuAoWsmYhQuWLBArV69Wt26dWtG93NWYDkjhEQNDUUSKRi/tXjxYjUxMaG9HJOTk84RQoLhHqO4a9cu3b2Kj1ZMMKbw8ccf17+hf+iChlFpds1mDZYzQkhUhGooosKWt31sXoPMk4Yyxs+aNWvU4OCg/h3HuLAk88+WZ5c1HfJix44d+oMWGIHiRYQxeObMGbV8+fJi2nt6etTo6Kg2orJM3OWsGrbqIOWKFtvSkaZ8tVVWLuGXEGmQsRp+04DG++DBg7qb7NFHH9VTisyWJPPPlmeXBR0SqqUFFSYMQozHM7tUDx8+rIaGhtSrr76qvWpSsZrd0TAiYVTCA4n/ADrZ2dmpw9xd1y+//LLasmWL7ubGORjnKNcJ+IAE3dltbW1OSHQkWc6qYasOUq5osS0dacpXW2QNIge7nknkoGFHg4pGjOOmSC14fdkMoxDeQnQtw0iEoXTlyhX9EYsJxirCIDQ9j+iexT3d98U9MaYR10BXYSQeOXKkZK5E/H7uuee019ImWM4IIZFQsCgDUcMlsUMZ4yFIGgoNc763tzc/NTXlhMyOJPPPlmeXBR0SyqUFetPe3q6Pe23QKTA+Pp5vbm7WYa2trSV6lsvlSq756U9/WrLv3kZGRpwr7+G+HvEgvrhAnH4Ju5xVI4hscUK5osW2dKQpX22RNYgc7HpOiDS5yssRNA0yOXEY3o4k88+WZ5cFHRKylJawSbKcVcPW50a5osW2dKQpX22RNYgcNBQTIk2KXY4k01CvcZtkQYeELKUlbGzOG1tlo1zRYls60pSvtsgaRA6OUSSEEEIIIZ7U5FEkhBBCCCHpxa/5F1vX889//nP17W9/W82fP98JiY40uKHTIGM1kkxDvcZtkgUdErKUlrCxOW9slY1yRUut6YjKDkhTvtoiaxA5Yul6xrQVf/vb3zhlAyGEEFKH0A5IL7GNUWxoaKCCEEIIIXUK7YB0EouhiMltscoBIYQQQuoP2gHpJRZDcWpqSi1atMjZI4SQ2sCSfRhbgw1L1GGVFCy59/7776vNmzfPOIburo6OjmI4Nvf6qXIO7m2CVVzMe5rXue/79NNPF3+7N5GFkHqGdkB6iW2MIt3NhJBaEaPt5s2b2jOBQdgXL17Uaz8fPXpU/f3vf1dnz55VuVxO9fb2lkw6PTAwoEZGRlRra6turNxrO09MTKjR0VFtCMoSfwDL+OGeuAbXPvPMM0WDT+576tQpveYzjFU5D3FBPmyQde3atXq5Pyz4T0i9QjsgvYRuKKIi7erq0koh3LlzRy1cuNDZI4QQ/6AuOXDggGpqatKGoTQ2YqwdOnRI71cD13t1fb3++uva2MQazzD6vIABCIMP8Zt1mwnujThMREYYr+41ownJKrQDskWohiLeyFGRgrGxMf0fcGwCIaRWxOO3YcMGT49EW1ub9h7WgngQV61apQ3BCxcu6H03Dz74oOrs7NRyvPTSS06of7Zt26b/X7p0Sf8nJKvQDsgeoRqK6NLB2/Pu3bvV6dOn9duEvFHQ5UwIqQV06V6+fHmGt64cPT09M8YJtrS0OEdLgQdxxYoVun6CIerufjaBMQrPI+5vjlf0AzwpjY2N6tq1a04IIdmEdkD2iGSMIirUxYsXa08A3iImJyedI4QQEowbN244v/yBbl4ZIygbxg26QeN15coV7U0EGAMJMC6xHGgEcX9zvCIhZCa0A7JDZB+zrFmzRg0ODurffj0BcYAB5aanIahnIA7SIGM1kkxDvcZtkgUdEqKqP9CA9ff36+4w5BG8fufOnVPDw8NFD4gX+/btK45X/PTTT53QysArijGQS5cudULCwebnbKtslCs+bLAD0pSv1spaeNsOhN9LCm8Q+f379+dPnTqVf/PNN53QeKghWbGTBhmrkWQa6jVukyzokFApLahL2tvb9YbfbkZGRvQGcrlcvre3V/82wXH39cePH88XDDhn7x44r7m5OT8+Pu6E5PU5ONcEYa2trSXnipwiiwlkct/XLzY/Z1tlo1zR4jcdcdkBacpXW2QNIkdkHkWMRcAg84MHD3JcAiGkZlB/yIck+G96+/DGjQ9QZMqbSmMA0YVdaLj0b3QbP/zww3oKHBP5qEW8IOXAdd3d3c7ePXBvdzc5ZMV8ixjXWGgwa/7ohpA0QjsgIzgGo2+CXIK3CbxJu9/ao6aGZMVOGmSsRpJpqNe4TbKgQ4KftIgXD+fKJt5D9zHx3omXz7ymYLQVf5veR/e5uN/AwEDJvrsug6cE8cCLKOe5N6/rgoB72IqtslGuaAmSjjjsgDTlqy2yBpFjDv4ULvAN+s2DXGJOfBsXQWVMgjTIWI0k01CvcZtkQYeELKUlbGzOG1tlo1zREjQdUdsBacpXW2QNIkfkhmISUMZ4SDIN9Rq3SRZ0SMhSWsLG5ryxVTbKFS22pSNN+WqLrEHkiGyMIiGEEEIISTc0FAkhhBBCiCc0FAkhhBBCiCc0FAkhhBBCiCc0FAkhhBBCiCc0FAkh1iITVuMLPfeGtZk//PBD58yZYDmsaucQQgipDA1FQoi1YN61gYEBlcvlVHt7u179BFM6TE1N6eMHDhzwXJcZYVizGWs3j4+PO6GEEEKCQkOREGI9TU1Nzq97YAm9Xbt2lSzLZzI2Nqa2bt2qjUss8UcIIaQ2aCgSQlIH1mo+cuSIXuPZvV4zeOedd/S6zRs2bNDrQbP7mRBCaoOGIiEkFRw7dkzNnTtXj0/s6+tTFy9eVN3d3c7R+4hRCANy9erV6tatW+x+JoSQGqGhSAhJBehGxthE/C/X5QxGRkbU448/rn9jfVl0QZ84ccJzLCMhhJDK0FAkhKQGeBQ7Ozu1l7C/v98JvQ+MwTNnzqjly5cXv47u6elRo6OjamJiwjmLEEKIX2goEkJSBbyER48e1QYgxh+a4CMWfOSCL6NlgxeysbFRXbp0yTmLEEKIX2goEkKsB13NZnczPmLp7e1VLS0tRWMR3sQrV67oj1hM5AtpdD/zoxZCCAnGnMIbd9757Qt05QS8JHYoYzwkmYZ6jdskCzoklEsLjD90NeNDFgFjEGEowujbsWOHnisRXc0AH620trbqybbla2j83rlzp/4N5Pq0YPNztlU2yhUttqUjTflqi6xB5KChmBBpUuxyJJmGeo3bJAs6JGQpLWFjc97YKhvlihbb0pGmfLVF1iBysOuZEEIIIYR4UpNHkRBCCCGEpBe/5h+7nhMiDTJWI8k0pDFuTOmCcXOf/exnnZDZkQUdErKUlrCxOW9slc2WMuomK3puWzrSlK+2yBpEDnY9ExID+CjjV7/6lfrb3/7mhBBCbIJllBBvaCgSEhMNDQ3qgQcecPYIIbbBMkrITGgoEhIDmP8Pq4oQQuyEZZQQb2goEhIDWB1k0aJFzh7xC7oDOzo69Hgar+3w4cPOmUrPq7h58+bisZUrV6r33nvP8x4HDx4s2Tc3cwJv93Xljj3
99NMl5+EYzgGmXPjPSb/thGWUkDLkA1LDJbFDGeMhyTSkLe4333wzPz4+7uyFQxZ0SKiWllwul29vb89PT087Ifn8yMiIvq61tTVfaOSd0Hvn9vb2Onv3wfnmuXgemzZtKnkuuK65ubkkzCtu4dSpU8VzcRznecWNOBHudY9q2PycbZWtFrmiKKNubH6WQbAtHWnKV1tkDSIHPYqEhAy8WF1dXUWPErhz545auHChs0eC0tTU5Py6D1ZXKTTs+kvV/v5+J7QyuI90L+J5zJ8/X/8Wtm3bpv/DuxQUjG3DUoE3b94sefYA9/vXf/1Xjn+zBJZRQvxDQ5GQEEHXZF9fn/49Njam/wOOf4qGZcuWqa1bt+p8n22XLowGPLvGxsbikoBBwXVYk9p89mBiYkJ96UtfcvZIkrCMEhIMGoqEhAi8XAMDA2r37t3q9OnT2vgQrwW9SdGwdOlS7VU0vYA9PT0lYwaxtbS0OEfvc/fuXW3c4fi6dev0utJnz54trhMdFFwHr+KJEyeKzx3/YYTUek8SLiyjhASDhiIhEQBP1+LFi7UnCUbC5OSkc4TEQW9vLwbglGwjIyPO0fvMmzdPd1/ncjl1+fLlmrqc3axevVpdv35dP3sArxW7NO2DZZQQf4RqKL7yyislb/DyhaBNUMZ4yEIaZsuaNWvU4OCg/u01xi5K6in/r127pruLZ2OMbdmyRbW3t+uvqGfbhb1kyRL15S9/ufjsYXyuWrVK/w4bm59zGnQwyTLqJitl1rZ0pClfbZU1VENxx44dJW/wcPHbBmWMhyykYbbAOPjkk0+0JyvuaTfqJf/xUcLQ0JBO32y6dtHl+OKLL+rf7g9jYEBg3CG8Tm7ghXIbqPJRC+RC16aERYHNzzkNOphkGXWTlTJrWzrSlK+2ysquZ0IiAsZBW1ubnrOPY59mBww1N3jbxvhCeBP37t3rhN7zMJbDNPjg6Xv33XeL3c0wNLu7u/X4RnN+RvmwxW1A4hxZG9iNyIVnL9cT+2AZJcQHBas1EDVcEjuUMR6STENa4i4YJXr+vIIx4oSERxZ0SCiXFuQf5ibEca8NcxwKyGPMkyjHZD5Er3sUjMGSfXPuQ/yWcLm/+97ua7yoNP9iEBCXrdgqWxC5oiyjbmx+lkGwLR1pyldbZA0ixxz8KVzgG/SbB7wkdihjPCSZhjTF/dZbb+mB82F7LLKgQ0KW0hI2NueNrbLZUkbdZEXPbUtHmvLVFlmDyEFDMSHSpNjlSDIN9Rq3SRZ0SMhSWsLG5ryxVTbKFS22pSNN+WqLrEHk4BhFQgghhBDiSU0eRUIIIYQQkl78mn/sek6INMhYjSTTUK9xm9Qqx9WrV9Wjjz6qPve5zzkhyZOF8hAVNueNrbJlTS7byqxt+WtzGXFji6xB5GDXMyF1BJYq++1vf6v+/ve/OyGEEJthmSVJQ0ORkDqjoaGBc8YRkiJYZkmS0FAkpI6Ynp5Wc+fOdfYIIbbDMkuShoYiIXUEViFJeqmyIKDbraOjQ4+n8dpwDOcArNG8efNmHb5y5Uq9vB+W0MNxrOIi1+AY5s0z7yvnA3O9VfwGIoe5YguoJB9kme260YSkrcyS7EFDkZA6AoZNmrqwIOvAwIDK5XKqvb1de1cwAFu2r33tazoM6Tpw4IBeYxnhFy9eVH19ferMmTP6PlgzdXx8XDU3N6ujR49qw1Du29raql577TU94TLAeqtY+xcbfoOJiQk1OjqqDU7T+CsnHxp3AJkgGyG1krYyS7IHDUVCMgo8ZF1dXSWGyp07d9TChQudvfTQ1NTk/Crl6aef1mstw0D7+OOP1erVq3U4GlYYiqtWrdL7AIbg1q1bS9aNhtcPnD17Vv8HyK8LFy6UrNH8+uuvawMTazvD4HTjlg8ywWg115YmpBpZKrMkO9BQJCSDwPMFQwmMjY3p/wBGSxbGO6EhPX78eLFBRZoeeughtX379mIXMozFPXv2lHhjNm7cqIaHh0saYmCGwXv44IMPamMPiAcRRufatWu1EVkNyHDkyBHtyZT7EFKJrJdZkl5oKBKSQWCgoEt09+7dxXF6YgiltRvr2LFjusHE+D/8NxtTpKmzs1P/hiew3PhAHIPnEcYggHcQeYVuZQm7dOmSWrNmjf4NcM6KFSt0HBs2bJjR/SyY8qHBR/d3d3e3c5SQymSxzJJsQEORkAyD7tbFixdrIwieicnJSedI+jDHAOK/2a0MkFZ8pILxgufOndPdde6PT8TzCGMQ4D7wQjY2NupxhWiYr127Vux2xv6VK1eKcXl1VQuQD/fAf3Y5k1rJUpkl2SBUQ9H8WhAb3rxtgzLGQ5JpyEL+hQm8Y4ODg/p3ubF+aQMeFne3soAPUGBM9vb2qp6enpLnL15BdDXDK3j9+nXdNYx8QZcyGufHHnus2F2M/f7+/qKnEMYnjFCv7muA8+DZxFhGXBc1Nuu6rbKloX5Ic5m1LX/T1B5YK2uhQg1EDZfEDmWMhyTTUK9xm/iVY3p6Or9///78qVOn8m+++aYTahfV0jIyMpJvb2/XaTGZmprKHz9+vPjfBOfimlwu54TcY3x8PN/c3Jw/duyYzhOAc1pbW/Pnz5/XxwW5twlkwfXmeW75sI804f9ssUXfvLBVtrTLZXuZtS1/bS4jbmyRNYgc7HomJOPAi9bW1qYOHjyYubFO8Nph/CAYGhrSb+QCvIHwGMqX0MKSJUv0Rym4VrqYcQ68gLgHjgN8kPLwww/P+BhFPmoRjw9AV7PZ3YzxZvBotrS0WO3BIHaS5TJL0gcNRULqABg3mBombdNsoHsXE1rD4DI/FjG7ZsTYQ/qAHEM4up5lfkRBup9h7IlRKMYjwnEcBieu//a3v10yzhHyoGsZsuDeTz75pPre976ndu7cWRwXKYbh3r179RyNkN2c0JsQP6S1zJLsMQduRee3L1ABB7wkdihjPCSZhnqN2ySoHPjQA0aTjR6KLJSHqLA5b2yVLSty2Vpmbctfm8uIG1tkDSIHDcWESJNilyPJNNRr3CZZ0CEhS2kJG5vzxlbZKFe02JaONOWrLbIGkYNdz4QQQgghxJOaPIqEEEIIISS9+DX/2PWcEGmQsRpJpqHWuDHRMr6SxUcRtWLLs8uCDglZSkvY2Jw3tspGuaLFtnSkKV9rlTWMtsskiBzseiZ1A75YxbJvKCCEEEJIGki67aKhSOqKhoYGzktGCCEkVSTZdtFQJHUDJkMOy21PCCGExEHSbRcNRVI3TE1NqUWLFjl7JA3IhNvocvHazMmwAdZv3rx5c8kKLUDC5TqZANvr/lgNw9w3t0qrrOAYJ9YmhIRN0m0XDUVSN8AoYLdzusDzGhgYUCMjI6q9vV2/WWMANjZUno2Njc6Z9xgfH9crpAwPD+vnLWAZvrNnz6pcLqeX1jMnMpb7YxUV3PPQoUP6Pps2bdL/JT5c98wzz5Q1BC9cuKAuX76sB50TQkhYJN120VAkmQSNeVdXV4mxcOfOHS6HlSFg/D399NPO3r3K9MqVK+r8+fNqdHRUr/UchKampmL3DvRk/vz5+rewbds2/R/GpBvo22OPPaaNSbeRSgghfrGx7aKhSDIHugD7+vr0b3wpJnCMYnY4ffr0DM8eDEMM+MYaufA0hunZQ6UNncJ9ZW1pE3geEb5x48aajFRCCLG17aKhSDLH+vXrdXfi7t27tUGBRl7eztj1nF6OHTumK0uMFcQ4QjdirMHTCB0o59nr6emZMfawpaXFOXqfu3fv6vvh+Lp161RnZ6fuvsb9TRDH7du31ZIlS/T5YRuphJD6wNa2i4YiySwYg7Z48WLt3cEb2eTkpHOEpBFzjCLGEZrgYxU8XzxzgG5iePbMt3IB3cMy7lA2jFF0M2/ePG18Ylwjxh56dTkDxPHVr35VV+QwInft2qVOnDihZSKEkKDY1naFaijiS0PzLb3SF4JJQRnjwZY0rFmzRg0ODurfGIMWNbakOws6VIm2traiUQhg0O3Zs6eYXnj2YNzhA5PZsmXLFm2k4gtrL+MPccAjKXHv3LlTf1ADmaLG5udsq2yUK1psS0da8zXutqsSoRqKO3bsKHlLhxvVNihjPNiSBoxX++STT7THKI7pBWxJdxZ0yC/omsFHLOJtlA2eQDQKs/XswVP44osv6t/9/f36vyAfsZjxQg4YlmEYqdWw+TnbKhvlihbb0pHWfI277aoEu55JpkEjD+8TxrRxfGJ6uXHjhvNrJmbXrwnmTQQYVyhcu3bN+TUTxAEjD6Cb+d133y12N6NLubu7W49vNOdufP3112eMb4Qc6H4eGhqa8cENIYT4waq2q2BhB6KGS2KHMsZDkmkIEneh8c/39vbmC42+EzI7bHl2WdAhoVxa8Oza29v1cdkKb9jO0bx+rhKey+Wc0Lx+1q2trcVjTz31VP6JJ54o7jc3N+fHx8c9718wBkv2EYdgxvfYY4/p/3IvAfLJOdhMuWoB97AVW2WjXNFiWzrSlK9BZA277TIJIscc/Clc4Bv08Qe8JHYoYzwkmYagcZsTLM8WW55dFnRIyFJawsbmvLFVNsoVLbalI035GlTWMNsukyBy0FBMiDQpdjmSTEO9xm2SBR0SspSWsLE5b2yVjXJFi23pSFO+2iJrEDk4RpEQQgghhHhCQ5EQQgghhHhCQ5EQQgghhHhCQ5EQQgghhHhCQ5EQQgghhHhCQ5EQYi1YVQUTZ+MLPWzm8ltYkaWjo6N4zJwImxBCSDhwepyESIOM1UgyDfUat0kWdEiolhYYjFiK69atW+rVV18tWef59OnTem1nMyxL2PycbZWNckWLbelIU77aImsQOehRJISkgtbWVrV27VrV19envYmEEEKih4YiISQVPPjgg6qzs1ONjo6ql156yQklhBASJTQUCSGpAd3LR48eVT09PSXjFQkhhEQDDUVCSKpYv3696u3tVc8884x67733nFBCCCFRQEOREJI69u3bVxyv+OmnnzqhhBBCwoaGIiEkdTzwwAPqxRdfVDdu3FD/9m//5oQSQggJGxqKhJBUsmDBAtXd3e3sEUIIiQIaioQQq3nllVfUwoUL1Z49e/Tk25hTUcB4xUOHDjl7hBBCwoYTbidEmiYILUeSaajXuE2yoENCltISNjbnja2yUa5osS0dacpXW2QNIgc9ioQQQgghxBMaioQQQgghxJOaup4JIYQQQkh68Wv+cYxiQtQq4+nTp9U3v/lN9dBDDzkhyZFkPtdr3CZp0HO/ZCktYVNr3sRRV9j63ChXtNiWjjTlqy2yBpGDXc8p4s9//rO6ffu2+od/+AcnhBBCZsK6ghASFjQUU0ZDQ4OebJgQQirBuoIQEgY0FFPE9PS0mjt3rrNHCCHesK4ghIQFDcUUMTU1pRYtWuTsEVJ/HD58WI+twbZy5Ur13nvvqd/85jclk3ADdL12dHQUz8WGibsF/DaPyYb7ZwHWFYSQsKChmCLQ+LEridQjMASxKsvNmze1twyDsC9evKj6+vrU/v37tWEk/O53v9PetA0bNujzsOH4iRMntPGIcrRjxw41Pj6uNm3apP/jHPwfGhrKhLHIuoIQEhY0FC0FnpKuri5d4Qt37tzRS5kRUm/09/erpqYmbRiKAYT/AwMDJUv4waCEodfb26uNQQHrQv/4xz9Wo6Oj6uTJkzoMZWn+/Pn6N1i2bJnaunWrNjTdHkqbYV1BCIkSGooWgoYKDSIYGxvT/wHHHZF6BIYQPH3wEHp5ydra2rSRB+AVvHXrltq2bZveN1myZIlau3atGh4eLjGq0gzrCkJI1NBQtJD169drT8nu3bv1XGho1KRhY3cSqTfQbXz58mXtUazGhQsXnF8zQdl55JFH1I0bN7Qh5UYMUsSTFiOLdQUhJGpoKFoMvCSLFy9WExMTumGbnJx0jhBSP8Cw8wLeNPNDFHygsnTpUueoP+7evauWL1+ur8d/eBzN7u20wLqCEBIVoRqK7i8JUZHbRhpkNFmzZo0aHBzUv/14VGwhyXyu17hN0qbnlRC9dxuM8KbB29ja2qpyuZwek4hz4X00P25xY3oM582bV/yYBRu8c2n1xNlWV9iqg5QrWmxLR5ry1VZZuYRfQviVEd1IBw8e1I3io48+qqcEsYUk87le4zZJg577pVJaUAY6Ozu1oYiKFB+mCHJs165duozgIxQYjPjd3d3tnHUPdC1v375dfyWNc3Dus88+q1544YXiGEcb8fuck6grbNVByhUttqUjTflqi6xB5GDXs+XAu4HB+mgAOOaI1CPQexiD+EjlW9/6ljb4ygEjEgZiT0+PNioFGIXPP/+8/qpZvoaG1/Hdd9+t6H1ME6wrCCFRQEMxBaxatUo3cJzugtQr8Pi99dZbuhzImEJs6EKGpxFhgnRJY95EOQ9lBwakeBlhROIadFO3tLRkZqJt1hWEkLBh13NCBJURjSQaS5s8BUnmc73GbZIGPfdLltISNkHzJs66wtbnRrmixbZ0pClfbZE1iBw0FBMiTYpdjiTTUK9xm2RBh4QspSVsbM4bW2WjXNFiWzrSlK+2yBpEDnY9E0IIIYQQT2ryKBJCCCGEkPTi1/wLbCgSQgghhJD6gF3PhBBCCCHEExqKhBBCCCHEExqKhBBCCCHEExqKhBBCCCHEExqKhBBCCCHEExqKhBBCCCHEExqKhBBCCCHEExqKhBBCCCHEExqKhBBCCCHEExqKhBBCCCHEExqKhBBCCCHEExqKhBBCCCHEExqKhBBCCCHEExqKhBBCCCHEExqKhBBCCCHEExqKhBBCCCHEExqKhBBCCCHEA6X+P25kudhVoSQEAAAAAElFTkSuQmCC"}</t>
    </r>
  </si>
  <si>
    <t xml:space="preserve">[{"type":"TEXT","option":"Akhil"},{"type":"TEXT","option":"Balu"},{"type":"TEXT","option":"Dhruv"},{"type":"TEXT","option":"Eswar"},{"type":"TEXT","option":"Fahran"}]</t>
  </si>
  <si>
    <r>
      <rPr>
        <sz val="10"/>
        <color rgb="FF000000"/>
        <rFont val="Calibri"/>
        <family val="0"/>
        <charset val="1"/>
      </rPr>
      <t xml:space="preserve">{"question":"Directions:Study the following information and answer the question:7persons Akhil,Balu,Chandra,Dhruv,Eswar,Fahran and Gopi are working as software engineers in different companies like.Google,Infosys,Tech Mahindra, CTS, TCS, Mind tree and Cognizant.They are living in different colonies like Madhapur,KPHB,Jubilee hills,Kondapur,Manikonda,Secunderabad and LB nagar not necessarily,in the same order.A person coming from Secunderabad is working in Infosys.Chandra is working in Google and he is not living in either Madhapur or KPHB.Gopi is working in neither TCS nor,Cognizant and he is not,from Secunderabad.Eswar is from Kondapur and working in neither Tech Mahindra nor CTS.Balu is working in TCS and Fahran is living in LB nagar.A person working in Tech Mahindra,is from KPHB.</t>
    </r>
    <r>
      <rPr>
        <b val="true"/>
        <sz val="10"/>
        <color rgb="FF000000"/>
        <rFont val="Calibri"/>
        <family val="0"/>
        <charset val="1"/>
      </rPr>
      <t xml:space="preserve">Eswar is working in which company?</t>
    </r>
    <r>
      <rPr>
        <sz val="10"/>
        <color rgb="FF000000"/>
        <rFont val="Calibri"/>
        <family val="0"/>
        <charset val="1"/>
      </rPr>
      <t xml:space="preserve">","url":"iVBORw0KGgoAAAANSUhEUgAAAooAAAEBCAYAAAD/64QKAAAAAXNSR0IArs4c6QAAAARnQU1BAACxjwv8YQUAAAAJcEhZcwAADsMAAA7DAcdvqGQAAEEUSURBVHhe7Z19bFXHmf+Hn9ptQ7PK8hYbpSUufxSWSjGiCEExaUUTzB+7cgsSVAKUSijYJVEiq2BVQjbBKP8sUa1WwjVE7WrFTbvxyixUu+WlCurGrrAa5IRIJA6RgFpBAuMEpWncVqp6f/c7nOcy9/jce8+5Pi9zzv1+pGPfM+dlnpnzzMxznpkzMydfQBFCCCGEEOLi/zn/CSGEEEIIKYGGIiGEEEII8YSGIiGEEEII8YSGIiGEEEII8YSGIiGEEEII8YSGIiGEEEII8YSGIiGEEEII8YSGIiGEEEII8YSGIiGEEEII8STwyixz5sxxfhFCCCGEkDTi1/yryVAMeEnsUMZ4SDIN9Rq3SRZ0SMhSWsLG5ryxVTbKFS22pSNN+WqLrEHkYNczIYQQQgjxhIYiIYQQQgjxhIYiIYQQQgjxhIZiAF555RXdr48Nv9PEn//8Z9XR0ZE6ueuF3/3ud2rz5s3qww8/dELSD3QNOgfdI4TYCcrp4cOHnT1CZhKZoQjFE6Nq5cqV6r333lO/+c1vEm8ITWMPm98Cgob82rVrevBnLpdTJ06ciCwtbhndW9BCjYa6s7NTHTt2zAmJnrDTUCteevjyyy9H8uzEGJf4oDPlELlEpvXr16uzZ8+qBQsWOGeER5x5YLJjxw41MDCgHnjgASeEhMls9C1q3LKJfIgbMkgY5IIe4iXJPBdblLJCFjMuyGq+0JQ77pY/rJe7IPkVJqind+7c6ezNHlt10tQxie/06dMlzzxpyumAidc55lYpv2dFwfAJRLVLpqam8q2trfn29vb89PS0DsN/7Dc3N+fHx8d1WJT4lXFkZMQJqU5vb2++YCA6e7OnkoyIR2RDfm3atKmYb/j/ox/9SP8OgjyDNKfBJEk9rBY30o5zoDNeIG7IYMpWC0nmQdhUS0s9Y4u+eVFNNtQB7nghj1kfCJDfTAN+16qnfvSpWjsgZcXruFtWv4SZX2EB/QmaFtt0spI88hwhk7kfVtxB8ZN31WTzOgd5jXuX02c31eQwCd2j2N/fr5qamlRfX1/Rk4D/8CwcOnRI76cNWPE3b9509qLn4YcfVsuXL3f2SlmyZIlaunSps2cvSaYBz+vAgQOJ6SHiLRRaNTQ05PmmXKgkVaHid/aiIek8IPFhg775BfK98MIL6he/+IVatmyZE3oPd52wbds2/f/SpUv6v23EUQ9Xyi+bsUknC8aU+vjjj9Xq1av1PupA1ImrVq3S+7aBvKuG1zl79+5VhRcfdePGDSckPEI1FKEQUIwNGzYUGyaTtra2EmXH+aZb3XSbursj4CKPCnHnIg7pMpUuBci4bt063W0LF73pJje79HA97hMGTz75ZNkuSOQr8tHLlS6Y3b5ecrnTGAV+0hAVExMTanR01LceRsHatWv1Njg46ITcA/k9OTmpCm/TTsg98EzC1KEgeVCpHErZkGOyQV6cBx26evVqURcRLqB8hN1VRrwJqm9m3eWuP6IC+oIG+uc//3kkQyyyRrX8KlduK7Vngjx/nPfpp586oeFii07OnTtXPfTQQ2r79u3Fe6JO3LNnT0ndaMZv1mNmPsdVVmoBQ5fOnTvny9AMSqiG4tTUlLp8+bIvQaEseFN69dVX4f9UIyMjqqWlRSs7FB3ekO7ubn0Mbx9HjhwpeXhhgbhk/J6M1cAbCNKAjEdjevHiRdXe3q7HJr711ls6TGSBfDgf4D5hNfSVQN4hfyAD4t+/f796/vnndTjChoeHtUx4Hni7OHnypHOlKqYRxwDSmDWC6GFUoHLatWvXjDdq6Pnjjz/u7N0DOh/mOCHgNw8qlUMA3XnkkUf0MdwTb6woB7gvzkPF9Nxzz2m9w7Uydhf7PT09+h4keoLoG46/8847+nminvBqzMPm4MGD6sKFC4HGrEKmpMsxgJ6LASFb1LpdLb/KlVtcU6k9Ayib6CFDOM5FL2AU2KKTyD+kE6CXy8tBAiNx48aNOi/F3kAdCLlQv0k+b926VRvvcbTz1cAzRh6LTqLuRf5hvHvYhGoolnN5IsPNQgZFhdKuWLGi6NVA4uCqhqKPjY3pMHEN4xwYQzCAwn5AUCI8eDEEMQC/GlCy//mf/yl2jYgiXr9+XXtyogaKDCVZuHChzk9UCLdu3VIffPCBziMUTsiEt1Dks5kmSSMULOkKOCqicL3XAvTXrPCgN2+//bbuejeB7uO5hInfPKhUDgE+4JIuNuiTVEL4jwofhiPKs9vjAR3DfUh8+NU3POtf/vKX+pmhnsCLQJSgrkK9COMKDXIlcI60E/gNHROdSwrIACPB3KLUbT/5Va7coq2t1J5J24X2Cs9e2taosEUncX84eZAneLlF2yl5C5mQb/JCAGMSLyioQzHsAeGSz3BeBXnZiRI8YxjVopNo95Eu1MdhE6qhKIaHu5GCEpveCCgvGiA3aJDwpoOuLDe4N+6LjEkapOWjjz5y9u4hRhuORQ3ywa0kKARf/OIX9VgMyFLP2GIAozIx36hh4OOtNY5Kxm8eVCqHeCmDvPKChg3hWX3BSDtB9Q3noCstau8Y6qp///d/1wYX4kJ3Z7kXfhg7UqdhS9pITAI/+VWt3JbDq+2KEtt0ErYH9Ap6hjhgICJPEAbZTN0TOyWOsahhIC/nUczIEqqhiLcHKLmXoOLBkkYGmY+H5D4PbxJf+cpX9Pgqt3cO1+I+SSNGoXuQ9bx582Ix0pAPbqMZhiI8ihiLEYexajOmHnpVmtA7bHGAt9PGxkb1s5/9TF25ckXLFgd+86BSOURlLvKi3GFDeD023mnBj77hWaP7DZ4nDKuJ0jtmAr1BY4y6HeO+YRSQ8lTKr2rl1iaS1kncG9OBmezbt0/Xj2hHvZw8uAbT+SGfvYzyJMDzx5Q+1UDvYtg2QKiGIhQULm0I+q1vfatiRYAvkHCejI/Ag5HuXFEsGQuADQ2edKkmjXTBYRyDpNHdFRAlyB9gji154403tEcRHy/ApS4ViFchyTqih6hg8d80lFC5ols1SmPH9KhDV6C30JUvfOELsemv3zyoVA4BxihCfnnLRtcLsYug+oa6Ci+bqF/N43jZ9HqpmA2mbAD1I8Z7AfPjAoAGuZpHLAxQP4qXDvkg9akbvIi75TeJwoDwm1/Vym050OX75S9/udi24jq0rfCuVRsWEATbdBIeTbNLFk4oDBVDPkp7brabMNDxYozjuBZ1phD1HLTIO2ymIwh5AENbdNVLLyEjniPGUYZuhxQq/0D4vaTwRqDPNTfMWVWwdJ0z7s+lJMdHjPl/cB7Ol2M5Zw4kP+D8cuA+ck9shYZPz0ck+8eOHSvZLyh3iYxmGsw04prCg9XhfsA11XDLauZBpbwz5YK8H3zwQcU0BslbE1xbjUppmA1+4nbrEDbkzWwpFzeev5mvEhfkQDj+u2XCM4SOyX4QPcL51fCTB5V0yf38sOF+//u//1uyf+rUqZL9H/7wh8V9P3mO84g35fKmVn0rvDyUhBUMEP2/lrKJ67xwy4YNeuUVDl1xywidnA24TzlEp93xSDnAccgq8mCTcukuK5AbeewXXONFkPyS5+xVbt3ne9X1pk7gP+a09VNGTXCtF+7449JJnFsOxHf8+PHic5fNrOfKyQ3cuiDX4Zygzx/gHl54PWtzw7GCgVrxnCDPEef7ZQ7+FC7wDVy0AS+JHcoYD0mmoV7jNolDDnS/oKsIb90C3qbxwRmmQAqLLJSHqLA5b2yVjXJFi23pSFO+2iJrEDlC7XomhGQHdHNhDjc3hTfqGV8tEkIIySY0FAkhnmCcy7/8y78UB3vL9qc//SmWsbiEEEKSh13PCZEGGauRZBrqNW6TLOiQkKW0hI3NeWOrbJQrWmxLR5ry1RZZg8hBjyIhhBBCCPEkVkMRg+AxV5L5qTmJHuS317JFQrXjJDqQ95UmICYkCNAj6JPUsSzb3rjzBeNxW1tbi9PPuPdJeIiORrGCiBdhxecuW/VEbIYiMhnrE2P5HFIeUUa4hbFVUkrM+4RzKi1UjuuxBFElMIcU5rEyv2wNE5HTlDXKuahQIUh8XluY84XNBj/PhhC/oO7AnJlYAg4kqV/uegyb1GVmfYAN8sJoM8Nkq1S3zQazzkM9hLXyb9++rY+590m4YJ5ELIPnXl4wCtxlolbCuk9aic1QhHK8+OKL+i2NlEcKUc5Z+1fW3HWDyhMTgba3t+uZ7Mt9XIAKEV+pJgEqXDQAmER32lluELJiUtWjR49GuoIM0oz4xsfH1aZNm4rLM+H/gw8+6JyVLEk+m1qJerJZUjuoO1C2UCeAJPVL6jHED3lQ/iEPwKTtZrnEcRhtvb29ekM5xYZrsE6we2LusIGx+OMf/1g1NDR47pP04i4TtRLWfdIKxyhaCmapR6Upa2S6kYrWVvAGBg+ye7Z9aUAOHTqk96Pg4YcfLrvaAqZ1ScvanbYBjxD0kZAwmD9/fsmSp+5yiboCXhwQ5UslIaQyoRuKMGrQXeC3+8DsJoyrS1C6Po4fP663y5cvF2WWcSviDRPZ3dfAEIoavE1jGxwcdELuAdkmJydVc3OzE3IPs0vHK88lTThujtfAb3QThZkmLJGE5eOwpKAYiSZtbW2RTbGCiaDLdaNDFsQdFchD5CXyVHRbdEoww6NqAL3KITbE7T4m5a6S7NhHNyaGjqBxxz6xA7NcYzk2L7zKvjxv0QO3ntrAoFP3hb2GPvIgSJ2HlyTkEa75xS9+UbY9my3l6nDEj+eDtX7lONJgPkOvfSBp7erq0uEyBCAqKtUjQHQxajncfPrpp8W8MeUpVx8Cs9yUK1thUi3vKskaJaEaikikdCui6wDdDjBmsFall1GAjAA4Fw0mFEfCogIZja5HxIl1J7HCxFe+8hX12muv6W5xdIvAyMD2gx/8QIcD9zVxgLUmsUam26uIfH388cedvXvg+DvvvKPzUbpsBg0DEw38c889p/MX3dpQeigf8nznzp3OWeEBOWCAw6NYL0D/ZRyL5CmeBfIAXWsA+Y28R/7gWfz0pz/V4VEAr6104aHLBB5qjAuCXuzfv79YRqFfeFaVZMd1OBdlBLLHMb6IVAc6B8+9rMeN+sk9jqpc2Zd6DM8ZzxSInoYJ5EFdJo0bNnj8796965xxH6xVa56HYSuVhtbUQtA6D3mMIUDII5SR//iP/3COhEu5Ohzyykva22+/XSy3WDsZL+RmlyhehM19PHOkFc8AL8i4VoYAREG1OlD0NYlvFbAuNmQTeWSdbK/6EM/CT9kKk2p5B8rJGjWhGopI1Mcff1x8+0Nl8M///M/6txtkyvDwsM4QVAi4BsoTxULrbpDpyFw0dugGReGCYQiFQCUK2VCRYuFt8Ux5XRMHWD7NNPogFyoL98oYqEh/+ctfankh2yOPPOIcuQcaeFQaOA7FE1BpyHjIMPFatDzrmJU08tRtTEGvoF/mywh+RwH0QTynL730kn4ee/fu1fuIU2RDucNYrM9//vMVZSd2Isbeli1biv/FSBAqlX2py2DImcfCBPKgbUDjJhuGzsybN8854z7mGEVsqMcgG4ylsKilzoPBijYA5QrtVJiGq1CuDoe88pImZVjahUuXLun9cqAcI614BrgmaqrVgTie1LcKMLCQx5ABbT10Cu2pV30I/JStMKmWd6CcrFETqqEIBV+xYkVReeUtVQxHE1QcaLxQAMyKIaqGU4Ci4O0MRiwMVLMCgosXhi7e0lCRIS2g0jVRI0otbw6Qa+PGjTrcC5wD1zTezJMkqkYnzYjOxwl0FbqDwfkonybotoBO8+vO9BKGPkFHYIxF6S2plX379umGU17gk0DqYHFqRN3d56cOh0xuZwDxD2wS94uKuz602dkRd90d+hjFbdu2aZc4ChQS8uyzz85ooIC8wZoPAxUBxmBEDYxRGKWw2p955hldMIEYuvDeoQsA8gvlrokDyNHY2Kh+9rOfqStXrni+GeLNCIYu3kjQVYM38ySBjJUqeDROcRrc9Qh0FLqKoSCmBwTeJZRPvHDgxYNfd9YnYpCgWxUvMVF6S2YL2gnImBTw6qH+R3nBixfKUNgEqcNRp8LLyRfy2oAT66GHHtJ2SJrqw6RkDX2MIowsjOsTDyEKmBd4I8KHDjAqxeiCJy9qEBcKIoArGe578XwCGLqoCKBAYuBWuyYKTAMacuCNFnmFcRJe3kR0i6DSgJzm8bfeekv99a9/dfbiAzJgvAU+aMF/01iEgYjGqZxuZBU8R6QZb4NoFJAnMKThyXHn0WzB/TEX3NatW4v5DD3+v//7Px0nPPlm/kOf33//fWevMpAzjhc6Up3Vq1frMnby5Em9j+4y6BN6QKq9iKGuhn64e3HCfIGr5JX56KOPSupRr2FHSBfSg/rPy+EQB9B3KbN44UIXZhRDpKrV4ejyhnEA8JyRt6YzQ2QSHYAHNAqDNq1I/ki9C53Cy0e5+hBex1rLVhRA/8rJevXqVWcvIgrGXCAqXVLI9HzhrVSfY26FN6N8ITH51tbWYlghsfoaHJMwXIt7zBbcqxyFgpb/0Y9+VIwT8bvBcZwn+LkmKOVkdOehxIX8Qzj+u/Oyubk5X1DokrDt27fr/z09PcUwHD916lTJ/sDAQHE/aP7jmmq4ZcUWZf6Z5HK5knixHwbl4nY/u0KlUrKP+M1z8NzknFr0Hvcoh1muzA3lzsyXTZs2aTmeeOKJ/FNPPVUM95JdniXON8tHGCAO4k21vMEzledUMGL0c0OYGe5V9lFn4FliH/+hC/gtdbMfcL4X7rJg3tetm6iD3HWEudVSbnFdOUz9h4wFQ6wkH86cOVOyj+MoDyIj/qMs1AKuL4e7rpQ6HPIi73BM8hRymWXQfNaiA7jOndZa6hkvcD8vqtWB7mcdRNcqgXtVwi2XGa+ZR1IfyjP2ytfZyox7eVEt79zP0y1rUHAPv8zBn8IFvoHbs9wlsNTPnz8/Y/oRvBHhDcns/oqSSjJWw3zb8PLchcVsZLSFJNNQr3GbZEGHhCylJWxszhtbZcuaXPBgwasJD2FSnlUT2/LX5jLixhZZg8gRatczXLT4ItcEhtfvf//7GV/p2grcy+W6dwkhhBBC6olQDUWM38MAW1iqsq1bt0594xvfsNrwgjErE3Fi7JzXZ+mEEEJI3MCbKPMoom3CWDVC4iTUrmdboIzxkGQa6jVukyzokJCltISNzXljq2yUK1psS0ea8tUWWYPIEfr0OIQQQgghJBvQUCSEEEIIIZ7QUMwAGMOCMZYYa0kIIYQkhYz55xyO2YGGYsqRgc42gkHXWGkAYyGwAgQmfMZEzXEYtEnGTQgh9QjqVywecOyYfctBktqhoZhyMEP7yMiIs2cPqDAOHDig56PEgFksSYUVB86cOeOcER1Jxg3EKCWEkHoCs5ugrm23eDlIEhwaiiQSpqen1ccff6yXGANSgXitUx02ScYNIxVx/elPf3JCCCGEkPRCQ9FCYGzIGA9ZBBzdqOb8WWb4lLFeqnS5Hj9+XHe54j6XL1/Wv3E+NszwHzVYKxuLrm/fvl172AAMtj179kQ+p2ZScSPvv/Od7xTXWZVnhmeF59DV1aXzH8MFvLrGCQmK1BUo7/gvdQL0C3pWaV900KwrcD9CwgTtjal3QNovd7joJHRVrqs3vURbYLbX2KSNcB+TtlzqATgpkH9mnoZCPiA1XBI7aZbRvd4j1naUMPwGWGtS1neU9UFx/IMPPiiuo4l9XAewtqp5rXud0Fqpls+IA3HhvFrXoyyHrXG7n5W5NqesEQpZcI7IhHNqkbFaHqSJLKUlbMrljVlXSJmWMFlP3awrzP2rV6/q/7jWrCuCYutzo1zRUikdZh0Ivfvud787Y11qU+egq26dxIbzcD3CpO4sR5ry1U/eSXrx32yvvdpyrEWOa3Bf5JXfdiRIngXO3TQ8kLTLaBY0975bkQB+IwzHqhUsKBwWEzcLbq34zWfIjXOxSQM2W2yN2/3sAH7L8wF4NiKTbGZl4JdKcqSNLKUlbCrljZe+Qb+kwTB/u49Vqyv8YOtzo1zR4kcn9+/fr41E0T0gx0ydM/XQrZN+dTRN+VpJVqTXNKzd+yZmW+5VD1QjSJ6x6zllFBRC3bhxw9kLBtzUy5cvV7dv33ZC4gHLThV0TRUMNdXT06O7FeIiybjLgedXKNT6WUI2bIW3QrVs2TLnDEJqZ+HChWrevHnOHiHJcOTIEfWf//mfqmDIOCHe7ReGCjU1NdXcrmWJBQsWqBUrVqhLly7p/YKhqP+jTJvE3ZbTUKwDZDzIxo0bdaFtaGhwjkQHxke8/PLLzt499u3bpw2kqCuEJOP2g1SKqDQFGIocp0jCAI0LxuiiASYkKXK5nJ6RA0aNjJcTo/DChQt63wThRKlt27ZpIxttNozBZ599VhuQIIm2HNBQTBlQGEyJI4UPg1hPnDihP6DA/FV/+ctfnDPvgXNwHAUW1wloTK5eversRcPQ0JBWbGFiYkJdv369+DVylCQZt1DO+EPhB/39/fo/eOONN2a8NRLil+HhYV0XSH2wYcOG4odbt27d0uVdjp07d0572j/66CN9nJCoQJuDDdOVQf+gk9BNs3dnbGxM/49jVgrbQR4NDg6q1157rdjbJO12pbb8/fffd/YioiBIIGq4JHbSLKOMNcBxbAUDsGQfYxDMczC2Tc4xP2bBJuM6cI2EYUwDrsF5BQXTx2sF9ysH7n38+PGSuLFVG2viF1vjBhKvDDyW+PGM8OwAxpXgOcixWmTDdVkhS2kJm0p5I3UBxoOJPpljcb3qCpR9rw8HaqGSbElCuaKlXDrc7RfqP+ij7Hu1SdIWYTN18tSpU751FMfTQiVZ3fknm5RpM9+kLX/iiSfyTz31VDEc5/gB5/plDv4ULvAN3J4BL4kdyhgPSaahXuM2yYIOCVlKS9hUyht4INCTAC8NvIRxY+tzo1zRYls60pSvlWRFeT5//rxqa2tzQu6B3il4Y8Mcxx4kz9j1TAghhBCSMCdPnlRvv/22s3cPGI+///3v1ZIlS5yQ+KGhSAghKUS8iTLBuzkmlxCSPrZs2aJu3rypvX2yrVu3Tn3jG9+IdLGIarDrOSHSIGM1kkxDvcZtkgUdErKUlrCxOW9slY1yRYtt6UhTvtoiaxA56FEkhBBCCCGe0FAkhBBCCCGe0FAkhBBCSCRgLG1HR4cVq2KR2qChSAghhJDQMT+4IumFhiIhhBBCQgdf6vb19enlU0l6oaFICCGEEEI8oaFISMhgTc7Nmzfr6QdWrlzpud4zIYRkFbMOxPrEJqgPUS/iGLbDhw87R4it0FAkJERQQWIBfEx+jDmq9u/fr55//nkdTgghWQfjElEH7tq1S9eBX/jCF0rGKA4ODup6EcdGRkbU0NAQX6Yth4YiISEyPj6uK8WFCxfqt2WsmHHr1i01NTXlnEEIIdllbGxM/8cqI/LfHKPY3d1dXJcc9WRDQ4P+TeyFhiIhIXLjxg1dKU5PT+s3ZmxY0D3MxdwJIcRWUAf6AV3Oy5cvV7dv33ZCiK3QUCQkRJqamnRFCUNRgKHIrhVCCFF6WA56WzZu3Kh7YOhRtB8aioSECN6QQX9/v/4P3njjDd3FQgghWWf16tVqdHRUnTx5Uu+jKxrDcVpaWtSvf/1r/XELxiauX79eHwcYmnP16lVnj9jGnDz6xgKAN4GAl8QOZYyHJNNgc9zwHm7fvl1dvnxZ77srxbDIgg4JWUpL2NicN7bKRrmipVo6sAoLDEOAD1f++Mc/6o9bUA/Co4ix22DTpk2667mxsVGHL1iwQIcHJU35aousQeSgoZgQaVLsciSZhnqN2yQLOiRkKS1hY3Pe2Cob5YoW29KRpny1RdYgcrDrmRBCCCGEeEJDkRBCCCGEeFJT1zMhhBBCCEkvfs0/jlE0OHfunPr617+u/vEf/9EJiY405GM1kkxDvcZtkgUdErKUlrCxOW9slY1yRYtt6ahVnjjbfMGWvAsiB7ueHbDs0B/+8Af1mc98xgkhhBBCSBZhm+8fGooGmPjzgQcecPYIIYQQklXY5vuDhqIDVtKYO3eus0cIIYSQrMI23z80FB0wM/yiRYucPUKIrWAy35UrV85YFvHDDz9Umzdv1mNvsMk5OF/CsGFiX1lGTDasOwvc53Z0dKienp6SMKwy4RUPISQ9sM33Dz9mccB6vHBBL1u2zAmJljTkYzWSTEO9xm2SBR0SgqQFRh2Mt1wup3bs2OGE3gdG4LVr11R3d7cTcs8AxHXm6g8wLJ999ln1wgsvlJR7jF3q7OxUGzZsKN4fhuBzzz2nfvKTnxTPFePSjCcKbH7OtspGuaLFtnTUIk/cbb5gS94FkaMuPYqo9Lu6unSDINy5c4fr8RJiOSi7jz32mOrt7VXDw8MlZbgcMBKxvux///d/B1oirKmpyfnlzdKlS51fhBCbYZs/O+rOUESj0dfXp39jsXKB4xUIsZ/x8XG1fPlytXHjRjU6OqomJiacI97Ag3jhwgU1MDDAQeuE1CFs82dP3RmKWJQcjcbu3bvV6dOn9RuGvGWwISHEXlBOb9++rZYsWaKNxcbGRnXp0iXnaCmffPKJHl8IKnUN3717V98L3TCyofHAOERCSPphmz976vZjFoxLWLx4sfZI4M1icnLSOUIIsRF4A7761a/qyh1dyLt27dJdyhhr6Ob8+fPq+vXraufOndqrWI558+ZpLyXG6siG+qC9vd05gxCSBdjm106ohqL7S0K4fG1mzZo1anBwUP+uNh4pTtKWj14kmYZ6jdskCzrkBl3ILS0txTTBCMTKCjD03GzdulUfwwcvOE8+PMkaNj9nW2WjXNFiczpsbfMFW/Ourr96hvv54MGD2jX96KOP6mku4iIN+ViNJNNQr3GbZEGHhGppwWB0GIRtbW1OyP2vkx955JGS7mVUtuZXz6hsYWC2trbqY36/eobHEnUD8Prq2R2PIJW7XDtbbH7OtspGuaLFtnT4lSfJNl+wJe+CyFG3Xc8AXVhoeKA4HKtAiL28/vrr2tgzQZmFMTc0NKQNOQHGmwkahZGREe1hxHQ30lWNedQ++ugj/duLGzduOL+8QTw3b94sjncCuDe6wzHukRBiF2zza6RgUQaihktiJ4iM09PT+d7e3nyh0XBC4iEN+ViNJNNQr3GbZEGHhHJpQblsbW3Vx5ubm/Pj4+POkXy+YPzpcNkGBgaK55rnm/eQ7fvf/37JPuoAr3u2t7fnu7u7S8Lc8bg3uVdY4J62YqtslCtabEtHEHmSavMFW/IuiByccLsAJt5Ed1KcbxhpyMdqJJmGeo3bJAs6JGQpLWFjc97YKhvlihbb0hFUniTafMGWvAsiBw3FhEiDjNVIMg31GrdJFnRIyFJawsbmvLFVNsoVLbalI035aousQeSo6zGKhBBCCCGkPDV5FAkhhBBCSHrxa/6x6zkh0iBjNWpNw3/913+pJ598Uv3TP/2TExKcJPPPlmeXBR0SspSWsEmynFXD1udGuaLFtnSkKV9tkTWIHOx6JrGCqUSwbNrnPvc5J4QQEjYsZ4SQsKChSGKnoaGBc1gREjEsZ4SQMKChSGIFa2zOnTvX2SOERAHLGSEkLGgokljBahiLFi1y9gipDLpQOzo69Hgar63SWqhYYm/z5s3FlVgEXGPeA/c3V1cBlc4xj2EJMHNVGFtgOSOEhAUNRRIraGzZHUb8Al0ZGBhQuVxOtbe3a08ZBmBj6+3t1cv6eRmL0LPh4WG9bB/WiDbBkn4wpLD2M5b2w/3dOlnpHDl2/Pjx4sS9tsFyRggJCxqKJDLgaenq6irx1ty5c0ctXLjQ2SPEH01NTc6v++zdu1cbcl5rMo+NjamtW7dq4/LChQtO6H3QLet1zzTCckYIiRIaiiQS4OXp6+vTv9FoCxw7RcLi7Nmz2mPoZfC98847atWqVWrDhg1aF93dz1mB5YwQEjU0FEkkoHsO3XW7d+9Wp0+f1t4O8XiwS4zUwrFjx7TxI+MDT5w4obuAoWsmYhQuWLBArV69Wt26dWtG93NWYDkjhEQNDUUSKRi/tXjxYjUxMaG9HJOTk84RQoLhHqO4a9cu3b2Kj1ZMMKbw8ccf17+hf+iChlFpds1mDZYzQkhUhGooosKWt31sXoPMk4Yyxs+aNWvU4OCg/h3HuLAk88+WZ5c1HfJix44d+oMWGIHiRYQxeObMGbV8+fJi2nt6etTo6Kg2orJM3OWsGrbqIOWKFtvSkaZ8tVVWLuGXEGmQsRp+04DG++DBg7qb7NFHH9VTisyWJPPPlmeXBR0SqqUFFSYMQozHM7tUDx8+rIaGhtSrr76qvWpSsZrd0TAiYVTCA4n/ADrZ2dmpw9xd1y+//LLasmWL7ubGORjnKNcJ+IAE3dltbW1OSHQkWc6qYasOUq5osS0dacpXW2QNIge7nknkoGFHg4pGjOOmSC14fdkMoxDeQnQtw0iEoXTlyhX9EYsJxirCIDQ9j+iexT3d98U9MaYR10BXYSQeOXKkZK5E/H7uuee019ImWM4IIZFQsCgDUcMlsUMZ4yFIGgoNc763tzc/NTXlhMyOJPPPlmeXBR0SyqUFetPe3q6Pe23QKTA+Pp5vbm7WYa2trSV6lsvlSq756U9/WrLv3kZGRpwr7+G+HvEgvrhAnH4Ju5xVI4hscUK5osW2dKQpX22RNYgc7HpOiDS5yssRNA0yOXEY3o4k88+WZ5cFHRKylJawSbKcVcPW50a5osW2dKQpX22RNYgcNBQTIk2KXY4k01CvcZtkQYeELKUlbGzOG1tlo1zRYls60pSvtsgaRA6OUSSEEEIIIZ7U5FEkhBBCCCHpxa/5F1vX889//nP17W9/W82fP98JiY40uKHTIGM1kkxDvcZtkgUdErKUlrCxOW9slY1yRUut6YjKDkhTvtoiaxA5Yul6xrQVf/vb3zhlAyGEEFKH0A5IL7GNUWxoaKCCEEIIIXUK7YB0EouhiMltscoBIYQQQuoP2gHpJRZDcWpqSi1atMjZI4SQ2sCSfRhbgw1L1GGVFCy59/7776vNmzfPOIburo6OjmI4Nvf6qXIO7m2CVVzMe5rXue/79NNPF3+7N5GFkHqGdkB6iW2MIt3NhJBaEaPt5s2b2jOBQdgXL17Uaz8fPXpU/f3vf1dnz55VuVxO9fb2lkw6PTAwoEZGRlRra6turNxrO09MTKjR0VFtCMoSfwDL+OGeuAbXPvPMM0WDT+576tQpveYzjFU5D3FBPmyQde3atXq5Pyz4T0i9QjsgvYRuKKIi7erq0koh3LlzRy1cuNDZI4QQ/6AuOXDggGpqatKGoTQ2YqwdOnRI71cD13t1fb3++uva2MQazzD6vIABCIMP8Zt1mwnujThMREYYr+41ownJKrQDskWohiLeyFGRgrGxMf0fcGwCIaRWxOO3YcMGT49EW1ub9h7WgngQV61apQ3BCxcu6H03Dz74oOrs7NRyvPTSS06of7Zt26b/X7p0Sf8nJKvQDsgeoRqK6NLB2/Pu3bvV6dOn9duEvFHQ5UwIqQV06V6+fHmGt64cPT09M8YJtrS0OEdLgQdxxYoVun6CIerufjaBMQrPI+5vjlf0AzwpjY2N6tq1a04IIdmEdkD2iGSMIirUxYsXa08A3iImJyedI4QQEowbN244v/yBbl4ZIygbxg26QeN15coV7U0EGAMJMC6xHGgEcX9zvCIhZCa0A7JDZB+zrFmzRg0ODurffj0BcYAB5aanIahnIA7SIGM1kkxDvcZtkgUdEqKqP9CA9ff36+4w5BG8fufOnVPDw8NFD4gX+/btK45X/PTTT53QysArijGQS5cudULCwebnbKtslCs+bLAD0pSv1spaeNsOhN9LCm8Q+f379+dPnTqVf/PNN53QeKghWbGTBhmrkWQa6jVukyzokFApLahL2tvb9YbfbkZGRvQGcrlcvre3V/82wXH39cePH88XDDhn7x44r7m5OT8+Pu6E5PU5ONcEYa2trSXnipwiiwlkct/XLzY/Z1tlo1zR4jcdcdkBacpXW2QNIkdkHkWMRcAg84MHD3JcAiGkZlB/yIck+G96+/DGjQ9QZMqbSmMA0YVdaLj0b3QbP/zww3oKHBP5qEW8IOXAdd3d3c7ePXBvdzc5ZMV8ixjXWGgwa/7ohpA0QjsgIzgGo2+CXIK3CbxJu9/ao6aGZMVOGmSsRpJpqNe4TbKgQ4KftIgXD+fKJt5D9zHx3omXz7ymYLQVf5veR/e5uN/AwEDJvrsug6cE8cCLKOe5N6/rgoB72IqtslGuaAmSjjjsgDTlqy2yBpFjDv4ULvAN+s2DXGJOfBsXQWVMgjTIWI0k01CvcZtkQYeELKUlbGzOG1tlo1zREjQdUdsBacpXW2QNIkfkhmISUMZ4SDIN9Rq3SRZ0SMhSWsLG5ryxVTbKFS22pSNN+WqLrEHkiGyMIiGEEEIISTc0FAkhhBBCiCc0FAkhhBBCiCc0FAkhhBBCiCc0FAkhhBBCiCc0FAkh1iITVuMLPfeGtZk//PBD58yZYDmsaucQQgipDA1FQoi1YN61gYEBlcvlVHt7u179BFM6TE1N6eMHDhzwXJcZYVizGWs3j4+PO6GEEEKCQkOREGI9TU1Nzq97YAm9Xbt2lSzLZzI2Nqa2bt2qjUss8UcIIaQ2aCgSQlIH1mo+cuSIXuPZvV4zeOedd/S6zRs2bNDrQbP7mRBCaoOGIiEkFRw7dkzNnTtXj0/s6+tTFy9eVN3d3c7R+4hRCANy9erV6tatW+x+JoSQGqGhSAhJBehGxthE/C/X5QxGRkbU448/rn9jfVl0QZ84ccJzLCMhhJDK0FAkhKQGeBQ7Ozu1l7C/v98JvQ+MwTNnzqjly5cXv47u6elRo6OjamJiwjmLEEKIX2goEkJSBbyER48e1QYgxh+a4CMWfOSCL6NlgxeysbFRXbp0yTmLEEKIX2goEkKsB13NZnczPmLp7e1VLS0tRWMR3sQrV67oj1hM5AtpdD/zoxZCCAnGnMIbd9757Qt05QS8JHYoYzwkmYZ6jdskCzoklEsLjD90NeNDFgFjEGEowujbsWOHnisRXc0AH620trbqybbla2j83rlzp/4N5Pq0YPNztlU2yhUttqUjTflqi6xB5KChmBBpUuxyJJmGeo3bJAs6JGQpLWFjc97YKhvlihbb0pGmfLVF1iBysOuZEEIIIYR4UpNHkRBCCCGEpBe/5h+7nhMiDTJWI8k0pDFuTOmCcXOf/exnnZDZkQUdErKUlrCxOW9slc2WMuomK3puWzrSlK+2yBpEDnY9ExID+CjjV7/6lfrb3/7mhBBCbIJllBBvaCgSEhMNDQ3qgQcecPYIIbbBMkrITGgoEhIDmP8Pq4oQQuyEZZQQb2goEhIDWB1k0aJFzh7xC7oDOzo69Hgar+3w4cPOmUrPq7h58+bisZUrV6r33nvP8x4HDx4s2Tc3cwJ
v93Xljj399NMl5+EYzgGmXPjPSb/thGWUkDLkA1LDJbFDGeMhyTSkLe4333wzPz4+7uyFQxZ0SKiWllwul29vb89PT087Ifn8yMiIvq61tTVfaOSd0Hvn9vb2Onv3wfnmuXgemzZtKnkuuK65ubkkzCtu4dSpU8VzcRznecWNOBHudY9q2PycbZWtFrmiKKNubH6WQbAtHWnKV1tkDSIHPYqEhAy8WF1dXUWPErhz545auHChs0eC0tTU5Py6D1ZXKTTs+kvV/v5+J7QyuI90L+J5zJ8/X/8Wtm3bpv/DuxQUjG3DUoE3b94sefYA9/vXf/1Xjn+zBJZRQvxDQ5GQEEHXZF9fn/49Njam/wOOf4qGZcuWqa1bt+p8n22XLowGPLvGxsbikoBBwXVYk9p89mBiYkJ96UtfcvZIkrCMEhIMGoqEhAi8XAMDA2r37t3q9OnT2vgQrwW9SdGwdOlS7VU0vYA9PT0lYwaxtbS0OEfvc/fuXW3c4fi6dev0utJnz54trhMdFFwHr+KJEyeKzx3/YYTUek8SLiyjhASDhiIhEQBP1+LFi7UnCUbC5OSkc4TEQW9vLwbglGwjIyPO0fvMmzdPd1/ncjl1+fLlmrqc3axevVpdv35dP3sArxW7NO2DZZQQf4RqKL7yyislb/DyhaBNUMZ4yEIaZsuaNWvU4OCg/u01xi5K6in/r127pruLZ2OMbdmyRbW3t+uvqGfbhb1kyRL15S9/ufjsYXyuWrVK/w4bm59zGnQwyTLqJitl1rZ0pClfbZU1VENxx44dJW/wcPHbBmWMhyykYbbAOPjkk0+0JyvuaTfqJf/xUcLQ0JBO32y6dtHl+OKLL+rf7g9jYEBg3CG8Tm7ghXIbqPJRC+RC16aERYHNzzkNOphkGXWTlTJrWzrSlK+2ysquZ0IiAsZBW1ubnrOPY59mBww1N3jbxvhCeBP37t3rhN7zMJbDNPjg6Xv33XeL3c0wNLu7u/X4RnN+RvmwxW1A4hxZG9iNyIVnL9cT+2AZJcQHBas1EDVcEjuUMR6STENa4i4YJXr+vIIx4oSERxZ0SCiXFuQf5ibEca8NcxwKyGPMkyjHZD5Er3sUjMGSfXPuQ/yWcLm/+97ua7yoNP9iEBCXrdgqWxC5oiyjbmx+lkGwLR1pyldbZA0ixxz8KVzgG/SbB7wkdihjPCSZhjTF/dZbb+mB82F7LLKgQ0KW0hI2NueNrbLZUkbdZEXPbUtHmvLVFlmDyEFDMSHSpNjlSDIN9Rq3SRZ0SMhSWsLG5ryxVTbKFS22pSNN+WqLrEHk4BhFQgghhBDiSU0eRUIIIYQQkl78mn/sek6INMhYjSTTUK9xm9Qqx9WrV9Wjjz6qPve5zzkhyZOF8hAVNueNrbJlTS7byqxt+WtzGXFji6xB5GDXMyF1BJYq++1vf6v+/ve/OyGEEJthmSVJQ0ORkDqjoaGBc8YRkiJYZkmS0FAkpI6Ynp5Wc+fOdfYIIbbDMkuShoYiIXUEViFJeqmyIKDbraOjQ4+n8dpwDOcArNG8efNmHb5y5Uq9vB+W0MNxrOIi1+AY5s0z7yvnA3O9VfwGIoe5YguoJB9kme260YSkrcyS7EFDkZA6AoZNmrqwIOvAwIDK5XKqvb1de1cwAFu2r33tazoM6Tpw4IBeYxnhFy9eVH19ferMmTP6PlgzdXx8XDU3N6ujR49qw1Du29raql577TU94TLAeqtY+xcbfoOJiQk1OjqqDU7T+CsnHxp3AJkgGyG1krYyS7IHDUVCMgo8ZF1dXSWGyp07d9TChQudvfTQ1NTk/Crl6aef1mstw0D7+OOP1erVq3U4GlYYiqtWrdL7AIbg1q1bS9aNhtcPnD17Vv8HyK8LFy6UrNH8+uuvawMTazvD4HTjlg8ywWg115YmpBpZKrMkO9BQJCSDwPMFQwmMjY3p/wBGSxbGO6EhPX78eLFBRZoeeughtX379mIXMozFPXv2lHhjNm7cqIaHh0saYmCGwXv44IMPamMPiAcRRufatWu1EVkNyHDkyBHtyZT7EFKJrJdZkl5oKBKSQWCgoEt09+7dxXF6YgiltRvr2LFjusHE+D/8NxtTpKmzs1P/hiew3PhAHIPnEcYggHcQeYVuZQm7dOmSWrNmjf4NcM6KFSt0HBs2bJjR/SyY8qHBR/d3d3e3c5SQymSxzJJsQEORkAyD7tbFixdrIwieicnJSedI+jDHAOK/2a0MkFZ8pILxgufOndPdde6PT8TzCGMQ4D7wQjY2NupxhWiYr127Vux2xv6VK1eKcXl1VQuQD/fAf3Y5k1rJUpkl2SBUQ9H8WhAb3rxtgzLGQ5JpyEL+hQm8Y4ODg/p3ubF+aQMeFne3soAPUGBM9vb2qp6enpLnL15BdDXDK3j9+nXdNYx8QZcyGufHHnus2F2M/f7+/qKnEMYnjFCv7muA8+DZxFhGXBc1Nuu6rbKloX5Ic5m1LX/T1B5YK2uhQg1EDZfEDmWMhyTTUK9xm/iVY3p6Or9///78qVOn8m+++aYTahfV0jIyMpJvb2/XaTGZmprKHz9+vPjfBOfimlwu54TcY3x8PN/c3Jw/duyYzhOAc1pbW/Pnz5/XxwW5twlkwfXmeW75sI804f9ssUXfvLBVtrTLZXuZtS1/bS4jbmyRNYgc7HomJOPAi9bW1qYOHjyYubFO8Nph/CAYGhrSb+QCvIHwGMqX0MKSJUv0Rym4VrqYcQ68gLgHjgN8kPLwww/P+BhFPmoRjw9AV7PZ3YzxZvBotrS0WO3BIHaS5TJL0gcNRULqABg3mBombdNsoHsXE1rD4DI/FjG7ZsTYQ/qAHEM4up5lfkRBup9h7IlRKMYjwnEcBieu//a3v10yzhHyoGsZsuDeTz75pPre976ndu7cWRwXKYbh3r179RyNkN2c0JsQP6S1zJLsMQduRee3L1ABB7wkdihjPCSZhnqN2ySoHPjQA0aTjR6KLJSHqLA5b2yVLSty2Vpmbctfm8uIG1tkDSIHDcWESJNilyPJNNRr3CZZ0CEhS2kJG5vzxlbZKFe02JaONOWrLbIGkYNdz4QQQgghxJOaPIqEEEIIISS9+DX/2PWcEGmQsRpJpqHWuDHRMr6SxUcRtWLLs8uCDglZSkvY2Jw3tspGuaLFtnSkKV9rlTWMtsskiBzseiZ1A75YxbJvKCCEEEJIGki67aKhSOqKhoYGzktGCCEkVSTZdtFQJHUDJkMOy21PCCGExEHSbRcNRVI3TE1NqUWLFjl7JA3IhNvocvHazMmwAdZv3rx5c8kKLUDC5TqZANvr/lgNw9w3t0qrrOAYJ9YmhIRN0m0XDUVSN8AoYLdzusDzGhgYUCMjI6q9vV2/WWMANjZUno2Njc6Z9xgfH9crpAwPD+vnLWAZvrNnz6pcLqeX1jMnMpb7YxUV3PPQoUP6Pps2bdL/JT5c98wzz5Q1BC9cuKAuX76sB50TQkhYJN120VAkmQSNeVdXV4mxcOfOHS6HlSFg/D399NPO3r3K9MqVK+r8+fNqdHRUr/UchKampmL3DvRk/vz5+rewbds2/R/GpBvo22OPPaaNSbeRSgghfrGx7aKhSDIHugD7+vr0b3wpJnCMYnY4ffr0DM8eDEMM+MYaufA0hunZQ6UNncJ9ZW1pE3geEb5x48aajFRCCLG17aKhSDLH+vXrdXfi7t27tUGBRl7eztj1nF6OHTumK0uMFcQ4QjdirMHTCB0o59nr6emZMfawpaXFOXqfu3fv6vvh+Lp161RnZ6fuvsb9TRDH7du31ZIlS/T5YRuphJD6wNa2i4YiySwYg7Z48WLt3cEb2eTkpHOEpBFzjCLGEZrgYxU8XzxzgG5iePbMt3IB3cMy7lA2jFF0M2/ePG18Ylwjxh56dTkDxPHVr35VV+QwInft2qVOnDihZSKEkKDY1naFaijiS0PzLb3SF4JJQRnjwZY0rFmzRg0ODurfGIMWNbakOws6VIm2traiUQhg0O3Zs6eYXnj2YNzhA5PZsmXLFm2k4gtrL+MPccAjKXHv3LlTf1ADmaLG5udsq2yUK1psS0da8zXutqsSoRqKO3bsKHlLhxvVNihjPNiSBoxX++STT7THKI7pBWxJdxZ0yC/omsFHLOJtlA2eQDQKs/XswVP44osv6t/9/f36vyAfsZjxQg4YlmEYqdWw+TnbKhvlihbb0pHWfI277aoEu55JpkEjD+8TxrRxfGJ6uXHjhvNrJmbXrwnmTQQYVyhcu3bN+TUTxAEjD6Cb+d133y12N6NLubu7W49vNOdufP3112eMb4Qc6H4eGhqa8cENIYT4waq2q2BhB6KGS2KHMsZDkmkIEneh8c/39vbmC42+EzI7bHl2WdAhoVxa8Oza29v1cdkKb9jO0bx+rhKey+Wc0Lx+1q2trcVjTz31VP6JJ54o7jc3N+fHx8c9718wBkv2EYdgxvfYY4/p/3IvAfLJOdhMuWoB97AVW2WjXNFiWzrSlK9BZA277TIJIscc/Clc4Bv08Qe8JHYoYzwkmYagcZsTLM8WW55dFnRIyFJawsbmvLFVNsoVLbalI035GlTWMNsukyBy0FBMiDQpdjmSTEO9xm2SBR0SspSWsLE5b2yVjXJFi23pSFO+2iJrEDk4RpEQQgghhHhCQ5EQQgghhHhCQ5EQQgghhHhCQ5EQQgghhHhCQ5EQQgghhHhCQ5EQYi1YVQUTZ+MLPWzm8ltYkaWjo6N4zJwImxBCSDhwepyESIOM1UgyDfUat0kWdEiolhYYjFiK69atW+rVV18tWef59OnTem1nMyxL2PycbZWNckWLbelIU77aImsQOehRJISkgtbWVrV27VrV19envYmEEEKih4YiISQVPPjgg6qzs1ONjo6ql156yQklhBASJTQUCSGpAd3LR48eVT09PSXjFQkhhEQDDUVCSKpYv3696u3tVc8884x67733nFBCCCFRQEOREJI69u3bVxyv+OmnnzqhhBBCwoaGIiEkdTzwwAPqxRdfVDdu3FD/9m//5oQSQggJGxqKhJBUsmDBAtXd3e3sEUIIiQIaioQQq3nllVfUwoUL1Z49e/Tk25hTUcB4xUOHDjl7hBBCwoYTbidEmiYILUeSaajXuE2yoENCltISNjbnja2yUa5osS0dacpXW2QNIgc9ioQQQgghxBMaioQQQgghxJOaup4JIYQQQkh68Wv+cYxiQtQq4+nTp9U3v/lN9dBDDzkhyZFkPtdr3CZp0HO/ZCktYVNr3sRRV9j63ChXtNiWjjTlqy2yBpGDXc8p4s9//rO6ffu2+od/+AcnhBBCZsK6ghASFjQUU0ZDQ4OebJgQQirBuoIQEgY0FFPE9PS0mjt3rrNHCCHesK4ghIQFDcUUMTU1pRYtWuTsEVJ/HD58WI+twbZy5Ur13nvvqd/85jclk3ADdL12dHQUz8WGibsF/DaPyYb7ZwHWFYSQsKChmCLQ+LEridQjMASxKsvNmze1twyDsC9evKj6+vrU/v37tWEk/O53v9PetA0bNujzsOH4iRMntPGIcrRjxw41Pj6uNm3apP/jHPwfGhrKhLHIuoIQEhY0FC0FnpKuri5d4Qt37tzRS5kRUm/09/erpqYmbRiKAYT/AwMDJUv4waCEodfb26uNQQHrQv/4xz9Wo6Oj6uTJkzoMZWn+/Pn6N1i2bJnaunWrNjTdHkqbYV1BCIkSGooWgoYKDSIYGxvT/wHHHZF6BIYQPH3wEHp5ydra2rSRB+AVvHXrltq2bZveN1myZIlau3atGh4eLjGq0gzrCkJI1NBQtJD169drT8nu3bv1XGho1KRhY3cSqTfQbXz58mXtUazGhQsXnF8zQdl55JFH1I0bN7Qh5UYMUsSTFiOLdQUhJGpoKFoMvCSLFy9WExMTumGbnJx0jhBSP8Cw8wLeNPNDFHygsnTpUueoP+7evauWL1+ur8d/eBzN7u20wLqCEBIVoRqK7i8JUZHbRhpkNFmzZo0aHBzUv/14VGwhyXyu17hN0qbnlRC9dxuM8KbB29ja2qpyuZwek4hz4X00P25xY3oM582bV/yYBRu8c2n1xNlWV9iqg5QrWmxLR5ry1VZZuYRfQviVEd1IBw8e1I3io48+qqcEsYUk87le4zZJg577pVJaUAY6Ozu1oYiKFB+mCHJs165duozgIxQYjPjd3d3tnHUPdC1v375dfyWNc3Dus88+q1544YXiGEcb8fuck6grbNVByhUttqUjTflqi6xB5GDXs+XAu4HB+mgAOOaI1CPQexiD+EjlW9/6ljb4ygEjEgZiT0+PNioFGIXPP/+8/qpZvoaG1/Hdd9+t6H1ME6wrCCFRQEMxBaxatUo3cJzugtQr8Pi99dZbuhzImEJs6EKGpxFhgnRJY95EOQ9lBwakeBlhROIadFO3tLRkZqJt1hWEkLBh13NCBJURjSQaS5s8BUnmc73GbZIGPfdLltISNkHzJs66wtbnRrmixbZ0pClfbZE1iBw0FBMiTYpdjiTTUK9xm2RBh4QspSVsbM4bW2WjXNFiWzrSlK+2yBpEDnY9E0IIIYQQT2ryKBJCCCGEkPTi1/wLbCgSQgghhJD6gF3PhBBCCCHEExqKhBBCCCHEExqKhBBCCCHEExqKhBBCCCHEExqKhBBCCCHEExqKhBBCCCHEExqKhBBCCCHEExqKhBBCCCHEExqKhBBCCCHEExqKhBBCCCHEExqKhBBCCCHEExqKhBBCCCHEExqKhBBCCCHEExqKhBBCCCHEExqKhBBCCCHEExqKhBBCCCHEExqKhBBCCCHEA6X+P25kudhVoSQEAAAAAElFTkSuQmCC"}</t>
    </r>
  </si>
  <si>
    <t xml:space="preserve">[{"type":"TEXT","option":"Tech mahindra"},{"type":"TEXT","option":"TCS"},{"type":"TEXT","option":"CTS"},{"type":"TEXT","option":"Cognizant"},{"type":"TEXT","option":"Mind tree"}]</t>
  </si>
  <si>
    <r>
      <rPr>
        <sz val="10"/>
        <color rgb="FF000000"/>
        <rFont val="Calibri"/>
        <family val="0"/>
        <charset val="1"/>
      </rPr>
      <t xml:space="preserve">{"question":"Directions:Study the following information and answer the question:7persons Akhil,Balu,Chandra,Dhruv,Eswar,Fahran and Gopi are working as software engineers in different companies like.Google,Infosys,Tech Mahindra, CTS, TCS, Mind tree and Cognizant.They are living in different colonies like Madhapur,KPHB,Jubilee hills,Kondapur,Manikonda,Secunderabad and LB nagar not necessarily,in the same order.A person coming from Secunderabad is working in Infosys.Chandra is working in Google and he is not living in either Madhapur or KPHB.Gopi is working in neither TCS nor,Cognizant and he is not,from Secunderabad.Eswar is from Kondapur and working in neither Tech Mahindra nor CTS.Balu is working in TCS and Fahran is living in LB nagar.A person working in Tech Mahindra,is from KPHB.</t>
    </r>
    <r>
      <rPr>
        <b val="true"/>
        <sz val="10"/>
        <color rgb="FF000000"/>
        <rFont val="Calibri"/>
        <family val="0"/>
        <charset val="1"/>
      </rPr>
      <t xml:space="preserve">The person working in TCS is living in which colony?</t>
    </r>
    <r>
      <rPr>
        <sz val="10"/>
        <color rgb="FF000000"/>
        <rFont val="Calibri"/>
        <family val="0"/>
        <charset val="1"/>
      </rPr>
      <t xml:space="preserve">","url":"iVBORw0KGgoAAAANSUhEUgAAAooAAAEBCAYAAAD/64QKAAAAAXNSR0IArs4c6QAAAARnQU1BAACxjwv8YQUAAAAJcEhZcwAADsMAAA7DAcdvqGQAAEEUSURBVHhe7Z19bFXHmf+Hn9ptQ7PK8hYbpSUufxSWSjGiCEExaUUTzB+7cgsSVAKUSijYJVEiq2BVQjbBKP8sUa1WwjVE7WrFTbvxyixUu+WlCurGrrAa5IRIJA6RgFpBAuMEpWncVqp6f/c7nOcy9/jce8+5Pi9zzv1+pGPfM+dlnpnzzMxznpkzMydfQBFCCCGEEOLi/zn/CSGEEEIIKYGGIiGEEEII8YSGIiGEEEII8YSGIiGEEEII8YSGIiGEEEII8YSGIiGEEEII8YSGIiGEEEII8YSGIiGEEEII8YSGIiGEEEII8STwyixz5sxxfhFCCCGEkDTi1/yryVAMeEnsUMZ4SDIN9Rq3SRZ0SMhSWsLG5ryxVTbKFS22pSNN+WqLrEHkYNczIYQQQgjxhIYiIYQQQgjxhIYiIYQQQgjxhIZiAF555RXdr48Nv9PEn//8Z9XR0ZE6ueuF3/3ud2rz5s3qww8/dELSD3QNOgfdI4TYCcrp4cOHnT1CZhKZoQjFE6Nq5cqV6r333lO/+c1vEm8ITWMPm98Cgob82rVrevBnLpdTJ06ciCwtbhndW9BCjYa6s7NTHTt2zAmJnrDTUCteevjyyy9H8uzEGJf4oDPlELlEpvXr16uzZ8+qBQsWOGeER5x5YLJjxw41MDCgHnjgASeEhMls9C1q3LKJfIgbMkgY5IIe4iXJPBdblLJCFjMuyGq+0JQ77pY/rJe7IPkVJqind+7c6ezNHlt10tQxie/06dMlzzxpyumAidc55lYpv2dFwfAJRLVLpqam8q2trfn29vb89PS0DsN/7Dc3N+fHx8d1WJT4lXFkZMQJqU5vb2++YCA6e7OnkoyIR2RDfm3atKmYb/j/ox/9SP8OgjyDNKfBJEk9rBY30o5zoDNeIG7IYMpWC0nmQdhUS0s9Y4u+eVFNNtQB7nghj1kfCJDfTAN+16qnfvSpWjsgZcXruFtWv4SZX2EB/QmaFtt0spI88hwhk7kfVtxB8ZN31WTzOgd5jXuX02c31eQwCd2j2N/fr5qamlRfX1/Rk4D/8CwcOnRI76cNWPE3b9509qLn4YcfVsuXL3f2SlmyZIlaunSps2cvSaYBz+vAgQOJ6SHiLRRaNTQ05PmmXKgkVaHid/aiIek8IPFhg775BfK98MIL6he/+IVatmyZE3oPd52wbds2/f/SpUv6v23EUQ9Xyi+bsUknC8aU+vjjj9Xq1av1PupA1ImrVq3S+7aBvKuG1zl79+5VhRcfdePGDSckPEI1FKEQUIwNGzYUGyaTtra2EmXH+aZb3XSbursj4CKPCnHnIg7pMpUuBci4bt063W0LF73pJje79HA97hMGTz75ZNkuSOQr8tHLlS6Y3b5ecrnTGAV+0hAVExMTanR01LceRsHatWv1Njg46ITcA/k9OTmpCm/TTsg98EzC1KEgeVCpHErZkGOyQV6cBx26evVqURcRLqB8hN1VRrwJqm9m3eWuP6IC+oIG+uc//3kkQyyyRrX8KlduK7Vngjx/nPfpp586oeFii07OnTtXPfTQQ2r79u3Fe6JO3LNnT0ndaMZv1mNmPsdVVmoBQ5fOnTvny9AMSqiG4tTUlLp8+bIvQaEseFN69dVX4f9UIyMjqqWlRSs7FB3ekO7ubn0Mbx9HjhwpeXhhgbhk/J6M1cAbCNKAjEdjevHiRdXe3q7HJr711ls6TGSBfDgf4D5hNfSVQN4hfyAD4t+/f796/vnndTjChoeHtUx4Hni7OHnypHOlKqYRxwDSmDWC6GFUoHLatWvXjDdq6Pnjjz/u7N0DOh/mOCHgNw8qlUMA3XnkkUf0MdwTb6woB7gvzkPF9Nxzz2m9w7Uydhf7PT09+h4keoLoG46/8847+nminvBqzMPm4MGD6sKFC4HGrEKmpMsxgJ6LASFb1LpdLb/KlVtcU6k9Ayib6CFDOM5FL2AU2KKTyD+kE6CXy8tBAiNx48aNOi/F3kAdCLlQv0k+b926VRvvcbTz1cAzRh6LTqLuRf5hvHvYhGoolnN5IsPNQgZFhdKuWLGi6NVA4uCqhqKPjY3pMHEN4xwYQzCAwn5AUCI8eDEEMQC/GlCy//mf/yl2jYgiXr9+XXtyogaKDCVZuHChzk9UCLdu3VIffPCBziMUTsiEt1Dks5kmSSMULOkKOCqicL3XAvTXrPCgN2+//bbuejeB7uO5hInfPKhUDgE+4JIuNuiTVEL4jwofhiPKs9vjAR3DfUh8+NU3POtf/vKX+pmhnsCLQJSgrkK9COMKDXIlcI60E/gNHROdSwrIACPB3KLUbT/5Va7coq2t1J5J24X2Cs9e2taosEUncX84eZAneLlF2yl5C5mQb/JCAGMSLyioQzHsAeGSz3BeBXnZiRI8YxjVopNo95Eu1MdhE6qhKIaHu5GCEpveCCgvGiA3aJDwpoOuLDe4N+6LjEkapOWjjz5y9u4hRhuORQ3ywa0kKARf/OIX9VgMyFLP2GIAozIx36hh4OOtNY5Kxm8eVCqHeCmDvPKChg3hWX3BSDtB9Q3noCstau8Y6qp///d/1wYX4kJ3Z7kXfhg7UqdhS9pITAI/+VWt3JbDq+2KEtt0ErYH9Ap6hjhgICJPEAbZTN0TOyWOsahhIC/nUczIEqqhiLcHKLmXoOLBkkYGmY+H5D4PbxJf+cpX9Pgqt3cO1+I+SSNGoXuQ9bx582Ix0pAPbqMZhiI8ihiLEYexajOmHnpVmtA7bHGAt9PGxkb1s5/9TF25ckXLFgd+86BSOURlLvKi3GFDeD023mnBj77hWaP7DZ4nDKuJ0jtmAr1BY4y6HeO+YRSQ8lTKr2rl1iaS1kncG9OBmezbt0/Xj2hHvZw8uAbT+SGfvYzyJMDzx5Q+1UDvYtg2QKiGIhQULm0I+q1vfatiRYAvkHCejI/Ag5HuXFEsGQuADQ2edKkmjXTBYRyDpNHdFRAlyB9gji154403tEcRHy/ApS4ViFchyTqih6hg8d80lFC5ols1SmPH9KhDV6C30JUvfOELsemv3zyoVA4BxihCfnnLRtcLsYug+oa6Ci+bqF/N43jZ9HqpmA2mbAD1I8Z7AfPjAoAGuZpHLAxQP4qXDvkg9akbvIi75TeJwoDwm1/Vym050OX75S9/udi24jq0rfCuVRsWEATbdBIeTbNLFk4oDBVDPkp7brabMNDxYozjuBZ1phD1HLTIO2ymIwh5AENbdNVLLyEjniPGUYZuhxQq/0D4vaTwRqDPNTfMWVWwdJ0z7s+lJMdHjPl/cB7Ol2M5Zw4kP+D8cuA+ck9shYZPz0ck+8eOHSvZLyh3iYxmGsw04prCg9XhfsA11XDLauZBpbwz5YK8H3zwQcU0BslbE1xbjUppmA1+4nbrEDbkzWwpFzeev5mvEhfkQDj+u2XCM4SOyX4QPcL51fCTB5V0yf38sOF+//u//1uyf+rUqZL9H/7wh8V9P3mO84g35fKmVn0rvDyUhBUMEP2/lrKJ67xwy4YNeuUVDl1xywidnA24TzlEp93xSDnAccgq8mCTcukuK5AbeewXXONFkPyS5+xVbt3ne9X1pk7gP+a09VNGTXCtF+7449JJnFsOxHf8+PHic5fNrOfKyQ3cuiDX4Zygzx/gHl54PWtzw7GCgVrxnCDPEef7ZQ7+FC7wDVy0AS+JHcoYD0mmoV7jNolDDnS/oKsIb90C3qbxwRmmQAqLLJSHqLA5b2yVjXJFi23pSFO+2iJrEDlC7XomhGQHdHNhDjc3hTfqGV8tEkIIySY0FAkhnmCcy7/8y78UB3vL9qc//SmWsbiEEEKSh13PCZEGGauRZBrqNW6TLOiQkKW0hI3NeWOrbJQrWmxLR5ry1RZZg8hBjyIhhBBCCPEkVkMRg+AxV5L5qTmJHuS317JFQrXjJDqQ95UmICYkCNAj6JPUsSzb3rjzBeNxW1tbi9PPuPdJeIiORrGCiBdhxecuW/VEbIYiMhnrE2P5HFIeUUa4hbFVUkrM+4RzKi1UjuuxBFElMIcU5rEyv2wNE5HTlDXKuahQIUh8XluY84XNBj/PhhC/oO7AnJlYAg4kqV/uegyb1GVmfYAN8sJoM8Nkq1S3zQazzkM9hLXyb9++rY+590m4YJ5ELIPnXl4wCtxlolbCuk9aic1QhHK8+OKL+i2NlEcKUc5Z+1fW3HWDyhMTgba3t+uZ7Mt9XIAKEV+pJgEqXDQAmER32lluELJiUtWjR49GuoIM0oz4xsfH1aZNm4rLM+H/gw8+6JyVLEk+m1qJerJZUjuoO1C2UCeAJPVL6jHED3lQ/iEPwKTtZrnEcRhtvb29ekM5xYZrsE6we2LusIGx+OMf/1g1NDR47pP04i4TtRLWfdIKxyhaCmapR6Upa2S6kYrWVvAGBg+ye7Z9aUAOHTqk96Pg4YcfLrvaAqZ1ScvanbYBjxD0kZAwmD9/fsmSp+5yiboCXhwQ5UslIaQyoRuKMGrQXeC3+8DsJoyrS1C6Po4fP663y5cvF2WWcSviDRPZ3dfAEIoavE1jGxwcdELuAdkmJydVc3OzE3IPs0vHK88lTThujtfAb3QThZkmLJGE5eOwpKAYiSZtbW2RTbGCiaDLdaNDFsQdFchD5CXyVHRbdEoww6NqAL3KITbE7T4m5a6S7NhHNyaGjqBxxz6xA7NcYzk2L7zKvjxv0QO3ntrAoFP3hb2GPvIgSJ2HlyTkEa75xS9+UbY9my3l6nDEj+eDtX7lONJgPkOvfSBp7erq0uEyBCAqKtUjQHQxajncfPrpp8W8MeUpVx8Cs9yUK1thUi3vKskaJaEaikikdCui6wDdDjBmsFall1GAjAA4Fw0mFEfCogIZja5HxIl1J7HCxFe+8hX12muv6W5xdIvAyMD2gx/8QIcD9zVxgLUmsUam26uIfH388cedvXvg+DvvvKPzUbpsBg0DEw38c889p/MX3dpQeigf8nznzp3OWeEBOWCAw6NYL0D/ZRyL5CmeBfIAXWsA+Y28R/7gWfz0pz/V4VEAr6104aHLBB5qjAuCXuzfv79YRqFfeFaVZMd1OBdlBLLHMb6IVAc6B8+9rMeN+sk9jqpc2Zd6DM8ZzxSInoYJ5EFdJo0bNnj8796965xxH6xVa56HYSuVhtbUQtA6D3mMIUDII5SR//iP/3COhEu5Ohzyykva22+/XSy3WDsZL+RmlyhehM19PHOkFc8AL8i4VoYAREG1OlD0NYlvFbAuNmQTeWSdbK/6EM/CT9kKk2p5B8rJGjWhGopI1Mcff1x8+0Nl8M///M/6txtkyvDwsM4QVAi4BsoTxULrbpDpyFw0dugGReGCYQiFQCUK2VCRYuFt8Ux5XRMHWD7NNPogFyoL98oYqEh/+ctfankh2yOPPOIcuQcaeFQaOA7FE1BpyHjIMPFatDzrmJU08tRtTEGvoF/mywh+RwH0QTynL730kn4ee/fu1fuIU2RDucNYrM9//vMVZSd2Isbeli1biv/FSBAqlX2py2DImcfCBPKgbUDjJhuGzsybN8854z7mGEVsqMcgG4ylsKilzoPBijYA5QrtVJiGq1CuDoe88pImZVjahUuXLun9cqAcI614BrgmaqrVgTie1LcKMLCQx5ABbT10Cu2pV30I/JStMKmWd6CcrFETqqEIBV+xYkVReeUtVQxHE1QcaLxQAMyKIaqGU4Ci4O0MRiwMVLMCgosXhi7e0lCRIS2g0jVRI0otbw6Qa+PGjTrcC5wD1zTezJMkqkYnzYjOxwl0FbqDwfkonybotoBO8+vO9BKGPkFHYIxF6S2plX379umGU17gk0DqYHFqRN3d56cOh0xuZwDxD2wS94uKuz602dkRd90d+hjFbdu2aZc4ChQS8uyzz85ooIC8wZoPAxUBxmBEDYxRGKWw2p955hldMIEYuvDeoQsA8gvlrokDyNHY2Kh+9rOfqStXrni+GeLNCIYu3kjQVYM38ySBjJUqeDROcRrc9Qh0FLqKoSCmBwTeJZRPvHDgxYNfd9YnYpCgWxUvMVF6S2YL2gnImBTw6qH+R3nBixfKUNgEqcNRp8LLyRfy2oAT66GHHtJ2SJrqw6RkDX2MIowsjOsTDyEKmBd4I8KHDjAqxeiCJy9qEBcKIoArGe578XwCGLqoCKBAYuBWuyYKTAMacuCNFnmFcRJe3kR0i6DSgJzm8bfeekv99a9/dfbiAzJgvAU+aMF/01iEgYjGqZxuZBU8R6QZb4NoFJAnMKThyXHn0WzB/TEX3NatW4v5DD3+v//7Px0nPPlm/kOf33//fWevMpAzjhc6Up3Vq1frMnby5Em9j+4y6BN6QKq9iKGuhn64e3HCfIGr5JX56KOPSupRr2FHSBfSg/rPy+EQB9B3KbN44UIXZhRDpKrV4ejyhnEA8JyRt6YzQ2QSHYAHNAqDNq1I/ki9C53Cy0e5+hBex1rLVhRA/8rJevXqVWcvIgrGXCAqXVLI9HzhrVSfY26FN6N8ITH51tbWYlghsfoaHJMwXIt7zBbcqxyFgpb/0Y9+VIwT8bvBcZwn+LkmKOVkdOehxIX8Qzj+u/Oyubk5X1DokrDt27fr/z09PcUwHD916lTJ/sDAQHE/aP7jmmq4ZcUWZf6Z5HK5knixHwbl4nY/u0KlUrKP+M1z8NzknFr0Hvcoh1muzA3lzsyXTZs2aTmeeOKJ/FNPPVUM95JdniXON8tHGCAO4k21vMEzledUMGL0c0OYGe5V9lFn4FliH/+hC/gtdbMfcL4X7rJg3tetm6iD3HWEudVSbnFdOUz9h4wFQ6wkH86cOVOyj+MoDyIj/qMs1AKuL4e7rpQ6HPIi73BM8hRymWXQfNaiA7jOndZa6hkvcD8vqtWB7mcdRNcqgXtVwi2XGa+ZR1IfyjP2ytfZyox7eVEt79zP0y1rUHAPv8zBn8IFvoHbs9wlsNTPnz8/Y/oRvBHhDcns/oqSSjJWw3zb8PLchcVsZLSFJNNQr3GbZEGHhCylJWxszhtbZcuaXPBgwasJD2FSnlUT2/LX5jLixhZZg8gRatczXLT4ItcEhtfvf//7GV/p2grcy+W6dwkhhBBC6olQDUWM38MAW1iqsq1bt0594xvfsNrwgjErE3Fi7JzXZ+mEEEJI3MCbKPMoom3CWDVC4iTUrmdboIzxkGQa6jVukyzokJCltISNzXljq2yUK1psS0ea8tUWWYPIEfr0OIQQQgghJBvQUCSEEEIIIZ7QUMwAGMOCMZYYa0kIIYQkhYz55xyO2YGGYsqRgc42gkHXWGkAYyGwAgQmfMZEzXEYtEnGTQgh9QjqVywecOyYfctBktqhoZhyMEP7yMiIs2cPqDAOHDig56PEgFksSYUVB86cOeOcER1Jxg3EKCWEkHoCs5ugrm23eDlIEhwaiiQSpqen1ccff6yXGANSgXitUx02ScYNIxVx/elPf3JCCCGEkPRCQ9FCYGzIGA9ZBBzdqOb8WWb4lLFeqnS5Hj9+XHe54j6XL1/Wv3E+NszwHzVYKxuLrm/fvl172AAMtj179kQ+p2ZScSPvv/Od7xTXWZVnhmeF59DV1aXzH8MFvLrGCQmK1BUo7/gvdQL0C3pWaV900KwrcD9CwgTtjal3QNovd7joJHRVrqs3vURbYLbX2KSNcB+TtlzqATgpkH9mnoZCPiA1XBI7aZbRvd4j1naUMPwGWGtS1neU9UFx/IMPPiiuo4l9XAewtqp5rXud0Fqpls+IA3HhvFrXoyyHrXG7n5W5NqesEQpZcI7IhHNqkbFaHqSJLKUlbMrljVlXSJmWMFlP3awrzP2rV6/q/7jWrCuCYutzo1zRUikdZh0Ivfvud787Y11qU+egq26dxIbzcD3CpO4sR5ry1U/eSXrx32yvvdpyrEWOa3Bf5JXfdiRIngXO3TQ8kLTLaBY0975bkQB+IwzHqhUsKBwWEzcLbq34zWfIjXOxSQM2W2yN2/3sAH7L8wF4NiKTbGZl4JdKcqSNLKUlbCrljZe+Qb+kwTB/u49Vqyv8YOtzo1zR4kcn9+/fr41E0T0gx0ydM/XQrZN+dTRN+VpJVqTXNKzd+yZmW+5VD1QjSJ6x6zllFBRC3bhxw9kLBtzUy5cvV7dv33ZC4gHLThV0TRUMNdXT06O7FeIiybjLgedXKNT6WUI2bIW3QrVs2TLnDEJqZ+HChWrevHnOHiHJcOTIEfWf//mfqmDIOCHe7ReGCjU1NdXcrmWJBQsWqBUrVqhLly7p/YKhqP+jTJvE3ZbTUKwDZDzIxo0bdaFtaGhwjkQHxke8/PLLzt499u3bpw2kqCuEJOP2g1SKqDQFGIocp0jCAI0LxuiiASYkKXK5nJ6RA0aNjJcTo/DChQt63wThRKlt27ZpIxttNozBZ599VhuQIIm2HNBQTBlQGEyJI4UPg1hPnDihP6DA/FV/+ctfnDPvgXNwHAUW1wloTK5eversRcPQ0JBWbGFiYkJdv369+DVylCQZt1DO+EPhB/39/fo/eOONN2a8NRLil+HhYV0XSH2wYcOG4odbt27d0uVdjp07d0572j/66CN9nJCoQJuDDdOVQf+gk9BNs3dnbGxM/49jVgrbQR4NDg6q1157rdjbJO12pbb8/fffd/YioiBIIGq4JHbSLKOMNcBxbAUDsGQfYxDMczC2Tc4xP2bBJuM6cI2EYUwDrsF5BQXTx2sF9ysH7n38+PGSuLFVG2viF1vjBhKvDDyW+PGM8OwAxpXgOcixWmTDdVkhS2kJm0p5I3UBxoOJPpljcb3qCpR9rw8HaqGSbElCuaKlXDrc7RfqP+ij7Hu1SdIWYTN18tSpU751FMfTQiVZ3fknm5RpM9+kLX/iiSfyTz31VDEc5/gB5/plDv4ULvAN3J4BL4kdyhgPSaahXuM2yYIOCVlKS9hUyht4INCTAC8NvIRxY+tzo1zRYls60pSvlWRFeT5//rxqa2tzQu6B3il4Y8Mcxx4kz9j1TAghhBCSMCdPnlRvv/22s3cPGI+///3v1ZIlS5yQ+KGhSAghKUS8iTLBuzkmlxCSPrZs2aJu3rypvX2yrVu3Tn3jG9+IdLGIarDrOSHSIGM1kkxDvcZtkgUdErKUlrCxOW9slY1yRYtt6UhTvtoiaxA56FEkhBBCCCGe0FAkhBBCCCGe0FAkhBBCSCRgLG1HR4cVq2KR2qChSAghhJDQMT+4IumFhiIhhBBCQgdf6vb19enlU0l6oaFICCGEEEI8oaFISMhgTc7Nmzfr6QdWrlzpud4zIYRkFbMOxPrEJqgPUS/iGLbDhw87R4it0FAkJERQQWIBfEx+jDmq9u/fr55//nkdTgghWQfjElEH7tq1S9eBX/jCF0rGKA4ODup6EcdGRkbU0NAQX6Yth4YiISEyPj6uK8WFCxfqt2WsmHHr1i01NTXlnEEIIdllbGxM/8cqI/LfHKPY3d1dXJcc9WRDQ4P+TeyFhiIhIXLjxg1dKU5PT+s3ZmxY0D3MxdwJIcRWUAf6AV3Oy5cvV7dv33ZCiK3QUCQkRJqamnRFCUNRgKHIrhVCCFF6WA56WzZu3Kh7YOhRtB8aioSECN6QQX9/v/4P3njjDd3FQgghWWf16tVqdHRUnTx5Uu+jKxrDcVpaWtSvf/1r/XELxiauX79eHwcYmnP16lVnj9jGnDz6xgKAN4GAl8QOZYyHJNNgc9zwHm7fvl1dvnxZ77srxbDIgg4JWUpL2NicN7bKRrmipVo6sAoLDEOAD1f++Mc/6o9bUA/Co4ix22DTpk2667mxsVGHL1iwQIcHJU35aousQeSgoZgQaVLsciSZhnqN2yQLOiRkKS1hY3Pe2Cob5YoW29KRpny1RdYgcrDrmRBCCCGEeEJDkRBCCCGEeFJT1zMhhBBCCEkvfs0/jlE0OHfunPr617+u/vEf/9EJiY405GM1kkxDvcZtkgUdErKUlrCxOW9slY1yRYtt6ahVnjjbfMGWvAsiB7ueHbDs0B/+8Af1mc98xgkhhBBCSBZhm+8fGooGmPjzgQcecPYIIYQQklXY5vuDhqIDVtKYO3eus0cIIYSQrMI23z80FB0wM/yiRYucPUKIrWAy35UrV85YFvHDDz9Umzdv1mNvsMk5OF/CsGFiX1lGTDasOwvc53Z0dKienp6SMKwy4RUPISQ9sM33Dz9mccB6vHBBL1u2zAmJljTkYzWSTEO9xm2SBR0SgqQFRh2Mt1wup3bs2OGE3gdG4LVr11R3d7cTcs8AxHXm6g8wLJ999ln1wgsvlJR7jF3q7OxUGzZsKN4fhuBzzz2nfvKTnxTPFePSjCcKbH7OtspGuaLFtnTUIk/cbb5gS94FkaMuPYqo9Lu6unSDINy5c4fr8RJiOSi7jz32mOrt7VXDw8MlZbgcMBKxvux///d/B1oirKmpyfnlzdKlS51fhBCbYZs/O+rOUESj0dfXp39jsXKB4xUIsZ/x8XG1fPlytXHjRjU6OqomJiacI97Ag3jhwgU1MDDAQeuE1CFs82dP3RmKWJQcjcbu3bvV6dOn9RuGvGWwISHEXlBOb9++rZYsWaKNxcbGRnXp0iXnaCmffPKJHl8IKnUN3717V98L3TCyofHAOERCSPphmz976vZjFoxLWLx4sfZI4M1icnLSOUIIsRF4A7761a/qyh1dyLt27dJdyhhr6Ob8+fPq+vXraufOndqrWI558+ZpLyXG6siG+qC9vd05gxCSBdjm106ohqL7S0K4fG1mzZo1anBwUP+uNh4pTtKWj14kmYZ6jdskCzrkBl3ILS0txTTBCMTKCjD03GzdulUfwwcvOE8+PMkaNj9nW2WjXNFiczpsbfMFW/Ourr96hvv54MGD2jX96KOP6mku4iIN+ViNJNNQr3GbZEGHhGppwWB0GIRtbW1OyP2vkx955JGS7mVUtuZXz6hsYWC2trbqY36/eobHEnUD8Prq2R2PIJW7XDtbbH7OtspGuaLFtnT4lSfJNl+wJe+CyFG3Xc8AXVhoeKA4HKtAiL28/vrr2tgzQZmFMTc0NKQNOQHGmwkahZGREe1hxHQ30lWNedQ++ugj/duLGzduOL+8QTw3b94sjncCuDe6wzHukRBiF2zza6RgUQaihktiJ4iM09PT+d7e3nyh0XBC4iEN+ViNJNNQr3GbZEGHhHJpQblsbW3Vx5ubm/Pj4+POkXy+YPzpcNkGBgaK55rnm/eQ7fvf/37JPuoAr3u2t7fnu7u7S8Lc8bg3uVdY4J62YqtslCtabEtHEHmSavMFW/IuiByccLsAJt5Ed1KcbxhpyMdqJJmGeo3bJAs6JGQpLWFjc97YKhvlihbb0hFUniTafMGWvAsiBw3FhEiDjNVIMg31GrdJFnRIyFJawsbmvLFVNsoVLbalI035aousQeSo6zGKhBBCCCGkPDV5FAkhhBBCSHrxa/6x6zkh0iBjNWpNw3/913+pJ598Uv3TP/2TExKcJPPPlmeXBR0SspSWsEmynFXD1udGuaLFtnSkKV9tkTWIHOx6JrGCqUSwbNrnPvc5J4QQEjYsZ4SQsKChSGKnoaGBc1gREjEsZ4SQMKChSGIFa2zOnTvX2SOERAHLGSEkLGgokljBahiLFi1y9gipDLpQOzo69Hgar63SWqhYYm/z5s3FlVgEXGPeA/c3V1cBlc4xj2EJMHNVGFtgOSOEhAUNRRIraGzZHUb8Al0ZGBhQuVxOtbe3a08ZBmBj6+3t1cv6eRmL0LPh4WG9bB/WiDbBkn4wpLD2M5b2w/3dOlnpHDl2/Pjx4sS9tsFyRggJCxqKJDLgaenq6irx1ty5c0ctXLjQ2SPEH01NTc6v++zdu1cbcl5rMo+NjamtW7dq4/LChQtO6H3QLet1zzTCckYIiRIaiiQS4OXp6+vTv9FoCxw7RcLi7Nmz2mPoZfC98847atWqVWrDhg1aF93dz1mB5YwQEjU0FEkkoHsO3XW7d+9Wp0+f1t4O8XiwS4zUwrFjx7TxI+MDT5w4obuAoWsmYhQuWLBArV69Wt26dWtG93NWYDkjhEQNDUUSKRi/tXjxYjUxMaG9HJOTk84RQoLhHqO4a9cu3b2Kj1ZMMKbw8ccf17+hf+iChlFpds1mDZYzQkhUhGooosKWt31sXoPMk4Yyxs+aNWvU4OCg/h3HuLAk88+WZ5c1HfJix44d+oMWGIHiRYQxeObMGbV8+fJi2nt6etTo6Kg2orJM3OWsGrbqIOWKFtvSkaZ8tVVWLuGXEGmQsRp+04DG++DBg7qb7NFHH9VTisyWJPPPlmeXBR0SqqUFFSYMQozHM7tUDx8+rIaGhtSrr76qvWpSsZrd0TAiYVTCA4n/ADrZ2dmpw9xd1y+//LLasmWL7ubGORjnKNcJ+IAE3dltbW1OSHQkWc6qYasOUq5osS0dacpXW2QNIge7nknkoGFHg4pGjOOmSC14fdkMoxDeQnQtw0iEoXTlyhX9EYsJxirCIDQ9j+iexT3d98U9MaYR10BXYSQeOXKkZK5E/H7uuee019ImWM4IIZFQsCgDUcMlsUMZ4yFIGgoNc763tzc/NTXlhMyOJPPPlmeXBR0SyqUFetPe3q6Pe23QKTA+Pp5vbm7WYa2trSV6lsvlSq756U9/WrLv3kZGRpwr7+G+HvEgvrhAnH4Ju5xVI4hscUK5osW2dKQpX22RNYgc7HpOiDS5yssRNA0yOXEY3o4k88+WZ5cFHRKylJawSbKcVcPW50a5osW2dKQpX22RNYgcNBQTIk2KXY4k01CvcZtkQYeELKUlbGzOG1tlo1zRYls60pSvtsgaRA6OUSSEEEIIIZ7U5FEkhBBCCCHpxa/5F1vX889//nP17W9/W82fP98JiY40uKHTIGM1kkxDvcZtkgUdErKUlrCxOW9slY1yRUut6YjKDkhTvtoiaxA5Yul6xrQVf/vb3zhlAyGEEFKH0A5IL7GNUWxoaKCCEEIIIXUK7YB0EouhiMltscoBIYQQQuoP2gHpJRZDcWpqSi1atMjZI4SQ2sCSfRhbgw1L1GGVFCy59/7776vNmzfPOIburo6OjmI4Nvf6qXIO7m2CVVzMe5rXue/79NNPF3+7N5GFkHqGdkB6iW2MIt3NhJBaEaPt5s2b2jOBQdgXL17Uaz8fPXpU/f3vf1dnz55VuVxO9fb2lkw6PTAwoEZGRlRra6turNxrO09MTKjR0VFtCMoSfwDL+OGeuAbXPvPMM0WDT+576tQpveYzjFU5D3FBPmyQde3atXq5Pyz4T0i9QjsgvYRuKKIi7erq0koh3LlzRy1cuNDZI4QQ/6AuOXDggGpqatKGoTQ2YqwdOnRI71cD13t1fb3++uva2MQazzD6vIABCIMP8Zt1mwnujThMREYYr+41ownJKrQDskWohiLeyFGRgrGxMf0fcGwCIaRWxOO3YcMGT49EW1ub9h7WgngQV61apQ3BCxcu6H03Dz74oOrs7NRyvPTSS06of7Zt26b/X7p0Sf8nJKvQDsgeoRqK6NLB2/Pu3bvV6dOn9duEvFHQ5UwIqQV06V6+fHmGt64cPT09M8YJtrS0OEdLgQdxxYoVun6CIerufjaBMQrPI+5vjlf0AzwpjY2N6tq1a04IIdmEdkD2iGSMIirUxYsXa08A3iImJyedI4QQEowbN244v/yBbl4ZIygbxg26QeN15coV7U0EGAMJMC6xHGgEcX9zvCIhZCa0A7JDZB+zrFmzRg0ODurffj0BcYAB5aanIahnIA7SIGM1kkxDvcZtkgUdEqKqP9CA9ff36+4w5BG8fufOnVPDw8NFD4gX+/btK45X/PTTT53QysArijGQS5cudULCwebnbKtslCs+bLAD0pSv1spaeNsOhN9LCm8Q+f379+dPnTqVf/PNN53QeKghWbGTBhmrkWQa6jVukyzokFApLahL2tvb9YbfbkZGRvQGcrlcvre3V/82wXH39cePH88XDDhn7x44r7m5OT8+Pu6E5PU5ONcEYa2trSXnipwiiwlkct/XLzY/Z1tlo1zR4jcdcdkBacpXW2QNIkdkHkWMRcAg84MHD3JcAiGkZlB/yIck+G96+/DGjQ9QZMqbSmMA0YVdaLj0b3QbP/zww3oKHBP5qEW8IOXAdd3d3c7ePXBvdzc5ZMV8ixjXWGgwa/7ohpA0QjsgIzgGo2+CXIK3CbxJu9/ao6aGZMVOGmSsRpJpqNe4TbKgQ4KftIgXD+fKJt5D9zHx3omXz7ymYLQVf5veR/e5uN/AwEDJvrsug6cE8cCLKOe5N6/rgoB72IqtslGuaAmSjjjsgDTlqy2yBpFjDv4ULvAN+s2DXGJOfBsXQWVMgjTIWI0k01CvcZtkQYeELKUlbGzOG1tlo1zREjQdUdsBacpXW2QNIkfkhmISUMZ4SDIN9Rq3SRZ0SMhSWsLG5ryxVTbKFS22pSNN+WqLrEHkiGyMIiGEEEIISTc0FAkhhBBCiCc0FAkhhBBCiCc0FAkhhBBCiCc0FAkhhBBCiCc0FAkh1iITVuMLPfeGtZk//PBD58yZYDmsaucQQgipDA1FQoi1YN61gYEBlcvlVHt7u179BFM6TE1N6eMHDhzwXJcZYVizGWs3j4+PO6GEEEKCQkOREGI9TU1Nzq97YAm9Xbt2lSzLZzI2Nqa2bt2qjUss8UcIIaQ2aCgSQlIH1mo+cuSIXuPZvV4zeOedd/S6zRs2bNDrQbP7mRBCaoOGIiEkFRw7dkzNnTtXj0/s6+tTFy9eVN3d3c7R+4hRCANy9erV6tatW+x+JoSQGqGhSAhJBehGxthE/C/X5QxGRkbU448/rn9jfVl0QZ84ccJzLCMhhJDK0FAkhKQGeBQ7Ozu1l7C/v98JvQ+MwTNnzqjly5cXv47u6elRo6OjamJiwjmLEEKIX2goEkJSBbyER48e1QYgxh+a4CMWfOSCL6NlgxeysbFRXbp0yTmLEEKIX2goEkKsB13NZnczPmLp7e1VLS0tRWMR3sQrV67oj1hM5AtpdD/zoxZCCAnGnMIbd9757Qt05QS8JHYoYzwkmYZ6jdskCzoklEsLjD90NeNDFgFjEGEowujbsWOHnisRXc0AH620trbqybbla2j83rlzp/4N5Pq0YPNztlU2yhUttqUjTflqi6xB5KChmBBpUuxyJJmGeo3bJAs6JGQpLWFjc97YKhvlihbb0pGmfLVF1iBysOuZEEIIIYR4UpNHkRBCCCGEpBe/5h+7nhMiDTJWI8k0pDFuTOmCcXOf/exnnZDZkQUdErKUlrCxOW9slc2WMuomK3puWzrSlK+2yBpEDnY9ExID+CjjV7/6lfrb3/7mhBBCbIJllBBvaCgSEhMNDQ3qgQcecPYIIbbBMkrITGgoEhIDmP8Pq4oQQuyEZZQQb2goEhIDWB1k0aJFzh7xC7oDOzo69Hgar+3w4cPOmUrPq7h58+bisZUrV6r33
nvP8x4HDx4s2Tc3cwJv93Xljj399NMl5+EYzgGmXPjPSb/thGWUkDLkA1LDJbFDGeMhyTSkLe4333wzPz4+7uyFQxZ0SKiWllwul29vb89PT087Ifn8yMiIvq61tTVfaOSd0Hvn9vb2Onv3wfnmuXgemzZtKnkuuK65ubkkzCtu4dSpU8VzcRznecWNOBHudY9q2PycbZWtFrmiKKNubH6WQbAtHWnKV1tkDSIHPYqEhAy8WF1dXUWPErhz545auHChs0eC0tTU5Py6D1ZXKTTs+kvV/v5+J7QyuI90L+J5zJ8/X/8Wtm3bpv/DuxQUjG3DUoE3b94sefYA9/vXf/1Xjn+zBJZRQvxDQ5GQEEHXZF9fn/49Njam/wOOf4qGZcuWqa1bt+p8n22XLowGPLvGxsbikoBBwXVYk9p89mBiYkJ96UtfcvZIkrCMEhIMGoqEhAi8XAMDA2r37t3q9OnT2vgQrwW9SdGwdOlS7VU0vYA9PT0lYwaxtbS0OEfvc/fuXW3c4fi6dev0utJnz54trhMdFFwHr+KJEyeKzx3/YYTUek8SLiyjhASDhiIhEQBP1+LFi7UnCUbC5OSkc4TEQW9vLwbglGwjIyPO0fvMmzdPd1/ncjl1+fLlmrqc3axevVpdv35dP3sArxW7NO2DZZQQf4RqKL7yyislb/DyhaBNUMZ4yEIaZsuaNWvU4OCg/u01xi5K6in/r127pruLZ2OMbdmyRbW3t+uvqGfbhb1kyRL15S9/ufjsYXyuWrVK/w4bm59zGnQwyTLqJitl1rZ0pClfbZU1VENxx44dJW/wcPHbBmWMhyykYbbAOPjkk0+0JyvuaTfqJf/xUcLQ0JBO32y6dtHl+OKLL+rf7g9jYEBg3CG8Tm7ghXIbqPJRC+RC16aERYHNzzkNOphkGXWTlTJrWzrSlK+2ysquZ0IiAsZBW1ubnrOPY59mBww1N3jbxvhCeBP37t3rhN7zMJbDNPjg6Xv33XeL3c0wNLu7u/X4RnN+RvmwxW1A4hxZG9iNyIVnL9cT+2AZJcQHBas1EDVcEjuUMR6STENa4i4YJXr+vIIx4oSERxZ0SCiXFuQf5ibEca8NcxwKyGPMkyjHZD5Er3sUjMGSfXPuQ/yWcLm/+97ua7yoNP9iEBCXrdgqWxC5oiyjbmx+lkGwLR1pyldbZA0ixxz8KVzgG/SbB7wkdihjPCSZhjTF/dZbb+mB82F7LLKgQ0KW0hI2NueNrbLZUkbdZEXPbUtHmvLVFlmDyEFDMSHSpNjlSDIN9Rq3SRZ0SMhSWsLG5ryxVTbKFS22pSNN+WqLrEHk4BhFQgghhBDiSU0eRUIIIYQQkl78mn/sek6INMhYjSTTUK9xm9Qqx9WrV9Wjjz6qPve5zzkhyZOF8hAVNueNrbJlTS7byqxt+WtzGXFji6xB5GDXMyF1BJYq++1vf6v+/ve/OyGEEJthmSVJQ0ORkDqjoaGBc8YRkiJYZkmS0FAkpI6Ynp5Wc+fOdfYIIbbDMkuShoYiIXUEViFJeqmyIKDbraOjQ4+n8dpwDOcArNG8efNmHb5y5Uq9vB+W0MNxrOIi1+AY5s0z7yvnA3O9VfwGIoe5YguoJB9kme260YSkrcyS7EFDkZA6AoZNmrqwIOvAwIDK5XKqvb1de1cwAFu2r33tazoM6Tpw4IBeYxnhFy9eVH19ferMmTP6PlgzdXx8XDU3N6ujR49qw1Du29raql577TU94TLAeqtY+xcbfoOJiQk1OjqqDU7T+CsnHxp3AJkgGyG1krYyS7IHDUVCMgo8ZF1dXSWGyp07d9TChQudvfTQ1NTk/Crl6aef1mstw0D7+OOP1erVq3U4GlYYiqtWrdL7AIbg1q1bS9aNhtcPnD17Vv8HyK8LFy6UrNH8+uuvawMTazvD4HTjlg8ywWg115YmpBpZKrMkO9BQJCSDwPMFQwmMjY3p/wBGSxbGO6EhPX78eLFBRZoeeughtX379mIXMozFPXv2lHhjNm7cqIaHh0saYmCGwXv44IMPamMPiAcRRufatWu1EVkNyHDkyBHtyZT7EFKJrJdZkl5oKBKSQWCgoEt09+7dxXF6YgiltRvr2LFjusHE+D/8NxtTpKmzs1P/hiew3PhAHIPnEcYggHcQeYVuZQm7dOmSWrNmjf4NcM6KFSt0HBs2bJjR/SyY8qHBR/d3d3e3c5SQymSxzJJsQEORkAyD7tbFixdrIwieicnJSedI+jDHAOK/2a0MkFZ8pILxgufOndPdde6PT8TzCGMQ4D7wQjY2NupxhWiYr127Vux2xv6VK1eKcXl1VQuQD/fAf3Y5k1rJUpkl2SBUQ9H8WhAb3rxtgzLGQ5JpyEL+hQm8Y4ODg/p3ubF+aQMeFne3soAPUGBM9vb2qp6enpLnL15BdDXDK3j9+nXdNYx8QZcyGufHHnus2F2M/f7+/qKnEMYnjFCv7muA8+DZxFhGXBc1Nuu6rbKloX5Ic5m1LX/T1B5YK2uhQg1EDZfEDmWMhyTTUK9xm/iVY3p6Or9///78qVOn8m+++aYTahfV0jIyMpJvb2/XaTGZmprKHz9+vPjfBOfimlwu54TcY3x8PN/c3Jw/duyYzhOAc1pbW/Pnz5/XxwW5twlkwfXmeW75sI804f9ssUXfvLBVtrTLZXuZtS1/bS4jbmyRNYgc7HomJOPAi9bW1qYOHjyYubFO8Nph/CAYGhrSb+QCvIHwGMqX0MKSJUv0Rym4VrqYcQ68gLgHjgN8kPLwww/P+BhFPmoRjw9AV7PZ3YzxZvBotrS0WO3BIHaS5TJL0gcNRULqABg3mBombdNsoHsXE1rD4DI/FjG7ZsTYQ/qAHEM4up5lfkRBup9h7IlRKMYjwnEcBieu//a3v10yzhHyoGsZsuDeTz75pPre976ndu7cWRwXKYbh3r179RyNkN2c0JsQP6S1zJLsMQduRee3L1ABB7wkdihjPCSZhnqN2ySoHPjQA0aTjR6KLJSHqLA5b2yVLSty2Vpmbctfm8uIG1tkDSIHDcWESJNilyPJNNRr3CZZ0CEhS2kJG5vzxlbZKFe02JaONOWrLbIGkYNdz4QQQgghxJOaPIqEEEIIISS9+DX/2PWcEGmQsRpJpqHWuDHRMr6SxUcRtWLLs8uCDglZSkvY2Jw3tspGuaLFtnSkKV9rlTWMtsskiBzseiZ1A75YxbJvKCCEEEJIGki67aKhSOqKhoYGzktGCCEkVSTZdtFQJHUDJkMOy21PCCGExEHSbRcNRVI3TE1NqUWLFjl7JA3IhNvocvHazMmwAdZv3rx5c8kKLUDC5TqZANvr/lgNw9w3t0qrrOAYJ9YmhIRN0m0XDUVSN8AoYLdzusDzGhgYUCMjI6q9vV2/WWMANjZUno2Njc6Z9xgfH9crpAwPD+vnLWAZvrNnz6pcLqeX1jMnMpb7YxUV3PPQoUP6Pps2bdL/JT5c98wzz5Q1BC9cuKAuX76sB50TQkhYJN120VAkmQSNeVdXV4mxcOfOHS6HlSFg/D399NPO3r3K9MqVK+r8+fNqdHRUr/UchKampmL3DvRk/vz5+rewbds2/R/GpBvo22OPPaaNSbeRSgghfrGx7aKhSDIHugD7+vr0b3wpJnCMYnY4ffr0DM8eDEMM+MYaufA0hunZQ6UNncJ9ZW1pE3geEb5x48aajFRCCLG17aKhSDLH+vXrdXfi7t27tUGBRl7eztj1nF6OHTumK0uMFcQ4QjdirMHTCB0o59nr6emZMfawpaXFOXqfu3fv6vvh+Lp161RnZ6fuvsb9TRDH7du31ZIlS/T5YRuphJD6wNa2i4YiySwYg7Z48WLt3cEb2eTkpHOEpBFzjCLGEZrgYxU8XzxzgG5iePbMt3IB3cMy7lA2jFF0M2/ePG18Ylwjxh56dTkDxPHVr35VV+QwInft2qVOnDihZSKEkKDY1naFaijiS0PzLb3SF4JJQRnjwZY0rFmzRg0ODurfGIMWNbakOws6VIm2traiUQhg0O3Zs6eYXnj2YNzhA5PZsmXLFm2k4gtrL+MPccAjKXHv3LlTf1ADmaLG5udsq2yUK1psS0da8zXutqsSoRqKO3bsKHlLhxvVNihjPNiSBoxX++STT7THKI7pBWxJdxZ0yC/omsFHLOJtlA2eQDQKs/XswVP44osv6t/9/f36vyAfsZjxQg4YlmEYqdWw+TnbKhvlihbb0pHWfI277aoEu55JpkEjD+8TxrRxfGJ6uXHjhvNrJmbXrwnmTQQYVyhcu3bN+TUTxAEjD6Cb+d133y12N6NLubu7W49vNOdufP3112eMb4Qc6H4eGhqa8cENIYT4waq2q2BhB6KGS2KHMsZDkmkIEneh8c/39vbmC42+EzI7bHl2WdAhoVxa8Oza29v1cdkKb9jO0bx+rhKey+Wc0Lx+1q2trcVjTz31VP6JJ54o7jc3N+fHx8c9718wBkv2EYdgxvfYY4/p/3IvAfLJOdhMuWoB97AVW2WjXNFiWzrSlK9BZA277TIJIscc/Clc4Bv08Qe8JHYoYzwkmYagcZsTLM8WW55dFnRIyFJawsbmvLFVNsoVLbalI035GlTWMNsukyBy0FBMiDQpdjmSTEO9xm2SBR0SspSWsLE5b2yVjXJFi23pSFO+2iJrEDk4RpEQQgghhHhCQ5EQQgghhHhCQ5EQQgghhHhCQ5EQQgghhHhCQ5EQQgghhHhCQ5EQYi1YVQUTZ+MLPWzm8ltYkaWjo6N4zJwImxBCSDhwepyESIOM1UgyDfUat0kWdEiolhYYjFiK69atW+rVV18tWef59OnTem1nMyxL2PycbZWNckWLbelIU77aImsQOehRJISkgtbWVrV27VrV19envYmEEEKih4YiISQVPPjgg6qzs1ONjo6ql156yQklhBASJTQUCSGpAd3LR48eVT09PSXjFQkhhEQDDUVCSKpYv3696u3tVc8884x67733nFBCCCFRQEOREJI69u3bVxyv+OmnnzqhhBBCwoaGIiEkdTzwwAPqxRdfVDdu3FD/9m//5oQSQggJGxqKhJBUsmDBAtXd3e3sEUIIiQIaioQQq3nllVfUwoUL1Z49e/Tk25hTUcB4xUOHDjl7hBBCwoYTbidEmiYILUeSaajXuE2yoENCltISNjbnja2yUa5osS0dacpXW2QNIgc9ioQQQgghxBMaioQQQgghxJOaup4JIYQQQkh68Wv+cYxiQtQq4+nTp9U3v/lN9dBDDzkhyZFkPtdr3CZp0HO/ZCktYVNr3sRRV9j63ChXtNiWjjTlqy2yBpGDXc8p4s9//rO6ffu2+od/+AcnhBBCZsK6ghASFjQUU0ZDQ4OebJgQQirBuoIQEgY0FFPE9PS0mjt3rrNHCCHesK4ghIQFDcUUMTU1pRYtWuTsEVJ/HD58WI+twbZy5Ur13nvvqd/85jclk3ADdL12dHQUz8WGibsF/DaPyYb7ZwHWFYSQsKChmCLQ+LEridQjMASxKsvNmze1twyDsC9evKj6+vrU/v37tWEk/O53v9PetA0bNujzsOH4iRMntPGIcrRjxw41Pj6uNm3apP/jHPwfGhrKhLHIuoIQEhY0FC0FnpKuri5d4Qt37tzRS5kRUm/09/erpqYmbRiKAYT/AwMDJUv4waCEodfb26uNQQHrQv/4xz9Wo6Oj6uTJkzoMZWn+/Pn6N1i2bJnaunWrNjTdHkqbYV1BCIkSGooWgoYKDSIYGxvT/wHHHZF6BIYQPH3wEHp5ydra2rSRB+AVvHXrltq2bZveN1myZIlau3atGh4eLjGq0gzrCkJI1NBQtJD169drT8nu3bv1XGho1KRhY3cSqTfQbXz58mXtUazGhQsXnF8zQdl55JFH1I0bN7Qh5UYMUsSTFiOLdQUhJGpoKFoMvCSLFy9WExMTumGbnJx0jhBSP8Cw8wLeNPNDFHygsnTpUueoP+7evauWL1+ur8d/eBzN7u20wLqCEBIVoRqK7i8JUZHbRhpkNFmzZo0aHBzUv/14VGwhyXyu17hN0qbnlRC9dxuM8KbB29ja2qpyuZwek4hz4X00P25xY3oM582bV/yYBRu8c2n1xNlWV9iqg5QrWmxLR5ry1VZZuYRfQviVEd1IBw8e1I3io48+qqcEsYUk87le4zZJg577pVJaUAY6Ozu1oYiKFB+mCHJs165duozgIxQYjPjd3d3tnHUPdC1v375dfyWNc3Dus88+q1544YXiGEcb8fuck6grbNVByhUttqUjTflqi6xB5GDXs+XAu4HB+mgAOOaI1CPQexiD+EjlW9/6ljb4ygEjEgZiT0+PNioFGIXPP/+8/qpZvoaG1/Hdd9+t6H1ME6wrCCFRQEMxBaxatUo3cJzugtQr8Pi99dZbuhzImEJs6EKGpxFhgnRJY95EOQ9lBwakeBlhROIadFO3tLRkZqJt1hWEkLBh13NCBJURjSQaS5s8BUnmc73GbZIGPfdLltISNkHzJs66wtbnRrmixbZ0pClfbZE1iBw0FBMiTYpdjiTTUK9xm2RBh4QspSVsbM4bW2WjXNFiWzrSlK+2yBpEDnY9E0IIIYQQT2ryKBJCCCGEkPTi1/wLbCgSQgghhJD6gF3PhBBCCCHEExqKhBBCCCHEExqKhBBCCCHEExqKhBBCCCHEExqKhBBCCCHEExqKhBBCCCHEExqKhBBCCCHEExqKhBBCCCHEExqKhBBCCCHEExqKhBBCCCHEExqKhBBCCCHEExqKhBBCCCHEExqKhBBCCCHEExqKhBBCCCHEExqKhBBCCCHEExqKhBBCCCHEExqKhBBCCCHEA6X+P25kudhVoSQEAAAAAElFTkSuQmCC"}</t>
    </r>
  </si>
  <si>
    <t xml:space="preserve">[{"type":"TEXT","option":"Madhapur"},{"type":"TEXT","option":"KPHP"},{"type":"TEXT","option":"Jubilee Hills"},{"type":"TEXT","option":"kondapur"},{"type":"TEXT","option":"LB Nagar"}]</t>
  </si>
  <si>
    <r>
      <rPr>
        <sz val="10"/>
        <color rgb="FF000000"/>
        <rFont val="Calibri"/>
        <family val="0"/>
        <charset val="1"/>
      </rPr>
      <t xml:space="preserve">{"question":"Directions:Study the following information and answer the question:7persons Akhil,Balu,Chandra,Dhruv,Eswar,Fahran and Gopi are working as software engineers in different companies like.Google,Infosys,Tech Mahindra, CTS, TCS, Mind tree and Cognizant.They are living in different colonies like Madhapur,KPHB,Jubilee hills,Kondapur,Manikonda,Secunderabad and LB nagar not necessarily,in the same order.A person coming from Secunderabad is working in Infosys.Chandra is working in Google and he is not living in either Madhapur or KPHB.Gopi is working in neither TCS nor,Cognizant and he is not,from Secunderabad.Eswar is from Kondapur and working in neither Tech Mahindra nor CTS.Balu is working in TCS and Fahran is living in LB nagar.A person working in Tech Mahindra,is from KPHB.</t>
    </r>
    <r>
      <rPr>
        <b val="true"/>
        <sz val="10"/>
        <color rgb="FF000000"/>
        <rFont val="Calibri"/>
        <family val="0"/>
        <charset val="1"/>
      </rPr>
      <t xml:space="preserve">Gopi is working in which company?</t>
    </r>
    <r>
      <rPr>
        <sz val="10"/>
        <color rgb="FF000000"/>
        <rFont val="Calibri"/>
        <family val="0"/>
        <charset val="1"/>
      </rPr>
      <t xml:space="preserve">","url":"iVBORw0KGgoAAAANSUhEUgAAAooAAAEBCAYAAAD/64QKAAAAAXNSR0IArs4c6QAAAARnQU1BAACxjwv8YQUAAAAJcEhZcwAADsMAAA7DAcdvqGQAAEEUSURBVHhe7Z19bFXHmf+Hn9ptQ7PK8hYbpSUufxSWSjGiCEExaUUTzB+7cgsSVAKUSijYJVEiq2BVQjbBKP8sUa1WwjVE7WrFTbvxyixUu+WlCurGrrAa5IRIJA6RgFpBAuMEpWncVqp6f/c7nOcy9/jce8+5Pi9zzv1+pGPfM+dlnpnzzMxznpkzMydfQBFCCCGEEOLi/zn/CSGEEEIIKYGGIiGEEEII8YSGIiGEEEII8YSGIiGEEEII8YSGIiGEEEII8YSGIiGEEEII8YSGIiGEEEII8YSGIiGEEEII8YSGIiGEEEII8STwyixz5sxxfhFCCCGEkDTi1/yryVAMeEnsUMZ4SDIN9Rq3SRZ0SMhSWsLG5ryxVTbKFS22pSNN+WqLrEHkYNczIYQQQgjxhIYiIYQQQgjxhIYiIYQQQgjxhIZiAF555RXdr48Nv9PEn//8Z9XR0ZE6ueuF3/3ud2rz5s3qww8/dELSD3QNOgfdI4TYCcrp4cOHnT1CZhKZoQjFE6Nq5cqV6r333lO/+c1vEm8ITWMPm98Cgob82rVrevBnLpdTJ06ciCwtbhndW9BCjYa6s7NTHTt2zAmJnrDTUCteevjyyy9H8uzEGJf4oDPlELlEpvXr16uzZ8+qBQsWOGeER5x5YLJjxw41MDCgHnjgASeEhMls9C1q3LKJfIgbMkgY5IIe4iXJPBdblLJCFjMuyGq+0JQ77pY/rJe7IPkVJqind+7c6ezNHlt10tQxie/06dMlzzxpyumAidc55lYpv2dFwfAJRLVLpqam8q2trfn29vb89PS0DsN/7Dc3N+fHx8d1WJT4lXFkZMQJqU5vb2++YCA6e7OnkoyIR2RDfm3atKmYb/j/ox/9SP8OgjyDNKfBJEk9rBY30o5zoDNeIG7IYMpWC0nmQdhUS0s9Y4u+eVFNNtQB7nghj1kfCJDfTAN+16qnfvSpWjsgZcXruFtWv4SZX2EB/QmaFtt0spI88hwhk7kfVtxB8ZN31WTzOgd5jXuX02c31eQwCd2j2N/fr5qamlRfX1/Rk4D/8CwcOnRI76cNWPE3b9509qLn4YcfVsuXL3f2SlmyZIlaunSps2cvSaYBz+vAgQOJ6SHiLRRaNTQ05PmmXKgkVaHid/aiIek8IPFhg775BfK98MIL6he/+IVatmyZE3oPd52wbds2/f/SpUv6v23EUQ9Xyi+bsUknC8aU+vjjj9Xq1av1PupA1ImrVq3S+7aBvKuG1zl79+5VhRcfdePGDSckPEI1FKEQUIwNGzYUGyaTtra2EmXH+aZb3XSbursj4CKPCnHnIg7pMpUuBci4bt063W0LF73pJje79HA97hMGTz75ZNkuSOQr8tHLlS6Y3b5ecrnTGAV+0hAVExMTanR01LceRsHatWv1Njg46ITcA/k9OTmpCm/TTsg98EzC1KEgeVCpHErZkGOyQV6cBx26evVqURcRLqB8hN1VRrwJqm9m3eWuP6IC+oIG+uc//3kkQyyyRrX8KlduK7Vngjx/nPfpp586oeFii07OnTtXPfTQQ2r79u3Fe6JO3LNnT0ndaMZv1mNmPsdVVmoBQ5fOnTvny9AMSqiG4tTUlLp8+bIvQaEseFN69dVX4f9UIyMjqqWlRSs7FB3ekO7ubn0Mbx9HjhwpeXhhgbhk/J6M1cAbCNKAjEdjevHiRdXe3q7HJr711ls6TGSBfDgf4D5hNfSVQN4hfyAD4t+/f796/vnndTjChoeHtUx4Hni7OHnypHOlKqYRxwDSmDWC6GFUoHLatWvXjDdq6Pnjjz/u7N0DOh/mOCHgNw8qlUMA3XnkkUf0MdwTb6woB7gvzkPF9Nxzz2m9w7Uydhf7PT09+h4keoLoG46/8847+nminvBqzMPm4MGD6sKFC4HGrEKmpMsxgJ6LASFb1LpdLb/KlVtcU6k9Ayib6CFDOM5FL2AU2KKTyD+kE6CXy8tBAiNx48aNOi/F3kAdCLlQv0k+b926VRvvcbTz1cAzRh6LTqLuRf5hvHvYhGoolnN5IsPNQgZFhdKuWLGi6NVA4uCqhqKPjY3pMHEN4xwYQzCAwn5AUCI8eDEEMQC/GlCy//mf/yl2jYgiXr9+XXtyogaKDCVZuHChzk9UCLdu3VIffPCBziMUTsiEt1Dks5kmSSMULOkKOCqicL3XAvTXrPCgN2+//bbuejeB7uO5hInfPKhUDgE+4JIuNuiTVEL4jwofhiPKs9vjAR3DfUh8+NU3POtf/vKX+pmhnsCLQJSgrkK9COMKDXIlcI60E/gNHROdSwrIACPB3KLUbT/5Va7coq2t1J5J24X2Cs9e2taosEUncX84eZAneLlF2yl5C5mQb/JCAGMSLyioQzHsAeGSz3BeBXnZiRI8YxjVopNo95Eu1MdhE6qhKIaHu5GCEpveCCgvGiA3aJDwpoOuLDe4N+6LjEkapOWjjz5y9u4hRhuORQ3ywa0kKARf/OIX9VgMyFLP2GIAozIx36hh4OOtNY5Kxm8eVCqHeCmDvPKChg3hWX3BSDtB9Q3noCstau8Y6qp///d/1wYX4kJ3Z7kXfhg7UqdhS9pITAI/+VWt3JbDq+2KEtt0ErYH9Ap6hjhgICJPEAbZTN0TOyWOsahhIC/nUczIEqqhiLcHKLmXoOLBkkYGmY+H5D4PbxJf+cpX9Pgqt3cO1+I+SSNGoXuQ9bx582Ix0pAPbqMZhiI8ihiLEYexajOmHnpVmtA7bHGAt9PGxkb1s5/9TF25ckXLFgd+86BSOURlLvKi3GFDeD023mnBj77hWaP7DZ4nDKuJ0jtmAr1BY4y6HeO+YRSQ8lTKr2rl1iaS1kncG9OBmezbt0/Xj2hHvZw8uAbT+SGfvYzyJMDzx5Q+1UDvYtg2QKiGIhQULm0I+q1vfatiRYAvkHCejI/Ag5HuXFEsGQuADQ2edKkmjXTBYRyDpNHdFRAlyB9gji154403tEcRHy/ApS4ViFchyTqih6hg8d80lFC5ols1SmPH9KhDV6C30JUvfOELsemv3zyoVA4BxihCfnnLRtcLsYug+oa6Ci+bqF/N43jZ9HqpmA2mbAD1I8Z7AfPjAoAGuZpHLAxQP4qXDvkg9akbvIi75TeJwoDwm1/Vym050OX75S9/udi24jq0rfCuVRsWEATbdBIeTbNLFk4oDBVDPkp7brabMNDxYozjuBZ1phD1HLTIO2ymIwh5AENbdNVLLyEjniPGUYZuhxQq/0D4vaTwRqDPNTfMWVWwdJ0z7s+lJMdHjPl/cB7Ol2M5Zw4kP+D8cuA+ck9shYZPz0ck+8eOHSvZLyh3iYxmGsw04prCg9XhfsA11XDLauZBpbwz5YK8H3zwQcU0BslbE1xbjUppmA1+4nbrEDbkzWwpFzeev5mvEhfkQDj+u2XCM4SOyX4QPcL51fCTB5V0yf38sOF+//u//1uyf+rUqZL9H/7wh8V9P3mO84g35fKmVn0rvDyUhBUMEP2/lrKJ67xwy4YNeuUVDl1xywidnA24TzlEp93xSDnAccgq8mCTcukuK5AbeewXXONFkPyS5+xVbt3ne9X1pk7gP+a09VNGTXCtF+7449JJnFsOxHf8+PHic5fNrOfKyQ3cuiDX4Zygzx/gHl54PWtzw7GCgVrxnCDPEef7ZQ7+FC7wDVy0AS+JHcoYD0mmoV7jNolDDnS/oKsIb90C3qbxwRmmQAqLLJSHqLA5b2yVjXJFi23pSFO+2iJrEDlC7XomhGQHdHNhDjc3hTfqGV8tEkIIySY0FAkhnmCcy7/8y78UB3vL9qc//SmWsbiEEEKSh13PCZEGGauRZBrqNW6TLOiQkKW0hI3NeWOrbJQrWmxLR5ry1RZZg8hBjyIhhBBCCPEkVkMRg+AxV5L5qTmJHuS317JFQrXjJDqQ95UmICYkCNAj6JPUsSzb3rjzBeNxW1tbi9PPuPdJeIiORrGCiBdhxecuW/VEbIYiMhnrE2P5HFIeUUa4hbFVUkrM+4RzKi1UjuuxBFElMIcU5rEyv2wNE5HTlDXKuahQIUh8XluY84XNBj/PhhC/oO7AnJlYAg4kqV/uegyb1GVmfYAN8sJoM8Nkq1S3zQazzkM9hLXyb9++rY+590m4YJ5ELIPnXl4wCtxlolbCuk9aic1QhHK8+OKL+i2NlEcKUc5Z+1fW3HWDyhMTgba3t+uZ7Mt9XIAKEV+pJgEqXDQAmER32lluELJiUtWjR49GuoIM0oz4xsfH1aZNm4rLM+H/gw8+6JyVLEk+m1qJerJZUjuoO1C2UCeAJPVL6jHED3lQ/iEPwKTtZrnEcRhtvb29ekM5xYZrsE6we2LusIGx+OMf/1g1NDR47pP04i4TtRLWfdIKxyhaCmapR6Upa2S6kYrWVvAGBg+ye7Z9aUAOHTqk96Pg4YcfLrvaAqZ1ScvanbYBjxD0kZAwmD9/fsmSp+5yiboCXhwQ5UslIaQyoRuKMGrQXeC3+8DsJoyrS1C6Po4fP663y5cvF2WWcSviDRPZ3dfAEIoavE1jGxwcdELuAdkmJydVc3OzE3IPs0vHK88lTThujtfAb3QThZkmLJGE5eOwpKAYiSZtbW2RTbGCiaDLdaNDFsQdFchD5CXyVHRbdEoww6NqAL3KITbE7T4m5a6S7NhHNyaGjqBxxz6xA7NcYzk2L7zKvjxv0QO3ntrAoFP3hb2GPvIgSJ2HlyTkEa75xS9+UbY9my3l6nDEj+eDtX7lONJgPkOvfSBp7erq0uEyBCAqKtUjQHQxajncfPrpp8W8MeUpVx8Cs9yUK1thUi3vKskaJaEaikikdCui6wDdDjBmsFall1GAjAA4Fw0mFEfCogIZja5HxIl1J7HCxFe+8hX12muv6W5xdIvAyMD2gx/8QIcD9zVxgLUmsUam26uIfH388cedvXvg+DvvvKPzUbpsBg0DEw38c889p/MX3dpQeigf8nznzp3OWeEBOWCAw6NYL0D/ZRyL5CmeBfIAXWsA+Y28R/7gWfz0pz/V4VEAr6104aHLBB5qjAuCXuzfv79YRqFfeFaVZMd1OBdlBLLHMb6IVAc6B8+9rMeN+sk9jqpc2Zd6DM8ZzxSInoYJ5EFdJo0bNnj8796965xxH6xVa56HYSuVhtbUQtA6D3mMIUDII5SR//iP/3COhEu5Ohzyykva22+/XSy3WDsZL+RmlyhehM19PHOkFc8AL8i4VoYAREG1OlD0NYlvFbAuNmQTeWSdbK/6EM/CT9kKk2p5B8rJGjWhGopI1Mcff1x8+0Nl8M///M/6txtkyvDwsM4QVAi4BsoTxULrbpDpyFw0dugGReGCYQiFQCUK2VCRYuFt8Ux5XRMHWD7NNPogFyoL98oYqEh/+ctfankh2yOPPOIcuQcaeFQaOA7FE1BpyHjIMPFatDzrmJU08tRtTEGvoF/mywh+RwH0QTynL730kn4ee/fu1fuIU2RDucNYrM9//vMVZSd2Isbeli1biv/FSBAqlX2py2DImcfCBPKgbUDjJhuGzsybN8854z7mGEVsqMcgG4ylsKilzoPBijYA5QrtVJiGq1CuDoe88pImZVjahUuXLun9cqAcI614BrgmaqrVgTie1LcKMLCQx5ABbT10Cu2pV30I/JStMKmWd6CcrFETqqEIBV+xYkVReeUtVQxHE1QcaLxQAMyKIaqGU4Ci4O0MRiwMVLMCgosXhi7e0lCRIS2g0jVRI0otbw6Qa+PGjTrcC5wD1zTezJMkqkYnzYjOxwl0FbqDwfkonybotoBO8+vO9BKGPkFHYIxF6S2plX379umGU17gk0DqYHFqRN3d56cOh0xuZwDxD2wS94uKuz602dkRd90d+hjFbdu2aZc4ChQS8uyzz85ooIC8wZoPAxUBxmBEDYxRGKWw2p955hldMIEYuvDeoQsA8gvlrokDyNHY2Kh+9rOfqStXrni+GeLNCIYu3kjQVYM38ySBjJUqeDROcRrc9Qh0FLqKoSCmBwTeJZRPvHDgxYNfd9YnYpCgWxUvMVF6S2YL2gnImBTw6qH+R3nBixfKUNgEqcNRp8LLyRfy2oAT66GHHtJ2SJrqw6RkDX2MIowsjOsTDyEKmBd4I8KHDjAqxeiCJy9qEBcKIoArGe578XwCGLqoCKBAYuBWuyYKTAMacuCNFnmFcRJe3kR0i6DSgJzm8bfeekv99a9/dfbiAzJgvAU+aMF/01iEgYjGqZxuZBU8R6QZb4NoFJAnMKThyXHn0WzB/TEX3NatW4v5DD3+v//7Px0nPPlm/kOf33//fWevMpAzjhc6Up3Vq1frMnby5Em9j+4y6BN6QKq9iKGuhn64e3HCfIGr5JX56KOPSupRr2FHSBfSg/rPy+EQB9B3KbN44UIXZhRDpKrV4ejyhnEA8JyRt6YzQ2QSHYAHNAqDNq1I/ki9C53Cy0e5+hBex1rLVhRA/8rJevXqVWcvIgrGXCAqXVLI9HzhrVSfY26FN6N8ITH51tbWYlghsfoaHJMwXIt7zBbcqxyFgpb/0Y9+VIwT8bvBcZwn+LkmKOVkdOehxIX8Qzj+u/Oyubk5X1DokrDt27fr/z09PcUwHD916lTJ/sDAQHE/aP7jmmq4ZcUWZf6Z5HK5knixHwbl4nY/u0KlUrKP+M1z8NzknFr0Hvcoh1muzA3lzsyXTZs2aTmeeOKJ/FNPPVUM95JdniXON8tHGCAO4k21vMEzledUMGL0c0OYGe5V9lFn4FliH/+hC/gtdbMfcL4X7rJg3tetm6iD3HWEudVSbnFdOUz9h4wFQ6wkH86cOVOyj+MoDyIj/qMs1AKuL4e7rpQ6HPIi73BM8hRymWXQfNaiA7jOndZa6hkvcD8vqtWB7mcdRNcqgXtVwi2XGa+ZR1IfyjP2ytfZyox7eVEt79zP0y1rUHAPv8zBn8IFvoHbs9wlsNTPnz8/Y/oRvBHhDcns/oqSSjJWw3zb8PLchcVsZLSFJNNQr3GbZEGHhCylJWxszhtbZcuaXPBgwasJD2FSnlUT2/LX5jLixhZZg8gRatczXLT4ItcEhtfvf//7GV/p2grcy+W6dwkhhBBC6olQDUWM38MAW1iqsq1bt0594xvfsNrwgjErE3Fi7JzXZ+mEEEJI3MCbKPMoom3CWDVC4iTUrmdboIzxkGQa6jVukyzokJCltISNzXljq2yUK1psS0ea8tUWWYPIEfr0OIQQQgghJBvQUCSEEEIIIZ7QUMwAGMOCMZYYa0kIIYQkhYz55xyO2YGGYsqRgc42gkHXWGkAYyGwAgQmfMZEzXEYtEnGTQgh9QjqVywecOyYfctBktqhoZhyMEP7yMiIs2cPqDAOHDig56PEgFksSYUVB86cOeOcER1Jxg3EKCWEkHoCs5ugrm23eDlIEhwaiiQSpqen1ccff6yXGANSgXitUx02ScYNIxVx/elPf3JCCCGEkPRCQ9FCYGzIGA9ZBBzdqOb8WWb4lLFeqnS5Hj9+XHe54j6XL1/Wv3E+NszwHzVYKxuLrm/fvl172AAMtj179kQ+p2ZScSPvv/Od7xTXWZVnhmeF59DV1aXzH8MFvLrGCQmK1BUo7/gvdQL0C3pWaV900KwrcD9CwgTtjal3QNovd7joJHRVrqs3vURbYLbX2KSNcB+TtlzqATgpkH9mnoZCPiA1XBI7aZbRvd4j1naUMPwGWGtS1neU9UFx/IMPPiiuo4l9XAewtqp5rXud0Fqpls+IA3HhvFrXoyyHrXG7n5W5NqesEQpZcI7IhHNqkbFaHqSJLKUlbMrljVlXSJmWMFlP3awrzP2rV6/q/7jWrCuCYutzo1zRUikdZh0Ivfvud787Y11qU+egq26dxIbzcD3CpO4sR5ry1U/eSXrx32yvvdpyrEWOa3Bf5JXfdiRIngXO3TQ8kLTLaBY0975bkQB+IwzHqhUsKBwWEzcLbq34zWfIjXOxSQM2W2yN2/3sAH7L8wF4NiKTbGZl4JdKcqSNLKUlbCrljZe+Qb+kwTB/u49Vqyv8YOtzo1zR4kcn9+/fr41E0T0gx0ydM/XQrZN+dTRN+VpJVqTXNKzd+yZmW+5VD1QjSJ6x6zllFBRC3bhxw9kLBtzUy5cvV7dv33ZC4gHLThV0TRUMNdXT06O7FeIiybjLgedXKNT6WUI2bIW3QrVs2TLnDEJqZ+HChWrevHnOHiHJcOTIEfWf//mfqmDIOCHe7ReGCjU1NdXcrmWJBQsWqBUrVqhLly7p/YKhqP+jTJvE3ZbTUKwDZDzIxo0bdaFtaGhwjkQHxke8/PLLzt499u3bpw2kqCuEJOP2g1SKqDQFGIocp0jCAI0LxuiiASYkKXK5nJ6RA0aNjJcTo/DChQt63wThRKlt27ZpIxttNozBZ599VhuQIIm2HNBQTBlQGEyJI4UPg1hPnDihP6DA/FV/+ctfnDPvgXNwHAUW1wloTK5eversRcPQ0JBWbGFiYkJdv369+DVylCQZt1DO+EPhB/39/fo/eOONN2a8NRLil+HhYV0XSH2wYcOG4odbt27d0uVdjp07d0572j/66CN9nJCoQJuDDdOVQf+gk9BNs3dnbGxM/49jVgrbQR4NDg6q1157rdjbJO12pbb8/fffd/YioiBIIGq4JHbSLKOMNcBxbAUDsGQfYxDMczC2Tc4xP2bBJuM6cI2EYUwDrsF5BQXTx2sF9ysH7n38+PGSuLFVG2viF1vjBhKvDDyW+PGM8OwAxpXgOcixWmTDdVkhS2kJm0p5I3UBxoOJPpljcb3qCpR9rw8HaqGSbElCuaKlXDrc7RfqP+ij7Hu1SdIWYTN18tSpU751FMfTQiVZ3fknm5RpM9+kLX/iiSfyTz31VDEc5/gB5/plDv4ULvAN3J4BL4kdyhgPSaahXuM2yYIOCVlKS9hUyht4INCTAC8NvIRxY+tzo1zRYls60pSvlWRFeT5//rxqa2tzQu6B3il4Y8Mcxx4kz9j1TAghhBCSMCdPnlRvv/22s3cPGI+///3v1ZIlS5yQ+KGhSAghKUS8iTLBuzkmlxCSPrZs2aJu3rypvX2yrVu3Tn3jG9+IdLGIarDrOSHSIGM1kkxDvcZtkgUdErKUlrCxOW9slY1yRYtt6UhTvtoiaxA56FEkhBBCCCGe0FAkhBBCCCGe0FAkhBBCSCRgLG1HR4cVq2KR2qChSAghhJDQMT+4IumFhiIhhBBCQgdf6vb19enlU0l6oaFICCGEEEI8oaFISMhgTc7Nmzfr6QdWrlzpud4zIYRkFbMOxPrEJqgPUS/iGLbDhw87R4it0FAkJERQQWIBfEx+jDmq9u/fr55//nkdTgghWQfjElEH7tq1S9eBX/jCF0rGKA4ODup6EcdGRkbU0NAQX6Yth4YiISEyPj6uK8WFCxfqt2WsmHHr1i01NTXlnEEIIdllbGxM/8cqI/LfHKPY3d1dXJcc9WRDQ4P+TeyFhiIhIXLjxg1dKU5PT+s3ZmxY0D3MxdwJIcRWUAf6AV3Oy5cvV7dv33ZCiK3QUCQkRJqamnRFCUNRgKHIrhVCCFF6WA56WzZu3Kh7YOhRtB8aioSECN6QQX9/v/4P3njjDd3FQgghWWf16tVqdHRUnTx5Uu+jKxrDcVpaWtSvf/1r/XELxiauX79eHwcYmnP16lVnj9jGnDz6xgKAN4GAl8QOZYyHJNNgc9zwHm7fvl1dvnxZ77srxbDIgg4JWUpL2NicN7bKRrmipVo6sAoLDEOAD1f++Mc/6o9bUA/Co4ix22DTpk2667mxsVGHL1iwQIcHJU35aousQeSgoZgQaVLsciSZhnqN2yQLOiRkKS1hY3Pe2Cob5YoW29KRpny1RdYgcrDrmRBCCCGEeEJDkRBCCCGEeFJT1zMhhBBCCEkvfs0/jlE0OHfunPr617+u/vEf/9EJiY405GM1kkxDvcZtkgUdErKUlrCxOW9slY1yRYtt6ahVnjjbfMGWvAsiB7ueHbDs0B/+8Af1mc98xgkhhBBCSBZhm+8fGooGmPjzgQcecPYIIYQQklXY5vuDhqIDVtKYO3eus0cIIYSQrMI23z80FB0wM/yiRYucPUKIrWAy35UrV85YFvHDDz9Umzdv1mNvsMk5OF/CsGFiX1lGTDasOwvc53Z0dKienp6SMKwy4RUPISQ9sM33Dz9mccB6vHBBL1u2zAmJljTkYzWSTEO9xm2SBR0SgqQFRh2Mt1wup3bs2OGE3gdG4LVr11R3d7cTcs8AxHXm6g8wLJ999ln1wgsvlJR7jF3q7OxUGzZsKN4fhuBzzz2nfvKTnxTPFePSjCcKbH7OtspGuaLFtnTUIk/cbb5gS94FkaMuPYqo9Lu6unSDINy5c4fr8RJiOSi7jz32mOrt7VXDw8MlZbgcMBKxvux///d/B1oirKmpyfnlzdKlS51fhBCbYZs/O+rOUESj0dfXp39jsXKB4xUIsZ/x8XG1fPlytXHjRjU6OqomJiacI97Ag3jhwgU1MDDAQeuE1CFs82dP3RmKWJQcjcbu3bvV6dOn9RuGvGWwISHEXlBOb9++rZYsWaKNxcbGRnXp0iXnaCmffPKJHl8IKnUN3717V98L3TCyofHAOERCSPphmz976vZjFoxLWLx4sfZI4M1icnLSOUIIsRF4A7761a/qyh1dyLt27dJdyhhr6Ob8+fPq+vXraufOndqrWI558+ZpLyXG6siG+qC9vd05gxCSBdjm106ohqL7S0K4fG1mzZo1anBwUP+uNh4pTtKWj14kmYZ6jdskCzrkBl3ILS0txTTBCMTKCjD03GzdulUfwwcvOE8+PMkaNj9nW2WjXNFiczpsbfMFW/Ourr96hvv54MGD2jX96KOP6mku4iIN+ViNJNNQr3GbZEGHhGppwWB0GIRtbW1OyP2vkx955JGS7mVUtuZXz6hsYWC2trbqY36/eobHEnUD8Prq2R2PIJW7XDtbbH7OtspGuaLFtnT4lSfJNl+wJe+CyFG3Xc8AXVhoeKA4HKtAiL28/vrr2tgzQZmFMTc0NKQNOQHGmwkahZGREe1hxHQ30lWNedQ++ugj/duLGzduOL+8QTw3b94sjncCuDe6wzHukRBiF2zza6RgUQaihktiJ4iM09PT+d7e3nyh0XBC4iEN+ViNJNNQr3GbZEGHhHJpQblsbW3Vx5ubm/Pj4+POkXy+YPzpcNkGBgaK55rnm/eQ7fvf/37JPuoAr3u2t7fnu7u7S8Lc8bg3uVdY4J62YqtslCtabEtHEHmSavMFW/IuiByccLsAJt5Ed1KcbxhpyMdqJJmGeo3bJAs6JGQpLWFjc97YKhvlihbb0hFUniTafMGWvAsiBw3FhEiDjNVIMg31GrdJFnRIyFJawsbmvLFVNsoVLbalI035aousQeSo6zGKhBBCCCGkPDV5FAkhhBBCSHrxa/6x6zkh0iBjNWpNw3/913+pJ598Uv3TP/2TExKcJPPPlmeXBR0SspSWsEmynFXD1udGuaLFtnSkKV9tkTWIHOx6JrGCqUSwbNrnPvc5J4QQEjYsZ4SQsKChSGKnoaGBc1gREjEsZ4SQMKChSGIFa2zOnTvX2SOERAHLGSEkLGgokljBahiLFi1y9gipDLpQOzo69Hgar63SWqhYYm/z5s3FlVgEXGPeA/c3V1cBlc4xj2EJMHNVGFtgOSOEhAUNRRIraGzZHUb8Al0ZGBhQuVxOtbe3a08ZBmBj6+3t1cv6eRmL0LPh4WG9bB/WiDbBkn4wpLD2M5b2w/3dOlnpHDl2/Pjx4sS9tsFyRggJCxqKJDLgaenq6irx1ty5c0ctXLjQ2SPEH01NTc6v++zdu1cbcl5rMo+NjamtW7dq4/LChQtO6H3QLet1zzTCckYIiRIaiiQS4OXp6+vTv9FoCxw7RcLi7Nmz2mPoZfC98847atWqVWrDhg1aF93dz1mB5YwQEjU0FEkkoHsO3XW7d+9Wp0+f1t4O8XiwS4zUwrFjx7TxI+MDT5w4obuAoWsmYhQuWLBArV69Wt26dWtG93NWYDkjhEQNDUUSKRi/tXjxYjUxMaG9HJOTk84RQoLhHqO4a9cu3b2Kj1ZMMKbw8ccf17+hf+iChlFpds1mDZYzQkhUhGooosKWt31sXoPMk4Yyxs+aNWvU4OCg/h3HuLAk88+WZ5c1HfJix44d+oMWGIHiRYQxeObMGbV8+fJi2nt6etTo6Kg2orJM3OWsGrbqIOWKFtvSkaZ8tVVWLuGXEGmQsRp+04DG++DBg7qb7NFHH9VTisyWJPPPlmeXBR0SqqUFFSYMQozHM7tUDx8+rIaGhtSrr76qvWpSsZrd0TAiYVTCA4n/ADrZ2dmpw9xd1y+//LLasmWL7ubGORjnKNcJ+IAE3dltbW1OSHQkWc6qYasOUq5osS0dacpXW2QNIge7nknkoGFHg4pGjOOmSC14fdkMoxDeQnQtw0iEoXTlyhX9EYsJxirCIDQ9j+iexT3d98U9MaYR10BXYSQeOXKkZK5E/H7uuee019ImWM4IIZFQsCgDUcMlsUMZ4yFIGgoNc763tzc/NTXlhMyOJPPPlmeXBR0SyqUFetPe3q6Pe23QKTA+Pp5vbm7WYa2trSV6lsvlSq756U9/WrLv3kZGRpwr7+G+HvEgvrhAnH4Ju5xVI4hscUK5osW2dKQpX22RNYgc7HpOiDS5yssRNA0yOXEY3o4k88+WZ5cFHRKylJawSbKcVcPW50a5osW2dKQpX22RNYgcNBQTIk2KXY4k01CvcZtkQYeELKUlbGzOG1tlo1zRYls60pSvtsgaRA6OUSSEEEIIIZ7U5FEkhBBCCCHpxa/5F1vX889//nP17W9/W82fP98JiY40uKHTIGM1kkxDvcZtkgUdErKUlrCxOW9slY1yRUut6YjKDkhTvtoiaxA5Yul6xrQVf/vb3zhlAyGEEFKH0A5IL7GNUWxoaKCCEEIIIXUK7YB0EouhiMltscoBIYQQQuoP2gHpJRZDcWpqSi1atMjZI4SQ2sCSfRhbgw1L1GGVFCy59/7776vNmzfPOIburo6OjmI4Nvf6qXIO7m2CVVzMe5rXue/79NNPF3+7N5GFkHqGdkB6iW2MIt3NhJBaEaPt5s2b2jOBQdgXL17Uaz8fPXpU/f3vf1dnz55VuVxO9fb2lkw6PTAwoEZGRlRra6turNxrO09MTKjR0VFtCMoSfwDL+OGeuAbXPvPMM0WDT+576tQpveYzjFU5D3FBPmyQde3atXq5Pyz4T0i9QjsgvYRuKKIi7erq0koh3LlzRy1cuNDZI4QQ/6AuOXDggGpqatKGoTQ2YqwdOnRI71cD13t1fb3++uva2MQazzD6vIABCIMP8Zt1mwnujThMREYYr+41ownJKrQDskWohiLeyFGRgrGxMf0fcGwCIaRWxOO3YcMGT49EW1ub9h7WgngQV61apQ3BCxcu6H03Dz74oOrs7NRyvPTSS06of7Zt26b/X7p0Sf8nJKvQDsgeoRqK6NLB2/Pu3bvV6dOn9duEvFHQ5UwIqQV06V6+fHmGt64cPT09M8YJtrS0OEdLgQdxxYoVun6CIerufjaBMQrPI+5vjlf0AzwpjY2N6tq1a04IIdmEdkD2iGSMIirUxYsXa08A3iImJyedI4QQEowbN244v/yBbl4ZIygbxg26QeN15coV7U0EGAMJMC6xHGgEcX9zvCIhZCa0A7JDZB+zrFmzRg0ODurffj0BcYAB5aanIahnIA7SIGM1kkxDvcZtkgUdEqKqP9CA9ff36+4w5BG8fufOnVPDw8NFD4gX+/btK45X/PTTT53QysArijGQS5cudULCwebnbKtslCs+bLAD0pSv1spaeNsOhN9LCm8Q+f379+dPnTqVf/PNN53QeKghWbGTBhmrkWQa6jVukyzokFApLahL2tvb9YbfbkZGRvQGcrlcvre3V/82wXH39cePH88XDDhn7x44r7m5OT8+Pu6E5PU5ONcEYa2trSXnipwiiwlkct/XLzY/Z1tlo1zR4jcdcdkBacpXW2QNIkdkHkWMRcAg84MHD3JcAiGkZlB/yIck+G96+/DGjQ9QZMqbSmMA0YVdaLj0b3QbP/zww3oKHBP5qEW8IOXAdd3d3c7ePXBvdzc5ZMV8ixjXWGgwa/7ohpA0QjsgIzgGo2+CXIK3CbxJu9/ao6aGZMVOGmSsRpJpqNe4TbKgQ4KftIgXD+fKJt5D9zHx3omXz7ymYLQVf5veR/e5uN/AwEDJvrsug6cE8cCLKOe5N6/rgoB72IqtslGuaAmSjjjsgDTlqy2yBpFjDv4ULvAN+s2DXGJOfBsXQWVMgjTIWI0k01CvcZtkQYeELKUlbGzOG1tlo1zREjQdUdsBacpXW2QNIkfkhmISUMZ4SDIN9Rq3SRZ0SMhSWsLG5ryxVTbKFS22pSNN+WqLrEHkiGyMIiGEEEIISTc0FAkhhBBCiCc0FAkhhBBCiCc0FAkhhBBCiCc0FAkhhBBCiCc0FAkh1iITVuMLPfeGtZk//PBD58yZYDmsaucQQgipDA1FQoi1YN61gYEBlcvlVHt7u179BFM6TE1N6eMHDhzwXJcZYVizGWs3j4+PO6GEEEKCQkOREGI9TU1Nzq97YAm9Xbt2lSzLZzI2Nqa2bt2qjUss8UcIIaQ2aCgSQlIH1mo+cuSIXuPZvV4zeOedd/S6zRs2bNDrQbP7mRBCaoOGIiEkFRw7dkzNnTtXj0/s6+tTFy9eVN3d3c7R+4hRCANy9erV6tatW+x+JoSQGqGhSAhJBehGxthE/C/X5QxGRkbU448/rn9jfVl0QZ84ccJzLCMhhJDK0FAkhKQGeBQ7Ozu1l7C/v98JvQ+MwTNnzqjly5cXv47u6elRo6OjamJiwjmLEEKIX2goEkJSBbyER48e1QYgxh+a4CMWfOSCL6NlgxeysbFRXbp0yTmLEEKIX2goEkKsB13NZnczPmLp7e1VLS0tRWMR3sQrV67oj1hM5AtpdD/zoxZCCAnGnMIbd9757Qt05QS8JHYoYzwkmYZ6jdskCzoklEsLjD90NeNDFgFjEGEowujbsWOHnisRXc0AH620trbqybbla2j83rlzp/4N5Pq0YPNztlU2yhUttqUjTflqi6xB5KChmBBpUuxyJJmGeo3bJAs6JGQpLWFjc97YKhvlihbb0pGmfLVF1iBysOuZEEIIIYR4UpNHkRBCCCGEpBe/5h+7nhMiDTJWI8k0pDFuTOmCcXOf/exnnZDZkQUdErKUlrCxOW9slc2WMuomK3puWzrSlK+2yBpEDnY9ExID+CjjV7/6lfrb3/7mhBBCbIJllBBvaCgSEhMNDQ3qgQcecPYIIbbBMkrITGgoEhIDmP8Pq4oQQuyEZZQQb2goEhIDWB1k0aJFzh7xC7oDOzo69Hgar+3w4cPOmUrPq7h58+bisZUrV6r33nvP8x4HDx4s2Tc3cwJv
93Xljj399NMl5+EYzgGmXPjPSb/thGWUkDLkA1LDJbFDGeMhyTSkLe4333wzPz4+7uyFQxZ0SKiWllwul29vb89PT087Ifn8yMiIvq61tTVfaOSd0Hvn9vb2Onv3wfnmuXgemzZtKnkuuK65ubkkzCtu4dSpU8VzcRznecWNOBHudY9q2PycbZWtFrmiKKNubH6WQbAtHWnKV1tkDSIHPYqEhAy8WF1dXUWPErhz545auHChs0eC0tTU5Py6D1ZXKTTs+kvV/v5+J7QyuI90L+J5zJ8/X/8Wtm3bpv/DuxQUjG3DUoE3b94sefYA9/vXf/1Xjn+zBJZRQvxDQ5GQEEHXZF9fn/49Njam/wOOf4qGZcuWqa1bt+p8n22XLowGPLvGxsbikoBBwXVYk9p89mBiYkJ96UtfcvZIkrCMEhIMGoqEhAi8XAMDA2r37t3q9OnT2vgQrwW9SdGwdOlS7VU0vYA9PT0lYwaxtbS0OEfvc/fuXW3c4fi6dev0utJnz54trhMdFFwHr+KJEyeKzx3/YYTUek8SLiyjhASDhiIhEQBP1+LFi7UnCUbC5OSkc4TEQW9vLwbglGwjIyPO0fvMmzdPd1/ncjl1+fLlmrqc3axevVpdv35dP3sArxW7NO2DZZQQf4RqKL7yyislb/DyhaBNUMZ4yEIaZsuaNWvU4OCg/u01xi5K6in/r127pruLZ2OMbdmyRbW3t+uvqGfbhb1kyRL15S9/ufjsYXyuWrVK/w4bm59zGnQwyTLqJitl1rZ0pClfbZU1VENxx44dJW/wcPHbBmWMhyykYbbAOPjkk0+0JyvuaTfqJf/xUcLQ0JBO32y6dtHl+OKLL+rf7g9jYEBg3CG8Tm7ghXIbqPJRC+RC16aERYHNzzkNOphkGXWTlTJrWzrSlK+2ysquZ0IiAsZBW1ubnrOPY59mBww1N3jbxvhCeBP37t3rhN7zMJbDNPjg6Xv33XeL3c0wNLu7u/X4RnN+RvmwxW1A4hxZG9iNyIVnL9cT+2AZJcQHBas1EDVcEjuUMR6STENa4i4YJXr+vIIx4oSERxZ0SCiXFuQf5ibEca8NcxwKyGPMkyjHZD5Er3sUjMGSfXPuQ/yWcLm/+97ua7yoNP9iEBCXrdgqWxC5oiyjbmx+lkGwLR1pyldbZA0ixxz8KVzgG/SbB7wkdihjPCSZhjTF/dZbb+mB82F7LLKgQ0KW0hI2NueNrbLZUkbdZEXPbUtHmvLVFlmDyEFDMSHSpNjlSDIN9Rq3SRZ0SMhSWsLG5ryxVTbKFS22pSNN+WqLrEHk4BhFQgghhBDiSU0eRUIIIYQQkl78mn/sek6INMhYjSTTUK9xm9Qqx9WrV9Wjjz6qPve5zzkhyZOF8hAVNueNrbJlTS7byqxt+WtzGXFji6xB5GDXMyF1BJYq++1vf6v+/ve/OyGEEJthmSVJQ0ORkDqjoaGBc8YRkiJYZkmS0FAkpI6Ynp5Wc+fOdfYIIbbDMkuShoYiIXUEViFJeqmyIKDbraOjQ4+n8dpwDOcArNG8efNmHb5y5Uq9vB+W0MNxrOIi1+AY5s0z7yvnA3O9VfwGIoe5YguoJB9kme260YSkrcyS7EFDkZA6AoZNmrqwIOvAwIDK5XKqvb1de1cwAFu2r33tazoM6Tpw4IBeYxnhFy9eVH19ferMmTP6PlgzdXx8XDU3N6ujR49qw1Du29raql577TU94TLAeqtY+xcbfoOJiQk1OjqqDU7T+CsnHxp3AJkgGyG1krYyS7IHDUVCMgo8ZF1dXSWGyp07d9TChQudvfTQ1NTk/Crl6aef1mstw0D7+OOP1erVq3U4GlYYiqtWrdL7AIbg1q1bS9aNhtcPnD17Vv8HyK8LFy6UrNH8+uuvawMTazvD4HTjlg8ywWg115YmpBpZKrMkO9BQJCSDwPMFQwmMjY3p/wBGSxbGO6EhPX78eLFBRZoeeughtX379mIXMozFPXv2lHhjNm7cqIaHh0saYmCGwXv44IMPamMPiAcRRufatWu1EVkNyHDkyBHtyZT7EFKJrJdZkl5oKBKSQWCgoEt09+7dxXF6YgiltRvr2LFjusHE+D/8NxtTpKmzs1P/hiew3PhAHIPnEcYggHcQeYVuZQm7dOmSWrNmjf4NcM6KFSt0HBs2bJjR/SyY8qHBR/d3d3e3c5SQymSxzJJsQEORkAyD7tbFixdrIwieicnJSedI+jDHAOK/2a0MkFZ8pILxgufOndPdde6PT8TzCGMQ4D7wQjY2NupxhWiYr127Vux2xv6VK1eKcXl1VQuQD/fAf3Y5k1rJUpkl2SBUQ9H8WhAb3rxtgzLGQ5JpyEL+hQm8Y4ODg/p3ubF+aQMeFne3soAPUGBM9vb2qp6enpLnL15BdDXDK3j9+nXdNYx8QZcyGufHHnus2F2M/f7+/qKnEMYnjFCv7muA8+DZxFhGXBc1Nuu6rbKloX5Ic5m1LX/T1B5YK2uhQg1EDZfEDmWMhyTTUK9xm/iVY3p6Or9///78qVOn8m+++aYTahfV0jIyMpJvb2/XaTGZmprKHz9+vPjfBOfimlwu54TcY3x8PN/c3Jw/duyYzhOAc1pbW/Pnz5/XxwW5twlkwfXmeW75sI804f9ssUXfvLBVtrTLZXuZtS1/bS4jbmyRNYgc7HomJOPAi9bW1qYOHjyYubFO8Nph/CAYGhrSb+QCvIHwGMqX0MKSJUv0Rym4VrqYcQ68gLgHjgN8kPLwww/P+BhFPmoRjw9AV7PZ3YzxZvBotrS0WO3BIHaS5TJL0gcNRULqABg3mBombdNsoHsXE1rD4DI/FjG7ZsTYQ/qAHEM4up5lfkRBup9h7IlRKMYjwnEcBieu//a3v10yzhHyoGsZsuDeTz75pPre976ndu7cWRwXKYbh3r179RyNkN2c0JsQP6S1zJLsMQduRee3L1ABB7wkdihjPCSZhnqN2ySoHPjQA0aTjR6KLJSHqLA5b2yVLSty2Vpmbctfm8uIG1tkDSIHDcWESJNilyPJNNRr3CZZ0CEhS2kJG5vzxlbZKFe02JaONOWrLbIGkYNdz4QQQgghxJOaPIqEEEIIISS9+DX/2PWcEGmQsRpJpqHWuDHRMr6SxUcRtWLLs8uCDglZSkvY2Jw3tspGuaLFtnSkKV9rlTWMtsskiBzseiZ1A75YxbJvKCCEEEJIGki67aKhSOqKhoYGzktGCCEkVSTZdtFQJHUDJkMOy21PCCGExEHSbRcNRVI3TE1NqUWLFjl7JA3IhNvocvHazMmwAdZv3rx5c8kKLUDC5TqZANvr/lgNw9w3t0qrrOAYJ9YmhIRN0m0XDUVSN8AoYLdzusDzGhgYUCMjI6q9vV2/WWMANjZUno2Njc6Z9xgfH9crpAwPD+vnLWAZvrNnz6pcLqeX1jMnMpb7YxUV3PPQoUP6Pps2bdL/JT5c98wzz5Q1BC9cuKAuX76sB50TQkhYJN120VAkmQSNeVdXV4mxcOfOHS6HlSFg/D399NPO3r3K9MqVK+r8+fNqdHRUr/UchKampmL3DvRk/vz5+rewbds2/R/GpBvo22OPPaaNSbeRSgghfrGx7aKhSDIHugD7+vr0b3wpJnCMYnY4ffr0DM8eDEMM+MYaufA0hunZQ6UNncJ9ZW1pE3geEb5x48aajFRCCLG17aKhSDLH+vXrdXfi7t27tUGBRl7eztj1nF6OHTumK0uMFcQ4QjdirMHTCB0o59nr6emZMfawpaXFOXqfu3fv6vvh+Lp161RnZ6fuvsb9TRDH7du31ZIlS/T5YRuphJD6wNa2i4YiySwYg7Z48WLt3cEb2eTkpHOEpBFzjCLGEZrgYxU8XzxzgG5iePbMt3IB3cMy7lA2jFF0M2/ePG18Ylwjxh56dTkDxPHVr35VV+QwInft2qVOnDihZSKEkKDY1naFaijiS0PzLb3SF4JJQRnjwZY0rFmzRg0ODurfGIMWNbakOws6VIm2traiUQhg0O3Zs6eYXnj2YNzhA5PZsmXLFm2k4gtrL+MPccAjKXHv3LlTf1ADmaLG5udsq2yUK1psS0da8zXutqsSoRqKO3bsKHlLhxvVNihjPNiSBoxX++STT7THKI7pBWxJdxZ0yC/omsFHLOJtlA2eQDQKs/XswVP44osv6t/9/f36vyAfsZjxQg4YlmEYqdWw+TnbKhvlihbb0pHWfI277aoEu55JpkEjD+8TxrRxfGJ6uXHjhvNrJmbXrwnmTQQYVyhcu3bN+TUTxAEjD6Cb+d133y12N6NLubu7W49vNOdufP3112eMb4Qc6H4eGhqa8cENIYT4waq2q2BhB6KGS2KHMsZDkmkIEneh8c/39vbmC42+EzI7bHl2WdAhoVxa8Oza29v1cdkKb9jO0bx+rhKey+Wc0Lx+1q2trcVjTz31VP6JJ54o7jc3N+fHx8c9718wBkv2EYdgxvfYY4/p/3IvAfLJOdhMuWoB97AVW2WjXNFiWzrSlK9BZA277TIJIscc/Clc4Bv08Qe8JHYoYzwkmYagcZsTLM8WW55dFnRIyFJawsbmvLFVNsoVLbalI035GlTWMNsukyBy0FBMiDQpdjmSTEO9xm2SBR0SspSWsLE5b2yVjXJFi23pSFO+2iJrEDk4RpEQQgghhHhCQ5EQQgghhHhCQ5EQQgghhHhCQ5EQQgghhHhCQ5EQQgghhHhCQ5EQYi1YVQUTZ+MLPWzm8ltYkaWjo6N4zJwImxBCSDhwepyESIOM1UgyDfUat0kWdEiolhYYjFiK69atW+rVV18tWef59OnTem1nMyxL2PycbZWNckWLbelIU77aImsQOehRJISkgtbWVrV27VrV19envYmEEEKih4YiISQVPPjgg6qzs1ONjo6ql156yQklhBASJTQUCSGpAd3LR48eVT09PSXjFQkhhEQDDUVCSKpYv3696u3tVc8884x67733nFBCCCFRQEOREJI69u3bVxyv+OmnnzqhhBBCwoaGIiEkdTzwwAPqxRdfVDdu3FD/9m//5oQSQggJGxqKhJBUsmDBAtXd3e3sEUIIiQIaioQQq3nllVfUwoUL1Z49e/Tk25hTUcB4xUOHDjl7hBBCwoYTbidEmiYILUeSaajXuE2yoENCltISNjbnja2yUa5osS0dacpXW2QNIgc9ioQQQgghxBMaioQQQgghxJOaup4JIYQQQkh68Wv+cYxiQtQq4+nTp9U3v/lN9dBDDzkhyZFkPtdr3CZp0HO/ZCktYVNr3sRRV9j63ChXtNiWjjTlqy2yBpGDXc8p4s9//rO6ffu2+od/+AcnhBBCZsK6ghASFjQUU0ZDQ4OebJgQQirBuoIQEgY0FFPE9PS0mjt3rrNHCCHesK4ghIQFDcUUMTU1pRYtWuTsEVJ/HD58WI+twbZy5Ur13nvvqd/85jclk3ADdL12dHQUz8WGibsF/DaPyYb7ZwHWFYSQsKChmCLQ+LEridQjMASxKsvNmze1twyDsC9evKj6+vrU/v37tWEk/O53v9PetA0bNujzsOH4iRMntPGIcrRjxw41Pj6uNm3apP/jHPwfGhrKhLHIuoIQEhY0FC0FnpKuri5d4Qt37tzRS5kRUm/09/erpqYmbRiKAYT/AwMDJUv4waCEodfb26uNQQHrQv/4xz9Wo6Oj6uTJkzoMZWn+/Pn6N1i2bJnaunWrNjTdHkqbYV1BCIkSGooWgoYKDSIYGxvT/wHHHZF6BIYQPH3wEHp5ydra2rSRB+AVvHXrltq2bZveN1myZIlau3atGh4eLjGq0gzrCkJI1NBQtJD169drT8nu3bv1XGho1KRhY3cSqTfQbXz58mXtUazGhQsXnF8zQdl55JFH1I0bN7Qh5UYMUsSTFiOLdQUhJGpoKFoMvCSLFy9WExMTumGbnJx0jhBSP8Cw8wLeNPNDFHygsnTpUueoP+7evauWL1+ur8d/eBzN7u20wLqCEBIVoRqK7i8JUZHbRhpkNFmzZo0aHBzUv/14VGwhyXyu17hN0qbnlRC9dxuM8KbB29ja2qpyuZwek4hz4X00P25xY3oM582bV/yYBRu8c2n1xNlWV9iqg5QrWmxLR5ry1VZZuYRfQviVEd1IBw8e1I3io48+qqcEsYUk87le4zZJg577pVJaUAY6Ozu1oYiKFB+mCHJs165duozgIxQYjPjd3d3tnHUPdC1v375dfyWNc3Dus88+q1544YXiGEcb8fuck6grbNVByhUttqUjTflqi6xB5GDXs+XAu4HB+mgAOOaI1CPQexiD+EjlW9/6ljb4ygEjEgZiT0+PNioFGIXPP/+8/qpZvoaG1/Hdd9+t6H1ME6wrCCFRQEMxBaxatUo3cJzugtQr8Pi99dZbuhzImEJs6EKGpxFhgnRJY95EOQ9lBwakeBlhROIadFO3tLRkZqJt1hWEkLBh13NCBJURjSQaS5s8BUnmc73GbZIGPfdLltISNkHzJs66wtbnRrmixbZ0pClfbZE1iBw0FBMiTYpdjiTTUK9xm2RBh4QspSVsbM4bW2WjXNFiWzrSlK+2yBpEDnY9E0IIIYQQT2ryKBJCCCGEkPTi1/wLbCgSQgghhJD6gF3PhBBCCCHEExqKhBBCCCHEExqKhBBCCCHEExqKhBBCCCHEExqKhBBCCCHEExqKhBBCCCHEExqKhBBCCCHEExqKhBBCCCHEExqKhBBCCCHEExqKhBBCCCHEExqKhBBCCCHEExqKhBBCCCHEExqKhBBCCCHEExqKhBBCCCHEExqKhBBCCCHEExqKhBBCCCHEExqKhBBCCCHEA6X+P25kudhVoSQEAAAAAElFTkSuQmCC"}</t>
    </r>
  </si>
  <si>
    <t xml:space="preserve">[{"type":"TEXT","option":"Google"},{"type":"TEXT","option":"TCS"},{"type":"TEXT","option":"Tech Mahindra"},{"type":"TEXT","option":"mind tree"},{"type":"TEXT","option":"CTS"}]</t>
  </si>
  <si>
    <r>
      <rPr>
        <sz val="10"/>
        <color rgb="FF000000"/>
        <rFont val="Calibri"/>
        <family val="0"/>
        <charset val="1"/>
      </rPr>
      <t xml:space="preserve">{"question":"Directions:Study the following information and answer the question:7persons Akhil,Balu,Chandra,Dhruv,Eswar,Fahran and Gopi are working as software engineers in different companies like.Google,Infosys,Tech Mahindra, CTS, TCS, Mind tree and Cognizant.They are living in different colonies like Madhapur,KPHB,Jubilee hills,Kondapur,Manikonda,Secunderabad and LB nagar not necessarily,in the same order.A person coming from Secunderabad is working in Infosys.Chandra is working in Google and he is not living in either Madhapur or KPHB.Gopi is working in neither TCS nor,Cognizant and he is not,from Secunderabad.Eswar is from Kondapur and working in neither Tech Mahindra nor CTS.Balu is working in TCS and Fahran is living in LB nagar.A person working in Tech Mahindra,is from KPHB.</t>
    </r>
    <r>
      <rPr>
        <b val="true"/>
        <sz val="10"/>
        <color rgb="FF000000"/>
        <rFont val="Calibri"/>
        <family val="0"/>
        <charset val="1"/>
      </rPr>
      <t xml:space="preserve">Which is the correct combination?</t>
    </r>
    <r>
      <rPr>
        <sz val="10"/>
        <color rgb="FF000000"/>
        <rFont val="Calibri"/>
        <family val="0"/>
        <charset val="1"/>
      </rPr>
      <t xml:space="preserve">","url":"iVBORw0KGgoAAAANSUhEUgAAAooAAAEBCAYAAAD/64QKAAAAAXNSR0IArs4c6QAAAARnQU1BAACxjwv8YQUAAAAJcEhZcwAADsMAAA7DAcdvqGQAAEEUSURBVHhe7Z19bFXHmf+Hn9ptQ7PK8hYbpSUufxSWSjGiCEExaUUTzB+7cgsSVAKUSijYJVEiq2BVQjbBKP8sUa1WwjVE7WrFTbvxyixUu+WlCurGrrAa5IRIJA6RgFpBAuMEpWncVqp6f/c7nOcy9/jce8+5Pi9zzv1+pGPfM+dlnpnzzMxznpkzMydfQBFCCCGEEOLi/zn/CSGEEEIIKYGGIiGEEEII8YSGIiGEEEII8YSGIiGEEEII8YSGIiGEEEII8YSGIiGEEEII8YSGIiGEEEII8YSGIiGEEEII8YSGIiGEEEII8STwyixz5sxxfhFCCCGEkDTi1/yryVAMeEnsUMZ4SDIN9Rq3SRZ0SMhSWsLG5ryxVTbKFS22pSNN+WqLrEHkYNczIYQQQgjxhIYiIYQQQgjxhIYiIYQQQgjxhIZiAF555RXdr48Nv9PEn//8Z9XR0ZE6ueuF3/3ud2rz5s3qww8/dELSD3QNOgfdI4TYCcrp4cOHnT1CZhKZoQjFE6Nq5cqV6r333lO/+c1vEm8ITWMPm98Cgob82rVrevBnLpdTJ06ciCwtbhndW9BCjYa6s7NTHTt2zAmJnrDTUCteevjyyy9H8uzEGJf4oDPlELlEpvXr16uzZ8+qBQsWOGeER5x5YLJjxw41MDCgHnjgASeEhMls9C1q3LKJfIgbMkgY5IIe4iXJPBdblLJCFjMuyGq+0JQ77pY/rJe7IPkVJqind+7c6ezNHlt10tQxie/06dMlzzxpyumAidc55lYpv2dFwfAJRLVLpqam8q2trfn29vb89PS0DsN/7Dc3N+fHx8d1WJT4lXFkZMQJqU5vb2++YCA6e7OnkoyIR2RDfm3atKmYb/j/ox/9SP8OgjyDNKfBJEk9rBY30o5zoDNeIG7IYMpWC0nmQdhUS0s9Y4u+eVFNNtQB7nghj1kfCJDfTAN+16qnfvSpWjsgZcXruFtWv4SZX2EB/QmaFtt0spI88hwhk7kfVtxB8ZN31WTzOgd5jXuX02c31eQwCd2j2N/fr5qamlRfX1/Rk4D/8CwcOnRI76cNWPE3b9509qLn4YcfVsuXL3f2SlmyZIlaunSps2cvSaYBz+vAgQOJ6SHiLRRaNTQ05PmmXKgkVaHid/aiIek8IPFhg775BfK98MIL6he/+IVatmyZE3oPd52wbds2/f/SpUv6v23EUQ9Xyi+bsUknC8aU+vjjj9Xq1av1PupA1ImrVq3S+7aBvKuG1zl79+5VhRcfdePGDSckPEI1FKEQUIwNGzYUGyaTtra2EmXH+aZb3XSbursj4CKPCnHnIg7pMpUuBci4bt063W0LF73pJje79HA97hMGTz75ZNkuSOQr8tHLlS6Y3b5ecrnTGAV+0hAVExMTanR01LceRsHatWv1Njg46ITcA/k9OTmpCm/TTsg98EzC1KEgeVCpHErZkGOyQV6cBx26evVqURcRLqB8hN1VRrwJqm9m3eWuP6IC+oIG+uc//3kkQyyyRrX8KlduK7Vngjx/nPfpp586oeFii07OnTtXPfTQQ2r79u3Fe6JO3LNnT0ndaMZv1mNmPsdVVmoBQ5fOnTvny9AMSqiG4tTUlLp8+bIvQaEseFN69dVX4f9UIyMjqqWlRSs7FB3ekO7ubn0Mbx9HjhwpeXhhgbhk/J6M1cAbCNKAjEdjevHiRdXe3q7HJr711ls6TGSBfDgf4D5hNfSVQN4hfyAD4t+/f796/vnndTjChoeHtUx4Hni7OHnypHOlKqYRxwDSmDWC6GFUoHLatWvXjDdq6Pnjjz/u7N0DOh/mOCHgNw8qlUMA3XnkkUf0MdwTb6woB7gvzkPF9Nxzz2m9w7Uydhf7PT09+h4keoLoG46/8847+nminvBqzMPm4MGD6sKFC4HGrEKmpMsxgJ6LASFb1LpdLb/KlVtcU6k9Ayib6CFDOM5FL2AU2KKTyD+kE6CXy8tBAiNx48aNOi/F3kAdCLlQv0k+b926VRvvcbTz1cAzRh6LTqLuRf5hvHvYhGoolnN5IsPNQgZFhdKuWLGi6NVA4uCqhqKPjY3pMHEN4xwYQzCAwn5AUCI8eDEEMQC/GlCy//mf/yl2jYgiXr9+XXtyogaKDCVZuHChzk9UCLdu3VIffPCBziMUTsiEt1Dks5kmSSMULOkKOCqicL3XAvTXrPCgN2+//bbuejeB7uO5hInfPKhUDgE+4JIuNuiTVEL4jwofhiPKs9vjAR3DfUh8+NU3POtf/vKX+pmhnsCLQJSgrkK9COMKDXIlcI60E/gNHROdSwrIACPB3KLUbT/5Va7coq2t1J5J24X2Cs9e2taosEUncX84eZAneLlF2yl5C5mQb/JCAGMSLyioQzHsAeGSz3BeBXnZiRI8YxjVopNo95Eu1MdhE6qhKIaHu5GCEpveCCgvGiA3aJDwpoOuLDe4N+6LjEkapOWjjz5y9u4hRhuORQ3ywa0kKARf/OIX9VgMyFLP2GIAozIx36hh4OOtNY5Kxm8eVCqHeCmDvPKChg3hWX3BSDtB9Q3noCstau8Y6qp///d/1wYX4kJ3Z7kXfhg7UqdhS9pITAI/+VWt3JbDq+2KEtt0ErYH9Ap6hjhgICJPEAbZTN0TOyWOsahhIC/nUczIEqqhiLcHKLmXoOLBkkYGmY+H5D4PbxJf+cpX9Pgqt3cO1+I+SSNGoXuQ9bx582Ix0pAPbqMZhiI8ihiLEYexajOmHnpVmtA7bHGAt9PGxkb1s5/9TF25ckXLFgd+86BSOURlLvKi3GFDeD023mnBj77hWaP7DZ4nDKuJ0jtmAr1BY4y6HeO+YRSQ8lTKr2rl1iaS1kncG9OBmezbt0/Xj2hHvZw8uAbT+SGfvYzyJMDzx5Q+1UDvYtg2QKiGIhQULm0I+q1vfatiRYAvkHCejI/Ag5HuXFEsGQuADQ2edKkmjXTBYRyDpNHdFRAlyB9gji154403tEcRHy/ApS4ViFchyTqih6hg8d80lFC5ols1SmPH9KhDV6C30JUvfOELsemv3zyoVA4BxihCfnnLRtcLsYug+oa6Ci+bqF/N43jZ9HqpmA2mbAD1I8Z7AfPjAoAGuZpHLAxQP4qXDvkg9akbvIi75TeJwoDwm1/Vym050OX75S9/udi24jq0rfCuVRsWEATbdBIeTbNLFk4oDBVDPkp7brabMNDxYozjuBZ1phD1HLTIO2ymIwh5AENbdNVLLyEjniPGUYZuhxQq/0D4vaTwRqDPNTfMWVWwdJ0z7s+lJMdHjPl/cB7Ol2M5Zw4kP+D8cuA+ck9shYZPz0ck+8eOHSvZLyh3iYxmGsw04prCg9XhfsA11XDLauZBpbwz5YK8H3zwQcU0BslbE1xbjUppmA1+4nbrEDbkzWwpFzeev5mvEhfkQDj+u2XCM4SOyX4QPcL51fCTB5V0yf38sOF+//u//1uyf+rUqZL9H/7wh8V9P3mO84g35fKmVn0rvDyUhBUMEP2/lrKJ67xwy4YNeuUVDl1xywidnA24TzlEp93xSDnAccgq8mCTcukuK5AbeewXXONFkPyS5+xVbt3ne9X1pk7gP+a09VNGTXCtF+7449JJnFsOxHf8+PHic5fNrOfKyQ3cuiDX4Zygzx/gHl54PWtzw7GCgVrxnCDPEef7ZQ7+FC7wDVy0AS+JHcoYD0mmoV7jNolDDnS/oKsIb90C3qbxwRmmQAqLLJSHqLA5b2yVjXJFi23pSFO+2iJrEDlC7XomhGQHdHNhDjc3hTfqGV8tEkIIySY0FAkhnmCcy7/8y78UB3vL9qc//SmWsbiEEEKSh13PCZEGGauRZBrqNW6TLOiQkKW0hI3NeWOrbJQrWmxLR5ry1RZZg8hBjyIhhBBCCPEkVkMRg+AxV5L5qTmJHuS317JFQrXjJDqQ95UmICYkCNAj6JPUsSzb3rjzBeNxW1tbi9PPuPdJeIiORrGCiBdhxecuW/VEbIYiMhnrE2P5HFIeUUa4hbFVUkrM+4RzKi1UjuuxBFElMIcU5rEyv2wNE5HTlDXKuahQIUh8XluY84XNBj/PhhC/oO7AnJlYAg4kqV/uegyb1GVmfYAN8sJoM8Nkq1S3zQazzkM9hLXyb9++rY+590m4YJ5ELIPnXl4wCtxlolbCuk9aic1QhHK8+OKL+i2NlEcKUc5Z+1fW3HWDyhMTgba3t+uZ7Mt9XIAKEV+pJgEqXDQAmER32lluELJiUtWjR49GuoIM0oz4xsfH1aZNm4rLM+H/gw8+6JyVLEk+m1qJerJZUjuoO1C2UCeAJPVL6jHED3lQ/iEPwKTtZrnEcRhtvb29ekM5xYZrsE6we2LusIGx+OMf/1g1NDR47pP04i4TtRLWfdIKxyhaCmapR6Upa2S6kYrWVvAGBg+ye7Z9aUAOHTqk96Pg4YcfLrvaAqZ1ScvanbYBjxD0kZAwmD9/fsmSp+5yiboCXhwQ5UslIaQyoRuKMGrQXeC3+8DsJoyrS1C6Po4fP663y5cvF2WWcSviDRPZ3dfAEIoavE1jGxwcdELuAdkmJydVc3OzE3IPs0vHK88lTThujtfAb3QThZkmLJGE5eOwpKAYiSZtbW2RTbGCiaDLdaNDFsQdFchD5CXyVHRbdEoww6NqAL3KITbE7T4m5a6S7NhHNyaGjqBxxz6xA7NcYzk2L7zKvjxv0QO3ntrAoFP3hb2GPvIgSJ2HlyTkEa75xS9+UbY9my3l6nDEj+eDtX7lONJgPkOvfSBp7erq0uEyBCAqKtUjQHQxajncfPrpp8W8MeUpVx8Cs9yUK1thUi3vKskaJaEaikikdCui6wDdDjBmsFall1GAjAA4Fw0mFEfCogIZja5HxIl1J7HCxFe+8hX12muv6W5xdIvAyMD2gx/8QIcD9zVxgLUmsUam26uIfH388cedvXvg+DvvvKPzUbpsBg0DEw38c889p/MX3dpQeigf8nznzp3OWeEBOWCAw6NYL0D/ZRyL5CmeBfIAXWsA+Y28R/7gWfz0pz/V4VEAr6104aHLBB5qjAuCXuzfv79YRqFfeFaVZMd1OBdlBLLHMb6IVAc6B8+9rMeN+sk9jqpc2Zd6DM8ZzxSInoYJ5EFdJo0bNnj8796965xxH6xVa56HYSuVhtbUQtA6D3mMIUDII5SR//iP/3COhEu5Ohzyykva22+/XSy3WDsZL+RmlyhehM19PHOkFc8AL8i4VoYAREG1OlD0NYlvFbAuNmQTeWSdbK/6EM/CT9kKk2p5B8rJGjWhGopI1Mcff1x8+0Nl8M///M/6txtkyvDwsM4QVAi4BsoTxULrbpDpyFw0dugGReGCYQiFQCUK2VCRYuFt8Ux5XRMHWD7NNPogFyoL98oYqEh/+ctfankh2yOPPOIcuQcaeFQaOA7FE1BpyHjIMPFatDzrmJU08tRtTEGvoF/mywh+RwH0QTynL730kn4ee/fu1fuIU2RDucNYrM9//vMVZSd2Isbeli1biv/FSBAqlX2py2DImcfCBPKgbUDjJhuGzsybN8854z7mGEVsqMcgG4ylsKilzoPBijYA5QrtVJiGq1CuDoe88pImZVjahUuXLun9cqAcI614BrgmaqrVgTie1LcKMLCQx5ABbT10Cu2pV30I/JStMKmWd6CcrFETqqEIBV+xYkVReeUtVQxHE1QcaLxQAMyKIaqGU4Ci4O0MRiwMVLMCgosXhi7e0lCRIS2g0jVRI0otbw6Qa+PGjTrcC5wD1zTezJMkqkYnzYjOxwl0FbqDwfkonybotoBO8+vO9BKGPkFHYIxF6S2plX379umGU17gk0DqYHFqRN3d56cOh0xuZwDxD2wS94uKuz602dkRd90d+hjFbdu2aZc4ChQS8uyzz85ooIC8wZoPAxUBxmBEDYxRGKWw2p955hldMIEYuvDeoQsA8gvlrokDyNHY2Kh+9rOfqStXrni+GeLNCIYu3kjQVYM38ySBjJUqeDROcRrc9Qh0FLqKoSCmBwTeJZRPvHDgxYNfd9YnYpCgWxUvMVF6S2YL2gnImBTw6qH+R3nBixfKUNgEqcNRp8LLyRfy2oAT66GHHtJ2SJrqw6RkDX2MIowsjOsTDyEKmBd4I8KHDjAqxeiCJy9qEBcKIoArGe578XwCGLqoCKBAYuBWuyYKTAMacuCNFnmFcRJe3kR0i6DSgJzm8bfeekv99a9/dfbiAzJgvAU+aMF/01iEgYjGqZxuZBU8R6QZb4NoFJAnMKThyXHn0WzB/TEX3NatW4v5DD3+v//7Px0nPPlm/kOf33//fWevMpAzjhc6Up3Vq1frMnby5Em9j+4y6BN6QKq9iKGuhn64e3HCfIGr5JX56KOPSupRr2FHSBfSg/rPy+EQB9B3KbN44UIXZhRDpKrV4ejyhnEA8JyRt6YzQ2QSHYAHNAqDNq1I/ki9C53Cy0e5+hBex1rLVhRA/8rJevXqVWcvIgrGXCAqXVLI9HzhrVSfY26FN6N8ITH51tbWYlghsfoaHJMwXIt7zBbcqxyFgpb/0Y9+VIwT8bvBcZwn+LkmKOVkdOehxIX8Qzj+u/Oyubk5X1DokrDt27fr/z09PcUwHD916lTJ/sDAQHE/aP7jmmq4ZcUWZf6Z5HK5knixHwbl4nY/u0KlUrKP+M1z8NzknFr0Hvcoh1muzA3lzsyXTZs2aTmeeOKJ/FNPPVUM95JdniXON8tHGCAO4k21vMEzledUMGL0c0OYGe5V9lFn4FliH/+hC/gtdbMfcL4X7rJg3tetm6iD3HWEudVSbnFdOUz9h4wFQ6wkH86cOVOyj+MoDyIj/qMs1AKuL4e7rpQ6HPIi73BM8hRymWXQfNaiA7jOndZa6hkvcD8vqtWB7mcdRNcqgXtVwi2XGa+ZR1IfyjP2ytfZyox7eVEt79zP0y1rUHAPv8zBn8IFvoHbs9wlsNTPnz8/Y/oRvBHhDcns/oqSSjJWw3zb8PLchcVsZLSFJNNQr3GbZEGHhCylJWxszhtbZcuaXPBgwasJD2FSnlUT2/LX5jLixhZZg8gRatczXLT4ItcEhtfvf//7GV/p2grcy+W6dwkhhBBC6olQDUWM38MAW1iqsq1bt0594xvfsNrwgjErE3Fi7JzXZ+mEEEJI3MCbKPMoom3CWDVC4iTUrmdboIzxkGQa6jVukyzokJCltISNzXljq2yUK1psS0ea8tUWWYPIEfr0OIQQQgghJBvQUCSEEEIIIZ7QUMwAGMOCMZYYa0kIIYQkhYz55xyO2YGGYsqRgc42gkHXWGkAYyGwAgQmfMZEzXEYtEnGTQgh9QjqVywecOyYfctBktqhoZhyMEP7yMiIs2cPqDAOHDig56PEgFksSYUVB86cOeOcER1Jxg3EKCWEkHoCs5ugrm23eDlIEhwaiiQSpqen1ccff6yXGANSgXitUx02ScYNIxVx/elPf3JCCCGEkPRCQ9FCYGzIGA9ZBBzdqOb8WWb4lLFeqnS5Hj9+XHe54j6XL1/Wv3E+NszwHzVYKxuLrm/fvl172AAMtj179kQ+p2ZScSPvv/Od7xTXWZVnhmeF59DV1aXzH8MFvLrGCQmK1BUo7/gvdQL0C3pWaV900KwrcD9CwgTtjal3QNovd7joJHRVrqs3vURbYLbX2KSNcB+TtlzqATgpkH9mnoZCPiA1XBI7aZbRvd4j1naUMPwGWGtS1neU9UFx/IMPPiiuo4l9XAewtqp5rXud0Fqpls+IA3HhvFrXoyyHrXG7n5W5NqesEQpZcI7IhHNqkbFaHqSJLKUlbMrljVlXSJmWMFlP3awrzP2rV6/q/7jWrCuCYutzo1zRUikdZh0Ivfvud787Y11qU+egq26dxIbzcD3CpO4sR5ry1U/eSXrx32yvvdpyrEWOa3Bf5JXfdiRIngXO3TQ8kLTLaBY0975bkQB+IwzHqhUsKBwWEzcLbq34zWfIjXOxSQM2W2yN2/3sAH7L8wF4NiKTbGZl4JdKcqSNLKUlbCrljZe+Qb+kwTB/u49Vqyv8YOtzo1zR4kcn9+/fr41E0T0gx0ydM/XQrZN+dTRN+VpJVqTXNKzd+yZmW+5VD1QjSJ6x6zllFBRC3bhxw9kLBtzUy5cvV7dv33ZC4gHLThV0TRUMNdXT06O7FeIiybjLgedXKNT6WUI2bIW3QrVs2TLnDEJqZ+HChWrevHnOHiHJcOTIEfWf//mfqmDIOCHe7ReGCjU1NdXcrmWJBQsWqBUrVqhLly7p/YKhqP+jTJvE3ZbTUKwDZDzIxo0bdaFtaGhwjkQHxke8/PLLzt499u3bpw2kqCuEJOP2g1SKqDQFGIocp0jCAI0LxuiiASYkKXK5nJ6RA0aNjJcTo/DChQt63wThRKlt27ZpIxttNozBZ599VhuQIIm2HNBQTBlQGEyJI4UPg1hPnDihP6DA/FV/+ctfnDPvgXNwHAUW1wloTK5eversRcPQ0JBWbGFiYkJdv369+DVylCQZt1DO+EPhB/39/fo/eOONN2a8NRLil+HhYV0XSH2wYcOG4odbt27d0uVdjp07d0572j/66CN9nJCoQJuDDdOVQf+gk9BNs3dnbGxM/49jVgrbQR4NDg6q1157rdjbJO12pbb8/fffd/YioiBIIGq4JHbSLKOMNcBxbAUDsGQfYxDMczC2Tc4xP2bBJuM6cI2EYUwDrsF5BQXTx2sF9ysH7n38+PGSuLFVG2viF1vjBhKvDDyW+PGM8OwAxpXgOcixWmTDdVkhS2kJm0p5I3UBxoOJPpljcb3qCpR9rw8HaqGSbElCuaKlXDrc7RfqP+ij7Hu1SdIWYTN18tSpU751FMfTQiVZ3fknm5RpM9+kLX/iiSfyTz31VDEc5/gB5/plDv4ULvAN3J4BL4kdyhgPSaahXuM2yYIOCVlKS9hUyht4INCTAC8NvIRxY+tzo1zRYls60pSvlWRFeT5//rxqa2tzQu6B3il4Y8Mcxx4kz9j1TAghhBCSMCdPnlRvv/22s3cPGI+///3v1ZIlS5yQ+KGhSAghKUS8iTLBuzkmlxCSPrZs2aJu3rypvX2yrVu3Tn3jG9+IdLGIarDrOSHSIGM1kkxDvcZtkgUdErKUlrCxOW9slY1yRYtt6UhTvtoiaxA56FEkhBBCCCGe0FAkhBBCCCGe0FAkhBBCSCRgLG1HR4cVq2KR2qChSAghhJDQMT+4IumFhiIhhBBCQgdf6vb19enlU0l6oaFICCGEEEI8oaFISMhgTc7Nmzfr6QdWrlzpud4zIYRkFbMOxPrEJqgPUS/iGLbDhw87R4it0FAkJERQQWIBfEx+jDmq9u/fr55//nkdTgghWQfjElEH7tq1S9eBX/jCF0rGKA4ODup6EcdGRkbU0NAQX6Yth4YiISEyPj6uK8WFCxfqt2WsmHHr1i01NTXlnEEIIdllbGxM/8cqI/LfHKPY3d1dXJcc9WRDQ4P+TeyFhiIhIXLjxg1dKU5PT+s3ZmxY0D3MxdwJIcRWUAf6AV3Oy5cvV7dv33ZCiK3QUCQkRJqamnRFCUNRgKHIrhVCCFF6WA56WzZu3Kh7YOhRtB8aioSECN6QQX9/v/4P3njjDd3FQgghWWf16tVqdHRUnTx5Uu+jKxrDcVpaWtSvf/1r/XELxiauX79eHwcYmnP16lVnj9jGnDz6xgKAN4GAl8QOZYyHJNNgc9zwHm7fvl1dvnxZ77srxbDIgg4JWUpL2NicN7bKRrmipVo6sAoLDEOAD1f++Mc/6o9bUA/Co4ix22DTpk2667mxsVGHL1iwQIcHJU35aousQeSgoZgQaVLsciSZhnqN2yQLOiRkKS1hY3Pe2Cob5YoW29KRpny1RdYgcrDrmRBCCCGEeEJDkRBCCCGEeFJT1zMhhBBCCEkvfs0/jlE0OHfunPr617+u/vEf/9EJiY405GM1kkxDvcZtkgUdErKUlrCxOW9slY1yRYtt6ahVnjjbfMGWvAsiB7ueHbDs0B/+8Af1mc98xgkhhBBCSBZhm+8fGooGmPjzgQcecPYIIYQQklXY5vuDhqIDVtKYO3eus0cIIYSQrMI23z80FB0wM/yiRYucPUKIrWAy35UrV85YFvHDDz9Umzdv1mNvsMk5OF/CsGFiX1lGTDasOwvc53Z0dKienp6SMKwy4RUPISQ9sM33Dz9mccB6vHBBL1u2zAmJljTkYzWSTEO9xm2SBR0SgqQFRh2Mt1wup3bs2OGE3gdG4LVr11R3d7cTcs8AxHXm6g8wLJ999ln1wgsvlJR7jF3q7OxUGzZsKN4fhuBzzz2nfvKTnxTPFePSjCcKbH7OtspGuaLFtnTUIk/cbb5gS94FkaMuPYqo9Lu6unSDINy5c4fr8RJiOSi7jz32mOrt7VXDw8MlZbgcMBKxvux///d/B1oirKmpyfnlzdKlS51fhBCbYZs/O+rOUESj0dfXp39jsXKB4xUIsZ/x8XG1fPlytXHjRjU6OqomJiacI97Ag3jhwgU1MDDAQeuE1CFs82dP3RmKWJQcjcbu3bvV6dOn9RuGvGWwISHEXlBOb9++rZYsWaKNxcbGRnXp0iXnaCmffPKJHl8IKnUN3717V98L3TCyofHAOERCSPphmz976vZjFoxLWLx4sfZI4M1icnLSOUIIsRF4A7761a/qyh1dyLt27dJdyhhr6Ob8+fPq+vXraufOndqrWI558+ZpLyXG6siG+qC9vd05gxCSBdjm106ohqL7S0K4fG1mzZo1anBwUP+uNh4pTtKWj14kmYZ6jdskCzrkBl3ILS0txTTBCMTKCjD03GzdulUfwwcvOE8+PMkaNj9nW2WjXNFiczpsbfMFW/Ourr96hvv54MGD2jX96KOP6mku4iIN+ViNJNNQr3GbZEGHhGppwWB0GIRtbW1OyP2vkx955JGS7mVUtuZXz6hsYWC2trbqY36/eobHEnUD8Prq2R2PIJW7XDtbbH7OtspGuaLFtnT4lSfJNl+wJe+CyFG3Xc8AXVhoeKA4HKtAiL28/vrr2tgzQZmFMTc0NKQNOQHGmwkahZGREe1hxHQ30lWNedQ++ugj/duLGzduOL+8QTw3b94sjncCuDe6wzHukRBiF2zza6RgUQaihktiJ4iM09PT+d7e3nyh0XBC4iEN+ViNJNNQr3GbZEGHhHJpQblsbW3Vx5ubm/Pj4+POkXy+YPzpcNkGBgaK55rnm/eQ7fvf/37JPuoAr3u2t7fnu7u7S8Lc8bg3uVdY4J62YqtslCtabEtHEHmSavMFW/IuiByccLsAJt5Ed1KcbxhpyMdqJJmGeo3bJAs6JGQpLWFjc97YKhvlihbb0hFUniTafMGWvAsiBw3FhEiDjNVIMg31GrdJFnRIyFJawsbmvLFVNsoVLbalI035aousQeSo6zGKhBBCCCGkPDV5FAkhhBBCSHrxa/6x6zkh0iBjNWpNw3/913+pJ598Uv3TP/2TExKcJPPPlmeXBR0SspSWsEmynFXD1udGuaLFtnSkKV9tkTWIHOx6JrGCqUSwbNrnPvc5J4QQEjYsZ4SQsKChSGKnoaGBc1gREjEsZ4SQMKChSGIFa2zOnTvX2SOERAHLGSEkLGgokljBahiLFi1y9gipDLpQOzo69Hgar63SWqhYYm/z5s3FlVgEXGPeA/c3V1cBlc4xj2EJMHNVGFtgOSOEhAUNRRIraGzZHUb8Al0ZGBhQuVxOtbe3a08ZBmBj6+3t1cv6eRmL0LPh4WG9bB/WiDbBkn4wpLD2M5b2w/3dOlnpHDl2/Pjx4sS9tsFyRggJCxqKJDLgaenq6irx1ty5c0ctXLjQ2SPEH01NTc6v++zdu1cbcl5rMo+NjamtW7dq4/LChQtO6H3QLet1zzTCckYIiRIaiiQS4OXp6+vTv9FoCxw7RcLi7Nmz2mPoZfC98847atWqVWrDhg1aF93dz1mB5YwQEjU0FEkkoHsO3XW7d+9Wp0+f1t4O8XiwS4zUwrFjx7TxI+MDT5w4obuAoWsmYhQuWLBArV69Wt26dWtG93NWYDkjhEQNDUUSKRi/tXjxYjUxMaG9HJOTk84RQoLhHqO4a9cu3b2Kj1ZMMKbw8ccf17+hf+iChlFpds1mDZYzQkhUhGooosKWt31sXoPMk4Yyxs+aNWvU4OCg/h3HuLAk88+WZ5c1HfJix44d+oMWGIHiRYQxeObMGbV8+fJi2nt6etTo6Kg2orJM3OWsGrbqIOWKFtvSkaZ8tVVWLuGXEGmQsRp+04DG++DBg7qb7NFHH9VTisyWJPPPlmeXBR0SqqUFFSYMQozHM7tUDx8+rIaGhtSrr76qvWpSsZrd0TAiYVTCA4n/ADrZ2dmpw9xd1y+//LLasmWL7ubGORjnKNcJ+IAE3dltbW1OSHQkWc6qYasOUq5osS0dacpXW2QNIge7nknkoGFHg4pGjOOmSC14fdkMoxDeQnQtw0iEoXTlyhX9EYsJxirCIDQ9j+iexT3d98U9MaYR10BXYSQeOXKkZK5E/H7uuee019ImWM4IIZFQsCgDUcMlsUMZ4yFIGgoNc763tzc/NTXlhMyOJPPPlmeXBR0SyqUFetPe3q6Pe23QKTA+Pp5vbm7WYa2trSV6lsvlSq756U9/WrLv3kZGRpwr7+G+HvEgvrhAnH4Ju5xVI4hscUK5osW2dKQpX22RNYgc7HpOiDS5yssRNA0yOXEY3o4k88+WZ5cFHRKylJawSbKcVcPW50a5osW2dKQpX22RNYgcNBQTIk2KXY4k01CvcZtkQYeELKUlbGzOG1tlo1zRYls60pSvtsgaRA6OUSSEEEIIIZ7U5FEkhBBCCCHpxa/5F1vX889//nP17W9/W82fP98JiY40uKHTIGM1kkxDvcZtkgUdErKUlrCxOW9slY1yRUut6YjKDkhTvtoiaxA5Yul6xrQVf/vb3zhlAyGEEFKH0A5IL7GNUWxoaKCCEEIIIXUK7YB0EouhiMltscoBIYQQQuoP2gHpJRZDcWpqSi1atMjZI4SQ2sCSfRhbgw1L1GGVFCy59/7776vNmzfPOIburo6OjmI4Nvf6qXIO7m2CVVzMe5rXue/79NNPF3+7N5GFkHqGdkB6iW2MIt3NhJBaEaPt5s2b2jOBQdgXL17Uaz8fPXpU/f3vf1dnz55VuVxO9fb2lkw6PTAwoEZGRlRra6turNxrO09MTKjR0VFtCMoSfwDL+OGeuAbXPvPMM0WDT+576tQpveYzjFU5D3FBPmyQde3atXq5Pyz4T0i9QjsgvYRuKKIi7erq0koh3LlzRy1cuNDZI4QQ/6AuOXDggGpqatKGoTQ2YqwdOnRI71cD13t1fb3++uva2MQazzD6vIABCIMP8Zt1mwnujThMREYYr+41ownJKrQDskWohiLeyFGRgrGxMf0fcGwCIaRWxOO3YcMGT49EW1ub9h7WgngQV61apQ3BCxcu6H03Dz74oOrs7NRyvPTSS06of7Zt26b/X7p0Sf8nJKvQDsgeoRqK6NLB2/Pu3bvV6dOn9duEvFHQ5UwIqQV06V6+fHmGt64cPT09M8YJtrS0OEdLgQdxxYoVun6CIerufjaBMQrPI+5vjlf0AzwpjY2N6tq1a04IIdmEdkD2iGSMIirUxYsXa08A3iImJyedI4QQEowbN244v/yBbl4ZIygbxg26QeN15coV7U0EGAMJMC6xHGgEcX9zvCIhZCa0A7JDZB+zrFmzRg0ODurffj0BcYAB5aanIahnIA7SIGM1kkxDvcZtkgUdEqKqP9CA9ff36+4w5BG8fufOnVPDw8NFD4gX+/btK45X/PTTT53QysArijGQS5cudULCwebnbKtslCs+bLAD0pSv1spaeNsOhN9LCm8Q+f379+dPnTqVf/PNN53QeKghWbGTBhmrkWQa6jVukyzokFApLahL2tvb9YbfbkZGRvQGcrlcvre3V/82wXH39cePH88XDDhn7x44r7m5OT8+Pu6E5PU5ONcEYa2trSXnipwiiwlkct/XLzY/Z1tlo1zR4jcdcdkBacpXW2QNIkdkHkWMRcAg84MHD3JcAiGkZlB/yIck+G96+/DGjQ9QZMqbSmMA0YVdaLj0b3QbP/zww3oKHBP5qEW8IOXAdd3d3c7ePXBvdzc5ZMV8ixjXWGgwa/7ohpA0QjsgIzgGo2+CXIK3CbxJu9/ao6aGZMVOGmSsRpJpqNe4TbKgQ4KftIgXD+fKJt5D9zHx3omXz7ymYLQVf5veR/e5uN/AwEDJvrsug6cE8cCLKOe5N6/rgoB72IqtslGuaAmSjjjsgDTlqy2yBpFjDv4ULvAN+s2DXGJOfBsXQWVMgjTIWI0k01CvcZtkQYeELKUlbGzOG1tlo1zREjQdUdsBacpXW2QNIkfkhmISUMZ4SDIN9Rq3SRZ0SMhSWsLG5ryxVTbKFS22pSNN+WqLrEHkiGyMIiGEEEIISTc0FAkhhBBCiCc0FAkhhBBCiCc0FAkhhBBCiCc0FAkhhBBCiCc0FAkh1iITVuMLPfeGtZk//PBD58yZYDmsaucQQgipDA1FQoi1YN61gYEBlcvlVHt7u179BFM6TE1N6eMHDhzwXJcZYVizGWs3j4+PO6GEEEKCQkOREGI9TU1Nzq97YAm9Xbt2lSzLZzI2Nqa2bt2qjUss8UcIIaQ2aCgSQlIH1mo+cuSIXuPZvV4zeOedd/S6zRs2bNDrQbP7mRBCaoOGIiEkFRw7dkzNnTtXj0/s6+tTFy9eVN3d3c7R+4hRCANy9erV6tatW+x+JoSQGqGhSAhJBehGxthE/C/X5QxGRkbU448/rn9jfVl0QZ84ccJzLCMhhJDK0FAkhKQGeBQ7Ozu1l7C/v98JvQ+MwTNnzqjly5cXv47u6elRo6OjamJiwjmLEEKIX2goEkJSBbyER48e1QYgxh+a4CMWfOSCL6NlgxeysbFRXbp0yTmLEEKIX2goEkKsB13NZnczPmLp7e1VLS0tRWMR3sQrV67oj1hM5AtpdD/zoxZCCAnGnMIbd9757Qt05QS8JHYoYzwkmYZ6jdskCzoklEsLjD90NeNDFgFjEGEowujbsWOHnisRXc0AH620trbqybbla2j83rlzp/4N5Pq0YPNztlU2yhUttqUjTflqi6xB5KChmBBpUuxyJJmGeo3bJAs6JGQpLWFjc97YKhvlihbb0pGmfLVF1iBysOuZEEIIIYR4UpNHkRBCCCGEpBe/5h+7nhMiDTJWI8k0pDFuTOmCcXOf/exnnZDZkQUdErKUlrCxOW9slc2WMuomK3puWzrSlK+2yBpEDnY9ExID+CjjV7/6lfrb3/7mhBBCbIJllBBvaCgSEhMNDQ3qgQcecPYIIbbBMkrITGgoEhIDmP8Pq4oQQuyEZZQQb2goEhIDWB1k0aJFzh7xC7oDOzo69Hgar+3w4cPOmUrPq7h58+bisZUrV6r33nvP8x4HDx4s2Tc3cwJv
93Xljj399NMl5+EYzgGmXPjPSb/thGWUkDLkA1LDJbFDGeMhyTSkLe4333wzPz4+7uyFQxZ0SKiWllwul29vb89PT087Ifn8yMiIvq61tTVfaOSd0Hvn9vb2Onv3wfnmuXgemzZtKnkuuK65ubkkzCtu4dSpU8VzcRznecWNOBHudY9q2PycbZWtFrmiKKNubH6WQbAtHWnKV1tkDSIHPYqEhAy8WF1dXUWPErhz545auHChs0eC0tTU5Py6D1ZXKTTs+kvV/v5+J7QyuI90L+J5zJ8/X/8Wtm3bpv/DuxQUjG3DUoE3b94sefYA9/vXf/1Xjn+zBJZRQvxDQ5GQEEHXZF9fn/49Njam/wOOf4qGZcuWqa1bt+p8n22XLowGPLvGxsbikoBBwXVYk9p89mBiYkJ96UtfcvZIkrCMEhIMGoqEhAi8XAMDA2r37t3q9OnT2vgQrwW9SdGwdOlS7VU0vYA9PT0lYwaxtbS0OEfvc/fuXW3c4fi6dev0utJnz54trhMdFFwHr+KJEyeKzx3/YYTUek8SLiyjhASDhiIhEQBP1+LFi7UnCUbC5OSkc4TEQW9vLwbglGwjIyPO0fvMmzdPd1/ncjl1+fLlmrqc3axevVpdv35dP3sArxW7NO2DZZQQf4RqKL7yyislb/DyhaBNUMZ4yEIaZsuaNWvU4OCg/u01xi5K6in/r127pruLZ2OMbdmyRbW3t+uvqGfbhb1kyRL15S9/ufjsYXyuWrVK/w4bm59zGnQwyTLqJitl1rZ0pClfbZU1VENxx44dJW/wcPHbBmWMhyykYbbAOPjkk0+0JyvuaTfqJf/xUcLQ0JBO32y6dtHl+OKLL+rf7g9jYEBg3CG8Tm7ghXIbqPJRC+RC16aERYHNzzkNOphkGXWTlTJrWzrSlK+2ysquZ0IiAsZBW1ubnrOPY59mBww1N3jbxvhCeBP37t3rhN7zMJbDNPjg6Xv33XeL3c0wNLu7u/X4RnN+RvmwxW1A4hxZG9iNyIVnL9cT+2AZJcQHBas1EDVcEjuUMR6STENa4i4YJXr+vIIx4oSERxZ0SCiXFuQf5ibEca8NcxwKyGPMkyjHZD5Er3sUjMGSfXPuQ/yWcLm/+97ua7yoNP9iEBCXrdgqWxC5oiyjbmx+lkGwLR1pyldbZA0ixxz8KVzgG/SbB7wkdihjPCSZhjTF/dZbb+mB82F7LLKgQ0KW0hI2NueNrbLZUkbdZEXPbUtHmvLVFlmDyEFDMSHSpNjlSDIN9Rq3SRZ0SMhSWsLG5ryxVTbKFS22pSNN+WqLrEHk4BhFQgghhBDiSU0eRUIIIYQQkl78mn/sek6INMhYjSTTUK9xm9Qqx9WrV9Wjjz6qPve5zzkhyZOF8hAVNueNrbJlTS7byqxt+WtzGXFji6xB5GDXMyF1BJYq++1vf6v+/ve/OyGEEJthmSVJQ0ORkDqjoaGBc8YRkiJYZkmS0FAkpI6Ynp5Wc+fOdfYIIbbDMkuShoYiIXUEViFJeqmyIKDbraOjQ4+n8dpwDOcArNG8efNmHb5y5Uq9vB+W0MNxrOIi1+AY5s0z7yvnA3O9VfwGIoe5YguoJB9kme260YSkrcyS7EFDkZA6AoZNmrqwIOvAwIDK5XKqvb1de1cwAFu2r33tazoM6Tpw4IBeYxnhFy9eVH19ferMmTP6PlgzdXx8XDU3N6ujR49qw1Du29raql577TU94TLAeqtY+xcbfoOJiQk1OjqqDU7T+CsnHxp3AJkgGyG1krYyS7IHDUVCMgo8ZF1dXSWGyp07d9TChQudvfTQ1NTk/Crl6aef1mstw0D7+OOP1erVq3U4GlYYiqtWrdL7AIbg1q1bS9aNhtcPnD17Vv8HyK8LFy6UrNH8+uuvawMTazvD4HTjlg8ywWg115YmpBpZKrMkO9BQJCSDwPMFQwmMjY3p/wBGSxbGO6EhPX78eLFBRZoeeughtX379mIXMozFPXv2lHhjNm7cqIaHh0saYmCGwXv44IMPamMPiAcRRufatWu1EVkNyHDkyBHtyZT7EFKJrJdZkl5oKBKSQWCgoEt09+7dxXF6YgiltRvr2LFjusHE+D/8NxtTpKmzs1P/hiew3PhAHIPnEcYggHcQeYVuZQm7dOmSWrNmjf4NcM6KFSt0HBs2bJjR/SyY8qHBR/d3d3e3c5SQymSxzJJsQEORkAyD7tbFixdrIwieicnJSedI+jDHAOK/2a0MkFZ8pILxgufOndPdde6PT8TzCGMQ4D7wQjY2NupxhWiYr127Vux2xv6VK1eKcXl1VQuQD/fAf3Y5k1rJUpkl2SBUQ9H8WhAb3rxtgzLGQ5JpyEL+hQm8Y4ODg/p3ubF+aQMeFne3soAPUGBM9vb2qp6enpLnL15BdDXDK3j9+nXdNYx8QZcyGufHHnus2F2M/f7+/qKnEMYnjFCv7muA8+DZxFhGXBc1Nuu6rbKloX5Ic5m1LX/T1B5YK2uhQg1EDZfEDmWMhyTTUK9xm/iVY3p6Or9///78qVOn8m+++aYTahfV0jIyMpJvb2/XaTGZmprKHz9+vPjfBOfimlwu54TcY3x8PN/c3Jw/duyYzhOAc1pbW/Pnz5/XxwW5twlkwfXmeW75sI804f9ssUXfvLBVtrTLZXuZtS1/bS4jbmyRNYgc7HomJOPAi9bW1qYOHjyYubFO8Nph/CAYGhrSb+QCvIHwGMqX0MKSJUv0Rym4VrqYcQ68gLgHjgN8kPLwww/P+BhFPmoRjw9AV7PZ3YzxZvBotrS0WO3BIHaS5TJL0gcNRULqABg3mBombdNsoHsXE1rD4DI/FjG7ZsTYQ/qAHEM4up5lfkRBup9h7IlRKMYjwnEcBieu//a3v10yzhHyoGsZsuDeTz75pPre976ndu7cWRwXKYbh3r179RyNkN2c0JsQP6S1zJLsMQduRee3L1ABB7wkdihjPCSZhnqN2ySoHPjQA0aTjR6KLJSHqLA5b2yVLSty2Vpmbctfm8uIG1tkDSIHDcWESJNilyPJNNRr3CZZ0CEhS2kJG5vzxlbZKFe02JaONOWrLbIGkYNdz4QQQgghxJOaPIqEEEIIISS9+DX/2PWcEGmQsRpJpqHWuDHRMr6SxUcRtWLLs8uCDglZSkvY2Jw3tspGuaLFtnSkKV9rlTWMtsskiBzseiZ1A75YxbJvKCCEEEJIGki67aKhSOqKhoYGzktGCCEkVSTZdtFQJHUDJkMOy21PCCGExEHSbRcNRVI3TE1NqUWLFjl7JA3IhNvocvHazMmwAdZv3rx5c8kKLUDC5TqZANvr/lgNw9w3t0qrrOAYJ9YmhIRN0m0XDUVSN8AoYLdzusDzGhgYUCMjI6q9vV2/WWMANjZUno2Njc6Z9xgfH9crpAwPD+vnLWAZvrNnz6pcLqeX1jMnMpb7YxUV3PPQoUP6Pps2bdL/JT5c98wzz5Q1BC9cuKAuX76sB50TQkhYJN120VAkmQSNeVdXV4mxcOfOHS6HlSFg/D399NPO3r3K9MqVK+r8+fNqdHRUr/UchKampmL3DvRk/vz5+rewbds2/R/GpBvo22OPPaaNSbeRSgghfrGx7aKhSDIHugD7+vr0b3wpJnCMYnY4ffr0DM8eDEMM+MYaufA0hunZQ6UNncJ9ZW1pE3geEb5x48aajFRCCLG17aKhSDLH+vXrdXfi7t27tUGBRl7eztj1nF6OHTumK0uMFcQ4QjdirMHTCB0o59nr6emZMfawpaXFOXqfu3fv6vvh+Lp161RnZ6fuvsb9TRDH7du31ZIlS/T5YRuphJD6wNa2i4YiySwYg7Z48WLt3cEb2eTkpHOEpBFzjCLGEZrgYxU8XzxzgG5iePbMt3IB3cMy7lA2jFF0M2/ePG18Ylwjxh56dTkDxPHVr35VV+QwInft2qVOnDihZSKEkKDY1naFaijiS0PzLb3SF4JJQRnjwZY0rFmzRg0ODurfGIMWNbakOws6VIm2traiUQhg0O3Zs6eYXnj2YNzhA5PZsmXLFm2k4gtrL+MPccAjKXHv3LlTf1ADmaLG5udsq2yUK1psS0da8zXutqsSoRqKO3bsKHlLhxvVNihjPNiSBoxX++STT7THKI7pBWxJdxZ0yC/omsFHLOJtlA2eQDQKs/XswVP44osv6t/9/f36vyAfsZjxQg4YlmEYqdWw+TnbKhvlihbb0pHWfI277aoEu55JpkEjD+8TxrRxfGJ6uXHjhvNrJmbXrwnmTQQYVyhcu3bN+TUTxAEjD6Cb+d133y12N6NLubu7W49vNOdufP3112eMb4Qc6H4eGhqa8cENIYT4waq2q2BhB6KGS2KHMsZDkmkIEneh8c/39vbmC42+EzI7bHl2WdAhoVxa8Oza29v1cdkKb9jO0bx+rhKey+Wc0Lx+1q2trcVjTz31VP6JJ54o7jc3N+fHx8c9718wBkv2EYdgxvfYY4/p/3IvAfLJOdhMuWoB97AVW2WjXNFiWzrSlK9BZA277TIJIscc/Clc4Bv08Qe8JHYoYzwkmYagcZsTLM8WW55dFnRIyFJawsbmvLFVNsoVLbalI035GlTWMNsukyBy0FBMiDQpdjmSTEO9xm2SBR0SspSWsLE5b2yVjXJFi23pSFO+2iJrEDk4RpEQQgghhHhCQ5EQQgghhHhCQ5EQQgghhHhCQ5EQQgghhHhCQ5EQQgghhHhCQ5EQYi1YVQUTZ+MLPWzm8ltYkaWjo6N4zJwImxBCSDhwepyESIOM1UgyDfUat0kWdEiolhYYjFiK69atW+rVV18tWef59OnTem1nMyxL2PycbZWNckWLbelIU77aImsQOehRJISkgtbWVrV27VrV19envYmEEEKih4YiISQVPPjgg6qzs1ONjo6ql156yQklhBASJTQUCSGpAd3LR48eVT09PSXjFQkhhEQDDUVCSKpYv3696u3tVc8884x67733nFBCCCFRQEOREJI69u3bVxyv+OmnnzqhhBBCwoaGIiEkdTzwwAPqxRdfVDdu3FD/9m//5oQSQggJGxqKhJBUsmDBAtXd3e3sEUIIiQIaioQQq3nllVfUwoUL1Z49e/Tk25hTUcB4xUOHDjl7hBBCwoYTbidEmiYILUeSaajXuE2yoENCltISNjbnja2yUa5osS0dacpXW2QNIgc9ioQQQgghxBMaioQQQgghxJOaup4JIYQQQkh68Wv+cYxiQtQq4+nTp9U3v/lN9dBDDzkhyZFkPtdr3CZp0HO/ZCktYVNr3sRRV9j63ChXtNiWjjTlqy2yBpGDXc8p4s9//rO6ffu2+od/+AcnhBBCZsK6ghASFjQUU0ZDQ4OebJgQQirBuoIQEgY0FFPE9PS0mjt3rrNHCCHesK4ghIQFDcUUMTU1pRYtWuTsEVJ/HD58WI+twbZy5Ur13nvvqd/85jclk3ADdL12dHQUz8WGibsF/DaPyYb7ZwHWFYSQsKChmCLQ+LEridQjMASxKsvNmze1twyDsC9evKj6+vrU/v37tWEk/O53v9PetA0bNujzsOH4iRMntPGIcrRjxw41Pj6uNm3apP/jHPwfGhrKhLHIuoIQEhY0FC0FnpKuri5d4Qt37tzRS5kRUm/09/erpqYmbRiKAYT/AwMDJUv4waCEodfb26uNQQHrQv/4xz9Wo6Oj6uTJkzoMZWn+/Pn6N1i2bJnaunWrNjTdHkqbYV1BCIkSGooWgoYKDSIYGxvT/wHHHZF6BIYQPH3wEHp5ydra2rSRB+AVvHXrltq2bZveN1myZIlau3atGh4eLjGq0gzrCkJI1NBQtJD169drT8nu3bv1XGho1KRhY3cSqTfQbXz58mXtUazGhQsXnF8zQdl55JFH1I0bN7Qh5UYMUsSTFiOLdQUhJGpoKFoMvCSLFy9WExMTumGbnJx0jhBSP8Cw8wLeNPNDFHygsnTpUueoP+7evauWL1+ur8d/eBzN7u20wLqCEBIVoRqK7i8JUZHbRhpkNFmzZo0aHBzUv/14VGwhyXyu17hN0qbnlRC9dxuM8KbB29ja2qpyuZwek4hz4X00P25xY3oM582bV/yYBRu8c2n1xNlWV9iqg5QrWmxLR5ry1VZZuYRfQviVEd1IBw8e1I3io48+qqcEsYUk87le4zZJg577pVJaUAY6Ozu1oYiKFB+mCHJs165duozgIxQYjPjd3d3tnHUPdC1v375dfyWNc3Dus88+q1544YXiGEcb8fuck6grbNVByhUttqUjTflqi6xB5GDXs+XAu4HB+mgAOOaI1CPQexiD+EjlW9/6ljb4ygEjEgZiT0+PNioFGIXPP/+8/qpZvoaG1/Hdd9+t6H1ME6wrCCFRQEMxBaxatUo3cJzugtQr8Pi99dZbuhzImEJs6EKGpxFhgnRJY95EOQ9lBwakeBlhROIadFO3tLRkZqJt1hWEkLBh13NCBJURjSQaS5s8BUnmc73GbZIGPfdLltISNkHzJs66wtbnRrmixbZ0pClfbZE1iBw0FBMiTYpdjiTTUK9xm2RBh4QspSVsbM4bW2WjXNFiWzrSlK+2yBpEDnY9E0IIIYQQT2ryKBJCCCGEkPTi1/wLbCgSQgghhJD6gF3PhBBCCCHEExqKhBBCCCHEExqKhBBCCCHEExqKhBBCCCHEExqKhBBCCCHEExqKhBBCCCHEExqKhBBCCCHEExqKhBBCCCHEExqKhBBCCCHEExqKhBBCCCHEExqKhBBCCCHEExqKhBBCCCHEExqKhBBCCCHEExqKhBBCCCHEExqKhBBCCCHEExqKhBBCCCHEExqKhBBCCCHEA6X+P25kudhVoSQEAAAAAElFTkSuQmCC"}</t>
    </r>
  </si>
  <si>
    <t xml:space="preserve">[{"type":"TEXT","option":"Balu-TCS-Kondapur"},{"type":"TEXT","option":"Chandra-Google-LB Nagar"},{"type":"TEXT","option":"Eswar-CTS-Mind Tree"},{"type":"TEXT","option":"Gopi-Tech Mahindra"},{"type":"TEXT","option":"None of the above"}]</t>
  </si>
  <si>
    <r>
      <rPr>
        <sz val="10"/>
        <color rgb="FF000000"/>
        <rFont val="Calibri"/>
        <family val="0"/>
        <charset val="1"/>
      </rPr>
      <t xml:space="preserve">{"question":"Directions: Study the following information and answer the question :8 persons A, B, C, D, E, F, G and H are in different colored dresses like White, Blue, Red, Green, Yellow, Pink, Black and Orange. They are going to college in 4 bikes of different companies like Yamaha, Suzuki, Hero and TVS not in the same order. Two persons are using one bike.A is in Pink dress and not using either TVS or Hero.D and H are using the same bike and they are in Red and Orange dresses respectively.F is using Yamaha and he is in neither blue nor green dresses.C is using a White dress and using a bike from Suzuki.B is in neither Yellow nor Black dress.G is in blue dress and not using a TVS bike.The person who is using TVS is in black dress.</t>
    </r>
    <r>
      <rPr>
        <b val="true"/>
        <sz val="10"/>
        <color rgb="FF000000"/>
        <rFont val="Calibri"/>
        <family val="0"/>
        <charset val="1"/>
      </rPr>
      <t xml:space="preserve">A is using which company’s bike?</t>
    </r>
    <r>
      <rPr>
        <sz val="10"/>
        <color rgb="FF000000"/>
        <rFont val="Calibri"/>
        <family val="0"/>
        <charset val="1"/>
      </rPr>
      <t xml:space="preserve">","url":"iVBORw0KGgoAAAANSUhEUgAAAoAAAAC2CAYAAABJcTy6AAAAAXNSR0IArs4c6QAAAARnQU1BAACxjwv8YQUAAAAJcEhZcwAADsMAAA7DAcdvqGQAACV/SURBVHhe7d1bbBxXHcfxUwSolApIg3GsCmyKIFErNcGAATl5aSCJeMAPlghSEgGyEkcBgSIRv1SJm0Q8gbCQ2mAnAh4ci9ZSqhpB1TSiiJIq5WaclyouqLVMglJfWkAQhBAY/07muOPxrHf2MrtzZr4fab07sxefM/OfM/85Z3bHLCW0sLCwtHv37qXz588Hc5aWrl27trRr1y57L6dOnVraunXryrReq3ni3n/58mU7rXv32lu3bi319/cvGWPsa65fv26n9f4//OEP9jV6rHl6rfssN+3eH/5sPa/XxU0DAAAUWUUJ4NmzZ20ipkTN3VzS5Sjhc89FE7bwe8JJnxLBkZGRVUma+z/6vPD/LPWZeo3os908Pf/UU0+tmnbJpfscAACAorlDf5aTIwAAABTEW4J7AAAAFAQJIAAAQMGQAAIAABQMCSAAAEDBrPoSyB133BE8AgAAgI+SfL93TQKY5E1Z51M9sl5WYsIvxH5jEVfpIp7TVZT4jZPnuietG0PAAAAABUMCCAAAUDAkgAAAAAWTegL4r3/9yxw+fNiMjY0Fc1ZbXFw0e/bsMS+88EIwJztOnz5tb3mi9ZC3OmVBNFZ8jZ1Ktke9Rq/Ve5qp1mVdro0C0DxZaWcaoVxd1UaprVKbVQ+JE0A1sDqxUDcVYGpqymzbtm3VPBXKNaaa9+CDD5qvfOUrZmRkJPiUtTZu3GieeeYZ093dHcxJT7hscbfwTk8L+sSJE8FU461X1mo3BtVp//79wVR9heNDcTE9PW0uXbrkxUYbLrtuLpmIroNSSUY0VpodO3HWi6dw3CfdHvWe7du3B1P11cjtVP/r6NGj67ZR9VAqxlA9rfvwMo3eFBfROIrGjpuvx9F5Wkdqx7Svq0VcPLtyROPClSMLSsVs0naxHtJsZ8rRvkv7WtXR7dMmJiZs/dOQpK779u0zw8PD5h3veEcwp0ZLIZHJNc6fP7+0e/fupYWFBTt969atpf7+/qVTp07Z6bCzZ8/a17nX6L1J6PXLjbG9r1aSeqhM4f+hOuh9ly9fDubcnhdXt3qqtKxaploH0fInpc+rpE7lyhdXHt1reuvWrUvXrl2z85otaT2icaq6aHm5mC8lGivR6UapNJ40HY37pPSecHtQqUrLKlqm0fLWuqxdvEbXfRLl6qD413YQLp/7f7Usu0YrV8+0rPd/tb5cHGg579q1a6W90f13v/td+1ivKdUWhT8jGs+ajsbaesotI31ONJ4lWvZGKlfmWtvFeoiul3pZr+7RNsFNx62/eqpXXcutV6eiIWBlwxs2bDDLhbPTykIPHDhgLly4YLNjR4//8Y9/2N6ESj355JNmcnIymEpHR0dH8OhNR44cMcsL3szMzARzsiFaVi1TLXOVczkQg7nNc+bMGVvGoaGhlaMS3eso5eTJk3baB1qux48ftz2k4V6CZ5991nzhC1+oKpazKBpP2qYV988991wwJzt82k7jqKdA28WnPvUp881vfjOYe3v7+Na3vmUfa/tBdd73vveZLVu2BFOrfeADHzD33XeffdzZ2WnXgdtvhd199932eVFMqefbbet6vLxDto/Tds8995j3vve9wVR2FKVdjNK+9W9/+5v5+Mc/bqe1zWpbdrGSFxUlgFrZ999/v/nd734XzLnt6tWrq+bpcVdXVzD1Jte9Hh7CVLKoBl336kpWoGk45q677loJuGi3fBo07HXx4sXYnU64y1tliU474S7ztLrytZy+/e1vr2qoRPPdkHx0iNiVS2X+5z//Gcytnf6nkv8dO3asJH9hPT09ZvPmzfax604/e/asLafKouVYat3Gdb+LYkLzX3755ZXn67WstUyXj2rN6OioLZv7n64OUu06Dq8f3eJiW/Oi0y7WwssgTfofbnsUlUf/P3zKhyt7WLh+9VofcdbbTp3wOoout/DydTEY5d4f3Y4qNTs7a1588UV7wBbdPrTtKt60LPU/4rYPtatumermtg8XE6qLq0+4rO559z53c+slvK5qrWMzffazny2ZgGh5q/1xj9VGue3aUb21n3HrRjGlYeNwO6R1pFujlVpHWodatwMDA/Y5Fz96TXQ910u5dlFlcP87/P9dufS826Z0H47P8LJ2r9Etut1KuJ7hOpZ7XzUUF+9+97vN3r17Vz5PcXLo0CF7r/+v/6d6qD7R6XCZ3E3x+uUvf9k+1uvDyyFcHyccA+55fW54mdWq4i+BPPTQQ+ZXv/qVLby89NJLpr+/f2Webq+88sqaIzN37pk7ClNDrhX6jW98w7z22mt2no40zp8/bz9PGbgCz1V8aWnJvlfBFLewKuWSTLdyFNz6/LiNXStc2b/KFTctWilaNirntWvXbJKmstZDuKz6v1euXLHLylGg/OAHP7Dz9f9Vh4cfftiuCy2rGzdu2OWpc53q2eOg5aWd1Ho7Y9F61rkL2nGrd1flVA+henslum71epVfj/XcsWPHbJw8/fTT9hwJfc7Xv/51+7yO0LXu9J560FGtdtr6zF/+8pdm165dwTPVr2OV7ZFHHjFPPPGEfa/KrHrovVoumlYs6ehS0/ps/V/1CCjW1EjoveFEtF5cQqXekuj2qOXrDsi0vrTetH1Gd6Sig77e3l5bP9WhXirZTkXbgtokvUYxr56f8fFx+5zqo3ZK8/W8enxcDDpaBnq/1oGWTS09HFom2j5K0TK/efOm+dOf/hS7ffzkJz+xse9iRgdb+jx3zqJrU1UfbYMqr6hO9957r32f6qmEXutN/2O9tiLPlDhofYdHl/785z/bnkJHy0KJjpJAxZripd6i8ayb9pVvvPFG8IrS7fmPfvSjle1Rya2eU5uh57Q/0LRrl+pd9lLtouJG8xSf+v+uffjjH/+4EtNq69RuqmyK4U9/+tM2hjWt96m+6223Em7z3f/QtlrufdVSu6syitZPOAkX1U3lcKLTmzZtsmXSMlEdt27dah599FHz/e9/f908Iizapqru9T63vOIEUDulV1991R7dauWrGz48JKn5d99995qG0zVACn6XMOg13/ve90xra6udjtLnq8FW0GtD0f9WICjBrJUWusqrhaub6qDPr2bDUWBoZ65Adxu0Gup6DVOprAom3bvlHKZA0UbvGhYFiV53/fp189Of/tQGsoJNCYR2KPVSqn5aFq5x0007Ji1X7Yhcb8h661YNgxo5zdNzeo12lB/60IfsxqTP0efVsnMuxS0jLesHHnjAllVqWceqv3rOXQLndjRu2DW8TYnWtYZYtF7lt7/9rX1NvYR3Qlq2btuMbo+uUdOyUEPllkWUdkASPiipl0q3Uy3jH//4x7YuKq8SIXHx5uJPz2u9qI6O1ufXvvY121DXI9kud2DkvOc971mzfYiWpyuf6qz1cuedd67sNNx6i9I25IY/Vc9wslyqrYi2KXnjloPb5hQPv/nNb1YlgKJlru1P60LbRr16lJxoPOum9k6nVjml1tHnP//5le3RDUW6hNZNu/bLdcjUS6l2Ufc6WHEx5mJeQ9ouptVm63nFsBKjxx57zH6eplU/Le9S260TbvPD21W599VCn62RDy1z7ZtU3qS9bwcPHrRlUux89atftctOn5dUXJuqbV37jXqqOAHUBvPBD37QBqnbYWnBaAetQNbtc5/7nJ1fK20oCnx3dOFuaexo3MJ1RxaVcJm+6h4uZ1zjXC01BkrktJyjvXhq8FX28P/Wzu1///ufef3114NX1Z/bEKNJkDZ214iW2kmtt241P9pQakOsZAOqhY72vvjFL9q4dmpZx3EHLNpBq2dWjXR4m9K0/peWmxpxJfGixqReosu2ljhVw6iEst47nFKSbqdqeLXzdkfMqq/O6Qmv0yjtdB9//HG7jutB/0tH/tHtI0w7xPXKJNrp6IDD9cyWo94Wtz50U5y5bbVUW1HP+MoqLRd3vrr2XTpNySUyYVoWWiYuDpRwNyK2nUrWUVxsaV1rvmK+nuLaRUfLRyMVOkCuRXS7Tara9yWhNkfrQOtEn59k1Ee0TBQ76sWrpI1tZJtacQKoDcadT6GuYDVM2oGp69UdXUWPqqqlpMcFs6MFoq9ip0UJlnbAldAG4Y5kHO2c9DMo9aQESEdP0SAMJxOO/vdf//rXYCodOupUMhG3M3brzu14otZbt3ENmBJAbeTNUss61vrR+oouIx2tanty25Q2eNWxvb3dnnysXsHf//735hOf+ETwjuxRkq+hNIkOp6ap1HaqZawdlRpeDaGp0RbFm87pWW/bVtKtAxIlXNF1VQ3XLsY15Pp8bTc6WCqVfKnHQzHnhs9KjZREud4g1Vk3xZnroSnVVtSjvlmn5eKGCJ9//nnz/ve/P3jmNrU94TbGtbdpJFPrqWQdqa3U0KzrjHE0X+u+EbS9uGFdbT/VKLXdllPt+8rR5547dy6Yuk1f5NL+LrzPWs93vvMdex/+AlgSjWxTK04ARTsnNcDqflYj53ZgSkz07d+4o6pKaQUomPS5OjJ3G2Y00KsRtwK1g1b5la2v19PkenNUd2XpGibQ0Zka2PCOQw12PTZAlTXcAOn/KMjdOWSi9aFGwAWLGg4lDx/+8Idtz5I7glXZtNNRPZN2Za9H69n1Su7cubOiBM3FTNy61UGFhHs66z0Muh4lCdGeU+2kq13Hbntx9dH7NTSv82ocl/D94he/sDsm1yuoc0aiO6paROOpHlwcaF0mPTpOoprtVNuidn6K+XA7pBj75Cc/uWr96T7ayGsd61aP8+LcctG26XYGos/V56ucpXYObltVG6jyOIpNnV+1HrUDGkp2vUfhEZNSbUWjkoVmcm2O4kfbYzTx1r5L58C6+BB1amj5l0rSKxEXz47aG3dwUsk6UlupXmTXxuumuAmfSlAvce2itivFaPQcZSUwf/nLX4Kp8kpttzrw//e//x1MrbXe+7QsaqHe4vCpJto/aT1o/TiuLXXbq3ICbfM6X1Pv12NXrvBvCMblEeH/pfek0aausdxArIhMlrRc4VW/kSPLO8M1v2XkXqfP1W25oqumlytnf59Jj93vNOmmx8tZ8Mpv4SwnPCvv0fv1uevR6+JEyxO96f844f/p5i8H+sq8Y8eOrVoG0c8Of9Z69No4cWXV/xctFy0fzXPLLVw2Ny/6Wt3rt7GSlk30viTCy8vd3DoMl0E3Vw8Jvy+8bl0chN8TrqM+76mnnlo17eIljl6ThNan+0zdwsuq1DoO10GPo9MSV58w99nhbUqPw8skCX12nPXiyQmXUffaPt1r9V5tv266p6dn5bGWvT7LvTdpmfXaOHFlDd/cMpXoso7G2t69e+29W67h1+t1169fX/W/9Lrwa6LLKEqvKSeuPuH1XGr70GvcPLWtWr6f+cxnlr70pS+tzI+2qXpP+H3uFt4+9Pluvj7TtRXr0WubIcn/jdY3vGyj3LKOW69qTzQ/vC6SxrLo9XHW2/bCsaabK3vcOgrXM1yuaPysV/8ovT6J6DJWuZ1wHVycKkYVq26+lm24jNHpn/3sZ6um3Xa7nKyvzNPz0Tb/5Zdfjn1fkmWg15WiZarfMo7WOxw34eWue+1btV6Wk8+VtjB8c+ssvG7DeUR4vj5P0+5z9JrlA7mV58PLP45ek8Qd+rP8YkvDDaFJb/lUj6yXlZjwC7HfWFmsg4YLNdwZ7rVSD4V6G/RTFNVoVj2J53TlYRusVp7rnrRuVQ0BAwCyR0NyP/zhD4OpN12+fLlu52YDyIc1PYAAAADwV5IeQIaAmyzrZSUm/FJtPRcWFuzv0b31rW8N5qQvD+uEuEqXT8vXx1goSvzGqbbuzWgrK5W0bgwBAwWnb6bpG4f/+c9/gjkAgKi8tZUkgADsb8zV+2cjACBv8tRWkgACBXfr1q1C/A4cANQib20lCSBQcDqnpaWlJZgCaqMfrq33NXSBLMhbW0kCCBSczmth+Bf1oqtnXL161V7bGsiTvLWVJIBAgahXZmBgYOWSRDI/P9+wy+wh3xRfDz74oL1cZSMuZg+kpQhtJQkgUBAamtM1M0VXhXA4BxD1cu3aNXt92oceeshez7Ye124HGq0obSUJIFAQuqj98PCw6evrW7kwuTu6ZQgYtVIsvfbaa/aKI0oCN23axDAwvFSUtpIEECiYzZs3m7a2Nts7oyPaubm54BmgeuopeeCBB+wOUtchPnDggBkdHbXXIQZ8lPe2MnECODY2Zn9d2t3UReojn+qR9bISE/7q6uoy4+Pj9nFHR4e9z5I8rJOixZW+/LF9+/aV+u7fv99cvHjRDgunwafl62MsFLFdjJP1trIWXAquybJeVmLCL0nrqeGMwcFBO9TR3t5uf7aj0fKwToir23TCvBK9np6eYM7tGDt69Ki59957zfHjx4O5lfFp+foYC0WJ3zhJ656FtrJSSevGEDBQQBqm085aDRvn/6FWzz//vO39C1NcaRj4woUL/CYgvJXntpIEECiozs5O09vby0/AoGo6v2/Pnj3m0KFDZufOnasSPQ0ZKinUbwLqSyEaUgR8lNe2kiHgJst6WYkJv1Raz6mpKXuiczOObPOwToirdPm0fH2MhaLEb5xK697MtrJSSetGAthkWS8rMeEXYr+xiKt0Ec/pKkr8xslz3ZPWjSFgAACAglnTAwgAAAB/JekBZAi4ybJe1mrL9+qrr9qff3j7298ezGmuvMR2OcR+YxFX6SKe01VtmbPWvlcjz9tu0roxBIy60+8mXbp0yfz3v/8N5gAA8oD2PT9IAJGK1tbW3P1mEgCA9j0vSABRd7pm4l133RVMAQDygvY9P0gAUXcLCwumpaUlmAKQVxoOPHz4sD3nKO5W1OvH5hnte36QAKLutFNgeADIP23nw8PD5vz586a/v9/2Dunkc91OnTplrwRCEpgvtO/5QQKImujSTwMDA7ZRcObn57m8GFAgHR0dwaM3HTlyxOzevdvMzMwEc+Ab2vd8IwFE1XRkPzQ0ZB9PTk7ae+EcEQDPPPOMuXjxYmxyiOyjfc8/EkBUrbu72w7/9PX1mYmJCXuU6I4UGSIAimVkZMQmBu78v9HRUXu+mNoJ+If2Pf9IAFEzXSC7ra3NzM7O2qPDubm54BkARRE9B/DAgQN2qHBsbCx4BXxE+55fiRNAbcR5+HaXT/XwqaxdXV1mfHzcPvZtyCcvsV0Osd9YRYmrUvbt22e/CKKewMXFxWBu/RDPjeNz+16Nomy7XAquybJe1qTl09DA4OCgHTZob28327ZtC57JhrzEdjnEfmMRV7dpB6lET+eMhYcHT58+bS5cuGCeeOIJ25NUKeI5XUnLnPX2vRp53naT1o0hYNSFGv2enh7bSHB+CFAscd/0VVJ44sQJ09vbW1Xyh+ygfc8nEkDUTWdnp23s+YkAoBjUM6Qfgt6/f/+aL4HoNwA1BHz8+PHg1fAZ7Xv+MATcZFkva6Xlm5qaskf7WTtKzEtsl0PsNxZxlS7iOV2Vljmr7Xs18rztJq0bCWCTZb2sxIRfiP3GIq7SRTynqyjxGyfPdU9aN4aAAQAACmZNDyAAAAD8laQHsC5DwFevXjUf+chHMnNegE9du1kvq0/Lcj15qUc5xH5jEVfpIp7TVZT4jVNt3bOW78RJWreah4D1LbBf//rXwRQAAED+5C3fqcs5gK2trfw2EAAAyLU85Ts1J4C6NqB++wkAACCv8pbv1JwALiwsmJaWlmAKAFBUuvSbzj/STZcLm56eNufOnUvlWsBAo+Ut36nLOYAM/wJAcSnB27Nnj7lx44btJdEJ6FeuXLHXBn7sscfsjhPwXd7ynYoSQB3NDQwM2IXgzM/Pc2kYACgo7Q8efvhh09HRYRM+t4PU/fDwsDl58qSdBnxShHwncQKoC3tr45bJyUl7L5wDCADFNTs7a1588UWzY8eO2N6Rnp4ee/kwwBdFyXcSJ4Dd3d32aK6vr89MTEzYrNhlxgwBA0AxaXhXv42mHkAgD4qS71R8DqCO5Nra2uxRn7Lhubm54BkAQNHMzMwEj4B8yXu+U9WXQLq6usz4+Lh97NtR39jY2Mq31HRTV29WZb2sPi3L9eSlHuUQ+41VlLhq1j6AeE5XUeK3HJ/znXKquhScukIHBwdtN2l7e7v9un+WJK1HFmS9rD4ty/XkpR7lEPuNRVzd3h8cPXrUPg5/CcRxiYP2F5UintNVlPiNk7TuWc934iStW1U9gNrAdWKvFgrn/wFAcWkfoARQXwTRvTtXSpT8Pffcc1Ulf0AW5DnfqSoBlM7OTtPb28tPwABAwelcqZ///Of2fEB9S1I9ELop+Tt+/HjwKsBPec13qhoCdqampuyGn7WsuNJ6NFPWy+rTslxPXupRDrHfWMRVuojndBUlfuNUWves5jtxktatpgQwq3yqR9bLSkz4hdhvLOIqXcRzuooSv3HyXPekdat6CBgAAAB+WtMDCAAAAH8l6QFkCLjJqi3r5cuXzUc/+lHzzne+M5iTDmLCL0WI/SwhrtJVhHhuVFsepyjxGyfPdU9aN4aAPaSfWXjppZfMW97C6gMAX9GWo5mIOk+1trbm7jeJAKBoaMvRLCSAHtI1CfVbWwAAf9GWo5lIAD20sLBgWlpagikAaA4NYR4+fNiecxR3O336dPBKxKEtRzORAHpIjS5DBgCaTe3Q8PCwOX/+vOnv77c9Wjr5XDd9ueHEiRNmz549ZnFxMXgHwmjL0UwkgBk3PT1tBgYGbEPhzM/Pcwk+AJnR0dERPHqTrv977do1c/PmTXPmzJlgbnHRliNrSAAzTBdSHxoaso8nJyftvXDeCAAf6NJZuoaq2rIi9wLSliOLSAAzTEfQGl7p6+szExMT9sjRHT0ybADAB/fdd5/tBdT5bkVFW44sIgH0gI6i29razOzsrD1inJubC54BAPiCthxZkjgBHBsbW/XtLnVp+8jXenR1dZnx8XH7OO58m2YgJvziUz3zsE6KElflvPLKK2bTpk11P9fN1+WbxbY8TpHjtyh151JwTZa0rBouGBwctEMJ7e3tZtu2bcEz6SIm/JLH2M8y4uo27SBHR0fteW7hIU198WHv3r32PMDjx48Hc5PLYzw3qy2PU5T4jZPnuietG0PAnlCj2tPTYxsOzhkBkCUzMzPBozcpKdyyZYvt/Tty5EgwF7TlyAoSQI90dnbaI2l+NgBAFqg3Sz8EvX//fjMyMmK/0areB922b99ufx/wmWeeMRs3bgzeAaEtRxYwBNxklZZ1amrKnkjcqCNHYsIveY79LCKu0pXneG50Wx6nKPEbJ891T1o3EsAmy3pZiQm/EPuNRVyli3hOV1HiN06e6560bgwBAwAAFMyaHkAAAAD4K0kPIEPATZb1shITfilC7D/99NP2Cwbvete7gjnNQ1yly6cY8TEWihK/cfJc96R1YwgYgDf0rdPr16+bt73tbcEcYDViBEiGBBCAV1pbW/n9NKyLGAHKIwEE4A1dP1W/NQeUQowAyZAAAvDGwsKCaWlpCabQbO6HoHXOUdxNz+k1jUSMAMmQAALwhpIJhvayQ+tieHjYXvGjv7/f9r7p5HN3+9jHPmbnNRIxAiRDAgggk6anp83AwMCqHqT5+Xkun5VBHR0dwaPVDh48mOpl4IgRoHokgAAy54UXXjBDQ0P28eTkpL0Xzu/ygxKys2fPrkrM6o0YAWpDAgggc7q7u+3QYl9fn5mYmLCJhEsmGN7LppGREZt46dw/3YeTsjQQI0BtSAABZJYult/W1mZmZ2dtz87c3FzwDLImfA6g7js7O4Nn0kWMANVJnACOjY2t+naXut995FM9sl5WYsIvvtazq6vLjI+P28elzjXLoqLEVRz1wB06dKhhPXFZjxEfY6HI8VuUunMpuCbLelmJCb/kMfY1rDc4OGiH/Nrb2822bduCZ5qPuLpNO8jR0VF7Tl446VtcXDRPPvmk/TJINXyKER9joSjxGyfPdU9aN4aAAWSaEoqenh67g+fcLr+cOXPG3H///cFUeogRoHIkgAAyT+eT9fb28vMeGaOeN/3Y8/bt21d9CcTd1DO4ZcuW4NXpIkaAyjAE3GRZLysx4Zc8x/7U1JQ94T9LPTzEVbp8ihEfY6Eo8Rsnz3VPWjcSwCbLelmJCb8Q+41FXKWLeE5XUeI3Tp7rnrRuDAEDAAAUzJoeQAAAAPgrSQ8gQ8BNlvWyFj0mHn/8cbN7926zYcOGYE62EfuNlZfto5xm1ZN4Tle1ZfatXYyT5203ad0YAgZK0Dcc//73v5s777wzmAMAxUa7mB8kgMA6Wltb+V0xAAihXcwHEkCgBF1XVL9rBgC4jXYxP0gAgRIWFhZMS0tLMAUgyv0QtM45irudPn06eCXygnYxP0gAgRK0c2OYAyhN28fw8LC5fPmy6e/vt71DOvlcNyUKmzZtCl6JvKBdzA8SQGDZ9PS0GRgYsI2bMz8/z2WlgCpt3LjRHDx4MJiCj2gX840EEIWn65UODQ3Zx5OTk/ZeONcFqM7ExIRNHuAv2sX8IwFE4XV3d9thrL6+Prvj0tGuO+JlqANIZmRkxCYGOvdvcHAwmAtf0S7mHwkgENBF5Nva2szs7Kw9yp2bmwueAVBO+BzAkydPBnPhO9rF/EqcAI6Nja36dpe6h33kUz2yXta8xERYV1eXGR8ft487OjrsfV4Q+42Vx+0jqZ6eHps4pIl4bpw8t4txirLtcim4Jst6WYsWExri0PCVhj/a29vNtm3bgmf8QOw3Vl62j3LK1VM7yNHRUXvOWD2HB4nndCUts+/tYpw8b7tJ68YQMBCinZd6L9TYcZ4LkMzMzEzwCHlEu5hPJIBARGdnp+nt7eWnDoAy1DOkH4Lev3//ypdAijTUXSS0i/nDEHCTZb2sRY2Jqakpew6Tb0e7xH5j5WX7KKdZ9SSe01VpmX1tF+PkedtNWjcSwCbLelmJCb8Q+41FXKWLeE5XUeI3Tp7rnrRuaxJAAAAA+KuqBDDJm7LOp3pkvazEhF+I/cYirtJFPKerKPEbJ891T1o3vgQScu7cObO4uBhMAQB8RFsOlEcCGNC32ZQxc41DAPAXbTmQDAlgSGtrK79xBACeoy0HyiMBDOgahxwxAoDfaMuBZEgAAwsLC6alpSWYAgBU6vTp0/YEdN10ubDp6Wlz6dKlhp6PR1sOJEMCGNB5IwwZAEDllODt2bPH3Lhxw/bA6Ry8K1eu2GsDHzt2zCZljUJbDiRTyARQR6UDAwO2oXDm5+e5xA0AVOHMmTOmo6PDJnwu+dL98PCwOXnypJ1OA205UL3CJYC6TqUaKZmcnLT3wnkjAFA5JWEXLlwwO3bsiO156+npsZcPqzfacqA2hUsAu7u77VFpX1+fmZiYsEeO7uiRYQMAqIyGd69evWp7ABuJthyoTWHPAdQRaVtbm5mdnbVHjHNzc8EzAICkZmZmgkerqYfOfSFEt7GxseCZ+qItB6qTOAHUxhvemLVx+66rq8uMj4/bx40+ek0i68s8LzGRx9iO41M987BOihJXru2MJoLqoVPv4O7du8358+fNvn37gmfqj7a8/ooSv3GKUvdCXwtYwwWDg4O2oWpvb7c/W9BoWV/mRYsJ3/lUzzysE+Lqdjt69OhRmwBqx7lx48bgmTefO3DggG1nK5V0+dKWV6co8Rsnz3VPWrfCDgGLzhPRCcpqODhnBAAqp7ZTSd7NmzfNzp077ZdCGo22HKhcoRNA6ezsNL29vfxsAABUSefhTU1N2bZ0y5YttgdCN30bVz2Dmpc22nKgMoUeAnbUcKkBa8aRY9aXeVFjwlc+1TMP64S4Slel/5e2vDJFid84ea570rqRADZZ1stKTPiF2G8s4ipdxHO6ihK/cfJc96R1W5MAAgAAwF9VJYBJ3pR1PtUj62UlJvxC7DcWcZUu4jldRYnfOHmue9K6Ff5LIADQaOfOnTOLi4vBFIqMWECzkAACQAPpN+t0dM71akEsoJlIAAGgwVpbW/m9OljEApqFBBAAGkjXq6XHB0IsoJlIAAGggXR93JaWlmDKbxrCPHz4sD3p3N3cdVNPnz69ar4uE4fV8hQL8A8JIAA0kJKmvAz5qR7Dw8Pm8uXLpr+/3/ZouWv+Hj9+3Fy7ds3s2rXL3u/bt8/Ox5vyFAvwDwkgAKRE18UdGBiwO3pnfn6+UJcru+eee7g82zJiAVlDAggAKdBQ6NDQkH08OTlp74XzvoqHWEAWkQACQAo0FKrh0b6+PjMxMWF7flzvTx6H/UZGRmwyEz7vb8uWLeaNN94IXlFcRYsF+IEEEABStHnzZtPW1mZmZ2dtj8/c3FzwTL64cwD1u3bupnP/NmzYELwCRYkF+CFxAqhvcIWP7Nw3vXzjUz2yXlZiwi/EfvN0dXWZ8fFx+7ijo8Peoza+xogvsVCUdjFOUerOtYCbLOtlJSb8Quw3VtI6aLhvcHDQDgW2t7ebbdu2Bc/4oVw9tYMcHR2157mFhzT1xYdHHnnEPProo2bjxo3B3OTyGM9ZioU8bIPVynPdk9aNIWAASJmSop6eHrvjz+M5XzMzM8GjtV5//XX7e3e4Le+xAH+QAAJAA3R2dpre3t5c/eyHerP0Q9D79+9f+RKIGy7TD0HrSyDPPvusvdewGm7LYyzAPwwBN1nWy0pM+IXYb6xK6zA1NWW/COBbz0+z1lWe4zkLsZCHbbBaea570rqRADZZ1stKTPiF2G8s4ipdxHO6ihK/cfJc96R1W5MAAgAAwF8VJ4AAAADIP74EAgAAUDAkgAAAAAVDAggAAFAwJIAAAAAFQwIIAABQMCSAAAAABUMCCAAAUDAkgAAAAAVDAggAAFAwJIAAAAAFQwIIAABQMCSAAAAAhWLM/wGeSJpPTcCTHAAAAABJRU5ErkJggg=="}</t>
    </r>
  </si>
  <si>
    <t xml:space="preserve">[{"type":"TEXT","option":"TVS"},{"type":"TEXT","option":"Hero"},{"type":"TEXT","option":"Yamaha"},{"type":"TEXT","option":"Suzuki"},{"type":"TEXT","option":"None of the above"}]</t>
  </si>
  <si>
    <r>
      <rPr>
        <sz val="10"/>
        <color rgb="FF000000"/>
        <rFont val="Calibri"/>
        <family val="0"/>
        <charset val="1"/>
      </rPr>
      <t xml:space="preserve">{"question":"Directions: Study the following information and answer the question :8 persons A, B, C, D, E, F, G and H are in different colored dresses like White, Blue, Red, Green, Yellow, Pink, Black and Orange. They are going to college in 4 bikes of different companies like Yamaha, Suzuki, Hero and TVS not in the same order. Two persons are using one bike.A is in Pink dress and not using either TVS or Hero.D and H are using the same bike and they are in Red and Orange dresses respectively.F is using Yamaha and he is in neither blue nor green dresses.C is using a White dress and using a bike from Suzuki.B is in neither Yellow nor Black dress.G is in blue dress and not using a TVS bike.The person who is using TVS is in black dress.</t>
    </r>
    <r>
      <rPr>
        <b val="true"/>
        <sz val="10"/>
        <color rgb="FF000000"/>
        <rFont val="Calibri"/>
        <family val="0"/>
        <charset val="1"/>
      </rPr>
      <t xml:space="preserve">What is the color of E’s dress</t>
    </r>
    <r>
      <rPr>
        <sz val="10"/>
        <color rgb="FF000000"/>
        <rFont val="Calibri"/>
        <family val="0"/>
        <charset val="1"/>
      </rPr>
      <t xml:space="preserve">?","url":"iVBORw0KGgoAAAANSUhEUgAAAoAAAAC2CAYAAABJcTy6AAAAAXNSR0IArs4c6QAAAARnQU1BAACxjwv8YQUAAAAJcEhZcwAADsMAAA7DAcdvqGQAACV/SURBVHhe7d1bbBxXHcfxUwSolApIg3GsCmyKIFErNcGAATl5aSCJeMAPlghSEgGyEkcBgSIRv1SJm0Q8gbCQ2mAnAh4ci9ZSqhpB1TSiiJIq5WaclyouqLVMglJfWkAQhBAY/07muOPxrHf2MrtzZr4fab07sxefM/OfM/85Z3bHLCW0sLCwtHv37qXz588Hc5aWrl27trRr1y57L6dOnVraunXryrReq3ni3n/58mU7rXv32lu3bi319/cvGWPsa65fv26n9f4//OEP9jV6rHl6rfssN+3eH/5sPa/XxU0DAAAUWUUJ4NmzZ20ipkTN3VzS5Sjhc89FE7bwe8JJnxLBkZGRVUma+z/6vPD/LPWZeo3os908Pf/UU0+tmnbJpfscAACAorlDf5aTIwAAABTEW4J7AAAAFAQJIAAAQMGQAAIAABQMCSAAAEDBrPoSyB133BE8AgAAgI+SfL93TQKY5E1Z51M9sl5WYsIvxH5jEVfpIp7TVZT4jZPnuietG0PAAAAABUMCCAAAUDAkgAAAAAWTegL4r3/9yxw+fNiMjY0Fc1ZbXFw0e/bsMS+88EIwJztOnz5tb3mi9ZC3OmVBNFZ8jZ1Ktke9Rq/Ve5qp1mVdro0C0DxZaWcaoVxd1UaprVKbVQ+JE0A1sDqxUDcVYGpqymzbtm3VPBXKNaaa9+CDD5qvfOUrZmRkJPiUtTZu3GieeeYZ093dHcxJT7hscbfwTk8L+sSJE8FU461X1mo3BtVp//79wVR9heNDcTE9PW0uXbrkxUYbLrtuLpmIroNSSUY0VpodO3HWi6dw3CfdHvWe7du3B1P11cjtVP/r6NGj67ZR9VAqxlA9rfvwMo3eFBfROIrGjpuvx9F5Wkdqx7Svq0VcPLtyROPClSMLSsVs0naxHtJsZ8rRvkv7WtXR7dMmJiZs/dOQpK779u0zw8PD5h3veEcwp0ZLIZHJNc6fP7+0e/fupYWFBTt969atpf7+/qVTp07Z6bCzZ8/a17nX6L1J6PXLjbG9r1aSeqhM4f+hOuh9ly9fDubcnhdXt3qqtKxaploH0fInpc+rpE7lyhdXHt1reuvWrUvXrl2z85otaT2icaq6aHm5mC8lGivR6UapNJ40HY37pPSecHtQqUrLKlqm0fLWuqxdvEbXfRLl6qD413YQLp/7f7Usu0YrV8+0rPd/tb5cHGg579q1a6W90f13v/td+1ivKdUWhT8jGs+ajsbaesotI31ONJ4lWvZGKlfmWtvFeoiul3pZr+7RNsFNx62/eqpXXcutV6eiIWBlwxs2bDDLhbPTykIPHDhgLly4YLNjR4//8Y9/2N6ESj355JNmcnIymEpHR0dH8OhNR44cMcsL3szMzARzsiFaVi1TLXOVczkQg7nNc+bMGVvGoaGhlaMS3eso5eTJk3baB1qux48ftz2k4V6CZ5991nzhC1+oKpazKBpP2qYV988991wwJzt82k7jqKdA28WnPvUp881vfjOYe3v7+Na3vmUfa/tBdd73vveZLVu2BFOrfeADHzD33XeffdzZ2WnXgdtvhd199932eVFMqefbbet6vLxDto/Tds8995j3vve9wVR2FKVdjNK+9W9/+5v5+Mc/bqe1zWpbdrGSFxUlgFrZ999/v/nd734XzLnt6tWrq+bpcVdXVzD1Jte9Hh7CVLKoBl336kpWoGk45q677loJuGi3fBo07HXx4sXYnU64y1tliU474S7ztLrytZy+/e1vr2qoRPPdkHx0iNiVS2X+5z//Gcytnf6nkv8dO3asJH9hPT09ZvPmzfax604/e/asLafKouVYat3Gdb+LYkLzX3755ZXn67WstUyXj2rN6OioLZv7n64OUu06Dq8f3eJiW/Oi0y7WwssgTfofbnsUlUf/P3zKhyt7WLh+9VofcdbbTp3wOoout/DydTEY5d4f3Y4qNTs7a1588UV7wBbdPrTtKt60LPU/4rYPtatumermtg8XE6qLq0+4rO559z53c+slvK5qrWMzffazny2ZgGh5q/1xj9VGue3aUb21n3HrRjGlYeNwO6R1pFujlVpHWodatwMDA/Y5Fz96TXQ910u5dlFlcP87/P9dufS826Z0H47P8LJ2r9Etut1KuJ7hOpZ7XzUUF+9+97vN3r17Vz5PcXLo0CF7r/+v/6d6qD7R6XCZ3E3x+uUvf9k+1uvDyyFcHyccA+55fW54mdWq4i+BPPTQQ+ZXv/qVLby89NJLpr+/f2Webq+88sqaIzN37pk7ClNDrhX6jW98w7z22mt2no40zp8/bz9PGbgCz1V8aWnJvlfBFLewKuWSTLdyFNz6/LiNXStc2b/KFTctWilaNirntWvXbJKmstZDuKz6v1euXLHLylGg/OAHP7Dz9f9Vh4cfftiuCy2rGzdu2OWpc53q2eOg5aWd1Ho7Y9F61rkL2nGrd1flVA+henslum71epVfj/XcsWPHbJw8/fTT9hwJfc7Xv/51+7yO0LXu9J560FGtdtr6zF/+8pdm165dwTPVr2OV7ZFHHjFPPPGEfa/KrHrovVoumlYs6ehS0/ps/V/1CCjW1EjoveFEtF5cQqXekuj2qOXrDsi0vrTetH1Gd6Sig77e3l5bP9WhXirZTkXbgtokvUYxr56f8fFx+5zqo3ZK8/W8enxcDDpaBnq/1oGWTS09HFom2j5K0TK/efOm+dOf/hS7ffzkJz+xse9iRgdb+jx3zqJrU1UfbYMqr6hO9957r32f6qmEXutN/2O9tiLPlDhofYdHl/785z/bnkJHy0KJjpJAxZripd6i8ayb9pVvvPFG8IrS7fmPfvSjle1Rya2eU5uh57Q/0LRrl+pd9lLtouJG8xSf+v+uffjjH/+4EtNq69RuqmyK4U9/+tM2hjWt96m+6223Em7z3f/QtlrufdVSu6syitZPOAkX1U3lcKLTmzZtsmXSMlEdt27dah599FHz/e9/f908Iizapqru9T63vOIEUDulV1991R7dauWrGz48JKn5d99995qG0zVACn6XMOg13/ve90xra6udjtLnq8FW0GtD0f9WICjBrJUWusqrhaub6qDPr2bDUWBoZ65Adxu0Gup6DVOprAom3bvlHKZA0UbvGhYFiV53/fp189Of/tQGsoJNCYR2KPVSqn5aFq5x0007Ji1X7Yhcb8h661YNgxo5zdNzeo12lB/60IfsxqTP0efVsnMuxS0jLesHHnjAllVqWceqv3rOXQLndjRu2DW8TYnWtYZYtF7lt7/9rX1NvYR3Qlq2btuMbo+uUdOyUEPllkWUdkASPiipl0q3Uy3jH//4x7YuKq8SIXHx5uJPz2u9qI6O1ufXvvY121DXI9kud2DkvOc971mzfYiWpyuf6qz1cuedd67sNNx6i9I25IY/Vc9wslyqrYi2KXnjloPb5hQPv/nNb1YlgKJlru1P60LbRr16lJxoPOum9k6nVjml1tHnP//5le3RDUW6hNZNu/bLdcjUS6l2Ufc6WHEx5mJeQ9ouptVm63nFsBKjxx57zH6eplU/Le9S260TbvPD21W599VCn62RDy1z7ZtU3qS9bwcPHrRlUux89atftctOn5dUXJuqbV37jXqqOAHUBvPBD37QBqnbYWnBaAetQNbtc5/7nJ1fK20oCnx3dOFuaexo3MJ1RxaVcJm+6h4uZ1zjXC01BkrktJyjvXhq8FX28P/Wzu1///ufef3114NX1Z/bEKNJkDZ214iW2kmtt241P9pQakOsZAOqhY72vvjFL9q4dmpZx3EHLNpBq2dWjXR4m9K0/peWmxpxJfGixqReosu2ljhVw6iEst47nFKSbqdqeLXzdkfMqq/O6Qmv0yjtdB9//HG7jutB/0tH/tHtI0w7xPXKJNrp6IDD9cyWo94Wtz50U5y5bbVUW1HP+MoqLRd3vrr2XTpNySUyYVoWWiYuDpRwNyK2nUrWUVxsaV1rvmK+nuLaRUfLRyMVOkCuRXS7Tara9yWhNkfrQOtEn59k1Ee0TBQ76sWrpI1tZJtacQKoDcadT6GuYDVM2oGp69UdXUWPqqqlpMcFs6MFoq9ip0UJlnbAldAG4Y5kHO2c9DMo9aQESEdP0SAMJxOO/vdf//rXYCodOupUMhG3M3brzu14otZbt3ENmBJAbeTNUss61vrR+oouIx2tanty25Q2eNWxvb3dnnysXsHf//735hOf+ETwjuxRkq+hNIkOp6ap1HaqZawdlRpeDaGp0RbFm87pWW/bVtKtAxIlXNF1VQ3XLsY15Pp8bTc6WCqVfKnHQzHnhs9KjZREud4g1Vk3xZnroSnVVtSjvlmn5eKGCJ9//nnz/ve/P3jmNrU94TbGtbdpJFPrqWQdqa3U0KzrjHE0X+u+EbS9uGFdbT/VKLXdllPt+8rR5547dy6Yuk1f5NL+LrzPWs93vvMdex/+AlgSjWxTK04ARTsnNcDqflYj53ZgSkz07d+4o6pKaQUomPS5OjJ3G2Y00KsRtwK1g1b5la2v19PkenNUd2XpGibQ0Zka2PCOQw12PTZAlTXcAOn/KMjdOWSi9aFGwAWLGg4lDx/+8Idtz5I7glXZtNNRPZN2Za9H69n1Su7cubOiBM3FTNy61UGFhHs66z0Muh4lCdGeU+2kq13Hbntx9dH7NTSv82ocl/D94he/sDsm1yuoc0aiO6paROOpHlwcaF0mPTpOoprtVNuidn6K+XA7pBj75Cc/uWr96T7ayGsd61aP8+LcctG26XYGos/V56ucpXYObltVG6jyOIpNnV+1HrUDGkp2vUfhEZNSbUWjkoVmcm2O4kfbYzTx1r5L58C6+BB1amj5l0rSKxEXz47aG3dwUsk6UlupXmTXxuumuAmfSlAvce2itivFaPQcZSUwf/nLX4Kp8kpttzrw//e//x1MrbXe+7QsaqHe4vCpJto/aT1o/TiuLXXbq3ICbfM6X1Pv12NXrvBvCMblEeH/pfek0aausdxArIhMlrRc4VW/kSPLO8M1v2XkXqfP1W25oqumlytnf59Jj93vNOmmx8tZ8Mpv4SwnPCvv0fv1uevR6+JEyxO96f844f/p5i8H+sq8Y8eOrVoG0c8Of9Z69No4cWXV/xctFy0fzXPLLVw2Ny/6Wt3rt7GSlk30viTCy8vd3DoMl0E3Vw8Jvy+8bl0chN8TrqM+76mnnlo17eIljl6ThNan+0zdwsuq1DoO10GPo9MSV58w99nhbUqPw8skCX12nPXiyQmXUffaPt1r9V5tv266p6dn5bGWvT7LvTdpmfXaOHFlDd/cMpXoso7G2t69e+29W67h1+t1169fX/W/9Lrwa6LLKEqvKSeuPuH1XGr70GvcPLWtWr6f+cxnlr70pS+tzI+2qXpP+H3uFt4+9Pluvj7TtRXr0WubIcn/jdY3vGyj3LKOW69qTzQ/vC6SxrLo9XHW2/bCsaabK3vcOgrXM1yuaPysV/8ovT6J6DJWuZ1wHVycKkYVq26+lm24jNHpn/3sZ6um3Xa7nKyvzNPz0Tb/5Zdfjn1fkmWg15WiZarfMo7WOxw34eWue+1btV6Wk8+VtjB8c+ssvG7DeUR4vj5P0+5z9JrlA7mV58PLP45ek8Qd+rP8YkvDDaFJb/lUj6yXlZjwC7HfWFmsg4YLNdwZ7rVSD4V6G/RTFNVoVj2J53TlYRusVp7rnrRuVQ0BAwCyR0NyP/zhD4OpN12+fLlu52YDyIc1PYAAAADwV5IeQIaAmyzrZSUm/FJtPRcWFuzv0b31rW8N5qQvD+uEuEqXT8vXx1goSvzGqbbuzWgrK5W0bgwBAwWnb6bpG4f/+c9/gjkAgKi8tZUkgADsb8zV+2cjACBv8tRWkgACBXfr1q1C/A4cANQib20lCSBQcDqnpaWlJZgCaqMfrq33NXSBLMhbW0kCCBSczmth+Bf1oqtnXL161V7bGsiTvLWVJIBAgahXZmBgYOWSRDI/P9+wy+wh3xRfDz74oL1cZSMuZg+kpQhtJQkgUBAamtM1M0VXhXA4BxD1cu3aNXt92oceeshez7Ye124HGq0obSUJIFAQuqj98PCw6evrW7kwuTu6ZQgYtVIsvfbaa/aKI0oCN23axDAwvFSUtpIEECiYzZs3m7a2Nts7oyPaubm54BmgeuopeeCBB+wOUtchPnDggBkdHbXXIQZ8lPe2MnECODY2Zn9d2t3UReojn+qR9bISE/7q6uoy4+Pj9nFHR4e9z5I8rJOixZW+/LF9+/aV+u7fv99cvHjRDgunwafl62MsFLFdjJP1trIWXAquybJeVmLCL0nrqeGMwcFBO9TR3t5uf7aj0fKwToir23TCvBK9np6eYM7tGDt69Ki59957zfHjx4O5lfFp+foYC0WJ3zhJ656FtrJSSevGEDBQQBqm085aDRvn/6FWzz//vO39C1NcaRj4woUL/CYgvJXntpIEECiozs5O09vby0/AoGo6v2/Pnj3m0KFDZufOnasSPQ0ZKinUbwLqSyEaUgR8lNe2kiHgJst6WYkJv1Raz6mpKXuiczOObPOwToirdPm0fH2MhaLEb5xK697MtrJSSetGAthkWS8rMeEXYr+xiKt0Ec/pKkr8xslz3ZPWjSFgAACAglnTAwgAAAB/JekBZAi4ybJe1mrL9+qrr9qff3j7298ezGmuvMR2OcR+YxFX6SKe01VtmbPWvlcjz9tu0roxBIy60+8mXbp0yfz3v/8N5gAA8oD2PT9IAJGK1tbW3P1mEgCA9j0vSABRd7pm4l133RVMAQDygvY9P0gAUXcLCwumpaUlmAKQVxoOPHz4sD3nKO5W1OvH5hnte36QAKLutFNgeADIP23nw8PD5vz586a/v9/2Dunkc91OnTplrwRCEpgvtO/5QQKImujSTwMDA7ZRcObn57m8GFAgHR0dwaM3HTlyxOzevdvMzMwEc+Ab2vd8IwFE1XRkPzQ0ZB9PTk7ae+EcEQDPPPOMuXjxYmxyiOyjfc8/EkBUrbu72w7/9PX1mYmJCXuU6I4UGSIAimVkZMQmBu78v9HRUXu+mNoJ+If2Pf9IAFEzXSC7ra3NzM7O2qPDubm54BkARRE9B/DAgQN2qHBsbCx4BXxE+55fiRNAbcR5+HaXT/XwqaxdXV1mfHzcPvZtyCcvsV0Osd9YRYmrUvbt22e/CKKewMXFxWBu/RDPjeNz+16Nomy7XAquybJe1qTl09DA4OCgHTZob28327ZtC57JhrzEdjnEfmMRV7dpB6lET+eMhYcHT58+bS5cuGCeeOIJ25NUKeI5XUnLnPX2vRp53naT1o0hYNSFGv2enh7bSHB+CFAscd/0VVJ44sQJ09vbW1Xyh+ygfc8nEkDUTWdnp23s+YkAoBjUM6Qfgt6/f/+aL4HoNwA1BHz8+PHg1fAZ7Xv+MATcZFkva6Xlm5qaskf7WTtKzEtsl0PsNxZxlS7iOV2Vljmr7Xs18rztJq0bCWCTZb2sxIRfiP3GIq7SRTynqyjxGyfPdU9aN4aAAQAACmZNDyAAAAD8laQHsC5DwFevXjUf+chHMnNegE9du1kvq0/Lcj15qUc5xH5jEVfpIp7TVZT4jVNt3bOW78RJWreah4D1LbBf//rXwRQAAED+5C3fqcs5gK2trfw2EAAAyLU85Ts1J4C6NqB++wkAACCv8pbv1JwALiwsmJaWlmAKAFBUuvSbzj/STZcLm56eNufOnUvlWsBAo+Ut36nLOYAM/wJAcSnB27Nnj7lx44btJdEJ6FeuXLHXBn7sscfsjhPwXd7ynYoSQB3NDQwM2IXgzM/Pc2kYACgo7Q8efvhh09HRYRM+t4PU/fDwsDl58qSdBnxShHwncQKoC3tr45bJyUl7L5wDCADFNTs7a1588UWzY8eO2N6Rnp4ee/kwwBdFyXcSJ4Dd3d32aK6vr89MTEzYrNhlxgwBA0AxaXhXv42mHkAgD4qS71R8DqCO5Nra2uxRn7Lhubm54BkAQNHMzMwEj4B8yXu+U9WXQLq6usz4+Lh97NtR39jY2Mq31HRTV29WZb2sPi3L9eSlHuUQ+41VlLhq1j6AeE5XUeK3HJ/znXKquhScukIHBwdtN2l7e7v9un+WJK1HFmS9rD4ty/XkpR7lEPuNRVzd3h8cPXrUPg5/CcRxiYP2F5UintNVlPiNk7TuWc934iStW1U9gNrAdWKvFgrn/wFAcWkfoARQXwTRvTtXSpT8Pffcc1Ulf0AW5DnfqSoBlM7OTtPb28tPwABAwelcqZ///Of2fEB9S1I9ELop+Tt+/HjwKsBPec13qhoCdqampuyGn7WsuNJ6NFPWy+rTslxPXupRDrHfWMRVuojndBUlfuNUWves5jtxktatpgQwq3yqR9bLSkz4hdhvLOIqXcRzuooSv3HyXPekdat6CBgAAAB+WtMDCAAAAH8l6QFkCLjJqi3r5cuXzUc/+lHzzne+M5iTDmLCL0WI/SwhrtJVhHhuVFsepyjxGyfPdU9aN4aAPaSfWXjppZfMW97C6gMAX9GWo5mIOk+1trbm7jeJAKBoaMvRLCSAHtI1CfVbWwAAf9GWo5lIAD20sLBgWlpagikAaA4NYR4+fNiecxR3O336dPBKxKEtRzORAHpIjS5DBgCaTe3Q8PCwOX/+vOnv77c9Wjr5XDd9ueHEiRNmz549ZnFxMXgHwmjL0UwkgBk3PT1tBgYGbEPhzM/Pcwk+AJnR0dERPHqTrv977do1c/PmTXPmzJlgbnHRliNrSAAzTBdSHxoaso8nJyftvXDeCAAf6NJZuoaq2rIi9wLSliOLSAAzTEfQGl7p6+szExMT9sjRHT0ybADAB/fdd5/tBdT5bkVFW44sIgH0gI6i29razOzsrD1inJubC54BAPiCthxZkjgBHBsbW/XtLnVp+8jXenR1dZnx8XH7OO58m2YgJvziUz3zsE6KElflvPLKK2bTpk11P9fN1+WbxbY8TpHjtyh151JwTZa0rBouGBwctEMJ7e3tZtu2bcEz6SIm/JLH2M8y4uo27SBHR0fteW7hIU198WHv3r32PMDjx48Hc5PLYzw3qy2PU5T4jZPnuietG0PAnlCj2tPTYxsOzhkBkCUzMzPBozcpKdyyZYvt/Tty5EgwF7TlyAoSQI90dnbaI2l+NgBAFqg3Sz8EvX//fjMyMmK/0areB922b99ufx/wmWeeMRs3bgzeAaEtRxYwBNxklZZ1amrKnkjcqCNHYsIveY79LCKu0pXneG50Wx6nKPEbJ891T1o3EsAmy3pZiQm/EPuNRVyli3hOV1HiN06e6560bgwBAwAAFMyaHkAAAAD4K0kPIEPATZb1shITfilC7D/99NP2Cwbvete7gjnNQ1yly6cY8TEWihK/cfJc96R1YwgYgDf0rdPr16+bt73tbcEcYDViBEiGBBCAV1pbW/n9NKyLGAHKIwEE4A1dP1W/NQeUQowAyZAAAvDGwsKCaWlpCabQbO6HoHXOUdxNz+k1jUSMAMmQAALwhpIJhvayQ+tieHjYXvGjv7/f9r7p5HN3+9jHPmbnNRIxAiRDAgggk6anp83AwMCqHqT5+Xkun5VBHR0dwaPVDh48mOpl4IgRoHokgAAy54UXXjBDQ0P28eTkpL0Xzu/ygxKys2fPrkrM6o0YAWpDAgggc7q7u+3QYl9fn5mYmLCJhEsmGN7LppGREZt46dw/3YeTsjQQI0BtSAABZJYult/W1mZmZ2dtz87c3FzwDLImfA6g7js7O4Nn0kWMANVJnACOjY2t+naXut995FM9sl5WYsIvvtazq6vLjI+P28elzjXLoqLEVRz1wB06dKhhPXFZjxEfY6HI8VuUunMpuCbLelmJCb/kMfY1rDc4OGiH/Nrb2822bduCZ5qPuLpNO8jR0VF7Tl446VtcXDRPPvmk/TJINXyKER9joSjxGyfPdU9aN4aAAWSaEoqenh67g+fcLr+cOXPG3H///cFUeogRoHIkgAAyT+eT9fb28vMeGaOeN/3Y8/bt21d9CcTd1DO4ZcuW4NXpIkaAyjAE3GRZLysx4Zc8x/7U1JQ94T9LPTzEVbp8ihEfY6Eo8Rsnz3VPWjcSwCbLelmJCb8Q+41FXKWLeE5XUeI3Tp7rnrRuDAEDAAAUzJoeQAAAAPgrSQ8gQ8BNlvWyFj0mHn/8cbN7926zYcOGYE62EfuNlZfto5xm1ZN4Tle1ZfatXYyT5203ad0YAgZK0Dcc//73v5s777wzmAMAxUa7mB8kgMA6Wltb+V0xAAihXcwHEkCgBF1XVL9rBgC4jXYxP0gAgRIWFhZMS0tLMAUgyv0QtM45irudPn06eCXygnYxP0gAgRK0c2OYAyhN28fw8LC5fPmy6e/vt71DOvlcNyUKmzZtCl6JvKBdzA8SQGDZ9PS0GRgYsI2bMz8/z2WlgCpt3LjRHDx4MJiCj2gX840EEIWn65UODQ3Zx5OTk/ZeONcFqM7ExIRNHuAv2sX8IwFE4XV3d9thrL6+Prvj0tGuO+JlqANIZmRkxCYGOvdvcHAwmAtf0S7mHwkgENBF5Nva2szs7Kw9yp2bmwueAVBO+BzAkydPBnPhO9rF/EqcAI6Nja36dpe6h33kUz2yXta8xERYV1eXGR8ft487OjrsfV4Q+42Vx+0jqZ6eHps4pIl4bpw8t4txirLtcim4Jst6WYsWExri0PCVhj/a29vNtm3bgmf8QOw3Vl62j3LK1VM7yNHRUXvOWD2HB4nndCUts+/tYpw8b7tJ68YQMBCinZd6L9TYcZ4LkMzMzEzwCHlEu5hPJIBARGdnp+nt7eWnDoAy1DOkH4Lev3//ypdAijTUXSS0i/nDEHCTZb2sRY2Jqakpew6Tb0e7xH5j5WX7KKdZ9SSe01VpmX1tF+PkedtNWjcSwCbLelmJCb8Q+41FXKWLeE5XUeI3Tp7rnrRuaxJAAAAA+KuqBDDJm7LOp3pkvazEhF+I/cYirtJFPKerKPEbJ891T1o3vgQScu7cObO4uBhMAQB8RFsOlEcCGNC32ZQxc41DAPAXbTmQDAlgSGtrK79xBACeoy0HyiMBDOgahxwxAoDfaMuBZEgAAwsLC6alpSWYAgBU6vTp0/YEdN10ubDp6Wlz6dKlhp6PR1sOJEMCGNB5IwwZAEDllODt2bPH3Lhxw/bA6Ry8K1eu2GsDHzt2zCZljUJbDiRTyARQR6UDAwO2oXDm5+e5xA0AVOHMmTOmo6PDJnwu+dL98PCwOXnypJ1OA205UL3CJYC6TqUaKZmcnLT3wnkjAFA5JWEXLlwwO3bsiO156+npsZcPqzfacqA2hUsAu7u77VFpX1+fmZiYsEeO7uiRYQMAqIyGd69evWp7ABuJthyoTWHPAdQRaVtbm5mdnbVHjHNzc8EzAICkZmZmgkerqYfOfSFEt7GxseCZ+qItB6qTOAHUxhvemLVx+66rq8uMj4/bx40+ek0i68s8LzGRx9iO41M987BOihJXru2MJoLqoVPv4O7du8358+fNvn37gmfqj7a8/ooSv3GKUvdCXwtYwwWDg4O2oWpvb7c/W9BoWV/mRYsJ3/lUzzysE+Lqdjt69OhRmwBqx7lx48bgmTefO3DggG1nK5V0+dKWV6co8Rsnz3VPWrfCDgGLzhPRCcpqODhnBAAqp7ZTSd7NmzfNzp077ZdCGo22HKhcoRNA6ezsNL29vfxsAABUSefhTU1N2bZ0y5YttgdCN30bVz2Dmpc22nKgMoUeAnbUcKkBa8aRY9aXeVFjwlc+1TMP64S4Slel/5e2vDJFid84ea570rqRADZZ1stKTPiF2G8s4ipdxHO6ihK/cfJc96R1W5MAAgAAwF9VJYBJ3pR1PtUj62UlJvxC7DcWcZUu4jldRYnfOHmue9K6Ff5LIADQaOfOnTOLi4vBFIqMWECzkAACQAPpN+t0dM71akEsoJlIAAGgwVpbW/m9OljEApqFBBAAGkjXq6XHB0IsoJlIAAGggXR93JaWlmDKbxrCPHz4sD3p3N3cdVNPnz69ar4uE4fV8hQL8A8JIAA0kJKmvAz5qR7Dw8Pm8uXLpr+/3/ZouWv+Hj9+3Fy7ds3s2rXL3u/bt8/Ox5vyFAvwDwkgAKRE18UdGBiwO3pnfn6+UJcru+eee7g82zJiAVlDAggAKdBQ6NDQkH08OTlp74XzvoqHWEAWkQACQAo0FKrh0b6+PjMxMWF7flzvTx6H/UZGRmwyEz7vb8uWLeaNN94IXlFcRYsF+IEEEABStHnzZtPW1mZmZ2dtj8/c3FzwTL64cwD1u3bupnP/NmzYELwCRYkF+CFxAqhvcIWP7Nw3vXzjUz2yXlZiwi/EfvN0dXWZ8fFx+7ijo8Peoza+xogvsVCUdjFOUerOtYCbLOtlJSb8Quw3VtI6aLhvcHDQDgW2t7ebbdu2Bc/4oVw9tYMcHR2157mFhzT1xYdHHnnEPProo2bjxo3B3OTyGM9ZioU8bIPVynPdk9aNIWAASJmSop6eHrvjz+M5XzMzM8GjtV5//XX7e3e4Le+xAH+QAAJAA3R2dpre3t5c/eyHerP0Q9D79+9f+RKIGy7TD0HrSyDPPvusvdewGm7LYyzAPwwBN1nWy0pM+IXYb6xK6zA1NWW/COBbz0+z1lWe4zkLsZCHbbBaea570rqRADZZ1stKTPiF2G8s4ipdxHO6ihK/cfJc96R1W5MAAgAAwF8VJ4AAAADIP74EAgAAUDAkgAAAAAVDAggAAFAwJIAAAAAFQwIIAABQMCSAAAAABUMCCAAAUDAkgAAAAAVDAggAAFAwJIAAAAAFQwIIAABQMCSAAAAAhWLM/wGeSJpPTcCTHAAAAABJRU5ErkJggg=="}</t>
    </r>
  </si>
  <si>
    <t xml:space="preserve">[{"type":"TEXT","option":"Black"},{"type":"TEXT","option":"Orange"},{"type":"TEXT","option":"Green"},{"type":"TEXT","option":"Yellow"},{"type":"TEXT","option":"White"}]</t>
  </si>
  <si>
    <r>
      <rPr>
        <sz val="10"/>
        <color rgb="FF000000"/>
        <rFont val="Calibri"/>
        <family val="0"/>
        <charset val="1"/>
      </rPr>
      <t xml:space="preserve">{"question":"Directions: Study the following information and answer the question :8 persons A, B, C, D, E, F, G and H are in different colored dresses like White, Blue, Red, Green, Yellow, Pink, Black and Orange. They are going to college in 4 bikes of different companies like Yamaha, Suzuki, Hero and TVS not in the same order. Two persons are using one bike.A is in Pink dress and not using either TVS or Hero.D and H are using the same bike and they are in Red and Orange dresses respectively.F is using Yamaha and he is in neither blue nor green dresses.C is using a White dress and using a bike from Suzuki.B is in neither Yellow nor Black dress.G is in blue dress and not using a TVS bike.The person who is using TVS is in black dress.</t>
    </r>
    <r>
      <rPr>
        <b val="true"/>
        <sz val="10"/>
        <color rgb="FF000000"/>
        <rFont val="Calibri"/>
        <family val="0"/>
        <charset val="1"/>
      </rPr>
      <t xml:space="preserve">Who is in Yellow color dress?</t>
    </r>
    <r>
      <rPr>
        <sz val="10"/>
        <color rgb="FF000000"/>
        <rFont val="Calibri"/>
        <family val="0"/>
        <charset val="1"/>
      </rPr>
      <t xml:space="preserve">","url":"iVBORw0KGgoAAAANSUhEUgAAAoAAAAC2CAYAAABJcTy6AAAAAXNSR0IArs4c6QAAAARnQU1BAACxjwv8YQUAAAAJcEhZcwAADsMAAA7DAcdvqGQAACV/SURBVHhe7d1bbBxXHcfxUwSolApIg3GsCmyKIFErNcGAATl5aSCJeMAPlghSEgGyEkcBgSIRv1SJm0Q8gbCQ2mAnAh4ci9ZSqhpB1TSiiJIq5WaclyouqLVMglJfWkAQhBAY/07muOPxrHf2MrtzZr4fab07sxefM/OfM/85Z3bHLCW0sLCwtHv37qXz588Hc5aWrl27trRr1y57L6dOnVraunXryrReq3ni3n/58mU7rXv32lu3bi319/cvGWPsa65fv26n9f4//OEP9jV6rHl6rfssN+3eH/5sPa/XxU0DAAAUWUUJ4NmzZ20ipkTN3VzS5Sjhc89FE7bwe8JJnxLBkZGRVUma+z/6vPD/LPWZeo3os908Pf/UU0+tmnbJpfscAACAorlDf5aTIwAAABTEW4J7AAAAFAQJIAAAQMGQAAIAABQMCSAAAEDBrPoSyB133BE8AgAAgI+SfL93TQKY5E1Z51M9sl5WYsIvxH5jEVfpIp7TVZT4jZPnuietG0PAAAAABUMCCAAAUDAkgAAAAAWTegL4r3/9yxw+fNiMjY0Fc1ZbXFw0e/bsMS+88EIwJztOnz5tb3mi9ZC3OmVBNFZ8jZ1Ktke9Rq/Ve5qp1mVdro0C0DxZaWcaoVxd1UaprVKbVQ+JE0A1sDqxUDcVYGpqymzbtm3VPBXKNaaa9+CDD5qvfOUrZmRkJPiUtTZu3GieeeYZ093dHcxJT7hscbfwTk8L+sSJE8FU461X1mo3BtVp//79wVR9heNDcTE9PW0uXbrkxUYbLrtuLpmIroNSSUY0VpodO3HWi6dw3CfdHvWe7du3B1P11cjtVP/r6NGj67ZR9VAqxlA9rfvwMo3eFBfROIrGjpuvx9F5Wkdqx7Svq0VcPLtyROPClSMLSsVs0naxHtJsZ8rRvkv7WtXR7dMmJiZs/dOQpK779u0zw8PD5h3veEcwp0ZLIZHJNc6fP7+0e/fupYWFBTt969atpf7+/qVTp07Z6bCzZ8/a17nX6L1J6PXLjbG9r1aSeqhM4f+hOuh9ly9fDubcnhdXt3qqtKxaploH0fInpc+rpE7lyhdXHt1reuvWrUvXrl2z85otaT2icaq6aHm5mC8lGivR6UapNJ40HY37pPSecHtQqUrLKlqm0fLWuqxdvEbXfRLl6qD413YQLp/7f7Usu0YrV8+0rPd/tb5cHGg579q1a6W90f13v/td+1ivKdUWhT8jGs+ajsbaesotI31ONJ4lWvZGKlfmWtvFeoiul3pZr+7RNsFNx62/eqpXXcutV6eiIWBlwxs2bDDLhbPTykIPHDhgLly4YLNjR4//8Y9/2N6ESj355JNmcnIymEpHR0dH8OhNR44cMcsL3szMzARzsiFaVi1TLXOVczkQg7nNc+bMGVvGoaGhlaMS3eso5eTJk3baB1qux48ftz2k4V6CZ5991nzhC1+oKpazKBpP2qYV988991wwJzt82k7jqKdA28WnPvUp881vfjOYe3v7+Na3vmUfa/tBdd73vveZLVu2BFOrfeADHzD33XeffdzZ2WnXgdtvhd199932eVFMqefbbet6vLxDto/Tds8995j3vve9wVR2FKVdjNK+9W9/+5v5+Mc/bqe1zWpbdrGSFxUlgFrZ999/v/nd734XzLnt6tWrq+bpcVdXVzD1Jte9Hh7CVLKoBl336kpWoGk45q677loJuGi3fBo07HXx4sXYnU64y1tliU474S7ztLrytZy+/e1vr2qoRPPdkHx0iNiVS2X+5z//Gcytnf6nkv8dO3asJH9hPT09ZvPmzfax604/e/asLafKouVYat3Gdb+LYkLzX3755ZXn67WstUyXj2rN6OioLZv7n64OUu06Dq8f3eJiW/Oi0y7WwssgTfofbnsUlUf/P3zKhyt7WLh+9VofcdbbTp3wOoout/DydTEY5d4f3Y4qNTs7a1588UV7wBbdPrTtKt60LPU/4rYPtatumermtg8XE6qLq0+4rO559z53c+slvK5qrWMzffazny2ZgGh5q/1xj9VGue3aUb21n3HrRjGlYeNwO6R1pFujlVpHWodatwMDA/Y5Fz96TXQ910u5dlFlcP87/P9dufS826Z0H47P8LJ2r9Etut1KuJ7hOpZ7XzUUF+9+97vN3r17Vz5PcXLo0CF7r/+v/6d6qD7R6XCZ3E3x+uUvf9k+1uvDyyFcHyccA+55fW54mdWq4i+BPPTQQ+ZXv/qVLby89NJLpr+/f2Webq+88sqaIzN37pk7ClNDrhX6jW98w7z22mt2no40zp8/bz9PGbgCz1V8aWnJvlfBFLewKuWSTLdyFNz6/LiNXStc2b/KFTctWilaNirntWvXbJKmstZDuKz6v1euXLHLylGg/OAHP7Dz9f9Vh4cfftiuCy2rGzdu2OWpc53q2eOg5aWd1Ho7Y9F61rkL2nGrd1flVA+henslum71epVfj/XcsWPHbJw8/fTT9hwJfc7Xv/51+7yO0LXu9J560FGtdtr6zF/+8pdm165dwTPVr2OV7ZFHHjFPPPGEfa/KrHrovVoumlYs6ehS0/ps/V/1CCjW1EjoveFEtF5cQqXekuj2qOXrDsi0vrTetH1Gd6Sig77e3l5bP9WhXirZTkXbgtokvUYxr56f8fFx+5zqo3ZK8/W8enxcDDpaBnq/1oGWTS09HFom2j5K0TK/efOm+dOf/hS7ffzkJz+xse9iRgdb+jx3zqJrU1UfbYMqr6hO9957r32f6qmEXutN/2O9tiLPlDhofYdHl/785z/bnkJHy0KJjpJAxZripd6i8ayb9pVvvPFG8IrS7fmPfvSjle1Rya2eU5uh57Q/0LRrl+pd9lLtouJG8xSf+v+uffjjH/+4EtNq69RuqmyK4U9/+tM2hjWt96m+6223Em7z3f/QtlrufdVSu6syitZPOAkX1U3lcKLTmzZtsmXSMlEdt27dah599FHz/e9/f908Iizapqru9T63vOIEUDulV1991R7dauWrGz48JKn5d99995qG0zVACn6XMOg13/ve90xra6udjtLnq8FW0GtD0f9WICjBrJUWusqrhaub6qDPr2bDUWBoZ65Adxu0Gup6DVOprAom3bvlHKZA0UbvGhYFiV53/fp189Of/tQGsoJNCYR2KPVSqn5aFq5x0007Ji1X7Yhcb8h661YNgxo5zdNzeo12lB/60IfsxqTP0efVsnMuxS0jLesHHnjAllVqWceqv3rOXQLndjRu2DW8TYnWtYZYtF7lt7/9rX1NvYR3Qlq2btuMbo+uUdOyUEPllkWUdkASPiipl0q3Uy3jH//4x7YuKq8SIXHx5uJPz2u9qI6O1ufXvvY121DXI9kud2DkvOc971mzfYiWpyuf6qz1cuedd67sNNx6i9I25IY/Vc9wslyqrYi2KXnjloPb5hQPv/nNb1YlgKJlru1P60LbRr16lJxoPOum9k6nVjml1tHnP//5le3RDUW6hNZNu/bLdcjUS6l2Ufc6WHEx5mJeQ9ouptVm63nFsBKjxx57zH6eplU/Le9S260TbvPD21W599VCn62RDy1z7ZtU3qS9bwcPHrRlUux89atftctOn5dUXJuqbV37jXqqOAHUBvPBD37QBqnbYWnBaAetQNbtc5/7nJ1fK20oCnx3dOFuaexo3MJ1RxaVcJm+6h4uZ1zjXC01BkrktJyjvXhq8FX28P/Wzu1///ufef3114NX1Z/bEKNJkDZ214iW2kmtt241P9pQakOsZAOqhY72vvjFL9q4dmpZx3EHLNpBq2dWjXR4m9K0/peWmxpxJfGixqReosu2ljhVw6iEst47nFKSbqdqeLXzdkfMqq/O6Qmv0yjtdB9//HG7jutB/0tH/tHtI0w7xPXKJNrp6IDD9cyWo94Wtz50U5y5bbVUW1HP+MoqLRd3vrr2XTpNySUyYVoWWiYuDpRwNyK2nUrWUVxsaV1rvmK+nuLaRUfLRyMVOkCuRXS7Tara9yWhNkfrQOtEn59k1Ee0TBQ76sWrpI1tZJtacQKoDcadT6GuYDVM2oGp69UdXUWPqqqlpMcFs6MFoq9ip0UJlnbAldAG4Y5kHO2c9DMo9aQESEdP0SAMJxOO/vdf//rXYCodOupUMhG3M3brzu14otZbt3ENmBJAbeTNUss61vrR+oouIx2tanty25Q2eNWxvb3dnnysXsHf//735hOf+ETwjuxRkq+hNIkOp6ap1HaqZawdlRpeDaGp0RbFm87pWW/bVtKtAxIlXNF1VQ3XLsY15Pp8bTc6WCqVfKnHQzHnhs9KjZREud4g1Vk3xZnroSnVVtSjvlmn5eKGCJ9//nnz/ve/P3jmNrU94TbGtbdpJFPrqWQdqa3U0KzrjHE0X+u+EbS9uGFdbT/VKLXdllPt+8rR5547dy6Yuk1f5NL+LrzPWs93vvMdex/+AlgSjWxTK04ARTsnNcDqflYj53ZgSkz07d+4o6pKaQUomPS5OjJ3G2Y00KsRtwK1g1b5la2v19PkenNUd2XpGibQ0Zka2PCOQw12PTZAlTXcAOn/KMjdOWSi9aFGwAWLGg4lDx/+8Idtz5I7glXZtNNRPZN2Za9H69n1Su7cubOiBM3FTNy61UGFhHs66z0Muh4lCdGeU+2kq13Hbntx9dH7NTSv82ocl/D94he/sDsm1yuoc0aiO6paROOpHlwcaF0mPTpOoprtVNuidn6K+XA7pBj75Cc/uWr96T7ayGsd61aP8+LcctG26XYGos/V56ucpXYObltVG6jyOIpNnV+1HrUDGkp2vUfhEZNSbUWjkoVmcm2O4kfbYzTx1r5L58C6+BB1amj5l0rSKxEXz47aG3dwUsk6UlupXmTXxuumuAmfSlAvce2itivFaPQcZSUwf/nLX4Kp8kpttzrw//e//x1MrbXe+7QsaqHe4vCpJto/aT1o/TiuLXXbq3ICbfM6X1Pv12NXrvBvCMblEeH/pfek0aausdxArIhMlrRc4VW/kSPLO8M1v2XkXqfP1W25oqumlytnf59Jj93vNOmmx8tZ8Mpv4SwnPCvv0fv1uevR6+JEyxO96f844f/p5i8H+sq8Y8eOrVoG0c8Of9Z69No4cWXV/xctFy0fzXPLLVw2Ny/6Wt3rt7GSlk30viTCy8vd3DoMl0E3Vw8Jvy+8bl0chN8TrqM+76mnnlo17eIljl6ThNan+0zdwsuq1DoO10GPo9MSV58w99nhbUqPw8skCX12nPXiyQmXUffaPt1r9V5tv266p6dn5bGWvT7LvTdpmfXaOHFlDd/cMpXoso7G2t69e+29W67h1+t1169fX/W/9Lrwa6LLKEqvKSeuPuH1XGr70GvcPLWtWr6f+cxnlr70pS+tzI+2qXpP+H3uFt4+9Pluvj7TtRXr0WubIcn/jdY3vGyj3LKOW69qTzQ/vC6SxrLo9XHW2/bCsaabK3vcOgrXM1yuaPysV/8ovT6J6DJWuZ1wHVycKkYVq26+lm24jNHpn/3sZ6um3Xa7nKyvzNPz0Tb/5Zdfjn1fkmWg15WiZarfMo7WOxw34eWue+1btV6Wk8+VtjB8c+ssvG7DeUR4vj5P0+5z9JrlA7mV58PLP45ek8Qd+rP8YkvDDaFJb/lUj6yXlZjwC7HfWFmsg4YLNdwZ7rVSD4V6G/RTFNVoVj2J53TlYRusVp7rnrRuVQ0BAwCyR0NyP/zhD4OpN12+fLlu52YDyIc1PYAAAADwV5IeQIaAmyzrZSUm/FJtPRcWFuzv0b31rW8N5qQvD+uEuEqXT8vXx1goSvzGqbbuzWgrK5W0bgwBAwWnb6bpG4f/+c9/gjkAgKi8tZUkgADsb8zV+2cjACBv8tRWkgACBXfr1q1C/A4cANQib20lCSBQcDqnpaWlJZgCaqMfrq33NXSBLMhbW0kCCBSczmth+Bf1oqtnXL161V7bGsiTvLWVJIBAgahXZmBgYOWSRDI/P9+wy+wh3xRfDz74oL1cZSMuZg+kpQhtJQkgUBAamtM1M0VXhXA4BxD1cu3aNXt92oceeshez7Ye124HGq0obSUJIFAQuqj98PCw6evrW7kwuTu6ZQgYtVIsvfbaa/aKI0oCN23axDAwvFSUtpIEECiYzZs3m7a2Nts7oyPaubm54BmgeuopeeCBB+wOUtchPnDggBkdHbXXIQZ8lPe2MnECODY2Zn9d2t3UReojn+qR9bISE/7q6uoy4+Pj9nFHR4e9z5I8rJOixZW+/LF9+/aV+u7fv99cvHjRDgunwafl62MsFLFdjJP1trIWXAquybJeVmLCL0nrqeGMwcFBO9TR3t5uf7aj0fKwToir23TCvBK9np6eYM7tGDt69Ki59957zfHjx4O5lfFp+foYC0WJ3zhJ656FtrJSSevGEDBQQBqm085aDRvn/6FWzz//vO39C1NcaRj4woUL/CYgvJXntpIEECiozs5O09vby0/AoGo6v2/Pnj3m0KFDZufOnasSPQ0ZKinUbwLqSyEaUgR8lNe2kiHgJst6WYkJv1Raz6mpKXuiczOObPOwToirdPm0fH2MhaLEb5xK697MtrJSSetGAthkWS8rMeEXYr+xiKt0Ec/pKkr8xslz3ZPWjSFgAACAglnTAwgAAAB/JekBZAi4ybJe1mrL9+qrr9qff3j7298ezGmuvMR2OcR+YxFX6SKe01VtmbPWvlcjz9tu0roxBIy60+8mXbp0yfz3v/8N5gAA8oD2PT9IAJGK1tbW3P1mEgCA9j0vSABRd7pm4l133RVMAQDygvY9P0gAUXcLCwumpaUlmAKQVxoOPHz4sD3nKO5W1OvH5hnte36QAKLutFNgeADIP23nw8PD5vz586a/v9/2Dunkc91OnTplrwRCEpgvtO/5QQKImujSTwMDA7ZRcObn57m8GFAgHR0dwaM3HTlyxOzevdvMzMwEc+Ab2vd8IwFE1XRkPzQ0ZB9PTk7ae+EcEQDPPPOMuXjxYmxyiOyjfc8/EkBUrbu72w7/9PX1mYmJCXuU6I4UGSIAimVkZMQmBu78v9HRUXu+mNoJ+If2Pf9IAFEzXSC7ra3NzM7O2qPDubm54BkARRE9B/DAgQN2qHBsbCx4BXxE+55fiRNAbcR5+HaXT/XwqaxdXV1mfHzcPvZtyCcvsV0Osd9YRYmrUvbt22e/CKKewMXFxWBu/RDPjeNz+16Nomy7XAquybJe1qTl09DA4OCgHTZob28327ZtC57JhrzEdjnEfmMRV7dpB6lET+eMhYcHT58+bS5cuGCeeOIJ25NUKeI5XUnLnPX2vRp53naT1o0hYNSFGv2enh7bSHB+CFAscd/0VVJ44sQJ09vbW1Xyh+ygfc8nEkDUTWdnp23s+YkAoBjUM6Qfgt6/f/+aL4HoNwA1BHz8+PHg1fAZ7Xv+MATcZFkva6Xlm5qaskf7WTtKzEtsl0PsNxZxlS7iOV2Vljmr7Xs18rztJq0bCWCTZb2sxIRfiP3GIq7SRTynqyjxGyfPdU9aN4aAAQAACmZNDyAAAAD8laQHsC5DwFevXjUf+chHMnNegE9du1kvq0/Lcj15qUc5xH5jEVfpIp7TVZT4jVNt3bOW78RJWreah4D1LbBf//rXwRQAAED+5C3fqcs5gK2trfw2EAAAyLU85Ts1J4C6NqB++wkAACCv8pbv1JwALiwsmJaWlmAKAFBUuvSbzj/STZcLm56eNufOnUvlWsBAo+Ut36nLOYAM/wJAcSnB27Nnj7lx44btJdEJ6FeuXLHXBn7sscfsjhPwXd7ynYoSQB3NDQwM2IXgzM/Pc2kYACgo7Q8efvhh09HRYRM+t4PU/fDwsDl58qSdBnxShHwncQKoC3tr45bJyUl7L5wDCADFNTs7a1588UWzY8eO2N6Rnp4ee/kwwBdFyXcSJ4Dd3d32aK6vr89MTEzYrNhlxgwBA0AxaXhXv42mHkAgD4qS71R8DqCO5Nra2uxRn7Lhubm54BkAQNHMzMwEj4B8yXu+U9WXQLq6usz4+Lh97NtR39jY2Mq31HRTV29WZb2sPi3L9eSlHuUQ+41VlLhq1j6AeE5XUeK3HJ/znXKquhScukIHBwdtN2l7e7v9un+WJK1HFmS9rD4ty/XkpR7lEPuNRVzd3h8cPXrUPg5/CcRxiYP2F5UintNVlPiNk7TuWc934iStW1U9gNrAdWKvFgrn/wFAcWkfoARQXwTRvTtXSpT8Pffcc1Ulf0AW5DnfqSoBlM7OTtPb28tPwABAwelcqZ///Of2fEB9S1I9ELop+Tt+/HjwKsBPec13qhoCdqampuyGn7WsuNJ6NFPWy+rTslxPXupRDrHfWMRVuojndBUlfuNUWves5jtxktatpgQwq3yqR9bLSkz4hdhvLOIqXcRzuooSv3HyXPekdat6CBgAAAB+WtMDCAAAAH8l6QFkCLjJqi3r5cuXzUc/+lHzzne+M5iTDmLCL0WI/SwhrtJVhHhuVFsepyjxGyfPdU9aN4aAPaSfWXjppZfMW97C6gMAX9GWo5mIOk+1trbm7jeJAKBoaMvRLCSAHtI1CfVbWwAAf9GWo5lIAD20sLBgWlpagikAaA4NYR4+fNiecxR3O336dPBKxKEtRzORAHpIjS5DBgCaTe3Q8PCwOX/+vOnv77c9Wjr5XDd9ueHEiRNmz549ZnFxMXgHwmjL0UwkgBk3PT1tBgYGbEPhzM/Pcwk+AJnR0dERPHqTrv977do1c/PmTXPmzJlgbnHRliNrSAAzTBdSHxoaso8nJyftvXDeCAAf6NJZuoaq2rIi9wLSliOLSAAzTEfQGl7p6+szExMT9sjRHT0ybADAB/fdd5/tBdT5bkVFW44sIgH0gI6i29razOzsrD1inJubC54BAPiCthxZkjgBHBsbW/XtLnVp+8jXenR1dZnx8XH7OO58m2YgJvziUz3zsE6KElflvPLKK2bTpk11P9fN1+WbxbY8TpHjtyh151JwTZa0rBouGBwctEMJ7e3tZtu2bcEz6SIm/JLH2M8y4uo27SBHR0fteW7hIU198WHv3r32PMDjx48Hc5PLYzw3qy2PU5T4jZPnuietG0PAnlCj2tPTYxsOzhkBkCUzMzPBozcpKdyyZYvt/Tty5EgwF7TlyAoSQI90dnbaI2l+NgBAFqg3Sz8EvX//fjMyMmK/0areB922b99ufx/wmWeeMRs3bgzeAaEtRxYwBNxklZZ1amrKnkjcqCNHYsIveY79LCKu0pXneG50Wx6nKPEbJ891T1o3EsAmy3pZiQm/EPuNRVyli3hOV1HiN06e6560bgwBAwAAFMyaHkAAAAD4K0kPIEPATZb1shITfilC7D/99NP2Cwbvete7gjnNQ1yly6cY8TEWihK/cfJc96R1YwgYgDf0rdPr16+bt73tbcEcYDViBEiGBBCAV1pbW/n9NKyLGAHKIwEE4A1dP1W/NQeUQowAyZAAAvDGwsKCaWlpCabQbO6HoHXOUdxNz+k1jUSMAMmQAALwhpIJhvayQ+tieHjYXvGjv7/f9r7p5HN3+9jHPmbnNRIxAiRDAgggk6anp83AwMCqHqT5+Xkun5VBHR0dwaPVDh48mOpl4IgRoHokgAAy54UXXjBDQ0P28eTkpL0Xzu/ygxKys2fPrkrM6o0YAWpDAgggc7q7u+3QYl9fn5mYmLCJhEsmGN7LppGREZt46dw/3YeTsjQQI0BtSAABZJYult/W1mZmZ2dtz87c3FzwDLImfA6g7js7O4Nn0kWMANVJnACOjY2t+naXut995FM9sl5WYsIvvtazq6vLjI+P28elzjXLoqLEVRz1wB06dKhhPXFZjxEfY6HI8VuUunMpuCbLelmJCb/kMfY1rDc4OGiH/Nrb2822bduCZ5qPuLpNO8jR0VF7Tl446VtcXDRPPvmk/TJINXyKER9joSjxGyfPdU9aN4aAAWSaEoqenh67g+fcLr+cOXPG3H///cFUeogRoHIkgAAyT+eT9fb28vMeGaOeN/3Y8/bt21d9CcTd1DO4ZcuW4NXpIkaAyjAE3GRZLysx4Zc8x/7U1JQ94T9LPTzEVbp8ihEfY6Eo8Rsnz3VPWjcSwCbLelmJCb8Q+41FXKWLeE5XUeI3Tp7rnrRuDAEDAAAUzJoeQAAAAPgrSQ8gQ8BNlvWyFj0mHn/8cbN7926zYcOGYE62EfuNlZfto5xm1ZN4Tle1ZfatXYyT5203ad0YAgZK0Dcc//73v5s777wzmAMAxUa7mB8kgMA6Wltb+V0xAAihXcwHEkCgBF1XVL9rBgC4jXYxP0gAgRIWFhZMS0tLMAUgyv0QtM45irudPn06eCXygnYxP0gAgRK0c2OYAyhN28fw8LC5fPmy6e/vt71DOvlcNyUKmzZtCl6JvKBdzA8SQGDZ9PS0GRgYsI2bMz8/z2WlgCpt3LjRHDx4MJiCj2gX840EEIWn65UODQ3Zx5OTk/ZeONcFqM7ExIRNHuAv2sX8IwFE4XV3d9thrL6+Prvj0tGuO+JlqANIZmRkxCYGOvdvcHAwmAtf0S7mHwkgENBF5Nva2szs7Kw9yp2bmwueAVBO+BzAkydPBnPhO9rF/EqcAI6Nja36dpe6h33kUz2yXta8xERYV1eXGR8ft487OjrsfV4Q+42Vx+0jqZ6eHps4pIl4bpw8t4txirLtcim4Jst6WYsWExri0PCVhj/a29vNtm3bgmf8QOw3Vl62j3LK1VM7yNHRUXvOWD2HB4nndCUts+/tYpw8b7tJ68YQMBCinZd6L9TYcZ4LkMzMzEzwCHlEu5hPJIBARGdnp+nt7eWnDoAy1DOkH4Lev3//ypdAijTUXSS0i/nDEHCTZb2sRY2Jqakpew6Tb0e7xH5j5WX7KKdZ9SSe01VpmX1tF+PkedtNWjcSwCbLelmJCb8Q+41FXKWLeE5XUeI3Tp7rnrRuaxJAAAAA+KuqBDDJm7LOp3pkvazEhF+I/cYirtJFPKerKPEbJ891T1o3vgQScu7cObO4uBhMAQB8RFsOlEcCGNC32ZQxc41DAPAXbTmQDAlgSGtrK79xBACeoy0HyiMBDOgahxwxAoDfaMuBZEgAAwsLC6alpSWYAgBU6vTp0/YEdN10ubDp6Wlz6dKlhp6PR1sOJEMCGNB5IwwZAEDllODt2bPH3Lhxw/bA6Ry8K1eu2GsDHzt2zCZljUJbDiRTyARQR6UDAwO2oXDm5+e5xA0AVOHMmTOmo6PDJnwu+dL98PCwOXnypJ1OA205UL3CJYC6TqUaKZmcnLT3wnkjAFA5JWEXLlwwO3bsiO156+npsZcPqzfacqA2hUsAu7u77VFpX1+fmZiYsEeO7uiRYQMAqIyGd69evWp7ABuJthyoTWHPAdQRaVtbm5mdnbVHjHNzc8EzAICkZmZmgkerqYfOfSFEt7GxseCZ+qItB6qTOAHUxhvemLVx+66rq8uMj4/bx40+ek0i68s8LzGRx9iO41M987BOihJXru2MJoLqoVPv4O7du8358+fNvn37gmfqj7a8/ooSv3GKUvdCXwtYwwWDg4O2oWpvb7c/W9BoWV/mRYsJ3/lUzzysE+Lqdjt69OhRmwBqx7lx48bgmTefO3DggG1nK5V0+dKWV6co8Rsnz3VPWrfCDgGLzhPRCcpqODhnBAAqp7ZTSd7NmzfNzp077ZdCGo22HKhcoRNA6ezsNL29vfxsAABUSefhTU1N2bZ0y5YttgdCN30bVz2Dmpc22nKgMoUeAnbUcKkBa8aRY9aXeVFjwlc+1TMP64S4Slel/5e2vDJFid84ea570rqRADZZ1stKTPiF2G8s4ipdxHO6ihK/cfJc96R1W5MAAgAAwF9VJYBJ3pR1PtUj62UlJvxC7DcWcZUu4jldRYnfOHmue9K6Ff5LIADQaOfOnTOLi4vBFIqMWECzkAACQAPpN+t0dM71akEsoJlIAAGgwVpbW/m9OljEApqFBBAAGkjXq6XHB0IsoJlIAAGggXR93JaWlmDKbxrCPHz4sD3p3N3cdVNPnz69ar4uE4fV8hQL8A8JIAA0kJKmvAz5qR7Dw8Pm8uXLpr+/3/ZouWv+Hj9+3Fy7ds3s2rXL3u/bt8/Ox5vyFAvwDwkgAKRE18UdGBiwO3pnfn6+UJcru+eee7g82zJiAVlDAggAKdBQ6NDQkH08OTlp74XzvoqHWEAWkQACQAo0FKrh0b6+PjMxMWF7flzvTx6H/UZGRmwyEz7vb8uWLeaNN94IXlFcRYsF+IEEEABStHnzZtPW1mZmZ2dtj8/c3FzwTL64cwD1u3bupnP/NmzYELwCRYkF+CFxAqhvcIWP7Nw3vXzjUz2yXlZiwi/EfvN0dXWZ8fFx+7ijo8Peoza+xogvsVCUdjFOUerOtYCbLOtlJSb8Quw3VtI6aLhvcHDQDgW2t7ebbdu2Bc/4oVw9tYMcHR2157mFhzT1xYdHHnnEPProo2bjxo3B3OTyGM9ZioU8bIPVynPdk9aNIWAASJmSop6eHrvjz+M5XzMzM8GjtV5//XX7e3e4Le+xAH+QAAJAA3R2dpre3t5c/eyHerP0Q9D79+9f+RKIGy7TD0HrSyDPPvusvdewGm7LYyzAPwwBN1nWy0pM+IXYb6xK6zA1NWW/COBbz0+z1lWe4zkLsZCHbbBaea570rqRADZZ1stKTPiF2G8s4ipdxHO6ihK/cfJc96R1W5MAAgAAwF8VJ4AAAADIP74EAgAAUDAkgAAAAAVDAggAAFAwJIAAAAAFQwIIAABQMCSAAAAABUMCCAAAUDAkgAAAAAVDAggAAFAwJIAAAAAFQwIIAABQMCSAAAAAhWLM/wGeSJpPTcCTHAAAAABJRU5ErkJggg=="}</t>
    </r>
  </si>
  <si>
    <t xml:space="preserve">[{"type":"TEXT","option":"A"},{"type":"TEXT","option":"D"},{"type":"TEXT","option":"F"},{"type":"TEXT","option":"H"},{"type":"TEXT","option":"B"}]</t>
  </si>
  <si>
    <r>
      <rPr>
        <sz val="10"/>
        <color rgb="FF000000"/>
        <rFont val="Calibri"/>
        <family val="0"/>
        <charset val="1"/>
      </rPr>
      <t xml:space="preserve">{"question":"Directions: Study the following information and answer the question :8 persons A, B, C, D, E, F, G and H are in different colored dresses like White, Blue, Red, Green, Yellow, Pink, Black and Orange. They are going to college in 4 bikes of different companies like Yamaha, Suzuki, Hero and TVS not in the same order. Two persons are using one bike.A is in Pink dress and not using either TVS or Hero.D and H are using the same bike and they are in Red and Orange dresses respectively.F is using Yamaha and he is in neither blue nor green dresses.C is using a White dress and using a bike from Suzuki.B is in neither Yellow nor Black dress.G is in blue dress and not using a TVS bike.The person who is using TVS is in black dress.</t>
    </r>
    <r>
      <rPr>
        <b val="true"/>
        <sz val="10"/>
        <color rgb="FF000000"/>
        <rFont val="Calibri"/>
        <family val="0"/>
        <charset val="1"/>
      </rPr>
      <t xml:space="preserve">From the following  which is the correct combination?</t>
    </r>
    <r>
      <rPr>
        <sz val="10"/>
        <color rgb="FF000000"/>
        <rFont val="Calibri"/>
        <family val="0"/>
        <charset val="1"/>
      </rPr>
      <t xml:space="preserve">","url":"iVBORw0KGgoAAAANSUhEUgAAAoAAAAC2CAYAAABJcTy6AAAAAXNSR0IArs4c6QAAAARnQU1BAACxjwv8YQUAAAAJcEhZcwAADsMAAA7DAcdvqGQAACV/SURBVHhe7d1bbBxXHcfxUwSolApIg3GsCmyKIFErNcGAATl5aSCJeMAPlghSEgGyEkcBgSIRv1SJm0Q8gbCQ2mAnAh4ci9ZSqhpB1TSiiJIq5WaclyouqLVMglJfWkAQhBAY/07muOPxrHf2MrtzZr4fab07sxefM/OfM/85Z3bHLCW0sLCwtHv37qXz588Hc5aWrl27trRr1y57L6dOnVraunXryrReq3ni3n/58mU7rXv32lu3bi319/cvGWPsa65fv26n9f4//OEP9jV6rHl6rfssN+3eH/5sPa/XxU0DAAAUWUUJ4NmzZ20ipkTN3VzS5Sjhc89FE7bwe8JJnxLBkZGRVUma+z/6vPD/LPWZeo3os908Pf/UU0+tmnbJpfscAACAorlDf5aTIwAAABTEW4J7AAAAFAQJIAAAQMGQAAIAABQMCSAAAEDBrPoSyB133BE8AgAAgI+SfL93TQKY5E1Z51M9sl5WYsIvxH5jEVfpIp7TVZT4jZPnuietG0PAAAAABUMCCAAAUDAkgAAAAAWTegL4r3/9yxw+fNiMjY0Fc1ZbXFw0e/bsMS+88EIwJztOnz5tb3mi9ZC3OmVBNFZ8jZ1Ktke9Rq/Ve5qp1mVdro0C0DxZaWcaoVxd1UaprVKbVQ+JE0A1sDqxUDcVYGpqymzbtm3VPBXKNaaa9+CDD5qvfOUrZmRkJPiUtTZu3GieeeYZ093dHcxJT7hscbfwTk8L+sSJE8FU461X1mo3BtVp//79wVR9heNDcTE9PW0uXbrkxUYbLrtuLpmIroNSSUY0VpodO3HWi6dw3CfdHvWe7du3B1P11cjtVP/r6NGj67ZR9VAqxlA9rfvwMo3eFBfROIrGjpuvx9F5Wkdqx7Svq0VcPLtyROPClSMLSsVs0naxHtJsZ8rRvkv7WtXR7dMmJiZs/dOQpK779u0zw8PD5h3veEcwp0ZLIZHJNc6fP7+0e/fupYWFBTt969atpf7+/qVTp07Z6bCzZ8/a17nX6L1J6PXLjbG9r1aSeqhM4f+hOuh9ly9fDubcnhdXt3qqtKxaploH0fInpc+rpE7lyhdXHt1reuvWrUvXrl2z85otaT2icaq6aHm5mC8lGivR6UapNJ40HY37pPSecHtQqUrLKlqm0fLWuqxdvEbXfRLl6qD413YQLp/7f7Usu0YrV8+0rPd/tb5cHGg579q1a6W90f13v/td+1ivKdUWhT8jGs+ajsbaesotI31ONJ4lWvZGKlfmWtvFeoiul3pZr+7RNsFNx62/eqpXXcutV6eiIWBlwxs2bDDLhbPTykIPHDhgLly4YLNjR4//8Y9/2N6ESj355JNmcnIymEpHR0dH8OhNR44cMcsL3szMzARzsiFaVi1TLXOVczkQg7nNc+bMGVvGoaGhlaMS3eso5eTJk3baB1qux48ftz2k4V6CZ5991nzhC1+oKpazKBpP2qYV988991wwJzt82k7jqKdA28WnPvUp881vfjOYe3v7+Na3vmUfa/tBdd73vveZLVu2BFOrfeADHzD33XeffdzZ2WnXgdtvhd199932eVFMqefbbet6vLxDto/Tds8995j3vve9wVR2FKVdjNK+9W9/+5v5+Mc/bqe1zWpbdrGSFxUlgFrZ999/v/nd734XzLnt6tWrq+bpcVdXVzD1Jte9Hh7CVLKoBl336kpWoGk45q677loJuGi3fBo07HXx4sXYnU64y1tliU474S7ztLrytZy+/e1vr2qoRPPdkHx0iNiVS2X+5z//Gcytnf6nkv8dO3asJH9hPT09ZvPmzfax604/e/asLafKouVYat3Gdb+LYkLzX3755ZXn67WstUyXj2rN6OioLZv7n64OUu06Dq8f3eJiW/Oi0y7WwssgTfofbnsUlUf/P3zKhyt7WLh+9VofcdbbTp3wOoout/DydTEY5d4f3Y4qNTs7a1588UV7wBbdPrTtKt60LPU/4rYPtatumermtg8XE6qLq0+4rO559z53c+slvK5qrWMzffazny2ZgGh5q/1xj9VGue3aUb21n3HrRjGlYeNwO6R1pFujlVpHWodatwMDA/Y5Fz96TXQ910u5dlFlcP87/P9dufS826Z0H47P8LJ2r9Etut1KuJ7hOpZ7XzUUF+9+97vN3r17Vz5PcXLo0CF7r/+v/6d6qD7R6XCZ3E3x+uUvf9k+1uvDyyFcHyccA+55fW54mdWq4i+BPPTQQ+ZXv/qVLby89NJLpr+/f2Webq+88sqaIzN37pk7ClNDrhX6jW98w7z22mt2no40zp8/bz9PGbgCz1V8aWnJvlfBFLewKuWSTLdyFNz6/LiNXStc2b/KFTctWilaNirntWvXbJKmstZDuKz6v1euXLHLylGg/OAHP7Dz9f9Vh4cfftiuCy2rGzdu2OWpc53q2eOg5aWd1Ho7Y9F61rkL2nGrd1flVA+henslum71epVfj/XcsWPHbJw8/fTT9hwJfc7Xv/51+7yO0LXu9J560FGtdtr6zF/+8pdm165dwTPVr2OV7ZFHHjFPPPGEfa/KrHrovVoumlYs6ehS0/ps/V/1CCjW1EjoveFEtF5cQqXekuj2qOXrDsi0vrTetH1Gd6Sig77e3l5bP9WhXirZTkXbgtokvUYxr56f8fFx+5zqo3ZK8/W8enxcDDpaBnq/1oGWTS09HFom2j5K0TK/efOm+dOf/hS7ffzkJz+xse9iRgdb+jx3zqJrU1UfbYMqr6hO9957r32f6qmEXutN/2O9tiLPlDhofYdHl/785z/bnkJHy0KJjpJAxZripd6i8ayb9pVvvPFG8IrS7fmPfvSjle1Rya2eU5uh57Q/0LRrl+pd9lLtouJG8xSf+v+uffjjH/+4EtNq69RuqmyK4U9/+tM2hjWt96m+6223Em7z3f/QtlrufdVSu6syitZPOAkX1U3lcKLTmzZtsmXSMlEdt27dah599FHz/e9/f908Iizapqru9T63vOIEUDulV1991R7dauWrGz48JKn5d99995qG0zVACn6XMOg13/ve90xra6udjtLnq8FW0GtD0f9WICjBrJUWusqrhaub6qDPr2bDUWBoZ65Adxu0Gup6DVOprAom3bvlHKZA0UbvGhYFiV53/fp189Of/tQGsoJNCYR2KPVSqn5aFq5x0007Ji1X7Yhcb8h661YNgxo5zdNzeo12lB/60IfsxqTP0efVsnMuxS0jLesHHnjAllVqWceqv3rOXQLndjRu2DW8TYnWtYZYtF7lt7/9rX1NvYR3Qlq2btuMbo+uUdOyUEPllkWUdkASPiipl0q3Uy3jH//4x7YuKq8SIXHx5uJPz2u9qI6O1ufXvvY121DXI9kud2DkvOc971mzfYiWpyuf6qz1cuedd67sNNx6i9I25IY/Vc9wslyqrYi2KXnjloPb5hQPv/nNb1YlgKJlru1P60LbRr16lJxoPOum9k6nVjml1tHnP//5le3RDUW6hNZNu/bLdcjUS6l2Ufc6WHEx5mJeQ9ouptVm63nFsBKjxx57zH6eplU/Le9S260TbvPD21W599VCn62RDy1z7ZtU3qS9bwcPHrRlUux89atftctOn5dUXJuqbV37jXqqOAHUBvPBD37QBqnbYWnBaAetQNbtc5/7nJ1fK20oCnx3dOFuaexo3MJ1RxaVcJm+6h4uZ1zjXC01BkrktJyjvXhq8FX28P/Wzu1///ufef3114NX1Z/bEKNJkDZ214iW2kmtt241P9pQakOsZAOqhY72vvjFL9q4dmpZx3EHLNpBq2dWjXR4m9K0/peWmxpxJfGixqReosu2ljhVw6iEst47nFKSbqdqeLXzdkfMqq/O6Qmv0yjtdB9//HG7jutB/0tH/tHtI0w7xPXKJNrp6IDD9cyWo94Wtz50U5y5bbVUW1HP+MoqLRd3vrr2XTpNySUyYVoWWiYuDpRwNyK2nUrWUVxsaV1rvmK+nuLaRUfLRyMVOkCuRXS7Tara9yWhNkfrQOtEn59k1Ee0TBQ76sWrpI1tZJtacQKoDcadT6GuYDVM2oGp69UdXUWPqqqlpMcFs6MFoq9ip0UJlnbAldAG4Y5kHO2c9DMo9aQESEdP0SAMJxOO/vdf//rXYCodOupUMhG3M3brzu14otZbt3ENmBJAbeTNUss61vrR+oouIx2tanty25Q2eNWxvb3dnnysXsHf//735hOf+ETwjuxRkq+hNIkOp6ap1HaqZawdlRpeDaGp0RbFm87pWW/bVtKtAxIlXNF1VQ3XLsY15Pp8bTc6WCqVfKnHQzHnhs9KjZREud4g1Vk3xZnroSnVVtSjvlmn5eKGCJ9//nnz/ve/P3jmNrU94TbGtbdpJFPrqWQdqa3U0KzrjHE0X+u+EbS9uGFdbT/VKLXdllPt+8rR5547dy6Yuk1f5NL+LrzPWs93vvMdex/+AlgSjWxTK04ARTsnNcDqflYj53ZgSkz07d+4o6pKaQUomPS5OjJ3G2Y00KsRtwK1g1b5la2v19PkenNUd2XpGibQ0Zka2PCOQw12PTZAlTXcAOn/KMjdOWSi9aFGwAWLGg4lDx/+8Idtz5I7glXZtNNRPZN2Za9H69n1Su7cubOiBM3FTNy61UGFhHs66z0Muh4lCdGeU+2kq13Hbntx9dH7NTSv82ocl/D94he/sDsm1yuoc0aiO6paROOpHlwcaF0mPTpOoprtVNuidn6K+XA7pBj75Cc/uWr96T7ayGsd61aP8+LcctG26XYGos/V56ucpXYObltVG6jyOIpNnV+1HrUDGkp2vUfhEZNSbUWjkoVmcm2O4kfbYzTx1r5L58C6+BB1amj5l0rSKxEXz47aG3dwUsk6UlupXmTXxuumuAmfSlAvce2itivFaPQcZSUwf/nLX4Kp8kpttzrw//e//x1MrbXe+7QsaqHe4vCpJto/aT1o/TiuLXXbq3ICbfM6X1Pv12NXrvBvCMblEeH/pfek0aausdxArIhMlrRc4VW/kSPLO8M1v2XkXqfP1W25oqumlytnf59Jj93vNOmmx8tZ8Mpv4SwnPCvv0fv1uevR6+JEyxO96f844f/p5i8H+sq8Y8eOrVoG0c8Of9Z69No4cWXV/xctFy0fzXPLLVw2Ny/6Wt3rt7GSlk30viTCy8vd3DoMl0E3Vw8Jvy+8bl0chN8TrqM+76mnnlo17eIljl6ThNan+0zdwsuq1DoO10GPo9MSV58w99nhbUqPw8skCX12nPXiyQmXUffaPt1r9V5tv266p6dn5bGWvT7LvTdpmfXaOHFlDd/cMpXoso7G2t69e+29W67h1+t1169fX/W/9Lrwa6LLKEqvKSeuPuH1XGr70GvcPLWtWr6f+cxnlr70pS+tzI+2qXpP+H3uFt4+9Pluvj7TtRXr0WubIcn/jdY3vGyj3LKOW69qTzQ/vC6SxrLo9XHW2/bCsaabK3vcOgrXM1yuaPysV/8ovT6J6DJWuZ1wHVycKkYVq26+lm24jNHpn/3sZ6um3Xa7nKyvzNPz0Tb/5Zdfjn1fkmWg15WiZarfMo7WOxw34eWue+1btV6Wk8+VtjB8c+ssvG7DeUR4vj5P0+5z9JrlA7mV58PLP45ek8Qd+rP8YkvDDaFJb/lUj6yXlZjwC7HfWFmsg4YLNdwZ7rVSD4V6G/RTFNVoVj2J53TlYRusVp7rnrRuVQ0BAwCyR0NyP/zhD4OpN12+fLlu52YDyIc1PYAAAADwV5IeQIaAmyzrZSUm/FJtPRcWFuzv0b31rW8N5qQvD+uEuEqXT8vXx1goSvzGqbbuzWgrK5W0bgwBAwWnb6bpG4f/+c9/gjkAgKi8tZUkgADsb8zV+2cjACBv8tRWkgACBXfr1q1C/A4cANQib20lCSBQcDqnpaWlJZgCaqMfrq33NXSBLMhbW0kCCBSczmth+Bf1oqtnXL161V7bGsiTvLWVJIBAgahXZmBgYOWSRDI/P9+wy+wh3xRfDz74oL1cZSMuZg+kpQhtJQkgUBAamtM1M0VXhXA4BxD1cu3aNXt92oceeshez7Ye124HGq0obSUJIFAQuqj98PCw6evrW7kwuTu6ZQgYtVIsvfbaa/aKI0oCN23axDAwvFSUtpIEECiYzZs3m7a2Nts7oyPaubm54BmgeuopeeCBB+wOUtchPnDggBkdHbXXIQZ8lPe2MnECODY2Zn9d2t3UReojn+qR9bISE/7q6uoy4+Pj9nFHR4e9z5I8rJOixZW+/LF9+/aV+u7fv99cvHjRDgunwafl62MsFLFdjJP1trIWXAquybJeVmLCL0nrqeGMwcFBO9TR3t5uf7aj0fKwToir23TCvBK9np6eYM7tGDt69Ki59957zfHjx4O5lfFp+foYC0WJ3zhJ656FtrJSSevGEDBQQBqm085aDRvn/6FWzz//vO39C1NcaRj4woUL/CYgvJXntpIEECiozs5O09vby0/AoGo6v2/Pnj3m0KFDZufOnasSPQ0ZKinUbwLqSyEaUgR8lNe2kiHgJst6WYkJv1Raz6mpKXuiczOObPOwToirdPm0fH2MhaLEb5xK697MtrJSSetGAthkWS8rMeEXYr+xiKt0Ec/pKkr8xslz3ZPWjSFgAACAglnTAwgAAAB/JekBZAi4ybJe1mrL9+qrr9qff3j7298ezGmuvMR2OcR+YxFX6SKe01VtmbPWvlcjz9tu0roxBIy60+8mXbp0yfz3v/8N5gAA8oD2PT9IAJGK1tbW3P1mEgCA9j0vSABRd7pm4l133RVMAQDygvY9P0gAUXcLCwumpaUlmAKQVxoOPHz4sD3nKO5W1OvH5hnte36QAKLutFNgeADIP23nw8PD5vz586a/v9/2Dunkc91OnTplrwRCEpgvtO/5QQKImujSTwMDA7ZRcObn57m8GFAgHR0dwaM3HTlyxOzevdvMzMwEc+Ab2vd8IwFE1XRkPzQ0ZB9PTk7ae+EcEQDPPPOMuXjxYmxyiOyjfc8/EkBUrbu72w7/9PX1mYmJCXuU6I4UGSIAimVkZMQmBu78v9HRUXu+mNoJ+If2Pf9IAFEzXSC7ra3NzM7O2qPDubm54BkARRE9B/DAgQN2qHBsbCx4BXxE+55fiRNAbcR5+HaXT/XwqaxdXV1mfHzcPvZtyCcvsV0Osd9YRYmrUvbt22e/CKKewMXFxWBu/RDPjeNz+16Nomy7XAquybJe1qTl09DA4OCgHTZob28327ZtC57JhrzEdjnEfmMRV7dpB6lET+eMhYcHT58+bS5cuGCeeOIJ25NUKeI5XUnLnPX2vRp53naT1o0hYNSFGv2enh7bSHB+CFAscd/0VVJ44sQJ09vbW1Xyh+ygfc8nEkDUTWdnp23s+YkAoBjUM6Qfgt6/f/+aL4HoNwA1BHz8+PHg1fAZ7Xv+MATcZFkva6Xlm5qaskf7WTtKzEtsl0PsNxZxlS7iOV2Vljmr7Xs18rztJq0bCWCTZb2sxIRfiP3GIq7SRTynqyjxGyfPdU9aN4aAAQAACmZNDyAAAAD8laQHsC5DwFevXjUf+chHMnNegE9du1kvq0/Lcj15qUc5xH5jEVfpIp7TVZT4jVNt3bOW78RJWreah4D1LbBf//rXwRQAAED+5C3fqcs5gK2trfw2EAAAyLU85Ts1J4C6NqB++wkAACCv8pbv1JwALiwsmJaWlmAKAFBUuvSbzj/STZcLm56eNufOnUvlWsBAo+Ut36nLOYAM/wJAcSnB27Nnj7lx44btJdEJ6FeuXLHXBn7sscfsjhPwXd7ynYoSQB3NDQwM2IXgzM/Pc2kYACgo7Q8efvhh09HRYRM+t4PU/fDwsDl58qSdBnxShHwncQKoC3tr45bJyUl7L5wDCADFNTs7a1588UWzY8eO2N6Rnp4ee/kwwBdFyXcSJ4Dd3d32aK6vr89MTEzYrNhlxgwBA0AxaXhXv42mHkAgD4qS71R8DqCO5Nra2uxRn7Lhubm54BkAQNHMzMwEj4B8yXu+U9WXQLq6usz4+Lh97NtR39jY2Mq31HRTV29WZb2sPi3L9eSlHuUQ+41VlLhq1j6AeE5XUeK3HJ/znXKquhScukIHBwdtN2l7e7v9un+WJK1HFmS9rD4ty/XkpR7lEPuNRVzd3h8cPXrUPg5/CcRxiYP2F5UintNVlPiNk7TuWc934iStW1U9gNrAdWKvFgrn/wFAcWkfoARQXwTRvTtXSpT8Pffcc1Ulf0AW5DnfqSoBlM7OTtPb28tPwABAwelcqZ///Of2fEB9S1I9ELop+Tt+/HjwKsBPec13qhoCdqampuyGn7WsuNJ6NFPWy+rTslxPXupRDrHfWMRVuojndBUlfuNUWves5jtxktatpgQwq3yqR9bLSkz4hdhvLOIqXcRzuooSv3HyXPekdat6CBgAAAB+WtMDCAAAAH8l6QFkCLjJqi3r5cuXzUc/+lHzzne+M5iTDmLCL0WI/SwhrtJVhHhuVFsepyjxGyfPdU9aN4aAPaSfWXjppZfMW97C6gMAX9GWo5mIOk+1trbm7jeJAKBoaMvRLCSAHtI1CfVbWwAAf9GWo5lIAD20sLBgWlpagikAaA4NYR4+fNiecxR3O336dPBKxKEtRzORAHpIjS5DBgCaTe3Q8PCwOX/+vOnv77c9Wjr5XDd9ueHEiRNmz549ZnFxMXgHwmjL0UwkgBk3PT1tBgYGbEPhzM/Pcwk+AJnR0dERPHqTrv977do1c/PmTXPmzJlgbnHRliNrSAAzTBdSHxoaso8nJyftvXDeCAAf6NJZuoaq2rIi9wLSliOLSAAzTEfQGl7p6+szExMT9sjRHT0ybADAB/fdd5/tBdT5bkVFW44sIgH0gI6i29razOzsrD1inJubC54BAPiCthxZkjgBHBsbW/XtLnVp+8jXenR1dZnx8XH7OO58m2YgJvziUz3zsE6KElflvPLKK2bTpk11P9fN1+WbxbY8TpHjtyh151JwTZa0rBouGBwctEMJ7e3tZtu2bcEz6SIm/JLH2M8y4uo27SBHR0fteW7hIU198WHv3r32PMDjx48Hc5PLYzw3qy2PU5T4jZPnuietG0PAnlCj2tPTYxsOzhkBkCUzMzPBozcpKdyyZYvt/Tty5EgwF7TlyAoSQI90dnbaI2l+NgBAFqg3Sz8EvX//fjMyMmK/0areB922b99ufx/wmWeeMRs3bgzeAaEtRxYwBNxklZZ1amrKnkjcqCNHYsIveY79LCKu0pXneG50Wx6nKPEbJ891T1o3EsAmy3pZiQm/EPuNRVyli3hOV1HiN06e6560bgwBAwAAFMyaHkAAAAD4K0kPIEPATZb1shITfilC7D/99NP2Cwbvete7gjnNQ1yly6cY8TEWihK/cfJc96R1YwgYgDf0rdPr16+bt73tbcEcYDViBEiGBBCAV1pbW/n9NKyLGAHKIwEE4A1dP1W/NQeUQowAyZAAAvDGwsKCaWlpCabQbO6HoHXOUdxNz+k1jUSMAMmQAALwhpIJhvayQ+tieHjYXvGjv7/f9r7p5HN3+9jHPmbnNRIxAiRDAgggk6anp83AwMCqHqT5+Xkun5VBHR0dwaPVDh48mOpl4IgRoHokgAAy54UXXjBDQ0P28eTkpL0Xzu/ygxKys2fPrkrM6o0YAWpDAgggc7q7u+3QYl9fn5mYmLCJhEsmGN7LppGREZt46dw/3YeTsjQQI0BtSAABZJYult/W1mZmZ2dtz87c3FzwDLImfA6g7js7O4Nn0kWMANVJnACOjY2t+naXut995FM9sl5WYsIvvtazq6vLjI+P28elzjXLoqLEVRz1wB06dKhhPXFZjxEfY6HI8VuUunMpuCbLelmJCb/kMfY1rDc4OGiH/Nrb2822bduCZ5qPuLpNO8jR0VF7Tl446VtcXDRPPvmk/TJINXyKER9joSjxGyfPdU9aN4aAAWSaEoqenh67g+fcLr+cOXPG3H///cFUeogRoHIkgAAyT+eT9fb28vMeGaOeN/3Y8/bt21d9CcTd1DO4ZcuW4NXpIkaAyjAE3GRZLysx4Zc8x/7U1JQ94T9LPTzEVbp8ihEfY6Eo8Rsnz3VPWjcSwCbLelmJCb8Q+41FXKWLeE5XUeI3Tp7rnrRuDAEDAAAUzJoeQAAAAPgrSQ8gQ8BNlvWyFj0mHn/8cbN7926zYcOGYE62EfuNlZfto5xm1ZN4Tle1ZfatXYyT5203ad0YAgZK0Dcc//73v5s777wzmAMAxUa7mB8kgMA6Wltb+V0xAAihXcwHEkCgBF1XVL9rBgC4jXYxP0gAgRIWFhZMS0tLMAUgyv0QtM45irudPn06eCXygnYxP0gAgRK0c2OYAyhN28fw8LC5fPmy6e/vt71DOvlcNyUKmzZtCl6JvKBdzA8SQGDZ9PS0GRgYsI2bMz8/z2WlgCpt3LjRHDx4MJiCj2gX840EEIWn65UODQ3Zx5OTk/ZeONcFqM7ExIRNHuAv2sX8IwFE4XV3d9thrL6+Prvj0tGuO+JlqANIZmRkxCYGOvdvcHAwmAtf0S7mHwkgENBF5Nva2szs7Kw9yp2bmwueAVBO+BzAkydPBnPhO9rF/EqcAI6Nja36dpe6h33kUz2yXta8xERYV1eXGR8ft487OjrsfV4Q+42Vx+0jqZ6eHps4pIl4bpw8t4txirLtcim4Jst6WYsWExri0PCVhj/a29vNtm3bgmf8QOw3Vl62j3LK1VM7yNHRUXvOWD2HB4nndCUts+/tYpw8b7tJ68YQMBCinZd6L9TYcZ4LkMzMzEzwCHlEu5hPJIBARGdnp+nt7eWnDoAy1DOkH4Lev3//ypdAijTUXSS0i/nDEHCTZb2sRY2Jqakpew6Tb0e7xH5j5WX7KKdZ9SSe01VpmX1tF+PkedtNWjcSwCbLelmJCb8Q+41FXKWLeE5XUeI3Tp7rnrRuaxJAAAAA+KuqBDDJm7LOp3pkvazEhF+I/cYirtJFPKerKPEbJ891T1o3vgQScu7cObO4uBhMAQB8RFsOlEcCGNC32ZQxc41DAPAXbTmQDAlgSGtrK79xBACeoy0HyiMBDOgahxwxAoDfaMuBZEgAAwsLC6alpSWYAgBU6vTp0/YEdN10ubDp6Wlz6dKlhp6PR1sOJEMCGNB5IwwZAEDllODt2bPH3Lhxw/bA6Ry8K1eu2GsDHzt2zCZljUJbDiRTyARQR6UDAwO2oXDm5+e5xA0AVOHMmTOmo6PDJnwu+dL98PCwOXnypJ1OA205UL3CJYC6TqUaKZmcnLT3wnkjAFA5JWEXLlwwO3bsiO156+npsZcPqzfacqA2hUsAu7u77VFpX1+fmZiYsEeO7uiRYQMAqIyGd69evWp7ABuJthyoTWHPAdQRaVtbm5mdnbVHjHNzc8EzAICkZmZmgkerqYfOfSFEt7GxseCZ+qItB6qTOAHUxhvemLVx+66rq8uMj4/bx40+ek0i68s8LzGRx9iO41M987BOihJXru2MJoLqoVPv4O7du8358+fNvn37gmfqj7a8/ooSv3GKUvdCXwtYwwWDg4O2oWpvb7c/W9BoWV/mRYsJ3/lUzzysE+Lqdjt69OhRmwBqx7lx48bgmTefO3DggG1nK5V0+dKWV6co8Rsnz3VPWrfCDgGLzhPRCcpqODhnBAAqp7ZTSd7NmzfNzp077ZdCGo22HKhcoRNA6ezsNL29vfxsAABUSefhTU1N2bZ0y5YttgdCN30bVz2Dmpc22nKgMoUeAnbUcKkBa8aRY9aXeVFjwlc+1TMP64S4Slel/5e2vDJFid84ea570rqRADZZ1stKTPiF2G8s4ipdxHO6ihK/cfJc96R1W5MAAgAAwF9VJYBJ3pR1PtUj62UlJvxC7DcWcZUu4jldRYnfOHmue9K6Ff5LIADQaOfOnTOLi4vBFIqMWECzkAACQAPpN+t0dM71akEsoJlIAAGgwVpbW/m9OljEApqFBBAAGkjXq6XHB0IsoJlIAAGggXR93JaWlmDKbxrCPHz4sD3p3N3cdVNPnz69ar4uE4fV8hQL8A8JIAA0kJKmvAz5qR7Dw8Pm8uXLpr+/3/ZouWv+Hj9+3Fy7ds3s2rXL3u/bt8/Ox5vyFAvwDwkgAKRE18UdGBiwO3pnfn6+UJcru+eee7g82zJiAVlDAggAKdBQ6NDQkH08OTlp74XzvoqHWEAWkQACQAo0FKrh0b6+PjMxMWF7flzvTx6H/UZGRmwyEz7vb8uWLeaNN94IXlFcRYsF+IEEEABStHnzZtPW1mZmZ2dtj8/c3FzwTL64cwD1u3bupnP/NmzYELwCRYkF+CFxAqhvcIWP7Nw3vXzjUz2yXlZiwi/EfvN0dXWZ8fFx+7ijo8Peoza+xogvsVCUdjFOUerOtYCbLOtlJSb8Quw3VtI6aLhvcHDQDgW2t7ebbdu2Bc/4oVw9tYMcHR2157mFhzT1xYdHHnnEPProo2bjxo3B3OTyGM9ZioU8bIPVynPdk9aNIWAASJmSop6eHrvjz+M5XzMzM8GjtV5//XX7e3e4Le+xAH+QAAJAA3R2dpre3t5c/eyHerP0Q9D79+9f+RKIGy7TD0HrSyDPPvusvdewGm7LYyzAPwwBN1nWy0pM+IXYb6xK6zA1NWW/COBbz0+z1lWe4zkLsZCHbbBaea570rqRADZZ1stKTPiF2G8s4ipdxHO6ihK/cfJc96R1W5MAAgAAwF8VJ4AAAADIP74EAgAAUDAkgAAAAAVDAggAAFAwJIAAAAAFQwIIAABQMCSAAAAABUMCCAAAUDAkgAAAAAVDAggAAFAwJIAAAAAFQwIIAABQMCSAAAAAhWLM/wGeSJpPTcCTHAAAAABJRU5ErkJggg=="}</t>
    </r>
  </si>
  <si>
    <t xml:space="preserve">[{"type":"TEXT","option":"B-red"},{"type":"TEXT","option":"E-orange"},{"type":"TEXT","option":"F-red"},{"type":"TEXT","option":"A-tvs"},{"type":"TEXT","option":"D-hero"}]</t>
  </si>
  <si>
    <r>
      <rPr>
        <sz val="10"/>
        <color rgb="FF000000"/>
        <rFont val="Calibri"/>
        <family val="0"/>
        <charset val="1"/>
      </rPr>
      <t xml:space="preserve">{"question":"Directions: Study the following information and answer the question :8 persons A, B, C, D, E, F, G and H are in different colored dresses like White, Blue, Red, Green, Yellow, Pink, Black and Orange. They are going to college in 4 bikes of different companies like Yamaha, Suzuki, Hero and TVS not in the same order. Two persons are using one bike.A is in Pink dress and not using either TVS or Hero.D and H are using the same bike and they are in Red and Orange dresses respectively.F is using Yamaha and he is in neither blue nor green dresses.C is using a White dress and using a bike from Suzuki.B is in neither Yellow nor Black dress.G is in blue dress and not using a TVS bike.The person who is using TVS is in black dress.</t>
    </r>
    <r>
      <rPr>
        <b val="true"/>
        <sz val="10"/>
        <color rgb="FF000000"/>
        <rFont val="Calibri"/>
        <family val="0"/>
        <charset val="1"/>
      </rPr>
      <t xml:space="preserve">Who is the other person using the bike along with E?</t>
    </r>
    <r>
      <rPr>
        <sz val="10"/>
        <color rgb="FF000000"/>
        <rFont val="Calibri"/>
        <family val="0"/>
        <charset val="1"/>
      </rPr>
      <t xml:space="preserve">","url":"iVBORw0KGgoAAAANSUhEUgAAAoAAAAC2CAYAAABJcTy6AAAAAXNSR0IArs4c6QAAAARnQU1BAACxjwv8YQUAAAAJcEhZcwAADsMAAA7DAcdvqGQAACV/SURBVHhe7d1bbBxXHcfxUwSolApIg3GsCmyKIFErNcGAATl5aSCJeMAPlghSEgGyEkcBgSIRv1SJm0Q8gbCQ2mAnAh4ci9ZSqhpB1TSiiJIq5WaclyouqLVMglJfWkAQhBAY/07muOPxrHf2MrtzZr4fab07sxefM/OfM/85Z3bHLCW0sLCwtHv37qXz588Hc5aWrl27trRr1y57L6dOnVraunXryrReq3ni3n/58mU7rXv32lu3bi319/cvGWPsa65fv26n9f4//OEP9jV6rHl6rfssN+3eH/5sPa/XxU0DAAAUWUUJ4NmzZ20ipkTN3VzS5Sjhc89FE7bwe8JJnxLBkZGRVUma+z/6vPD/LPWZeo3os908Pf/UU0+tmnbJpfscAACAorlDf5aTIwAAABTEW4J7AAAAFAQJIAAAQMGQAAIAABQMCSAAAEDBrPoSyB133BE8AgAAgI+SfL93TQKY5E1Z51M9sl5WYsIvxH5jEVfpIp7TVZT4jZPnuietG0PAAAAABUMCCAAAUDAkgAAAAAWTegL4r3/9yxw+fNiMjY0Fc1ZbXFw0e/bsMS+88EIwJztOnz5tb3mi9ZC3OmVBNFZ8jZ1Ktke9Rq/Ve5qp1mVdro0C0DxZaWcaoVxd1UaprVKbVQ+JE0A1sDqxUDcVYGpqymzbtm3VPBXKNaaa9+CDD5qvfOUrZmRkJPiUtTZu3GieeeYZ093dHcxJT7hscbfwTk8L+sSJE8FU461X1mo3BtVp//79wVR9heNDcTE9PW0uXbrkxUYbLrtuLpmIroNSSUY0VpodO3HWi6dw3CfdHvWe7du3B1P11cjtVP/r6NGj67ZR9VAqxlA9rfvwMo3eFBfROIrGjpuvx9F5Wkdqx7Svq0VcPLtyROPClSMLSsVs0naxHtJsZ8rRvkv7WtXR7dMmJiZs/dOQpK779u0zw8PD5h3veEcwp0ZLIZHJNc6fP7+0e/fupYWFBTt969atpf7+/qVTp07Z6bCzZ8/a17nX6L1J6PXLjbG9r1aSeqhM4f+hOuh9ly9fDubcnhdXt3qqtKxaploH0fInpc+rpE7lyhdXHt1reuvWrUvXrl2z85otaT2icaq6aHm5mC8lGivR6UapNJ40HY37pPSecHtQqUrLKlqm0fLWuqxdvEbXfRLl6qD413YQLp/7f7Usu0YrV8+0rPd/tb5cHGg579q1a6W90f13v/td+1ivKdUWhT8jGs+ajsbaesotI31ONJ4lWvZGKlfmWtvFeoiul3pZr+7RNsFNx62/eqpXXcutV6eiIWBlwxs2bDDLhbPTykIPHDhgLly4YLNjR4//8Y9/2N6ESj355JNmcnIymEpHR0dH8OhNR44cMcsL3szMzARzsiFaVi1TLXOVczkQg7nNc+bMGVvGoaGhlaMS3eso5eTJk3baB1qux48ftz2k4V6CZ5991nzhC1+oKpazKBpP2qYV988991wwJzt82k7jqKdA28WnPvUp881vfjOYe3v7+Na3vmUfa/tBdd73vveZLVu2BFOrfeADHzD33XeffdzZ2WnXgdtvhd199932eVFMqefbbet6vLxDto/Tds8995j3vve9wVR2FKVdjNK+9W9/+5v5+Mc/bqe1zWpbdrGSFxUlgFrZ999/v/nd734XzLnt6tWrq+bpcVdXVzD1Jte9Hh7CVLKoBl336kpWoGk45q677loJuGi3fBo07HXx4sXYnU64y1tliU474S7ztLrytZy+/e1vr2qoRPPdkHx0iNiVS2X+5z//Gcytnf6nkv8dO3asJH9hPT09ZvPmzfax604/e/asLafKouVYat3Gdb+LYkLzX3755ZXn67WstUyXj2rN6OioLZv7n64OUu06Dq8f3eJiW/Oi0y7WwssgTfofbnsUlUf/P3zKhyt7WLh+9VofcdbbTp3wOoout/DydTEY5d4f3Y4qNTs7a1588UV7wBbdPrTtKt60LPU/4rYPtatumermtg8XE6qLq0+4rO559z53c+slvK5qrWMzffazny2ZgGh5q/1xj9VGue3aUb21n3HrRjGlYeNwO6R1pFujlVpHWodatwMDA/Y5Fz96TXQ910u5dlFlcP87/P9dufS826Z0H47P8LJ2r9Etut1KuJ7hOpZ7XzUUF+9+97vN3r17Vz5PcXLo0CF7r/+v/6d6qD7R6XCZ3E3x+uUvf9k+1uvDyyFcHyccA+55fW54mdWq4i+BPPTQQ+ZXv/qVLby89NJLpr+/f2Webq+88sqaIzN37pk7ClNDrhX6jW98w7z22mt2no40zp8/bz9PGbgCz1V8aWnJvlfBFLewKuWSTLdyFNz6/LiNXStc2b/KFTctWilaNirntWvXbJKmstZDuKz6v1euXLHLylGg/OAHP7Dz9f9Vh4cfftiuCy2rGzdu2OWpc53q2eOg5aWd1Ho7Y9F61rkL2nGrd1flVA+henslum71epVfj/XcsWPHbJw8/fTT9hwJfc7Xv/51+7yO0LXu9J560FGtdtr6zF/+8pdm165dwTPVr2OV7ZFHHjFPPPGEfa/KrHrovVoumlYs6ehS0/ps/V/1CCjW1EjoveFEtF5cQqXekuj2qOXrDsi0vrTetH1Gd6Sig77e3l5bP9WhXirZTkXbgtokvUYxr56f8fFx+5zqo3ZK8/W8enxcDDpaBnq/1oGWTS09HFom2j5K0TK/efOm+dOf/hS7ffzkJz+xse9iRgdb+jx3zqJrU1UfbYMqr6hO9957r32f6qmEXutN/2O9tiLPlDhofYdHl/785z/bnkJHy0KJjpJAxZripd6i8ayb9pVvvPFG8IrS7fmPfvSjle1Rya2eU5uh57Q/0LRrl+pd9lLtouJG8xSf+v+uffjjH/+4EtNq69RuqmyK4U9/+tM2hjWt96m+6223Em7z3f/QtlrufdVSu6syitZPOAkX1U3lcKLTmzZtsmXSMlEdt27dah599FHz/e9/f908Iizapqru9T63vOIEUDulV1991R7dauWrGz48JKn5d99995qG0zVACn6XMOg13/ve90xra6udjtLnq8FW0GtD0f9WICjBrJUWusqrhaub6qDPr2bDUWBoZ65Adxu0Gup6DVOprAom3bvlHKZA0UbvGhYFiV53/fp189Of/tQGsoJNCYR2KPVSqn5aFq5x0007Ji1X7Yhcb8h661YNgxo5zdNzeo12lB/60IfsxqTP0efVsnMuxS0jLesHHnjAllVqWceqv3rOXQLndjRu2DW8TYnWtYZYtF7lt7/9rX1NvYR3Qlq2btuMbo+uUdOyUEPllkWUdkASPiipl0q3Uy3jH//4x7YuKq8SIXHx5uJPz2u9qI6O1ufXvvY121DXI9kud2DkvOc971mzfYiWpyuf6qz1cuedd67sNNx6i9I25IY/Vc9wslyqrYi2KXnjloPb5hQPv/nNb1YlgKJlru1P60LbRr16lJxoPOum9k6nVjml1tHnP//5le3RDUW6hNZNu/bLdcjUS6l2Ufc6WHEx5mJeQ9ouptVm63nFsBKjxx57zH6eplU/Le9S260TbvPD21W599VCn62RDy1z7ZtU3qS9bwcPHrRlUux89atftctOn5dUXJuqbV37jXqqOAHUBvPBD37QBqnbYWnBaAetQNbtc5/7nJ1fK20oCnx3dOFuaexo3MJ1RxaVcJm+6h4uZ1zjXC01BkrktJyjvXhq8FX28P/Wzu1///ufef3114NX1Z/bEKNJkDZ214iW2kmtt241P9pQakOsZAOqhY72vvjFL9q4dmpZx3EHLNpBq2dWjXR4m9K0/peWmxpxJfGixqReosu2ljhVw6iEst47nFKSbqdqeLXzdkfMqq/O6Qmv0yjtdB9//HG7jutB/0tH/tHtI0w7xPXKJNrp6IDD9cyWo94Wtz50U5y5bbVUW1HP+MoqLRd3vrr2XTpNySUyYVoWWiYuDpRwNyK2nUrWUVxsaV1rvmK+nuLaRUfLRyMVOkCuRXS7Tara9yWhNkfrQOtEn59k1Ee0TBQ76sWrpI1tZJtacQKoDcadT6GuYDVM2oGp69UdXUWPqqqlpMcFs6MFoq9ip0UJlnbAldAG4Y5kHO2c9DMo9aQESEdP0SAMJxOO/vdf//rXYCodOupUMhG3M3brzu14otZbt3ENmBJAbeTNUss61vrR+oouIx2tanty25Q2eNWxvb3dnnysXsHf//735hOf+ETwjuxRkq+hNIkOp6ap1HaqZawdlRpeDaGp0RbFm87pWW/bVtKtAxIlXNF1VQ3XLsY15Pp8bTc6WCqVfKnHQzHnhs9KjZREud4g1Vk3xZnroSnVVtSjvlmn5eKGCJ9//nnz/ve/P3jmNrU94TbGtbdpJFPrqWQdqa3U0KzrjHE0X+u+EbS9uGFdbT/VKLXdllPt+8rR5547dy6Yuk1f5NL+LrzPWs93vvMdex/+AlgSjWxTK04ARTsnNcDqflYj53ZgSkz07d+4o6pKaQUomPS5OjJ3G2Y00KsRtwK1g1b5la2v19PkenNUd2XpGibQ0Zka2PCOQw12PTZAlTXcAOn/KMjdOWSi9aFGwAWLGg4lDx/+8Idtz5I7glXZtNNRPZN2Za9H69n1Su7cubOiBM3FTNy61UGFhHs66z0Muh4lCdGeU+2kq13Hbntx9dH7NTSv82ocl/D94he/sDsm1yuoc0aiO6paROOpHlwcaF0mPTpOoprtVNuidn6K+XA7pBj75Cc/uWr96T7ayGsd61aP8+LcctG26XYGos/V56ucpXYObltVG6jyOIpNnV+1HrUDGkp2vUfhEZNSbUWjkoVmcm2O4kfbYzTx1r5L58C6+BB1amj5l0rSKxEXz47aG3dwUsk6UlupXmTXxuumuAmfSlAvce2itivFaPQcZSUwf/nLX4Kp8kpttzrw//e//x1MrbXe+7QsaqHe4vCpJto/aT1o/TiuLXXbq3ICbfM6X1Pv12NXrvBvCMblEeH/pfek0aausdxArIhMlrRc4VW/kSPLO8M1v2XkXqfP1W25oqumlytnf59Jj93vNOmmx8tZ8Mpv4SwnPCvv0fv1uevR6+JEyxO96f844f/p5i8H+sq8Y8eOrVoG0c8Of9Z69No4cWXV/xctFy0fzXPLLVw2Ny/6Wt3rt7GSlk30viTCy8vd3DoMl0E3Vw8Jvy+8bl0chN8TrqM+76mnnlo17eIljl6ThNan+0zdwsuq1DoO10GPo9MSV58w99nhbUqPw8skCX12nPXiyQmXUffaPt1r9V5tv266p6dn5bGWvT7LvTdpmfXaOHFlDd/cMpXoso7G2t69e+29W67h1+t1169fX/W/9Lrwa6LLKEqvKSeuPuH1XGr70GvcPLWtWr6f+cxnlr70pS+tzI+2qXpP+H3uFt4+9Pluvj7TtRXr0WubIcn/jdY3vGyj3LKOW69qTzQ/vC6SxrLo9XHW2/bCsaabK3vcOgrXM1yuaPysV/8ovT6J6DJWuZ1wHVycKkYVq26+lm24jNHpn/3sZ6um3Xa7nKyvzNPz0Tb/5Zdfjn1fkmWg15WiZarfMo7WOxw34eWue+1btV6Wk8+VtjB8c+ssvG7DeUR4vj5P0+5z9JrlA7mV58PLP45ek8Qd+rP8YkvDDaFJb/lUj6yXlZjwC7HfWFmsg4YLNdwZ7rVSD4V6G/RTFNVoVj2J53TlYRusVp7rnrRuVQ0BAwCyR0NyP/zhD4OpN12+fLlu52YDyIc1PYAAAADwV5IeQIaAmyzrZSUm/FJtPRcWFuzv0b31rW8N5qQvD+uEuEqXT8vXx1goSvzGqbbuzWgrK5W0bgwBAwWnb6bpG4f/+c9/gjkAgKi8tZUkgADsb8zV+2cjACBv8tRWkgACBXfr1q1C/A4cANQib20lCSBQcDqnpaWlJZgCaqMfrq33NXSBLMhbW0kCCBSczmth+Bf1oqtnXL161V7bGsiTvLWVJIBAgahXZmBgYOWSRDI/P9+wy+wh3xRfDz74oL1cZSMuZg+kpQhtJQkgUBAamtM1M0VXhXA4BxD1cu3aNXt92oceeshez7Ye124HGq0obSUJIFAQuqj98PCw6evrW7kwuTu6ZQgYtVIsvfbaa/aKI0oCN23axDAwvFSUtpIEECiYzZs3m7a2Nts7oyPaubm54BmgeuopeeCBB+wOUtchPnDggBkdHbXXIQZ8lPe2MnECODY2Zn9d2t3UReojn+qR9bISE/7q6uoy4+Pj9nFHR4e9z5I8rJOixZW+/LF9+/aV+u7fv99cvHjRDgunwafl62MsFLFdjJP1trIWXAquybJeVmLCL0nrqeGMwcFBO9TR3t5uf7aj0fKwToir23TCvBK9np6eYM7tGDt69Ki59957zfHjx4O5lfFp+foYC0WJ3zhJ656FtrJSSevGEDBQQBqm085aDRvn/6FWzz//vO39C1NcaRj4woUL/CYgvJXntpIEECiozs5O09vby0/AoGo6v2/Pnj3m0KFDZufOnasSPQ0ZKinUbwLqSyEaUgR8lNe2kiHgJst6WYkJv1Raz6mpKXuiczOObPOwToirdPm0fH2MhaLEb5xK697MtrJSSetGAthkWS8rMeEXYr+xiKt0Ec/pKkr8xslz3ZPWjSFgAACAglnTAwgAAAB/JekBZAi4ybJe1mrL9+qrr9qff3j7298ezGmuvMR2OcR+YxFX6SKe01VtmbPWvlcjz9tu0roxBIy60+8mXbp0yfz3v/8N5gAA8oD2PT9IAJGK1tbW3P1mEgCA9j0vSABRd7pm4l133RVMAQDygvY9P0gAUXcLCwumpaUlmAKQVxoOPHz4sD3nKO5W1OvH5hnte36QAKLutFNgeADIP23nw8PD5vz586a/v9/2Dunkc91OnTplrwRCEpgvtO/5QQKImujSTwMDA7ZRcObn57m8GFAgHR0dwaM3HTlyxOzevdvMzMwEc+Ab2vd8IwFE1XRkPzQ0ZB9PTk7ae+EcEQDPPPOMuXjxYmxyiOyjfc8/EkBUrbu72w7/9PX1mYmJCXuU6I4UGSIAimVkZMQmBu78v9HRUXu+mNoJ+If2Pf9IAFEzXSC7ra3NzM7O2qPDubm54BkARRE9B/DAgQN2qHBsbCx4BXxE+55fiRNAbcR5+HaXT/XwqaxdXV1mfHzcPvZtyCcvsV0Osd9YRYmrUvbt22e/CKKewMXFxWBu/RDPjeNz+16Nomy7XAquybJe1qTl09DA4OCgHTZob28327ZtC57JhrzEdjnEfmMRV7dpB6lET+eMhYcHT58+bS5cuGCeeOIJ25NUKeI5XUnLnPX2vRp53naT1o0hYNSFGv2enh7bSHB+CFAscd/0VVJ44sQJ09vbW1Xyh+ygfc8nEkDUTWdnp23s+YkAoBjUM6Qfgt6/f/+aL4HoNwA1BHz8+PHg1fAZ7Xv+MATcZFkva6Xlm5qaskf7WTtKzEtsl0PsNxZxlS7iOV2Vljmr7Xs18rztJq0bCWCTZb2sxIRfiP3GIq7SRTynqyjxGyfPdU9aN4aAAQAACmZNDyAAAAD8laQHsC5DwFevXjUf+chHMnNegE9du1kvq0/Lcj15qUc5xH5jEVfpIp7TVZT4jVNt3bOW78RJWreah4D1LbBf//rXwRQAAED+5C3fqcs5gK2trfw2EAAAyLU85Ts1J4C6NqB++wkAACCv8pbv1JwALiwsmJaWlmAKAFBUuvSbzj/STZcLm56eNufOnUvlWsBAo+Ut36nLOYAM/wJAcSnB27Nnj7lx44btJdEJ6FeuXLHXBn7sscfsjhPwXd7ynYoSQB3NDQwM2IXgzM/Pc2kYACgo7Q8efvhh09HRYRM+t4PU/fDwsDl58qSdBnxShHwncQKoC3tr45bJyUl7L5wDCADFNTs7a1588UWzY8eO2N6Rnp4ee/kwwBdFyXcSJ4Dd3d32aK6vr89MTEzYrNhlxgwBA0AxaXhXv42mHkAgD4qS71R8DqCO5Nra2uxRn7Lhubm54BkAQNHMzMwEj4B8yXu+U9WXQLq6usz4+Lh97NtR39jY2Mq31HRTV29WZb2sPi3L9eSlHuUQ+41VlLhq1j6AeE5XUeK3HJ/znXKquhScukIHBwdtN2l7e7v9un+WJK1HFmS9rD4ty/XkpR7lEPuNRVzd3h8cPXrUPg5/CcRxiYP2F5UintNVlPiNk7TuWc934iStW1U9gNrAdWKvFgrn/wFAcWkfoARQXwTRvTtXSpT8Pffcc1Ulf0AW5DnfqSoBlM7OTtPb28tPwABAwelcqZ///Of2fEB9S1I9ELop+Tt+/HjwKsBPec13qhoCdqampuyGn7WsuNJ6NFPWy+rTslxPXupRDrHfWMRVuojndBUlfuNUWves5jtxktatpgQwq3yqR9bLSkz4hdhvLOIqXcRzuooSv3HyXPekdat6CBgAAAB+WtMDCAAAAH8l6QFkCLjJqi3r5cuXzUc/+lHzzne+M5iTDmLCL0WI/SwhrtJVhHhuVFsepyjxGyfPdU9aN4aAPaSfWXjppZfMW97C6gMAX9GWo5mIOk+1trbm7jeJAKBoaMvRLCSAHtI1CfVbWwAAf9GWo5lIAD20sLBgWlpagikAaA4NYR4+fNiecxR3O336dPBKxKEtRzORAHpIjS5DBgCaTe3Q8PCwOX/+vOnv77c9Wjr5XDd9ueHEiRNmz549ZnFxMXgHwmjL0UwkgBk3PT1tBgYGbEPhzM/Pcwk+AJnR0dERPHqTrv977do1c/PmTXPmzJlgbnHRliNrSAAzTBdSHxoaso8nJyftvXDeCAAf6NJZuoaq2rIi9wLSliOLSAAzTEfQGl7p6+szExMT9sjRHT0ybADAB/fdd5/tBdT5bkVFW44sIgH0gI6i29razOzsrD1inJubC54BAPiCthxZkjgBHBsbW/XtLnVp+8jXenR1dZnx8XH7OO58m2YgJvziUz3zsE6KElflvPLKK2bTpk11P9fN1+WbxbY8TpHjtyh151JwTZa0rBouGBwctEMJ7e3tZtu2bcEz6SIm/JLH2M8y4uo27SBHR0fteW7hIU198WHv3r32PMDjx48Hc5PLYzw3qy2PU5T4jZPnuietG0PAnlCj2tPTYxsOzhkBkCUzMzPBozcpKdyyZYvt/Tty5EgwF7TlyAoSQI90dnbaI2l+NgBAFqg3Sz8EvX//fjMyMmK/0areB922b99ufx/wmWeeMRs3bgzeAaEtRxYwBNxklZZ1amrKnkjcqCNHYsIveY79LCKu0pXneG50Wx6nKPEbJ891T1o3EsAmy3pZiQm/EPuNRVyli3hOV1HiN06e6560bgwBAwAAFMyaHkAAAAD4K0kPIEPATZb1shITfilC7D/99NP2Cwbvete7gjnNQ1yly6cY8TEWihK/cfJc96R1YwgYgDf0rdPr16+bt73tbcEcYDViBEiGBBCAV1pbW/n9NKyLGAHKIwEE4A1dP1W/NQeUQowAyZAAAvDGwsKCaWlpCabQbO6HoHXOUdxNz+k1jUSMAMmQAALwhpIJhvayQ+tieHjYXvGjv7/f9r7p5HN3+9jHPmbnNRIxAiRDAgggk6anp83AwMCqHqT5+Xkun5VBHR0dwaPVDh48mOpl4IgRoHokgAAy54UXXjBDQ0P28eTkpL0Xzu/ygxKys2fPrkrM6o0YAWpDAgggc7q7u+3QYl9fn5mYmLCJhEsmGN7LppGREZt46dw/3YeTsjQQI0BtSAABZJYult/W1mZmZ2dtz87c3FzwDLImfA6g7js7O4Nn0kWMANVJnACOjY2t+naXut995FM9sl5WYsIvvtazq6vLjI+P28elzjXLoqLEVRz1wB06dKhhPXFZjxEfY6HI8VuUunMpuCbLelmJCb/kMfY1rDc4OGiH/Nrb2822bduCZ5qPuLpNO8jR0VF7Tl446VtcXDRPPvmk/TJINXyKER9joSjxGyfPdU9aN4aAAWSaEoqenh67g+fcLr+cOXPG3H///cFUeogRoHIkgAAyT+eT9fb28vMeGaOeN/3Y8/bt21d9CcTd1DO4ZcuW4NXpIkaAyjAE3GRZLysx4Zc8x/7U1JQ94T9LPTzEVbp8ihEfY6Eo8Rsnz3VPWjcSwCbLelmJCb8Q+41FXKWLeE5XUeI3Tp7rnrRuDAEDAAAUzJoeQAAAAPgrSQ8gQ8BNlvWyFj0mHn/8cbN7926zYcOGYE62EfuNlZfto5xm1ZN4Tle1ZfatXYyT5203ad0YAgZK0Dcc//73v5s777wzmAMAxUa7mB8kgMA6Wltb+V0xAAihXcwHEkCgBF1XVL9rBgC4jXYxP0gAgRIWFhZMS0tLMAUgyv0QtM45irudPn06eCXygnYxP0gAgRK0c2OYAyhN28fw8LC5fPmy6e/vt71DOvlcNyUKmzZtCl6JvKBdzA8SQGDZ9PS0GRgYsI2bMz8/z2WlgCpt3LjRHDx4MJiCj2gX840EEIWn65UODQ3Zx5OTk/ZeONcFqM7ExIRNHuAv2sX8IwFE4XV3d9thrL6+Prvj0tGuO+JlqANIZmRkxCYGOvdvcHAwmAtf0S7mHwkgENBF5Nva2szs7Kw9yp2bmwueAVBO+BzAkydPBnPhO9rF/EqcAI6Nja36dpe6h33kUz2yXta8xERYV1eXGR8ft487OjrsfV4Q+42Vx+0jqZ6eHps4pIl4bpw8t4txirLtcim4Jst6WYsWExri0PCVhj/a29vNtm3bgmf8QOw3Vl62j3LK1VM7yNHRUXvOWD2HB4nndCUts+/tYpw8b7tJ68YQMBCinZd6L9TYcZ4LkMzMzEzwCHlEu5hPJIBARGdnp+nt7eWnDoAy1DOkH4Lev3//ypdAijTUXSS0i/nDEHCTZb2sRY2Jqakpew6Tb0e7xH5j5WX7KKdZ9SSe01VpmX1tF+PkedtNWjcSwCbLelmJCb8Q+41FXKWLeE5XUeI3Tp7rnrRuaxJAAAAA+KuqBDDJm7LOp3pkvazEhF+I/cYirtJFPKerKPEbJ891T1o3vgQScu7cObO4uBhMAQB8RFsOlEcCGNC32ZQxc41DAPAXbTmQDAlgSGtrK79xBACeoy0HyiMBDOgahxwxAoDfaMuBZEgAAwsLC6alpSWYAgBU6vTp0/YEdN10ubDp6Wlz6dKlhp6PR1sOJEMCGNB5IwwZAEDllODt2bPH3Lhxw/bA6Ry8K1eu2GsDHzt2zCZljUJbDiRTyARQR6UDAwO2oXDm5+e5xA0AVOHMmTOmo6PDJnwu+dL98PCwOXnypJ1OA205UL3CJYC6TqUaKZmcnLT3wnkjAFA5JWEXLlwwO3bsiO156+npsZcPqzfacqA2hUsAu7u77VFpX1+fmZiYsEeO7uiRYQMAqIyGd69evWp7ABuJthyoTWHPAdQRaVtbm5mdnbVHjHNzc8EzAICkZmZmgkerqYfOfSFEt7GxseCZ+qItB6qTOAHUxhvemLVx+66rq8uMj4/bx40+ek0i68s8LzGRx9iO41M987BOihJXru2MJoLqoVPv4O7du8358+fNvn37gmfqj7a8/ooSv3GKUvdCXwtYwwWDg4O2oWpvb7c/W9BoWV/mRYsJ3/lUzzysE+Lqdjt69OhRmwBqx7lx48bgmTefO3DggG1nK5V0+dKWV6co8Rsnz3VPWrfCDgGLzhPRCcpqODhnBAAqp7ZTSd7NmzfNzp077ZdCGo22HKhcoRNA6ezsNL29vfxsAABUSefhTU1N2bZ0y5YttgdCN30bVz2Dmpc22nKgMoUeAnbUcKkBa8aRY9aXeVFjwlc+1TMP64S4Slel/5e2vDJFid84ea570rqRADZZ1stKTPiF2G8s4ipdxHO6ihK/cfJc96R1W5MAAgAAwF9VJYBJ3pR1PtUj62UlJvxC7DcWcZUu4jldRYnfOHmue9K6Ff5LIADQaOfOnTOLi4vBFIqMWECzkAACQAPpN+t0dM71akEsoJlIAAGgwVpbW/m9OljEApqFBBAAGkjXq6XHB0IsoJlIAAGggXR93JaWlmDKbxrCPHz4sD3p3N3cdVNPnz69ar4uE4fV8hQL8A8JIAA0kJKmvAz5qR7Dw8Pm8uXLpr+/3/ZouWv+Hj9+3Fy7ds3s2rXL3u/bt8/Ox5vyFAvwDwkgAKRE18UdGBiwO3pnfn6+UJcru+eee7g82zJiAVlDAggAKdBQ6NDQkH08OTlp74XzvoqHWEAWkQACQAo0FKrh0b6+PjMxMWF7flzvTx6H/UZGRmwyEz7vb8uWLeaNN94IXlFcRYsF+IEEEABStHnzZtPW1mZmZ2dtj8/c3FzwTL64cwD1u3bupnP/NmzYELwCRYkF+CFxAqhvcIWP7Nw3vXzjUz2yXlZiwi/EfvN0dXWZ8fFx+7ijo8Peoza+xogvsVCUdjFOUerOtYCbLOtlJSb8Quw3VtI6aLhvcHDQDgW2t7ebbdu2Bc/4oVw9tYMcHR2157mFhzT1xYdHHnnEPProo2bjxo3B3OTyGM9ZioU8bIPVynPdk9aNIWAASJmSop6eHrvjz+M5XzMzM8GjtV5//XX7e3e4Le+xAH+QAAJAA3R2dpre3t5c/eyHerP0Q9D79+9f+RKIGy7TD0HrSyDPPvusvdewGm7LYyzAPwwBN1nWy0pM+IXYb6xK6zA1NWW/COBbz0+z1lWe4zkLsZCHbbBaea570rqRADZZ1stKTPiF2G8s4ipdxHO6ihK/cfJc96R1W5MAAgAAwF8VJ4AAAADIP74EAgAAUDAkgAAAAAVDAggAAFAwJIAAAAAFQwIIAABQMCSAAAAABUMCCAAAUDAkgAAAAAVDAggAAFAwJIAAAAAFQwIIAABQMCSAAAAAhWLM/wGeSJpPTcCTHAAAAABJRU5ErkJggg=="}</t>
    </r>
  </si>
  <si>
    <t xml:space="preserve">[{"type":"TEXT","option":"H"},{"type":"TEXT","option":"B"},{"type":"TEXT","option":"C"},{"type":"TEXT","option":"G"},{"type":"TEXT","option":"None of the above"}]</t>
  </si>
  <si>
    <r>
      <rPr>
        <sz val="10"/>
        <color rgb="FF000000"/>
        <rFont val="Calibri"/>
        <family val="0"/>
        <charset val="1"/>
      </rPr>
      <t xml:space="preserve">{"question":"Directions: Study the following information and answer the question : 7 friends P, Q, R, S, T, U and V are working in 7 different banks like SBI, UBI, ICICI, YES, HDFC, IDBI and SBH not in the same order. They were born in 7 consecutive years from 1988 to 1994 not necessarily in the same order.Neither T not V are working in SBI and they born after 1991.A person born in 1988 is working in SBI.R is working in YES bank and was born in 1992.U was born in the year 1990 and working in neither SBH nor UBI.Q is working in HDFC and was born after 1989 and before 1992.S is not working in SBI but was born in neither 1993 nor 1994.V is working in IDBI. </t>
    </r>
    <r>
      <rPr>
        <b val="true"/>
        <sz val="10"/>
        <color rgb="FF000000"/>
        <rFont val="Calibri"/>
        <family val="0"/>
        <charset val="1"/>
      </rPr>
      <t xml:space="preserve">A person born in 19694 is working in SBH.In which year V was born?</t>
    </r>
    <r>
      <rPr>
        <sz val="10"/>
        <color rgb="FF000000"/>
        <rFont val="Calibri"/>
        <family val="0"/>
        <charset val="1"/>
      </rPr>
      <t xml:space="preserve">","url":"iVBORw0KGgoAAAANSUhEUgAAApcAAADDCAYAAADX7DpZAAAAAXNSR0IArs4c6QAAAARnQU1BAACxjwv8YQUAAAAJcEhZcwAADsMAAA7DAcdvqGQAACHdSURBVHhe7d1faBfZ/f/xsz+WlopFVjeNwWJSL+p2e2EIS7oQpbBLjRdb0hqoQrQ3YV2xUAhsA0U0rLI3bWlo6UpUelHUiwa0Gyh0la5QdHFpSxpvFr3oKlmEkMRdhKWlFOo3r+NMfpNxks+fnJk5Zz7PB3z8/PWT95w5nzPvOefMzDOPlxgAAADAgf8X3QMAAADrRnIJAAAAZ0guAQAA4AzJJQAAAJwhuQQAAIAzJJcAAABwhuQSAAAAzpBcAgAAwBmSSwAAADhDcgkAAABnSC4BAADgDMklAAAAnCG5BAAAgDPPPF4SPW7KM888Ez0CAABAyNaZFlpOkksXgRSBWPNBrPkg1nwUEauP5eHzOgqp/mQJIf7QyzgttOUJJV5XcTIsDgAAAGdILgEAAOAMySUAAACcKSS5fPjwodm3b5+5dOlS9Mr/p9c0xq/b0aNHzb///e/oHWPu3r1ruru7l9//4IMPonfy02qx6l7P80as+SDWMMVlkVymqakpu9zJskjfTp8+HX3DyjJLv9cI/U2VefK74vYr/d5Pf/rT5bjTt7zWTa3l1PN0DOfPn7dlnHxPt2TdS9Yr3fTZeD24lI4hjr+RstUt/n+urbX+07GfPXt2zRiT5btWPdZ3aP3kJf23T548+dQyJm/JstWyZ31GN32HyisPLtoErzxep1pfcefOnce7du2yn7t48WL06hM3b958/MYbbzz+17/+ZZ+fOnXK3mRxcfFxf3+//YzoXt+j72sWsT6J9eDBg8ux6bOKXa83i1iJtUqxurDW39ByannjcoifJ8tAy7t3797l5RYtu743LhtROag89F4ttZZb8SRjSHr33XdXxJJcRxIvg9Zx8nP1qhVb1nLGryVjzoojqyy1rPqbye/LKt961Rt/uu4rXv29ZH1Ol63oc0uJ3fJyNqNWjFr+rPWfVX5ZMcZlmvwOLVfy9xs7d+7cimVuRr1lnlzHWXU8Xu/6bBxT1v/VMqheZZVRPdaKV9+n743rR/w8+bey1sN66uxqapVrvXLvudy5c6e5deuWWSqk6JUnlI1fuHDBHD582HzpS1+yrx07dsx89NFHNmNfWrlaQvP888/b91544QXzjW98wz7OSyvE+t5775kXX3zR/n/p6+uzN72eF2LNB7GGaWljYR49emReeukl+1zLPT4+bnp6euxzUVuyefPm6NkTWu6ljYh58OCBLbcy7dixI3r0hJZhZGTEPlZ7mDct//Hjx01XV5ctu7ju6H5iYsK89dZb9nkW9UwdOnTILG2YbZnG9Fixb926NXrFnS1btpgTJ07Yv5sc1bp27Zr5wQ9+YN+PpctWtFxHjhxZXs6iqS7G2zfJinFoaMiWqXo3r1y5Er2a7fXXX1+xzEVRfUnTel9K2Mzc3Jw5c+aMfW3Dhg1PfVZt0E9+8hNz//59+xt2qQptQlrpcy61omJaoZs2bbI/8O3bt5uvfe1rtoBVaFr5r7322vJGpgxViFXSFVENxccffxw9Kx6x5oNY/RQv34EDB2wCLfUkD/rs5cuXzbZt20pLMtYyOTlp75NJSF5mZ2fNhx9+aPbs2ZNZFgMDA6u2v9evXzf9/f22EyBNCY8SnzzEiYB2plSf43Vfazuh4VIN84dAyZB2IG/cuLHiNxvTMrueduCC1sHg4KBN/FcbrtfrWndKOvUbdqmKbUJpyaUKQgWilRWvTGXv8UZG7ytZExW8GgTtGZWhSrHqh6E9y+npaftcytpQE2s+iNVvWua4l08Jzmrzzz777DP7fjy3So/feecd2wPmA81jS8790k6AeqeL2KnWjsft27dt/WiEEh7Fqf/nOkGoh3oplRSrvv/lL38xe/fujd5ZKVm2StbVq1YE/dZULsn1qnqnuliP+Pes369+x5Ksx7r//PPP7eu+0U6ryjneqZXdu3cvl4PWg0ZY1DOu5XSpKm1CUqk9l2+++ab9kWulxStPKze556s9IXVF68eWHE4oWlVi1d7zxYsXV/xoFK9+WGUg1nwQq9+UgM3MzNhlu3r1ql3W9MT85557zo6CaMqNbnr8ox/9KNeDChqhXrg4Nt2UVCgxKaLti3c+GpXccSmD1ru2Eerd++Y3v7lqkpIsWyU7eQzVZ1FcKqPkelW9U11sVrIe637jxo3RO/7TMH9cDloP2inI62CkKrQJSaUml/phaS8gLij9oF5++WU7zKyCGhsbM9/+9rfNz372M1vgKsS4y7hoVYlV1Ksav6cfz65du5bnehSNWPNBrGGIl03LrKR5rcRMGx/1UqR7cn2hnQQlJ9oA572h085IM5T8Nvt/XVFycvDgQZs81CPPoXrXtN7X6hlWHdaUBR9pRERJ/GrrRevhV7/6ld3xzXPOd1XahNLnXMZUgJo7oK5hbWw0p+aTTz5ZXtH79++3G5y///3v9nmZQo41SXtf2jPSnrQqadmINR/E6hctR3oOXZyY1durlkfvmxKC5HBm0vz8fN3J0Grf4VI8t2+1RFb1SLc01SkNba62MdZ3nTt3LvfkuBm+zldMUpmqbFebC+ureO6iRkrqOdDI9dQcX9uE9fAiudQ5nDTspQw83mioIdP8gngPIZ7AXfZeZ+ixxvRjevXVV+2PSXtKZSPWfBCrn7Qh0/LG1Gbcu3dvuUdWQ3CffvqpfRyLk2sdjKLeL9c0f0viI2Zj+pvqrUludLM2rjpCWImFkrd6NtDrocRFOyBqZ3WfTAaVVGreu+pKFr2uXiHVtWQCqu+IR6DyTIyy1m0tiu23v/3t8jrKw1rJieJNzkXMWv/x71cJkTpYpJllzVPWMqoOqFzVa6kzVUjW9Amtg/jYCs2ddc3HNmFdHq9Tra9YKhB7vih9TrelH3X0zpNzZem1pcqYed6oO9F5peL/ezNxzqlm6DvW0gqxKi69p1gVswvESqxVitWFtf6GykLn+bsYnRcwvmlZJf168qYy1P/P+lyyTLPoM7Wk11P6e7PeT94UUzP0f1ez1nLWijeuW/EtGV/6e9dTx/T/69HosiRvWb+PRug7sug79d3JvxXXxXT5TUxMrBlj/P9krWV1Qd+5mvTfPnHixFPLmLwl60Xc5mTd8qojWvcu2gQX9J0uPKN/lr6saZpgv86vKAyx5oNY80Gs+SgiVh/Lw+d1FFL9yRJC/KGXcVpoyxNKvK7i9GbOJQAAAMJHcgkAAABnSC4BAADgDMklAAAAnCG5BAAAgDMklwAAAHAm9+RSJ/nUyT11eLtuyZOE+iYda9YVHnyik6cqzu7ubnuSaZ/FZevz+heVo8ozhHJNxqqyVRmHQHVAdRf+0DqJ2z3dfFo/PsdWr+S2JW5XdLUdH68EFG9XkrHq6jGhtC8SUp1RHdC1wZPxxrlHcl3o5vv2c4XH67TWV8QnZ41PUKqTj+okpMkTrRapnljj2BTr3r17nZ24uVG1Vo3KND4prWI8ePCg0xOpNqJWrPF61+eSJ6stw1qxqvxUpvGJivXY9QlqG9ForHF9KEOtOhCLT1AcQqzrUcTfaFStmFSnVN/LaJ99jq0ea8Wf3g7Gz3WLf79FqLeMk3HFsbq8iIErodWZWvEqzqw6UXQuUivOeuXac7lUSPYSSvFlELdv326vue2j+Dqzumat6PJzP/zhD83k5KR97hPtQf7xj39cvgSVYn3xxRdzvZj+eii+W7du2cuC+Uzlqst/xZd+iy8FtvSjtve+0bVn41hfeeUVe+8zle9HH31kljay0StA9Wk7+OjRo+XL+Ok3q8sIxtsaH6j37Pjx43ZbrdjidkX3ExMT5q233rLPUY7NmzfXfW1/X+SaXOr6srqOq7p2tWHRtTKVaKx2zdeyKRFWQxDTD+3BgwfeDV0s7ZHZ+2Rl27Fjh7lx44aXwyyh+PrXv/7UNZGfe+45L3/UijPeAGjY6je/+c1yMuwj1Utdszq+5jDQKjZs2GA2bdpkDhw4sDzNRr/dI0eOLP+Gy6Zts67TvmfPnsyYBgYGnrreP7CW3OdcnjhxwiaT2kBrj0hzC3yk+Obm5lb0/q11If8yKblUY6VGKxb3DsMd9ViqR9jnRlU7bi+88IL57LPPolf8dO3aNdvTnk7egapTsjYyMmIf67fq4/xobVNu377NdqRkZ8+etdv15DzLENr3LIUcLb5161bzy1/+0hbclStXolf9ogTinXfeMYcOHVpeqXq8bds2b/YuURz1tF2/ft3r3kDRzpt627VRGBoa8m6jJXFvDT0faFWq+zMzM3ZKyNWrV21nhk8HmfjakdJqNHVM7fnjx4+Xb+rk0AhaaHJPLvUDUu+P9txu3rxpEzZfj8JWD2tyhe7atcvbuWzpIXw9JxF2J6SeNq3zt99+2zZA8ZQJn0xOTprvfe97K3baTp48GdQR7oAL2gHU9uXUqVP2N+DLtpAeS7iWa3IZT+CP56wpedOPSj1CPlOvlYbwBwcHvZwfqm7ydCLx8ccf23mXWD81+J9//nlwPW2aKuHj/FD1rsY7bbqp90btgKagMEyOqtN2UKfySdLBeOql8qXHUAcXKZ4LFy5kzttXm+hrpxD8lGtyGU9kVs+F6EemCupzEqQYv//979vHagB8pA3ya6+9tlyuGnZUEq+eIKyP6qd2ftTDIGpoz507l9ng+kSJmnquSdYA/1y+fHnFOQp1AM29e/eWjyAvWzwvVAf16D7Z3sVtoq8H4lbFWjsan376qZejUmt6vE61vmKpQOy5pvQ53co8z+FaseocUvG5GH04L1atchWdK1CfK/scZLViTdcBX89xqLoZx5i8lVUf9LdXo5iSMZb5u5K1Yk1TrL7WAVeK+BuNWiumdN0vev34HFs91opf7d/SDupTy1F0u7JWjLF0W62bj+Utay2Pj3VmtXj/FZ1LNBlvXDcUd/J1LVfe9HdceEb/LH1Z0zSHap1fURhizQex5oNY81FErD6Wh8/rKKT6kyWE+EMv47TQlieUeF3FWcjR4gAAAGgNJJcAAABwxsmwOAAAAMLnYli8tDmXf/7zn823vvUt8+Uvfzl6JX8hzdEg1nwQaz6IdaVm/0ae7aLP6yik+pMlhPhDL+O00JYnlHhdxVnKsLhOc6DzMj777LPRKwDQ2mgXAVRFaXMu29vbuZoMACTQLgKoglKSS122UCdYBwA8QbsIoCpKSS51pvm2trboGQCUT8PSR48etXOO0rciLn1HuwigKkqbc8nQDwCfqE2amJiw1z7XdZbVk6iJ7Xq+e/fu3BNM2kUAVZF7cqnrXo+OjtqGM7awsGCef/756BkA+KOrqyt69ISu2d/f32+vr+wK7SKAKss1udSe/vj4uH08PT1t74W5RQBaFe0igKrLNbns6+uzw0zDw8NmamrK7qXHe+oM/wAIwXvvvWeuXr1qduzYEb2yPrSLAKqukDmXO3fuNB0dHWZ2dtbunc/Pz0fvAIB/zp49a3sRdTDPoUOH7LzLoaGh6F03aBcBVFVhB/T09vaayclJ+zg9p8kHly5dKvzo0GYRaz6INR8hxRpLHtCjm+vEMuZLu+jzOgqx/iSFEH/oZZxWteUJUWGXf9Swz9jYmB0S6uzsNN3d3dE7xak3Vh8Qaz6INR9VilUbogsXLth5kc0OU9dbHkW2iz6vo5DqT5YQ4g+9jNNCW55Q4nUVZ2E9l2qkBwYGbEPKvCIAvrp//769qecyb7SLAKqosORSenp6zODgIKfbAOAd9SLqJOqaY6kDeNROFTGcRrsIoGoKGxaPzczM2InsZeylh9SNTqz5INZ8EOtKjf6NItpFn9dRSPUnSwjxh17GaaEtTyjxuoqz8OSyTMSaD2LNB7Hmo4hYfSwPn9dRSPUnSwjxh17GaaEtTyjxuoqz0GFxAAAAVJuTnksAAACEz0XPJcPinmqFWK9cuWJeffVVs2nTpuiV/FEH8kGsK/lYHj6vo5DqT5YQ4m82xjLa6XqEVmdCiddVnAyLoxQ6MndxcdF84QtfiF4BAPiEdhrNIrlEadrb2zm3HwB4jHYazSC5RCl0gmpduxkA4CfaaTSL5BKl0FBLW1tb9Azwz+nTp+38o/im50AroZ1Gs0guUQrN5WGoBT56+PCh2bdvn32sie26qQfnwYMH9go+qrtAK6CdRrNILpG7u3fvmtHR0RUb5YWFBS53B++ojh4/ftx0dXWZN998M3r1yTXA3377bXvN8V/84hfRq0B10E7DJZJL5ErXZh4fH7ePp6en7b0wlwc+mp2dNR9++KE5fPjwUz02W7ZsMX19fbZOq3cTqAraabhGcolcaWM8MTFhhoeHzdTUlN0rjveMGW6BbzTH7Pbt29Gzp+3YscPMzc3ZzwFVQTsN10guUYidO3eajo4O2zOkveH5+fnoHcAfGvYGWhXtNFzJNbm8dOnSiqMt1fXuK2LNX29vr5mcnLSPNafNN9SBfIQUa1wv10oyt27duq55aD6Wh8/rKKT6kyW0+H1vp+sRWpmHXsezcPlHT1UxVg2zjI2N2SGYzs5O093dHb1THOpAPqoSq+royMiIfaw5aMkhQc2zHBoasvX3xIkT0avZfCwPn9dRSPUnSwjx1xujD+10PUKrM6HE6ypOhsVRGG2oBwYGbMPFPB74SPVSyaUO6kkeFa4Nro4il2PHjtl7oIpop+ECySUK1dPTYwYHBzm9BbyleWfvv/++HZrSXrxu8RGzf/jDH+xR40CV0U5jvRgW91SVY52ZmbEb8DL2iqkD+ahqrEowd+/ebfr7++28qHoTSx/Lw+d1FFL9yRJC/I3GWGY7XY/Q6kwo8bqKk55LFE5zeBhuQQg07+zOnTv29EPqxanCRHugHrTTWA96Lj1FrPkg1ny0Qqy6gsmBAwfs49///ve2V2c1PpaHz+sopPqTJYT4Qy/jtNCWJ5R4XcXpJLkEAABA+LxJLl0EUgRizUcrxPq73/3OfPe73zWbN2+OXskfdSAfRcTqY3n4vI5Cqj9Zmo2/yHYl9DJOC215QonXVZzMuQRq0Glo/vOf/zD/CIAztCuoMpJLoA7t7e1sBAA4RbuCqiK5BGrQNXbj8xwCgAu0K6gykkughsXFRdPW1hY9Q1VpmPLo0aN2zlH6tm/fPnv5R8AV2hVUGcklUIOSDoauqk/reGJiwly8eNG88cYbtmdJE9uVBIgu/6i6ALhAu4IqI7kEEnQuw9HR0RVJxMLCApdBayFdXV3Royd0VZ7Dhw+b+/fv24QTaBTtCloNySUQ0dVXxsfH7ePp6Wl7L8yNam1KDH7+85/bq/VwXXE0inYFrYjkEogoedCw6PDwsJmamrK9DHFPA8NXreXs2bN2w6/5lkoMbt26ZU6cOBG9C9SPdgWtiOQSSNFl/To6Oszs7KztXZifn4/eQavQnEvNtdQ9w+FwgXYFrSTX5PLSpUsrjrjU8ICviDUfIcWa1NvbayYnJ+3j9Bw8H1AH8qeey5GRETM3N2fOnDkTvbp+PpaHz+so1PqTxdd2pUplLKEtT9XKX7j8o6eINR/1xqphq7GxMTuk1dnZabq7u6N3ikMdyEetWNWwX7hwwQ6Ha9hSz3fv3m1u3rxp60M9fCwPn9dRSPUnS73xl9muhF7GaaEtTyjxuoqTYXEgg5KKgYEBuyFgXlRr0TB4cihcicCpU6dsglmFHgWUh3YFrYLkElhFT0+PGRwc5HQhLUK9SjqJ+qFDh8zVq1fteo+TyWPHjpn+/n6bYKq3SUeQA82gXUErYFjcU8Saj0ZjnZmZsRPxy+hloA7ko4hYfSwPn9dRSPUnS6Pxl9GuhF7GaaEtTyjxuoqT5NJTxJoPYs0Hsa7kY3n4vI5Cqj9ZQog/9DJOC215QonXVZxOkksAAACEz5vk0kUgRSDWfBBrPog1H0XE6mN5+LyOQqo/WUKIP/QyTgtteUKJ11WcHNBTh/Pnz5uHDx9GzwCgddD+AWgUyWUNOoJUWTzXgAXQamj/ADSD5LIO7e3tnJMMQEui/QPQKJLLGnQiZfbaAbQi2j8AzSC5rGFxcdG0tbVFzwBUneYX7tu3z05sj0+YPjU1ZYeIWw3tH4BmkFzWoA0KQ0JAa9Dv/fjx4+bw4cN2ruGtW7fsNcb/9Kc/RZ9oLbR/AJpBcpmgHorR0dEVPRQLCwtcpgtoERoGfvTokXnppZfscyVWSi51yb6qo/0D4ArJZUTXENZGRKanp+29MOcIaB36rW/atMkcOHBg+frhSjCPHDlS6R482j8ALpFcRvr6+szExIQZHh5enl8V78EzLAS0Bv3WR0ZG7OMXXnjBzr1shXM80v4BcInkMmXnzp2mo6PDzM7O2r32+fn56B0ArUBtwMzMjLl48aK5evWqHRY+ffp09G610f4BcCHX5PLSpUv2iMv4pqGXEPT29prJyUn7uKury977JKRyJdZ8EGv+hoaG7EE9p06dMidPnnQWt+/l4Vv7F2r9iYUQf+hlnBba8lSt/IVri2fQcNDY2JgdKurs7LSnIylaFcvVB8Saj6rEqiHwK1eumNdffz165Ul7oKHyPXv22ISzHj6WR70xldH+hVR/soQQf+hlnBba8oQSr6s4GRbPoDlGAwMDtoFlvhHQWi5fvmx7EmIaIr53797yEeRVR/sHYL1ILlehU48MDg5yGg6gxeh3L9qD100H9mhYXPMRWwXtH4D1YFh8DZrUrw1KGXvvVS7XMhFrPoh1JR/Lo9GYimz/Qqo/WUKIP/QyTgtteUKJ11WcJJeeItZ8EGs+iHUlH8vD53UUUv3JEkL8oZdxWmjLE0q8ruJ0klwCAAAgfN4kly4CKQKx5oNY89EKseo8ips3bzbPPvts9Er+iihXH9edz/UppLqeJYT4Qy/jtNCWp9l4i24jXZUrB/QAKIVOefPuu++a//73v9ErAIBYyG0kySWA0rS3t3O6GwBYRahtJMklgFLo8oIbNmyIngEAkkJuI0kuAZRicXHRtLW1Rc/8kL4MW/rWKtcYB1A+H9vIepFcAiiF5hP5ONxz8+ZNO6H9zp07Zu/evfY+fr5x48boUwCQL1/byHqQXALI3d27d83o6KhtLGMLCwveXQHmK1/5ir0iT5bt27ebHTt2RM8AwJ1Q2sh6kVwCyNUHH3xgxsfH7ePp6Wl7Lz7OJ/rOd75jtmzZEj1bST0IuuY2ALgUUhtZL5JLALnq6+szExMTZnh42ExNTdk983jvnCPFAbS6KraRJJcACqHrVHd0dJjZ2Vm7R66TAwMAnqhSG5lrcpk+8lJdv74i1nwQaz5CijWpt7fXTE5O2sddXV32vtX4uO58rk+h1vVYCPGHXsZpIS9PVdpILv/oKWLNB7Hmo95YNdQzNjZmh4E6OztNd3d39E5x6o1VE+x//OMfm1//+te2R6ERPq47n+tTSHU9Swjxh17GaaEtT73xlt1GuipXhsUBFCY+KEaNJ/MtAWClqrSRJJcACtXT02MGBwe9PsWGhtV0SqJr167Zez0HgCKE0EbWwrC4p4g1H8Saj0ZjnZmZsUPNZeyZF1GuPq47n+tTSHU9Swjxh17GaaEtT6PxltVGuipXkktPEWs+iDUfxLqSj+Xh8zoKqf5kCSH+0Ms4LbTlCSVeV3EyLA4AAABnnPRcAgAAIHwuei4ZFvdUs7H+85//NF/96lfNF7/4xeiV/FEH8kGs+SgiVh/Lw+d11GxsZbR3WUKo/yHE2IjQlieUeF3FybB4hej8WO+//7753//+F70CANVEewf4i+SyYtrb2zl/IICWQHsH+InkskJ0LdINGzZEzwCgumjvAH+RXFbI4uKiaWtri54BaISGWY8ePWrnHMW3+JrE6fdOnz5tX0d5aO8Af3FAj6eaiVUnXdUQUaPXQV4v6kA+iDUftWLV1Xhu3LhhxsfHnxpynZqaslfsqfUb87E8fF5HzcRWVnuXJYT6H0KMjQhteUKJ11Wc9FwG6u7du2Z0dNT2qMQWFhaCvlwUAGShvQPCQnIZIA3VqVdFpqen7b0wBwlA1dDeAeEhuQxQX1+fmZiYMMPDw3aYTnvz8R49R04CqBLaOyA8JJcB01yjjo4OMzs7a/fi5+fno3cAoFpo74Bw5JpcamK8JofGt/jISx+FFGtSb2+vmZyctI+7urrsvU+oA/kg1nD5WB6hrCPf27ssIZRt1X6joS1P1cpfOFrcU/XGquGhsbExO3TU2dlpuru7o3eKQx3IB7Hmo1asath1qiE1+Fu2bIlefeL8+fNm//79T72e5mN5+LyO6o3Nh/YuSwj1P4QYGxHa8oQSr6s4GRYPnOYcDQwM2AaX+UfA+ulUQ3LmzBl7H1PCOTc3VzOxRH5o74AwkFxWQE9PjxkcHOS0HIADSh7Va6keTO3Fxzc5ceKEvUd5aO8A/zEs7qlGY9UJhTXhvYy9eepAPog1H0XE6mN5+LyOGo2tzPYuSwj1P4QYGxHa8oQSr6s4SS49Raz5INZ8EOtKPpaHz+sopPqTJYT4Qy/jtNCWJ5R4XcXJsDgAAACccdJzCQAAgPC56LlkWNxTxJqPVoj1H//4hz3iucj5aNSBlXwsD5/XUUj1J0sI8YdexmnNLk8Z7aOEUv6u4mRYHKgQnQfwb3/7W/QMABCjfSwOySVQMe3t7ZwDEAAy0D4Wg+QSqBBdc3nDhg3RMwBAjPaxOCSXQIUsLi6atra26BkaoSGzo0eP2jlH8S15jd/k9X/1GEBYaB+LQ3IJVIgSJIZ8mqNym5iYMDdv3jS7du0yd+7csdewjg0NDZmLFy/a9/UYQFhoH4tDcgkE6u7du2Z0dNQ2mLGFhQUui7dOurzgyy+/bHs50jZu3GjfB+A32sdykVwCAdJw7fj4uH08PT1t74U5Reunno09e/aYCxcurNgwPXz40JYtPR+A32gfy0dyCQRIw7Uawh0eHjZTU1M2CYoTIZKf9du3b5+5f//+ig3TJ598YrZv3x49A+Ar2sfykVwCAdu5c6fp6Ogws7Ozdq98fn4+egfrsWXLFruBun79un2uDdNf//pXkksgILSP5ck1uUweXZk+8tI3xJoPYs1fb2+vmZyctI+7urrsvU9CLddXXnnFXL582c7d0sZJ5eyi18PH8vB5HYVaf2IhxB96Ga/F9/ZRqlj+XP7RU8SajyrGql61sbEx29PW2dlpuru7o3eKU9VyHRkZMdu2bTNbt241+/fvtz2a9fCxPHxeRyHVnywhxB96GafVuzw+tI8SSvm7ipNhcSBw6k0bGBiwDSjzidxRWerAnpMnT5q5ubm6E0sA/qB9LAfJJVABOj3O4OAgp9lwTAf29Pf32yFyAGGifSwew+KeItZ8VDnWmZkZO4G9jL1z6sBKPpaHz+sopPqTJYT4Qy/jtEaXp8z2UUIpf1dxklx6iljzQaz5INaVfCwPn9dRSPUnSwjxh17GaaEtTyjxuoqTYXEAAAA446TnEgAAAOFz0XO57uQSAAAAiDEsDgAAAGdILgEAAOAMySUAAACcIbkEAACAMySXAAAAcIbkEgAAAM6QXAIAAMAZkksAAAA4Q3IJAAAAZ0guAQAA4AzJJQAAAJwhuQQAAIAzJJcAAABwhuQSAAAAzpBcAgAAwBmSSwAAADhDcgkAAABnSC4BAADgDMklAAAAHDHm/wBIvrONam627AAAAABJRU5ErkJggg=="}</t>
    </r>
  </si>
  <si>
    <t xml:space="preserve">[{"type":"TEXT","option":"1989"},{"type":"TEXT","option":"1993"},{"type":"TEXT","option":"1994"},{"type":"TEXT","option":"1990"},{"type":"TEXT","option":"1988"}]</t>
  </si>
  <si>
    <r>
      <rPr>
        <sz val="10"/>
        <color rgb="FF000000"/>
        <rFont val="Calibri"/>
        <family val="0"/>
        <charset val="1"/>
      </rPr>
      <t xml:space="preserve">{"question":"Directions: Study the following information and answer the question : 7 friends P, Q, R, S, T, U and V are working in 7 different banks like SBI, UBI, ICICI, YES, HDFC, IDBI and SBH not in the same order. They were born in 7 consecutive years from 1988 to 1994 not necessarily in the same order.Neither T not V are working in SBI and they born after 1991.A person born in 1988 is working in SBI.R is working in YES bank and was born in 1992.U was born in the year 1990 and working in neither SBH nor UBI.Q is working in HDFC and was born after 1989 and before 1992.S is not working in SBI but was born in neither 1993 nor 1994.V is working in IDBI. </t>
    </r>
    <r>
      <rPr>
        <b val="true"/>
        <sz val="10"/>
        <color rgb="FF000000"/>
        <rFont val="Calibri"/>
        <family val="0"/>
        <charset val="1"/>
      </rPr>
      <t xml:space="preserve">T is working in which bank?</t>
    </r>
    <r>
      <rPr>
        <sz val="10"/>
        <color rgb="FF000000"/>
        <rFont val="Calibri"/>
        <family val="0"/>
        <charset val="1"/>
      </rPr>
      <t xml:space="preserve">","url":"iVBORw0KGgoAAAANSUhEUgAAApcAAADDCAYAAADX7DpZAAAAAXNSR0IArs4c6QAAAARnQU1BAACxjwv8YQUAAAAJcEhZcwAADsMAAA7DAcdvqGQAACHdSURBVHhe7d1faBfZ/f/xsz+WlopFVjeNwWJSL+p2e2EIS7oQpbBLjRdb0hqoQrQ3YV2xUAhsA0U0rLI3bWlo6UpUelHUiwa0Gyh0la5QdHFpSxpvFr3oKlmEkMRdhKWlFOo3r+NMfpNxks+fnJk5Zz7PB3z8/PWT95w5nzPvOefMzDOPlxgAAADAgf8X3QMAAADrRnIJAAAAZ0guAQAA4AzJJQAAAJwhuQQAAIAzJJcAAABwhuQSAAAAzpBcAgAAwBmSSwAAADhDcgkAAABnSC4BAADgDMklAAAAnCG5BAAAgDPPPF4SPW7KM888Ez0CAABAyNaZFlpOkksXgRSBWPNBrPkg1nwUEauP5eHzOgqp/mQJIf7QyzgttOUJJV5XcTIsDgAAAGdILgEAAOAMySUAAACcKSS5fPjwodm3b5+5dOlS9Mr/p9c0xq/b0aNHzb///e/oHWPu3r1ruru7l9//4IMPonfy02qx6l7P80as+SDWMMVlkVymqakpu9zJskjfTp8+HX3DyjJLv9cI/U2VefK74vYr/d5Pf/rT5bjTt7zWTa3l1PN0DOfPn7dlnHxPt2TdS9Yr3fTZeD24lI4hjr+RstUt/n+urbX+07GfPXt2zRiT5btWPdZ3aP3kJf23T548+dQyJm/JstWyZ31GN32HyisPLtoErzxep1pfcefOnce7du2yn7t48WL06hM3b958/MYbbzz+17/+ZZ+fOnXK3mRxcfFxf3+//YzoXt+j72sWsT6J9eDBg8ux6bOKXa83i1iJtUqxurDW39ByannjcoifJ8tAy7t3797l5RYtu743LhtROag89F4ttZZb8SRjSHr33XdXxJJcRxIvg9Zx8nP1qhVb1nLGryVjzoojqyy1rPqbye/LKt961Rt/uu4rXv29ZH1Ol63oc0uJ3fJyNqNWjFr+rPWfVX5ZMcZlmvwOLVfy9xs7d+7cimVuRr1lnlzHWXU8Xu/6bBxT1v/VMqheZZVRPdaKV9+n743rR/w8+bey1sN66uxqapVrvXLvudy5c6e5deuWWSqk6JUnlI1fuHDBHD582HzpS1+yrx07dsx89NFHNmNfWrlaQvP888/b91544QXzjW98wz7OSyvE+t5775kXX3zR/n/p6+uzN72eF2LNB7GGaWljYR49emReeukl+1zLPT4+bnp6euxzUVuyefPm6NkTWu6ljYh58OCBLbcy7dixI3r0hJZhZGTEPlZ7mDct//Hjx01XV5ctu7ju6H5iYsK89dZb9nkW9UwdOnTILG2YbZnG9Fixb926NXrFnS1btpgTJ07Yv5sc1bp27Zr5wQ9+YN+PpctWtFxHjhxZXs6iqS7G2zfJinFoaMiWqXo3r1y5Er2a7fXXX1+xzEVRfUnTel9K2Mzc3Jw5c+aMfW3Dhg1PfVZt0E9+8hNz//59+xt2qQptQlrpcy61omJaoZs2bbI/8O3bt5uvfe1rtoBVaFr5r7322vJGpgxViFXSFVENxccffxw9Kx6x5oNY/RQv34EDB2wCLfUkD/rs5cuXzbZt20pLMtYyOTlp75NJSF5mZ2fNhx9+aPbs2ZNZFgMDA6u2v9evXzf9/f22EyBNCY8SnzzEiYB2plSf43Vfazuh4VIN84dAyZB2IG/cuLHiNxvTMrueduCC1sHg4KBN/FcbrtfrWndKOvUbdqmKbUJpyaUKQgWilRWvTGXv8UZG7ytZExW8GgTtGZWhSrHqh6E9y+npaftcytpQE2s+iNVvWua4l08Jzmrzzz777DP7fjy3So/feecd2wPmA81jS8790k6AeqeL2KnWjsft27dt/WiEEh7Fqf/nOkGoh3oplRSrvv/lL38xe/fujd5ZKVm2StbVq1YE/dZULsn1qnqnuliP+Pes369+x5Ksx7r//PPP7eu+0U6ryjneqZXdu3cvl4PWg0ZY1DOu5XSpKm1CUqk9l2+++ab9kWulxStPKze556s9IXVF68eWHE4oWlVi1d7zxYsXV/xoFK9+WGUg1nwQq9+UgM3MzNhlu3r1ql3W9MT85557zo6CaMqNbnr8ox/9KNeDChqhXrg4Nt2UVCgxKaLti3c+GpXccSmD1ru2Eerd++Y3v7lqkpIsWyU7eQzVZ1FcKqPkelW9U11sVrIe637jxo3RO/7TMH9cDloP2inI62CkKrQJSaUml/phaS8gLij9oF5++WU7zKyCGhsbM9/+9rfNz372M1vgKsS4y7hoVYlV1Ksav6cfz65du5bnehSNWPNBrGGIl03LrKR5rcRMGx/1UqR7cn2hnQQlJ9oA572h085IM5T8Nvt/XVFycvDgQZs81CPPoXrXtN7X6hlWHdaUBR9pRERJ/GrrRevhV7/6ld3xzXPOd1XahNLnXMZUgJo7oK5hbWw0p+aTTz5ZXtH79++3G5y///3v9nmZQo41SXtf2jPSnrQqadmINR/E6hctR3oOXZyY1durlkfvmxKC5HBm0vz8fN3J0Grf4VI8t2+1RFb1SLc01SkNba62MdZ3nTt3LvfkuBm+zldMUpmqbFebC+ureO6iRkrqOdDI9dQcX9uE9fAiudQ5nDTspQw83mioIdP8gngPIZ7AXfZeZ+ixxvRjevXVV+2PSXtKZSPWfBCrn7Qh0/LG1Gbcu3dvuUdWQ3CffvqpfRyLk2sdjKLeL9c0f0viI2Zj+pvqrUludLM2rjpCWImFkrd6NtDrocRFOyBqZ3WfTAaVVGreu+pKFr2uXiHVtWQCqu+IR6DyTIyy1m0tiu23v/3t8jrKw1rJieJNzkXMWv/x71cJkTpYpJllzVPWMqoOqFzVa6kzVUjW9Amtg/jYCs2ddc3HNmFdHq9Tra9YKhB7vih9TrelH3X0zpNzZem1pcqYed6oO9F5peL/ezNxzqlm6DvW0gqxKi69p1gVswvESqxVitWFtf6GykLn+bsYnRcwvmlZJf168qYy1P/P+lyyTLPoM7Wk11P6e7PeT94UUzP0f1ez1nLWijeuW/EtGV/6e9dTx/T/69HosiRvWb+PRug7sug79d3JvxXXxXT5TUxMrBlj/P9krWV1Qd+5mvTfPnHixFPLmLwl60Xc5mTd8qojWvcu2gQX9J0uPKN/lr6saZpgv86vKAyx5oNY80Gs+SgiVh/Lw+d1FFL9yRJC/KGXcVpoyxNKvK7i9GbOJQAAAMJHcgkAAABnSC4BAADgDMklAAAAnCG5BAAAgDMklwAAAHAm9+RSJ/nUyT11eLtuyZOE+iYda9YVHnyik6cqzu7ubnuSaZ/FZevz+heVo8ozhHJNxqqyVRmHQHVAdRf+0DqJ2z3dfFo/PsdWr+S2JW5XdLUdH68EFG9XkrHq6jGhtC8SUp1RHdC1wZPxxrlHcl3o5vv2c4XH67TWV8QnZ41PUKqTj+okpMkTrRapnljj2BTr3r17nZ24uVG1Vo3KND4prWI8ePCg0xOpNqJWrPF61+eSJ6stw1qxqvxUpvGJivXY9QlqG9ForHF9KEOtOhCLT1AcQqzrUcTfaFStmFSnVN/LaJ99jq0ea8Wf3g7Gz3WLf79FqLeMk3HFsbq8iIErodWZWvEqzqw6UXQuUivOeuXac7lUSPYSSvFlELdv326vue2j+Dqzumat6PJzP/zhD83k5KR97hPtQf7xj39cvgSVYn3xxRdzvZj+eii+W7du2cuC+Uzlqst/xZd+iy8FtvSjtve+0bVn41hfeeUVe+8zle9HH31kljay0StA9Wk7+OjRo+XL+Ok3q8sIxtsaH6j37Pjx43ZbrdjidkX3ExMT5q233rLPUY7NmzfXfW1/X+SaXOr6srqOq7p2tWHRtTKVaKx2zdeyKRFWQxDTD+3BgwfeDV0s7ZHZ+2Rl27Fjh7lx44aXwyyh+PrXv/7UNZGfe+45L3/UijPeAGjY6je/+c1yMuwj1Utdszq+5jDQKjZs2GA2bdpkDhw4sDzNRr/dI0eOLP+Gy6Zts67TvmfPnsyYBgYGnrreP7CW3OdcnjhxwiaT2kBrj0hzC3yk+Obm5lb0/q11If8yKblUY6VGKxb3DsMd9ViqR9jnRlU7bi+88IL57LPPolf8dO3aNdvTnk7egapTsjYyMmIf67fq4/xobVNu377NdqRkZ8+etdv15DzLENr3LIUcLb5161bzy1/+0hbclStXolf9ogTinXfeMYcOHVpeqXq8bds2b/YuURz1tF2/ft3r3kDRzpt627VRGBoa8m6jJXFvDT0faFWq+zMzM3ZKyNWrV21nhk8HmfjakdJqNHVM7fnjx4+Xb+rk0AhaaHJPLvUDUu+P9txu3rxpEzZfj8JWD2tyhe7atcvbuWzpIXw9JxF2J6SeNq3zt99+2zZA8ZQJn0xOTprvfe97K3baTp48GdQR7oAL2gHU9uXUqVP2N+DLtpAeS7iWa3IZT+CP56wpedOPSj1CPlOvlYbwBwcHvZwfqm7ydCLx8ccf23mXWD81+J9//nlwPW2aKuHj/FD1rsY7bbqp90btgKagMEyOqtN2UKfySdLBeOql8qXHUAcXKZ4LFy5kzttXm+hrpxD8lGtyGU9kVs+F6EemCupzEqQYv//979vHagB8pA3ya6+9tlyuGnZUEq+eIKyP6qd2ftTDIGpoz507l9ng+kSJmnquSdYA/1y+fHnFOQp1AM29e/eWjyAvWzwvVAf16D7Z3sVtoq8H4lbFWjsan376qZejUmt6vE61vmKpQOy5pvQ53co8z+FaseocUvG5GH04L1atchWdK1CfK/scZLViTdcBX89xqLoZx5i8lVUf9LdXo5iSMZb5u5K1Yk1TrL7WAVeK+BuNWiumdN0vev34HFs91opf7d/SDupTy1F0u7JWjLF0W62bj+Utay2Pj3VmtXj/FZ1LNBlvXDcUd/J1LVfe9HdceEb/LH1Z0zSHap1fURhizQex5oNY81FErD6Wh8/rKKT6kyWE+EMv47TQlieUeF3FWcjR4gAAAGgNJJcAAABwxsmwOAAAAMLnYli8tDmXf/7zn823vvUt8+Uvfzl6JX8hzdEg1nwQaz6IdaVm/0ae7aLP6yik+pMlhPhDL+O00JYnlHhdxVnKsLhOc6DzMj777LPRKwDQ2mgXAVRFaXMu29vbuZoMACTQLgKoglKSS122UCdYBwA8QbsIoCpKSS51pvm2trboGQCUT8PSR48etXOO0rciLn1HuwigKkqbc8nQDwCfqE2amJiw1z7XdZbVk6iJ7Xq+e/fu3BNM2kUAVZF7cqnrXo+OjtqGM7awsGCef/756BkA+KOrqyt69ISu2d/f32+vr+wK7SKAKss1udSe/vj4uH08PT1t74W5RQBaFe0igKrLNbns6+uzw0zDw8NmamrK7qXHe+oM/wAIwXvvvWeuXr1qduzYEb2yPrSLAKqukDmXO3fuNB0dHWZ2dtbunc/Pz0fvAIB/zp49a3sRdTDPoUOH7LzLoaGh6F03aBcBVFVhB/T09vaayclJ+zg9p8kHly5dKvzo0GYRaz6INR8hxRpLHtCjm+vEMuZLu+jzOgqx/iSFEH/oZZxWteUJUWGXf9Swz9jYmB0S6uzsNN3d3dE7xak3Vh8Qaz6INR9VilUbogsXLth5kc0OU9dbHkW2iz6vo5DqT5YQ4g+9jNNCW55Q4nUVZ2E9l2qkBwYGbEPKvCIAvrp//769qecyb7SLAKqosORSenp6zODgIKfbAOAd9SLqJOqaY6kDeNROFTGcRrsIoGoKGxaPzczM2InsZeylh9SNTqz5INZ8EOtKjf6NItpFn9dRSPUnSwjxh17GaaEtTyjxuoqz8OSyTMSaD2LNB7Hmo4hYfSwPn9dRSPUnSwjxh17GaaEtTyjxuoqz0GFxAAAAVJuTnksAAACEz0XPJcPinmqFWK9cuWJeffVVs2nTpuiV/FEH8kGsK/lYHj6vo5DqT5YQ4m82xjLa6XqEVmdCiddVnAyLoxQ6MndxcdF84QtfiF4BAPiEdhrNIrlEadrb2zm3HwB4jHYazSC5RCl0gmpduxkA4CfaaTSL5BKl0FBLW1tb9Azwz+nTp+38o/im50AroZ1Gs0guUQrN5WGoBT56+PCh2bdvn32sie26qQfnwYMH9go+qrtAK6CdRrNILpG7u3fvmtHR0RUb5YWFBS53B++ojh4/ftx0dXWZN998M3r1yTXA3377bXvN8V/84hfRq0B10E7DJZJL5ErXZh4fH7ePp6en7b0wlwc+mp2dNR9++KE5fPjwUz02W7ZsMX19fbZOq3cTqAraabhGcolcaWM8MTFhhoeHzdTUlN0rjveMGW6BbzTH7Pbt29Gzp+3YscPMzc3ZzwFVQTsN10guUYidO3eajo4O2zOkveH5+fnoHcAfGvYGWhXtNFzJNbm8dOnSiqMt1fXuK2LNX29vr5mcnLSPNafNN9SBfIQUa1wv10oyt27duq55aD6Wh8/rKKT6kyW0+H1vp+sRWpmHXsezcPlHT1UxVg2zjI2N2SGYzs5O093dHb1THOpAPqoSq+royMiIfaw5aMkhQc2zHBoasvX3xIkT0avZfCwPn9dRSPUnSwjx1xujD+10PUKrM6HE6ypOhsVRGG2oBwYGbMPFPB74SPVSyaUO6kkeFa4Nro4il2PHjtl7oIpop+ECySUK1dPTYwYHBzm9BbyleWfvv/++HZrSXrxu8RGzf/jDH+xR40CV0U5jvRgW91SVY52ZmbEb8DL2iqkD+ahqrEowd+/ebfr7++28qHoTSx/Lw+d1FFL9yRJC/I3GWGY7XY/Q6kwo8bqKk55LFE5zeBhuQQg07+zOnTv29EPqxanCRHugHrTTWA96Lj1FrPkg1ny0Qqy6gsmBAwfs49///ve2V2c1PpaHz+sopPqTJYT4Qy/jtNCWJ5R4XcXpJLkEAABA+LxJLl0EUgRizUcrxPq73/3OfPe73zWbN2+OXskfdSAfRcTqY3n4vI5Cqj9Zmo2/yHYl9DJOC215QonXVZzMuQRq0Glo/vOf/zD/CIAztCuoMpJLoA7t7e1sBAA4RbuCqiK5BGrQNXbj8xwCgAu0K6gykkughsXFRdPW1hY9Q1VpmPLo0aN2zlH6tm/fPnv5R8AV2hVUGcklUIOSDoauqk/reGJiwly8eNG88cYbtmdJE9uVBIgu/6i6ALhAu4IqI7kEEnQuw9HR0RVJxMLCApdBayFdXV3Royd0VZ7Dhw+b+/fv24QTaBTtCloNySUQ0dVXxsfH7ePp6Wl7L8yNam1KDH7+85/bq/VwXXE0inYFrYjkEogoedCw6PDwsJmamrK9DHFPA8NXreXs2bN2w6/5lkoMbt26ZU6cOBG9C9SPdgWtiOQSSNFl/To6Oszs7KztXZifn4/eQavQnEvNtdQ9w+FwgXYFrSTX5PLSpUsrjrjU8ICviDUfIcWa1NvbayYnJ+3j9Bw8H1AH8qeey5GRETM3N2fOnDkTvbp+PpaHz+so1PqTxdd2pUplLKEtT9XKX7j8o6eINR/1xqphq7GxMTuk1dnZabq7u6N3ikMdyEetWNWwX7hwwQ6Ha9hSz3fv3m1u3rxp60M9fCwPn9dRSPUnS73xl9muhF7GaaEtTyjxuoqTYXEgg5KKgYEBuyFgXlRr0TB4cihcicCpU6dsglmFHgWUh3YFrYLkElhFT0+PGRwc5HQhLUK9SjqJ+qFDh8zVq1fteo+TyWPHjpn+/n6bYKq3SUeQA82gXUErYFjcU8Saj0ZjnZmZsRPxy+hloA7ko4hYfSwPn9dRSPUnS6Pxl9GuhF7GaaEtTyjxuoqT5NJTxJoPYs0Hsa7kY3n4vI5Cqj9ZQog/9DJOC215QonXVZxOkksAAACEz5vk0kUgRSDWfBBrPog1H0XE6mN5+LyOQqo/WUKIP/QyTgtteUKJ11WcHNBTh/Pnz5uHDx9GzwCgddD+AWgUyWUNOoJUWTzXgAXQamj/ADSD5LIO7e3tnJMMQEui/QPQKJLLGnQiZfbaAbQi2j8AzSC5rGFxcdG0tbVFzwBUneYX7tu3z05sj0+YPjU1ZYeIWw3tH4BmkFzWoA0KQ0JAa9Dv/fjx4+bw4cN2ruGtW7fsNcb/9Kc/RZ9oLbR/AJpBcpmgHorR0dEVPRQLCwtcpgtoERoGfvTokXnppZfscyVWSi51yb6qo/0D4ArJZUTXENZGRKanp+29MOcIaB36rW/atMkcOHBg+frhSjCPHDlS6R482j8ALpFcRvr6+szExIQZHh5enl8V78EzLAS0Bv3WR0ZG7OMXXnjBzr1shXM80v4BcInkMmXnzp2mo6PDzM7O2r32+fn56B0ArUBtwMzMjLl48aK5evWqHRY+ffp09G610f4BcCHX5PLSpUv2iMv4pqGXEPT29prJyUn7uKury977JKRyJdZ8EGv+hoaG7EE9p06dMidPnnQWt+/l4Vv7F2r9iYUQf+hlnBba8lSt/IVri2fQcNDY2JgdKurs7LSnIylaFcvVB8Saj6rEqiHwK1eumNdffz165Ul7oKHyPXv22ISzHj6WR70xldH+hVR/soQQf+hlnBba8oQSr6s4GRbPoDlGAwMDtoFlvhHQWi5fvmx7EmIaIr53797yEeRVR/sHYL1ILlehU48MDg5yGg6gxeh3L9qD100H9mhYXPMRWwXtH4D1YFh8DZrUrw1KGXvvVS7XMhFrPoh1JR/Lo9GYimz/Qqo/WUKIP/QyTgtteUKJ11WcJJeeItZ8EGs+iHUlH8vD53UUUv3JEkL8oZdxWmjLE0q8ruJ0klwCAAAgfN4kly4CKQKx5oNY89EKseo8ips3bzbPPvts9Er+iihXH9edz/UppLqeJYT4Qy/jtNCWp9l4i24jXZUrB/QAKIVOefPuu++a//73v9ErAIBYyG0kySWA0rS3t3O6GwBYRahtJMklgFLo8oIbNmyIngEAkkJuI0kuAZRicXHRtLW1Rc/8kL4MW/rWKtcYB1A+H9vIepFcAiiF5hP5ONxz8+ZNO6H9zp07Zu/evfY+fr5x48boUwCQL1/byHqQXALI3d27d83o6KhtLGMLCwveXQHmK1/5ir0iT5bt27ebHTt2RM8AwJ1Q2sh6kVwCyNUHH3xgxsfH7ePp6Wl7Lz7OJ/rOd75jtmzZEj1bST0IuuY2ALgUUhtZL5JLALnq6+szExMTZnh42ExNTdk983jvnCPFAbS6KraRJJcACqHrVHd0dJjZ2Vm7R66TAwMAnqhSG5lrcpk+8lJdv74i1nwQaz5CijWpt7fXTE5O2sddXV32vtX4uO58rk+h1vVYCPGHXsZpIS9PVdpILv/oKWLNB7Hmo95YNdQzNjZmh4E6OztNd3d39E5x6o1VE+x//OMfm1//+te2R6ERPq47n+tTSHU9Swjxh17GaaEtT73xlt1GuipXhsUBFCY+KEaNJ/MtAWClqrSRJJcACtXT02MGBwe9PsWGhtV0SqJr167Zez0HgCKE0EbWwrC4p4g1H8Saj0ZjnZmZsUPNZeyZF1GuPq47n+tTSHU9Swjxh17GaaEtT6PxltVGuipXkktPEWs+iDUfxLqSj+Xh8zoKqf5kCSH+0Ms4LbTlCSVeV3EyLA4AAABnnPRcAgAAIHwuei4ZFvdUs7H+85//NF/96lfNF7/4xeiV/FEH8kGs+SgiVh/Lw+d11GxsZbR3WUKo/yHE2IjQlieUeF3FybB4hej8WO+//7753//+F70CANVEewf4i+SyYtrb2zl/IICWQHsH+InkskJ0LdINGzZEzwCgumjvAH+RXFbI4uKiaWtri54BaISGWY8ePWrnHMW3+JrE6fdOnz5tX0d5aO8Af3FAj6eaiVUnXdUQUaPXQV4v6kA+iDUftWLV1Xhu3LhhxsfHnxpynZqaslfsqfUb87E8fF5HzcRWVnuXJYT6H0KMjQhteUKJ11Wc9FwG6u7du2Z0dNT2qMQWFhaCvlwUAGShvQPCQnIZIA3VqVdFpqen7b0wBwlA1dDeAeEhuQxQX1+fmZiYMMPDw3aYTnvz8R49R04CqBLaOyA8JJcB01yjjo4OMzs7a/fi5+fno3cAoFpo74Bw5JpcamK8JofGt/jISx+FFGtSb2+vmZyctI+7urrsvU+oA/kg1nD5WB6hrCPf27ssIZRt1X6joS1P1cpfOFrcU/XGquGhsbExO3TU2dlpuru7o3eKQx3IB7Hmo1asath1qiE1+Fu2bIlefeL8+fNm//79T72e5mN5+LyO6o3Nh/YuSwj1P4QYGxHa8oQSr6s4GRYPnOYcDQwM2AaX+UfA+ulUQ3LmzBl7H1PCOTc3VzOxRH5o74AwkFxWQE9PjxkcHOS0HIADSh7Va6keTO3Fxzc5ceKEvUd5aO8A/zEs7qlGY9UJhTXhvYy9eepAPog1H0XE6mN5+LyOGo2tzPYuSwj1P4QYGxHa8oQSr6s4SS49Raz5INZ8EOtKPpaHz+sopPqTJYT4Qy/jtNCWJ5R4XcXJsDgAAACccdJzCQAAgPC56LlkWNxTxJqPVoj1H//4hz3iucj5aNSBlXwsD5/XUUj1J0sI8YdexmnNLk8Z7aOEUv6u4mRYHKgQnQfwb3/7W/QMABCjfSwOySVQMe3t7ZwDEAAy0D4Wg+QSqBBdc3nDhg3RMwBAjPaxOCSXQIUsLi6atra26BkaoSGzo0eP2jlH8S15jd/k9X/1GEBYaB+LQ3IJVIgSJIZ8mqNym5iYMDdv3jS7du0yd+7csdewjg0NDZmLFy/a9/UYQFhoH4tDcgkE6u7du2Z0dNQ2mLGFhQUui7dOurzgyy+/bHs50jZu3GjfB+A32sdykVwCAdJw7fj4uH08PT1t74U5Reunno09e/aYCxcurNgwPXz40JYtPR+A32gfy0dyCQRIw7Uawh0eHjZTU1M2CYoTIZKf9du3b5+5f//+ig3TJ598YrZv3x49A+Ar2sfykVwCAdu5c6fp6Ogws7Ozdq98fn4+egfrsWXLFruBun79un2uDdNf//pXkksgILSP5ck1uUweXZk+8tI3xJoPYs1fb2+vmZyctI+7urrsvU9CLddXXnnFXL582c7d0sZJ5eyi18PH8vB5HYVaf2IhxB96Ga/F9/ZRqlj+XP7RU8SajyrGql61sbEx29PW2dlpuru7o3eKU9VyHRkZMdu2bTNbt241+/fvtz2a9fCxPHxeRyHVnywhxB96GafVuzw+tI8SSvm7ipNhcSBw6k0bGBiwDSjzidxRWerAnpMnT5q5ubm6E0sA/qB9LAfJJVABOj3O4OAgp9lwTAf29Pf32yFyAGGifSwew+KeItZ8VDnWmZkZO4G9jL1z6sBKPpaHz+sopPqTJYT4Qy/jtEaXp8z2UUIpf1dxklx6iljzQaz5INaVfCwPn9dRSPUnSwjxh17GaaEtTyjxuoqTYXEAAAA446TnEgAAAOFz0XO57uQSAAAAiDEsDgAAAGdILgEAAOAMySUAAACcIbkEAACAMySXAAAAcIbkEgAAAM6QXAIAAMAZkksAAAA4Q3IJAAAAZ0guAQAA4AzJJQAAAJwhuQQAAIAzJJcAAABwhuQSAAAAzpBcAgAAwBmSSwAAADhDcgkAAABnSC4BAADgDMklAAAAHDHm/wBIvrONam627AAAAABJRU5ErkJggg=="}</t>
    </r>
  </si>
  <si>
    <t xml:space="preserve">[{"type":"TEXT","option":"SBI"},{"type":"TEXT","option":"UBI"},{"type":"TEXT","option":"SBH"},{"type":"TEXT","option":"HDFC"},{"type":"TEXT","option":"IDBI"}]</t>
  </si>
  <si>
    <r>
      <rPr>
        <sz val="10"/>
        <color rgb="FF000000"/>
        <rFont val="Calibri"/>
        <family val="0"/>
        <charset val="1"/>
      </rPr>
      <t xml:space="preserve">{"question":"Directions: Study the following information and answer the question : 7 friends P, Q, R, S, T, U and V are working in 7 different banks like SBI, UBI, ICICI, YES, HDFC, IDBI and SBH not in the same order. They were born in 7 consecutive years from 1988 to 1994 not necessarily in the same order.Neither T not V are working in SBI and they born after 1991.A person born in 1988 is working in SBI.R is working in YES bank and was born in 1992.U was born in the year 1990 and working in neither SBH nor UBI.Q is working in HDFC and was born after 1989 and before 1992.S is not working in SBI but was born in neither 1993 nor 1994.V is working in IDBI. </t>
    </r>
    <r>
      <rPr>
        <b val="true"/>
        <sz val="10"/>
        <color rgb="FF000000"/>
        <rFont val="Calibri"/>
        <family val="0"/>
        <charset val="1"/>
      </rPr>
      <t xml:space="preserve">Who is working in UBI?</t>
    </r>
    <r>
      <rPr>
        <sz val="10"/>
        <color rgb="FF000000"/>
        <rFont val="Calibri"/>
        <family val="0"/>
        <charset val="1"/>
      </rPr>
      <t xml:space="preserve">","url":"iVBORw0KGgoAAAANSUhEUgAAApcAAADDCAYAAADX7DpZAAAAAXNSR0IArs4c6QAAAARnQU1BAACxjwv8YQUAAAAJcEhZcwAADsMAAA7DAcdvqGQAACHdSURBVHhe7d1faBfZ/f/xsz+WlopFVjeNwWJSL+p2e2EIS7oQpbBLjRdb0hqoQrQ3YV2xUAhsA0U0rLI3bWlo6UpUelHUiwa0Gyh0la5QdHFpSxpvFr3oKlmEkMRdhKWlFOo3r+NMfpNxks+fnJk5Zz7PB3z8/PWT95w5nzPvOefMzDOPlxgAAADAgf8X3QMAAADrRnIJAAAAZ0guAQAA4AzJJQAAAJwhuQQAAIAzJJcAAABwhuQSAAAAzpBcAgAAwBmSSwAAADhDcgkAAABnSC4BAADgDMklAAAAnCG5BAAAgDPPPF4SPW7KM888Ez0CAABAyNaZFlpOkksXgRSBWPNBrPkg1nwUEauP5eHzOgqp/mQJIf7QyzgttOUJJV5XcTIsDgAAAGdILgEAAOAMySUAAACcKSS5fPjwodm3b5+5dOlS9Mr/p9c0xq/b0aNHzb///e/oHWPu3r1ruru7l9//4IMPonfy02qx6l7P80as+SDWMMVlkVymqakpu9zJskjfTp8+HX3DyjJLv9cI/U2VefK74vYr/d5Pf/rT5bjTt7zWTa3l1PN0DOfPn7dlnHxPt2TdS9Yr3fTZeD24lI4hjr+RstUt/n+urbX+07GfPXt2zRiT5btWPdZ3aP3kJf23T548+dQyJm/JstWyZ31GN32HyisPLtoErzxep1pfcefOnce7du2yn7t48WL06hM3b958/MYbbzz+17/+ZZ+fOnXK3mRxcfFxf3+//YzoXt+j72sWsT6J9eDBg8ux6bOKXa83i1iJtUqxurDW39ByannjcoifJ8tAy7t3797l5RYtu743LhtROag89F4ttZZb8SRjSHr33XdXxJJcRxIvg9Zx8nP1qhVb1nLGryVjzoojqyy1rPqbye/LKt961Rt/uu4rXv29ZH1Ol63oc0uJ3fJyNqNWjFr+rPWfVX5ZMcZlmvwOLVfy9xs7d+7cimVuRr1lnlzHWXU8Xu/6bBxT1v/VMqheZZVRPdaKV9+n743rR/w8+bey1sN66uxqapVrvXLvudy5c6e5deuWWSqk6JUnlI1fuHDBHD582HzpS1+yrx07dsx89NFHNmNfWrlaQvP888/b91544QXzjW98wz7OSyvE+t5775kXX3zR/n/p6+uzN72eF2LNB7GGaWljYR49emReeukl+1zLPT4+bnp6euxzUVuyefPm6NkTWu6ljYh58OCBLbcy7dixI3r0hJZhZGTEPlZ7mDct//Hjx01XV5ctu7ju6H5iYsK89dZb9nkW9UwdOnTILG2YbZnG9Fixb926NXrFnS1btpgTJ07Yv5sc1bp27Zr5wQ9+YN+PpctWtFxHjhxZXs6iqS7G2zfJinFoaMiWqXo3r1y5Er2a7fXXX1+xzEVRfUnTel9K2Mzc3Jw5c+aMfW3Dhg1PfVZt0E9+8hNz//59+xt2qQptQlrpcy61omJaoZs2bbI/8O3bt5uvfe1rtoBVaFr5r7322vJGpgxViFXSFVENxccffxw9Kx6x5oNY/RQv34EDB2wCLfUkD/rs5cuXzbZt20pLMtYyOTlp75NJSF5mZ2fNhx9+aPbs2ZNZFgMDA6u2v9evXzf9/f22EyBNCY8SnzzEiYB2plSf43Vfazuh4VIN84dAyZB2IG/cuLHiNxvTMrueduCC1sHg4KBN/FcbrtfrWndKOvUbdqmKbUJpyaUKQgWilRWvTGXv8UZG7ytZExW8GgTtGZWhSrHqh6E9y+npaftcytpQE2s+iNVvWua4l08Jzmrzzz777DP7fjy3So/feecd2wPmA81jS8790k6AeqeL2KnWjsft27dt/WiEEh7Fqf/nOkGoh3oplRSrvv/lL38xe/fujd5ZKVm2StbVq1YE/dZULsn1qnqnuliP+Pes369+x5Ksx7r//PPP7eu+0U6ryjneqZXdu3cvl4PWg0ZY1DOu5XSpKm1CUqk9l2+++ab9kWulxStPKze556s9IXVF68eWHE4oWlVi1d7zxYsXV/xoFK9+WGUg1nwQq9+UgM3MzNhlu3r1ql3W9MT85557zo6CaMqNbnr8ox/9KNeDChqhXrg4Nt2UVCgxKaLti3c+GpXccSmD1ru2Eerd++Y3v7lqkpIsWyU7eQzVZ1FcKqPkelW9U11sVrIe637jxo3RO/7TMH9cDloP2inI62CkKrQJSaUml/phaS8gLij9oF5++WU7zKyCGhsbM9/+9rfNz372M1vgKsS4y7hoVYlV1Ksav6cfz65du5bnehSNWPNBrGGIl03LrKR5rcRMGx/1UqR7cn2hnQQlJ9oA572h085IM5T8Nvt/XVFycvDgQZs81CPPoXrXtN7X6hlWHdaUBR9pRERJ/GrrRevhV7/6ld3xzXPOd1XahNLnXMZUgJo7oK5hbWw0p+aTTz5ZXtH79++3G5y///3v9nmZQo41SXtf2jPSnrQqadmINR/E6hctR3oOXZyY1durlkfvmxKC5HBm0vz8fN3J0Grf4VI8t2+1RFb1SLc01SkNba62MdZ3nTt3LvfkuBm+zldMUpmqbFebC+ureO6iRkrqOdDI9dQcX9uE9fAiudQ5nDTspQw83mioIdP8gngPIZ7AXfZeZ+ixxvRjevXVV+2PSXtKZSPWfBCrn7Qh0/LG1Gbcu3dvuUdWQ3CffvqpfRyLk2sdjKLeL9c0f0viI2Zj+pvqrUludLM2rjpCWImFkrd6NtDrocRFOyBqZ3WfTAaVVGreu+pKFr2uXiHVtWQCqu+IR6DyTIyy1m0tiu23v/3t8jrKw1rJieJNzkXMWv/x71cJkTpYpJllzVPWMqoOqFzVa6kzVUjW9Amtg/jYCs2ddc3HNmFdHq9Tra9YKhB7vih9TrelH3X0zpNzZem1pcqYed6oO9F5peL/ezNxzqlm6DvW0gqxKi69p1gVswvESqxVitWFtf6GykLn+bsYnRcwvmlZJf168qYy1P/P+lyyTLPoM7Wk11P6e7PeT94UUzP0f1ez1nLWijeuW/EtGV/6e9dTx/T/69HosiRvWb+PRug7sug79d3JvxXXxXT5TUxMrBlj/P9krWV1Qd+5mvTfPnHixFPLmLwl60Xc5mTd8qojWvcu2gQX9J0uPKN/lr6saZpgv86vKAyx5oNY80Gs+SgiVh/Lw+d1FFL9yRJC/KGXcVpoyxNKvK7i9GbOJQAAAMJHcgkAAABnSC4BAADgDMklAAAAnCG5BAAAgDMklwAAAHAm9+RSJ/nUyT11eLtuyZOE+iYda9YVHnyik6cqzu7ubnuSaZ/FZevz+heVo8ozhHJNxqqyVRmHQHVAdRf+0DqJ2z3dfFo/PsdWr+S2JW5XdLUdH68EFG9XkrHq6jGhtC8SUp1RHdC1wZPxxrlHcl3o5vv2c4XH67TWV8QnZ41PUKqTj+okpMkTrRapnljj2BTr3r17nZ24uVG1Vo3KND4prWI8ePCg0xOpNqJWrPF61+eSJ6stw1qxqvxUpvGJivXY9QlqG9ForHF9KEOtOhCLT1AcQqzrUcTfaFStmFSnVN/LaJ99jq0ea8Wf3g7Gz3WLf79FqLeMk3HFsbq8iIErodWZWvEqzqw6UXQuUivOeuXac7lUSPYSSvFlELdv326vue2j+Dqzumat6PJzP/zhD83k5KR97hPtQf7xj39cvgSVYn3xxRdzvZj+eii+W7du2cuC+Uzlqst/xZd+iy8FtvSjtve+0bVn41hfeeUVe+8zle9HH31kljay0StA9Wk7+OjRo+XL+Ok3q8sIxtsaH6j37Pjx43ZbrdjidkX3ExMT5q233rLPUY7NmzfXfW1/X+SaXOr6srqOq7p2tWHRtTKVaKx2zdeyKRFWQxDTD+3BgwfeDV0s7ZHZ+2Rl27Fjh7lx44aXwyyh+PrXv/7UNZGfe+45L3/UijPeAGjY6je/+c1yMuwj1Utdszq+5jDQKjZs2GA2bdpkDhw4sDzNRr/dI0eOLP+Gy6Zts67TvmfPnsyYBgYGnrreP7CW3OdcnjhxwiaT2kBrj0hzC3yk+Obm5lb0/q11If8yKblUY6VGKxb3DsMd9ViqR9jnRlU7bi+88IL57LPPolf8dO3aNdvTnk7egapTsjYyMmIf67fq4/xobVNu377NdqRkZ8+etdv15DzLENr3LIUcLb5161bzy1/+0hbclStXolf9ogTinXfeMYcOHVpeqXq8bds2b/YuURz1tF2/ft3r3kDRzpt627VRGBoa8m6jJXFvDT0faFWq+zMzM3ZKyNWrV21nhk8HmfjakdJqNHVM7fnjx4+Xb+rk0AhaaHJPLvUDUu+P9txu3rxpEzZfj8JWD2tyhe7atcvbuWzpIXw9JxF2J6SeNq3zt99+2zZA8ZQJn0xOTprvfe97K3baTp48GdQR7oAL2gHU9uXUqVP2N+DLtpAeS7iWa3IZT+CP56wpedOPSj1CPlOvlYbwBwcHvZwfqm7ydCLx8ccf23mXWD81+J9//nlwPW2aKuHj/FD1rsY7bbqp90btgKagMEyOqtN2UKfySdLBeOql8qXHUAcXKZ4LFy5kzttXm+hrpxD8lGtyGU9kVs+F6EemCupzEqQYv//979vHagB8pA3ya6+9tlyuGnZUEq+eIKyP6qd2ftTDIGpoz507l9ng+kSJmnquSdYA/1y+fHnFOQp1AM29e/eWjyAvWzwvVAf16D7Z3sVtoq8H4lbFWjsan376qZejUmt6vE61vmKpQOy5pvQ53co8z+FaseocUvG5GH04L1atchWdK1CfK/scZLViTdcBX89xqLoZx5i8lVUf9LdXo5iSMZb5u5K1Yk1TrL7WAVeK+BuNWiumdN0vev34HFs91opf7d/SDupTy1F0u7JWjLF0W62bj+Utay2Pj3VmtXj/FZ1LNBlvXDcUd/J1LVfe9HdceEb/LH1Z0zSHap1fURhizQex5oNY81FErD6Wh8/rKKT6kyWE+EMv47TQlieUeF3FWcjR4gAAAGgNJJcAAABwxsmwOAAAAMLnYli8tDmXf/7zn823vvUt8+Uvfzl6JX8hzdEg1nwQaz6IdaVm/0ae7aLP6yik+pMlhPhDL+O00JYnlHhdxVnKsLhOc6DzMj777LPRKwDQ2mgXAVRFaXMu29vbuZoMACTQLgKoglKSS122UCdYBwA8QbsIoCpKSS51pvm2trboGQCUT8PSR48etXOO0rciLn1HuwigKkqbc8nQDwCfqE2amJiw1z7XdZbVk6iJ7Xq+e/fu3BNM2kUAVZF7cqnrXo+OjtqGM7awsGCef/756BkA+KOrqyt69ISu2d/f32+vr+wK7SKAKss1udSe/vj4uH08PT1t74W5RQBaFe0igKrLNbns6+uzw0zDw8NmamrK7qXHe+oM/wAIwXvvvWeuXr1qduzYEb2yPrSLAKqukDmXO3fuNB0dHWZ2dtbunc/Pz0fvAIB/zp49a3sRdTDPoUOH7LzLoaGh6F03aBcBVFVhB/T09vaayclJ+zg9p8kHly5dKvzo0GYRaz6INR8hxRpLHtCjm+vEMuZLu+jzOgqx/iSFEH/oZZxWteUJUWGXf9Swz9jYmB0S6uzsNN3d3dE7xak3Vh8Qaz6INR9VilUbogsXLth5kc0OU9dbHkW2iz6vo5DqT5YQ4g+9jNNCW55Q4nUVZ2E9l2qkBwYGbEPKvCIAvrp//769qecyb7SLAKqosORSenp6zODgIKfbAOAd9SLqJOqaY6kDeNROFTGcRrsIoGoKGxaPzczM2InsZeylh9SNTqz5INZ8EOtKjf6NItpFn9dRSPUnSwjxh17GaaEtTyjxuoqz8OSyTMSaD2LNB7Hmo4hYfSwPn9dRSPUnSwjxh17GaaEtTyjxuoqz0GFxAAAAVJuTnksAAACEz0XPJcPinmqFWK9cuWJeffVVs2nTpuiV/FEH8kGsK/lYHj6vo5DqT5YQ4m82xjLa6XqEVmdCiddVnAyLoxQ6MndxcdF84QtfiF4BAPiEdhrNIrlEadrb2zm3HwB4jHYazSC5RCl0gmpduxkA4CfaaTSL5BKl0FBLW1tb9Azwz+nTp+38o/im50AroZ1Gs0guUQrN5WGoBT56+PCh2bdvn32sie26qQfnwYMH9go+qrtAK6CdRrNILpG7u3fvmtHR0RUb5YWFBS53B++ojh4/ftx0dXWZN998M3r1yTXA3377bXvN8V/84hfRq0B10E7DJZJL5ErXZh4fH7ePp6en7b0wlwc+mp2dNR9++KE5fPjwUz02W7ZsMX19fbZOq3cTqAraabhGcolcaWM8MTFhhoeHzdTUlN0rjveMGW6BbzTH7Pbt29Gzp+3YscPMzc3ZzwFVQTsN10guUYidO3eajo4O2zOkveH5+fnoHcAfGvYGWhXtNFzJNbm8dOnSiqMt1fXuK2LNX29vr5mcnLSPNafNN9SBfIQUa1wv10oyt27duq55aD6Wh8/rKKT6kyW0+H1vp+sRWpmHXsezcPlHT1UxVg2zjI2N2SGYzs5O093dHb1THOpAPqoSq+royMiIfaw5aMkhQc2zHBoasvX3xIkT0avZfCwPn9dRSPUnSwjx1xujD+10PUKrM6HE6ypOhsVRGG2oBwYGbMPFPB74SPVSyaUO6kkeFa4Nro4il2PHjtl7oIpop+ECySUK1dPTYwYHBzm9BbyleWfvv/++HZrSXrxu8RGzf/jDH+xR40CV0U5jvRgW91SVY52ZmbEb8DL2iqkD+ahqrEowd+/ebfr7++28qHoTSx/Lw+d1FFL9yRJC/I3GWGY7XY/Q6kwo8bqKk55LFE5zeBhuQQg07+zOnTv29EPqxanCRHugHrTTWA96Lj1FrPkg1ny0Qqy6gsmBAwfs49///ve2V2c1PpaHz+sopPqTJYT4Qy/jtNCWJ5R4XcXpJLkEAABA+LxJLl0EUgRizUcrxPq73/3OfPe73zWbN2+OXskfdSAfRcTqY3n4vI5Cqj9Zmo2/yHYl9DJOC215QonXVZzMuQRq0Glo/vOf/zD/CIAztCuoMpJLoA7t7e1sBAA4RbuCqiK5BGrQNXbj8xwCgAu0K6gykkughsXFRdPW1hY9Q1VpmPLo0aN2zlH6tm/fPnv5R8AV2hVUGcklUIOSDoauqk/reGJiwly8eNG88cYbtmdJE9uVBIgu/6i6ALhAu4IqI7kEEnQuw9HR0RVJxMLCApdBayFdXV3Royd0VZ7Dhw+b+/fv24QTaBTtCloNySUQ0dVXxsfH7ePp6Wl7L8yNam1KDH7+85/bq/VwXXE0inYFrYjkEogoedCw6PDwsJmamrK9DHFPA8NXreXs2bN2w6/5lkoMbt26ZU6cOBG9C9SPdgWtiOQSSNFl/To6Oszs7KztXZifn4/eQavQnEvNtdQ9w+FwgXYFrSTX5PLSpUsrjrjU8ICviDUfIcWa1NvbayYnJ+3j9Bw8H1AH8qeey5GRETM3N2fOnDkTvbp+PpaHz+so1PqTxdd2pUplLKEtT9XKX7j8o6eINR/1xqphq7GxMTuk1dnZabq7u6N3ikMdyEetWNWwX7hwwQ6Ha9hSz3fv3m1u3rxp60M9fCwPn9dRSPUnS73xl9muhF7GaaEtTyjxuoqTYXEgg5KKgYEBuyFgXlRr0TB4cihcicCpU6dsglmFHgWUh3YFrYLkElhFT0+PGRwc5HQhLUK9SjqJ+qFDh8zVq1fteo+TyWPHjpn+/n6bYKq3SUeQA82gXUErYFjcU8Saj0ZjnZmZsRPxy+hloA7ko4hYfSwPn9dRSPUnS6Pxl9GuhF7GaaEtTyjxuoqT5NJTxJoPYs0Hsa7kY3n4vI5Cqj9ZQog/9DJOC215QonXVZxOkksAAACEz5vk0kUgRSDWfBBrPog1H0XE6mN5+LyOQqo/WUKIP/QyTgtteUKJ11WcHNBTh/Pnz5uHDx9GzwCgddD+AWgUyWUNOoJUWTzXgAXQamj/ADSD5LIO7e3tnJMMQEui/QPQKJLLGnQiZfbaAbQi2j8AzSC5rGFxcdG0tbVFzwBUneYX7tu3z05sj0+YPjU1ZYeIWw3tH4BmkFzWoA0KQ0JAa9Dv/fjx4+bw4cN2ruGtW7fsNcb/9Kc/RZ9oLbR/AJpBcpmgHorR0dEVPRQLCwtcpgtoERoGfvTokXnppZfscyVWSi51yb6qo/0D4ArJZUTXENZGRKanp+29MOcIaB36rW/atMkcOHBg+frhSjCPHDlS6R482j8ALpFcRvr6+szExIQZHh5enl8V78EzLAS0Bv3WR0ZG7OMXXnjBzr1shXM80v4BcInkMmXnzp2mo6PDzM7O2r32+fn56B0ArUBtwMzMjLl48aK5evWqHRY+ffp09G610f4BcCHX5PLSpUv2iMv4pqGXEPT29prJyUn7uKury977JKRyJdZ8EGv+hoaG7EE9p06dMidPnnQWt+/l4Vv7F2r9iYUQf+hlnBba8lSt/IVri2fQcNDY2JgdKurs7LSnIylaFcvVB8Saj6rEqiHwK1eumNdffz165Ul7oKHyPXv22ISzHj6WR70xldH+hVR/soQQf+hlnBba8oQSr6s4GRbPoDlGAwMDtoFlvhHQWi5fvmx7EmIaIr53797yEeRVR/sHYL1ILlehU48MDg5yGg6gxeh3L9qD100H9mhYXPMRWwXtH4D1YFh8DZrUrw1KGXvvVS7XMhFrPoh1JR/Lo9GYimz/Qqo/WUKIP/QyTgtteUKJ11WcJJeeItZ8EGs+iHUlH8vD53UUUv3JEkL8oZdxWmjLE0q8ruJ0klwCAAAgfN4kly4CKQKx5oNY89EKseo8ips3bzbPPvts9Er+iihXH9edz/UppLqeJYT4Qy/jtNCWp9l4i24jXZUrB/QAKIVOefPuu++a//73v9ErAIBYyG0kySWA0rS3t3O6GwBYRahtJMklgFLo8oIbNmyIngEAkkJuI0kuAZRicXHRtLW1Rc/8kL4MW/rWKtcYB1A+H9vIepFcAiiF5hP5ONxz8+ZNO6H9zp07Zu/evfY+fr5x48boUwCQL1/byHqQXALI3d27d83o6KhtLGMLCwveXQHmK1/5ir0iT5bt27ebHTt2RM8AwJ1Q2sh6kVwCyNUHH3xgxsfH7ePp6Wl7Lz7OJ/rOd75jtmzZEj1bST0IuuY2ALgUUhtZL5JLALnq6+szExMTZnh42ExNTdk983jvnCPFAbS6KraRJJcACqHrVHd0dJjZ2Vm7R66TAwMAnqhSG5lrcpk+8lJdv74i1nwQaz5CijWpt7fXTE5O2sddXV32vtX4uO58rk+h1vVYCPGHXsZpIS9PVdpILv/oKWLNB7Hmo95YNdQzNjZmh4E6OztNd3d39E5x6o1VE+x//OMfm1//+te2R6ERPq47n+tTSHU9Swjxh17GaaEtT73xlt1GuipXhsUBFCY+KEaNJ/MtAWClqrSRJJcACtXT02MGBwe9PsWGhtV0SqJr167Zez0HgCKE0EbWwrC4p4g1H8Saj0ZjnZmZsUPNZeyZF1GuPq47n+tTSHU9Swjxh17GaaEtT6PxltVGuipXkktPEWs+iDUfxLqSj+Xh8zoKqf5kCSH+0Ms4LbTlCSVeV3EyLA4AAABnnPRcAgAAIHwuei4ZFvdUs7H+85//NF/96lfNF7/4xeiV/FEH8kGs+SgiVh/Lw+d11GxsZbR3WUKo/yHE2IjQlieUeF3FybB4hej8WO+//7753//+F70CANVEewf4i+SyYtrb2zl/IICWQHsH+InkskJ0LdINGzZEzwCgumjvAH+RXFbI4uKiaWtri54BaISGWY8ePWrnHMW3+JrE6fdOnz5tX0d5aO8Af3FAj6eaiVUnXdUQUaPXQV4v6kA+iDUftWLV1Xhu3LhhxsfHnxpynZqaslfsqfUb87E8fF5HzcRWVnuXJYT6H0KMjQhteUKJ11Wc9FwG6u7du2Z0dNT2qMQWFhaCvlwUAGShvQPCQnIZIA3VqVdFpqen7b0wBwlA1dDeAeEhuQxQX1+fmZiYMMPDw3aYTnvz8R49R04CqBLaOyA8JJcB01yjjo4OMzs7a/fi5+fno3cAoFpo74Bw5JpcamK8JofGt/jISx+FFGtSb2+vmZyctI+7urrsvU+oA/kg1nD5WB6hrCPf27ssIZRt1X6joS1P1cpfOFrcU/XGquGhsbExO3TU2dlpuru7o3eKQx3IB7Hmo1asath1qiE1+Fu2bIlefeL8+fNm//79T72e5mN5+LyO6o3Nh/YuSwj1P4QYGxHa8oQSr6s4GRYPnOYcDQwM2AaX+UfA+ulUQ3LmzBl7H1PCOTc3VzOxRH5o74AwkFxWQE9PjxkcHOS0HIADSh7Va6keTO3Fxzc5ceKEvUd5aO8A/zEs7qlGY9UJhTXhvYy9eepAPog1H0XE6mN5+LyOGo2tzPYuSwj1P4QYGxHa8oQSr6s4SS49Raz5INZ8EOtKPpaHz+sopPqTJYT4Qy/jtNCWJ5R4XcXJsDgAAACccdJzCQAAgPC56LlkWNxTxJqPVoj1H//4hz3iucj5aNSBlXwsD5/XUUj1J0sI8YdexmnNLk8Z7aOEUv6u4mRYHKgQnQfwb3/7W/QMABCjfSwOySVQMe3t7ZwDEAAy0D4Wg+QSqBBdc3nDhg3RMwBAjPaxOCSXQIUsLi6atra26BkaoSGzo0eP2jlH8S15jd/k9X/1GEBYaB+LQ3IJVIgSJIZ8mqNym5iYMDdv3jS7du0yd+7csdewjg0NDZmLFy/a9/UYQFhoH4tDcgkE6u7du2Z0dNQ2mLGFhQUui7dOurzgyy+/bHs50jZu3GjfB+A32sdykVwCAdJw7fj4uH08PT1t74U5Reunno09e/aYCxcurNgwPXz40JYtPR+A32gfy0dyCQRIw7Uawh0eHjZTU1M2CYoTIZKf9du3b5+5f//+ig3TJ598YrZv3x49A+Ar2sfykVwCAdu5c6fp6Ogws7Ozdq98fn4+egfrsWXLFruBun79un2uDdNf//pXkksgILSP5ck1uUweXZk+8tI3xJoPYs1fb2+vmZyctI+7urrsvU9CLddXXnnFXL582c7d0sZJ5eyi18PH8vB5HYVaf2IhxB96Ga/F9/ZRqlj+XP7RU8SajyrGql61sbEx29PW2dlpuru7o3eKU9VyHRkZMdu2bTNbt241+/fvtz2a9fCxPHxeRyHVnywhxB96GafVuzw+tI8SSvm7ipNhcSBw6k0bGBiwDSjzidxRWerAnpMnT5q5ubm6E0sA/qB9LAfJJVABOj3O4OAgp9lwTAf29Pf32yFyAGGifSwew+KeItZ8VDnWmZkZO4G9jL1z6sBKPpaHz+sopPqTJYT4Qy/jtEaXp8z2UUIpf1dxklx6iljzQaz5INaVfCwPn9dRSPUnSwjxh17GaaEtTyjxuoqTYXEAAAA446TnEgAAAOFz0XO57uQSAAAAiDEsDgAAAGdILgEAAOAMySUAAACcIbkEAACAMySXAAAAcIbkEgAAAM6QXAIAAMAZkksAAAA4Q3IJAAAAZ0guAQAA4AzJJQAAAJwhuQQAAIAzJJcAAABwhuQSAAAAzpBcAgAAwBmSSwAAADhDcgkAAABnSC4BAADgDMklAAAAHDHm/wBIvrONam627AAAAABJRU5ErkJggg=="}</t>
    </r>
  </si>
  <si>
    <t xml:space="preserve">[{"type":"TEXT","option":"P"},{"type":"TEXT","option":"Q"},{"type":"TEXT","option":"R"},{"type":"TEXT","option":"S"},{"type":"TEXT","option":"T"}]</t>
  </si>
  <si>
    <r>
      <rPr>
        <sz val="10"/>
        <color rgb="FF000000"/>
        <rFont val="Calibri"/>
        <family val="0"/>
        <charset val="1"/>
      </rPr>
      <t xml:space="preserve">{"question":"Directions: Study the following information and answer the question : 7 friends P, Q, R, S, T, U and V are working in 7 different banks like SBI, UBI, ICICI, YES, HDFC, IDBI and SBH not in the same order. They were born in 7 consecutive years from 1988 to 1994 not necessarily in the same order.Neither T not V are working in SBI and they born after 1991.A person born in 1988 is working in SBI.R is working in YES bank and was born in 1992.U was born in the year 1990 and working in neither SBH nor UBI.Q is working in HDFC and was born after 1989 and before 1992.S is not working in SBI but was born in neither 1993 nor 1994.V is working in IDBI. </t>
    </r>
    <r>
      <rPr>
        <b val="true"/>
        <sz val="10"/>
        <color rgb="FF000000"/>
        <rFont val="Calibri"/>
        <family val="0"/>
        <charset val="1"/>
      </rPr>
      <t xml:space="preserve">The person working in HDFC was born in which year?</t>
    </r>
    <r>
      <rPr>
        <sz val="10"/>
        <color rgb="FF000000"/>
        <rFont val="Calibri"/>
        <family val="0"/>
        <charset val="1"/>
      </rPr>
      <t xml:space="preserve">","url":"iVBORw0KGgoAAAANSUhEUgAAApcAAADDCAYAAADX7DpZAAAAAXNSR0IArs4c6QAAAARnQU1BAACxjwv8YQUAAAAJcEhZcwAADsMAAA7DAcdvqGQAACHdSURBVHhe7d1faBfZ/f/xsz+WlopFVjeNwWJSL+p2e2EIS7oQpbBLjRdb0hqoQrQ3YV2xUAhsA0U0rLI3bWlo6UpUelHUiwa0Gyh0la5QdHFpSxpvFr3oKlmEkMRdhKWlFOo3r+NMfpNxks+fnJk5Zz7PB3z8/PWT95w5nzPvOefMzDOPlxgAAADAgf8X3QMAAADrRnIJAAAAZ0guAQAA4AzJJQAAAJwhuQQAAIAzJJcAAABwhuQSAAAAzpBcAgAAwBmSSwAAADhDcgkAAABnSC4BAADgDMklAAAAnCG5BAAAgDPPPF4SPW7KM888Ez0CAABAyNaZFlpOkksXgRSBWPNBrPkg1nwUEauP5eHzOgqp/mQJIf7QyzgttOUJJV5XcTIsDgAAAGdILgEAAOAMySUAAACcKSS5fPjwodm3b5+5dOlS9Mr/p9c0xq/b0aNHzb///e/oHWPu3r1ruru7l9//4IMPonfy02qx6l7P80as+SDWMMVlkVymqakpu9zJskjfTp8+HX3DyjJLv9cI/U2VefK74vYr/d5Pf/rT5bjTt7zWTa3l1PN0DOfPn7dlnHxPt2TdS9Yr3fTZeD24lI4hjr+RstUt/n+urbX+07GfPXt2zRiT5btWPdZ3aP3kJf23T548+dQyJm/JstWyZ31GN32HyisPLtoErzxep1pfcefOnce7du2yn7t48WL06hM3b958/MYbbzz+17/+ZZ+fOnXK3mRxcfFxf3+//YzoXt+j72sWsT6J9eDBg8ux6bOKXa83i1iJtUqxurDW39ByannjcoifJ8tAy7t3797l5RYtu743LhtROag89F4ttZZb8SRjSHr33XdXxJJcRxIvg9Zx8nP1qhVb1nLGryVjzoojqyy1rPqbye/LKt961Rt/uu4rXv29ZH1Ol63oc0uJ3fJyNqNWjFr+rPWfVX5ZMcZlmvwOLVfy9xs7d+7cimVuRr1lnlzHWXU8Xu/6bBxT1v/VMqheZZVRPdaKV9+n743rR/w8+bey1sN66uxqapVrvXLvudy5c6e5deuWWSqk6JUnlI1fuHDBHD582HzpS1+yrx07dsx89NFHNmNfWrlaQvP888/b91544QXzjW98wz7OSyvE+t5775kXX3zR/n/p6+uzN72eF2LNB7GGaWljYR49emReeukl+1zLPT4+bnp6euxzUVuyefPm6NkTWu6ljYh58OCBLbcy7dixI3r0hJZhZGTEPlZ7mDct//Hjx01XV5ctu7ju6H5iYsK89dZb9nkW9UwdOnTILG2YbZnG9Fixb926NXrFnS1btpgTJ07Yv5sc1bp27Zr5wQ9+YN+PpctWtFxHjhxZXs6iqS7G2zfJinFoaMiWqXo3r1y5Er2a7fXXX1+xzEVRfUnTel9K2Mzc3Jw5c+aMfW3Dhg1PfVZt0E9+8hNz//59+xt2qQptQlrpcy61omJaoZs2bbI/8O3bt5uvfe1rtoBVaFr5r7322vJGpgxViFXSFVENxccffxw9Kx6x5oNY/RQv34EDB2wCLfUkD/rs5cuXzbZt20pLMtYyOTlp75NJSF5mZ2fNhx9+aPbs2ZNZFgMDA6u2v9evXzf9/f22EyBNCY8SnzzEiYB2plSf43Vfazuh4VIN84dAyZB2IG/cuLHiNxvTMrueduCC1sHg4KBN/FcbrtfrWndKOvUbdqmKbUJpyaUKQgWilRWvTGXv8UZG7ytZExW8GgTtGZWhSrHqh6E9y+npaftcytpQE2s+iNVvWua4l08Jzmrzzz777DP7fjy3So/feecd2wPmA81jS8790k6AeqeL2KnWjsft27dt/WiEEh7Fqf/nOkGoh3oplRSrvv/lL38xe/fujd5ZKVm2StbVq1YE/dZULsn1qnqnuliP+Pes369+x5Ksx7r//PPP7eu+0U6ryjneqZXdu3cvl4PWg0ZY1DOu5XSpKm1CUqk9l2+++ab9kWulxStPKze556s9IXVF68eWHE4oWlVi1d7zxYsXV/xoFK9+WGUg1nwQq9+UgM3MzNhlu3r1ql3W9MT85557zo6CaMqNbnr8ox/9KNeDChqhXrg4Nt2UVCgxKaLti3c+GpXccSmD1ru2Eerd++Y3v7lqkpIsWyU7eQzVZ1FcKqPkelW9U11sVrIe637jxo3RO/7TMH9cDloP2inI62CkKrQJSaUml/phaS8gLij9oF5++WU7zKyCGhsbM9/+9rfNz372M1vgKsS4y7hoVYlV1Ksav6cfz65du5bnehSNWPNBrGGIl03LrKR5rcRMGx/1UqR7cn2hnQQlJ9oA572h085IM5T8Nvt/XVFycvDgQZs81CPPoXrXtN7X6hlWHdaUBR9pRERJ/GrrRevhV7/6ld3xzXPOd1XahNLnXMZUgJo7oK5hbWw0p+aTTz5ZXtH79++3G5y///3v9nmZQo41SXtf2jPSnrQqadmINR/E6hctR3oOXZyY1durlkfvmxKC5HBm0vz8fN3J0Grf4VI8t2+1RFb1SLc01SkNba62MdZ3nTt3LvfkuBm+zldMUpmqbFebC+ureO6iRkrqOdDI9dQcX9uE9fAiudQ5nDTspQw83mioIdP8gngPIZ7AXfZeZ+ixxvRjevXVV+2PSXtKZSPWfBCrn7Qh0/LG1Gbcu3dvuUdWQ3CffvqpfRyLk2sdjKLeL9c0f0viI2Zj+pvqrUludLM2rjpCWImFkrd6NtDrocRFOyBqZ3WfTAaVVGreu+pKFr2uXiHVtWQCqu+IR6DyTIyy1m0tiu23v/3t8jrKw1rJieJNzkXMWv/x71cJkTpYpJllzVPWMqoOqFzVa6kzVUjW9Amtg/jYCs2ddc3HNmFdHq9Tra9YKhB7vih9TrelH3X0zpNzZem1pcqYed6oO9F5peL/ezNxzqlm6DvW0gqxKi69p1gVswvESqxVitWFtf6GykLn+bsYnRcwvmlZJf168qYy1P/P+lyyTLPoM7Wk11P6e7PeT94UUzP0f1ez1nLWijeuW/EtGV/6e9dTx/T/69HosiRvWb+PRug7sug79d3JvxXXxXT5TUxMrBlj/P9krWV1Qd+5mvTfPnHixFPLmLwl60Xc5mTd8qojWvcu2gQX9J0uPKN/lr6saZpgv86vKAyx5oNY80Gs+SgiVh/Lw+d1FFL9yRJC/KGXcVpoyxNKvK7i9GbOJQAAAMJHcgkAAABnSC4BAADgDMklAAAAnCG5BAAAgDMklwAAAHAm9+RSJ/nUyT11eLtuyZOE+iYda9YVHnyik6cqzu7ubnuSaZ/FZevz+heVo8ozhHJNxqqyVRmHQHVAdRf+0DqJ2z3dfFo/PsdWr+S2JW5XdLUdH68EFG9XkrHq6jGhtC8SUp1RHdC1wZPxxrlHcl3o5vv2c4XH67TWV8QnZ41PUKqTj+okpMkTrRapnljj2BTr3r17nZ24uVG1Vo3KND4prWI8ePCg0xOpNqJWrPF61+eSJ6stw1qxqvxUpvGJivXY9QlqG9ForHF9KEOtOhCLT1AcQqzrUcTfaFStmFSnVN/LaJ99jq0ea8Wf3g7Gz3WLf79FqLeMk3HFsbq8iIErodWZWvEqzqw6UXQuUivOeuXac7lUSPYSSvFlELdv326vue2j+Dqzumat6PJzP/zhD83k5KR97hPtQf7xj39cvgSVYn3xxRdzvZj+eii+W7du2cuC+Uzlqst/xZd+iy8FtvSjtve+0bVn41hfeeUVe+8zle9HH31kljay0StA9Wk7+OjRo+XL+Ok3q8sIxtsaH6j37Pjx43ZbrdjidkX3ExMT5q233rLPUY7NmzfXfW1/X+SaXOr6srqOq7p2tWHRtTKVaKx2zdeyKRFWQxDTD+3BgwfeDV0s7ZHZ+2Rl27Fjh7lx44aXwyyh+PrXv/7UNZGfe+45L3/UijPeAGjY6je/+c1yMuwj1Utdszq+5jDQKjZs2GA2bdpkDhw4sDzNRr/dI0eOLP+Gy6Zts67TvmfPnsyYBgYGnrreP7CW3OdcnjhxwiaT2kBrj0hzC3yk+Obm5lb0/q11If8yKblUY6VGKxb3DsMd9ViqR9jnRlU7bi+88IL57LPPolf8dO3aNdvTnk7egapTsjYyMmIf67fq4/xobVNu377NdqRkZ8+etdv15DzLENr3LIUcLb5161bzy1/+0hbclStXolf9ogTinXfeMYcOHVpeqXq8bds2b/YuURz1tF2/ft3r3kDRzpt627VRGBoa8m6jJXFvDT0faFWq+zMzM3ZKyNWrV21nhk8HmfjakdJqNHVM7fnjx4+Xb+rk0AhaaHJPLvUDUu+P9txu3rxpEzZfj8JWD2tyhe7atcvbuWzpIXw9JxF2J6SeNq3zt99+2zZA8ZQJn0xOTprvfe97K3baTp48GdQR7oAL2gHU9uXUqVP2N+DLtpAeS7iWa3IZT+CP56wpedOPSj1CPlOvlYbwBwcHvZwfqm7ydCLx8ccf23mXWD81+J9//nlwPW2aKuHj/FD1rsY7bbqp90btgKagMEyOqtN2UKfySdLBeOql8qXHUAcXKZ4LFy5kzttXm+hrpxD8lGtyGU9kVs+F6EemCupzEqQYv//979vHagB8pA3ya6+9tlyuGnZUEq+eIKyP6qd2ftTDIGpoz507l9ng+kSJmnquSdYA/1y+fHnFOQp1AM29e/eWjyAvWzwvVAf16D7Z3sVtoq8H4lbFWjsan376qZejUmt6vE61vmKpQOy5pvQ53co8z+FaseocUvG5GH04L1atchWdK1CfK/scZLViTdcBX89xqLoZx5i8lVUf9LdXo5iSMZb5u5K1Yk1TrL7WAVeK+BuNWiumdN0vev34HFs91opf7d/SDupTy1F0u7JWjLF0W62bj+Utay2Pj3VmtXj/FZ1LNBlvXDcUd/J1LVfe9HdceEb/LH1Z0zSHap1fURhizQex5oNY81FErD6Wh8/rKKT6kyWE+EMv47TQlieUeF3FWcjR4gAAAGgNJJcAAABwxsmwOAAAAMLnYli8tDmXf/7zn823vvUt8+Uvfzl6JX8hzdEg1nwQaz6IdaVm/0ae7aLP6yik+pMlhPhDL+O00JYnlHhdxVnKsLhOc6DzMj777LPRKwDQ2mgXAVRFaXMu29vbuZoMACTQLgKoglKSS122UCdYBwA8QbsIoCpKSS51pvm2trboGQCUT8PSR48etXOO0rciLn1HuwigKkqbc8nQDwCfqE2amJiw1z7XdZbVk6iJ7Xq+e/fu3BNM2kUAVZF7cqnrXo+OjtqGM7awsGCef/756BkA+KOrqyt69ISu2d/f32+vr+wK7SKAKss1udSe/vj4uH08PT1t74W5RQBaFe0igKrLNbns6+uzw0zDw8NmamrK7qXHe+oM/wAIwXvvvWeuXr1qduzYEb2yPrSLAKqukDmXO3fuNB0dHWZ2dtbunc/Pz0fvAIB/zp49a3sRdTDPoUOH7LzLoaGh6F03aBcBVFVhB/T09vaayclJ+zg9p8kHly5dKvzo0GYRaz6INR8hxRpLHtCjm+vEMuZLu+jzOgqx/iSFEH/oZZxWteUJUWGXf9Swz9jYmB0S6uzsNN3d3dE7xak3Vh8Qaz6INR9VilUbogsXLth5kc0OU9dbHkW2iz6vo5DqT5YQ4g+9jNNCW55Q4nUVZ2E9l2qkBwYGbEPKvCIAvrp//769qecyb7SLAKqosORSenp6zODgIKfbAOAd9SLqJOqaY6kDeNROFTGcRrsIoGoKGxaPzczM2InsZeylh9SNTqz5INZ8EOtKjf6NItpFn9dRSPUnSwjxh17GaaEtTyjxuoqz8OSyTMSaD2LNB7Hmo4hYfSwPn9dRSPUnSwjxh17GaaEtTyjxuoqz0GFxAAAAVJuTnksAAACEz0XPJcPinmqFWK9cuWJeffVVs2nTpuiV/FEH8kGsK/lYHj6vo5DqT5YQ4m82xjLa6XqEVmdCiddVnAyLoxQ6MndxcdF84QtfiF4BAPiEdhrNIrlEadrb2zm3HwB4jHYazSC5RCl0gmpduxkA4CfaaTSL5BKl0FBLW1tb9Azwz+nTp+38o/im50AroZ1Gs0guUQrN5WGoBT56+PCh2bdvn32sie26qQfnwYMH9go+qrtAK6CdRrNILpG7u3fvmtHR0RUb5YWFBS53B++ojh4/ftx0dXWZN998M3r1yTXA3377bXvN8V/84hfRq0B10E7DJZJL5ErXZh4fH7ePp6en7b0wlwc+mp2dNR9++KE5fPjwUz02W7ZsMX19fbZOq3cTqAraabhGcolcaWM8MTFhhoeHzdTUlN0rjveMGW6BbzTH7Pbt29Gzp+3YscPMzc3ZzwFVQTsN10guUYidO3eajo4O2zOkveH5+fnoHcAfGvYGWhXtNFzJNbm8dOnSiqMt1fXuK2LNX29vr5mcnLSPNafNN9SBfIQUa1wv10oyt27duq55aD6Wh8/rKKT6kyW0+H1vp+sRWpmHXsezcPlHT1UxVg2zjI2N2SGYzs5O093dHb1THOpAPqoSq+royMiIfaw5aMkhQc2zHBoasvX3xIkT0avZfCwPn9dRSPUnSwjx1xujD+10PUKrM6HE6ypOhsVRGG2oBwYGbMPFPB74SPVSyaUO6kkeFa4Nro4il2PHjtl7oIpop+ECySUK1dPTYwYHBzm9BbyleWfvv/++HZrSXrxu8RGzf/jDH+xR40CV0U5jvRgW91SVY52ZmbEb8DL2iqkD+ahqrEowd+/ebfr7++28qHoTSx/Lw+d1FFL9yRJC/I3GWGY7XY/Q6kwo8bqKk55LFE5zeBhuQQg07+zOnTv29EPqxanCRHugHrTTWA96Lj1FrPkg1ny0Qqy6gsmBAwfs49///ve2V2c1PpaHz+sopPqTJYT4Qy/jtNCWJ5R4XcXpJLkEAABA+LxJLl0EUgRizUcrxPq73/3OfPe73zWbN2+OXskfdSAfRcTqY3n4vI5Cqj9Zmo2/yHYl9DJOC215QonXVZzMuQRq0Glo/vOf/zD/CIAztCuoMpJLoA7t7e1sBAA4RbuCqiK5BGrQNXbj8xwCgAu0K6gykkughsXFRdPW1hY9Q1VpmPLo0aN2zlH6tm/fPnv5R8AV2hVUGcklUIOSDoauqk/reGJiwly8eNG88cYbtmdJE9uVBIgu/6i6ALhAu4IqI7kEEnQuw9HR0RVJxMLCApdBayFdXV3Royd0VZ7Dhw+b+/fv24QTaBTtCloNySUQ0dVXxsfH7ePp6Wl7L8yNam1KDH7+85/bq/VwXXE0inYFrYjkEogoedCw6PDwsJmamrK9DHFPA8NXreXs2bN2w6/5lkoMbt26ZU6cOBG9C9SPdgWtiOQSSNFl/To6Oszs7KztXZifn4/eQavQnEvNtdQ9w+FwgXYFrSTX5PLSpUsrjrjU8ICviDUfIcWa1NvbayYnJ+3j9Bw8H1AH8qeey5GRETM3N2fOnDkTvbp+PpaHz+so1PqTxdd2pUplLKEtT9XKX7j8o6eINR/1xqphq7GxMTuk1dnZabq7u6N3ikMdyEetWNWwX7hwwQ6Ha9hSz3fv3m1u3rxp60M9fCwPn9dRSPUnS73xl9muhF7GaaEtTyjxuoqTYXEgg5KKgYEBuyFgXlRr0TB4cihcicCpU6dsglmFHgWUh3YFrYLkElhFT0+PGRwc5HQhLUK9SjqJ+qFDh8zVq1fteo+TyWPHjpn+/n6bYKq3SUeQA82gXUErYFjcU8Saj0ZjnZmZsRPxy+hloA7ko4hYfSwPn9dRSPUnS6Pxl9GuhF7GaaEtTyjxuoqT5NJTxJoPYs0Hsa7kY3n4vI5Cqj9ZQog/9DJOC215QonXVZxOkksAAACEz5vk0kUgRSDWfBBrPog1H0XE6mN5+LyOQqo/WUKIP/QyTgtteUKJ11WcHNBTh/Pnz5uHDx9GzwCgddD+AWgUyWUNOoJUWTzXgAXQamj/ADSD5LIO7e3tnJMMQEui/QPQKJLLGnQiZfbaAbQi2j8AzSC5rGFxcdG0tbVFzwBUneYX7tu3z05sj0+YPjU1ZYeIWw3tH4BmkFzWoA0KQ0JAa9Dv/fjx4+bw4cN2ruGtW7fsNcb/9Kc/RZ9oLbR/AJpBcpmgHorR0dEVPRQLCwtcpgtoERoGfvTokXnppZfscyVWSi51yb6qo/0D4ArJZUTXENZGRKanp+29MOcIaB36rW/atMkcOHBg+frhSjCPHDlS6R482j8ALpFcRvr6+szExIQZHh5enl8V78EzLAS0Bv3WR0ZG7OMXXnjBzr1shXM80v4BcInkMmXnzp2mo6PDzM7O2r32+fn56B0ArUBtwMzMjLl48aK5evWqHRY+ffp09G610f4BcCHX5PLSpUv2iMv4pqGXEPT29prJyUn7uKury977JKRyJdZ8EGv+hoaG7EE9p06dMidPnnQWt+/l4Vv7F2r9iYUQf+hlnBba8lSt/IVri2fQcNDY2JgdKurs7LSnIylaFcvVB8Saj6rEqiHwK1eumNdffz165Ul7oKHyPXv22ISzHj6WR70xldH+hVR/soQQf+hlnBba8oQSr6s4GRbPoDlGAwMDtoFlvhHQWi5fvmx7EmIaIr53797yEeRVR/sHYL1ILlehU48MDg5yGg6gxeh3L9qD100H9mhYXPMRWwXtH4D1YFh8DZrUrw1KGXvvVS7XMhFrPoh1JR/Lo9GYimz/Qqo/WUKIP/QyTgtteUKJ11WcJJeeItZ8EGs+iHUlH8vD53UUUv3JEkL8oZdxWmjLE0q8ruJ0klwCAAAgfN4kly4CKQKx5oNY89EKseo8ips3bzbPPvts9Er+iihXH9edz/UppLqeJYT4Qy/jtNCWp9l4i24jXZUrB/QAKIVOefPuu++a//73v9ErAIBYyG0kySWA0rS3t3O6GwBYRahtJMklgFLo8oIbNmyIngEAkkJuI0kuAZRicXHRtLW1Rc/8kL4MW/rWKtcYB1A+H9vIepFcAiiF5hP5ONxz8+ZNO6H9zp07Zu/evfY+fr5x48boUwCQL1/byHqQXALI3d27d83o6KhtLGMLCwveXQHmK1/5ir0iT5bt27ebHTt2RM8AwJ1Q2sh6kVwCyNUHH3xgxsfH7ePp6Wl7Lz7OJ/rOd75jtmzZEj1bST0IuuY2ALgUUhtZL5JLALnq6+szExMTZnh42ExNTdk983jvnCPFAbS6KraRJJcACqHrVHd0dJjZ2Vm7R66TAwMAnqhSG5lrcpk+8lJdv74i1nwQaz5CijWpt7fXTE5O2sddXV32vtX4uO58rk+h1vVYCPGHXsZpIS9PVdpILv/oKWLNB7Hmo95YNdQzNjZmh4E6OztNd3d39E5x6o1VE+x//OMfm1//+te2R6ERPq47n+tTSHU9Swjxh17GaaEtT73xlt1GuipXhsUBFCY+KEaNJ/MtAWClqrSRJJcACtXT02MGBwe9PsWGhtV0SqJr167Zez0HgCKE0EbWwrC4p4g1H8Saj0ZjnZmZsUPNZeyZF1GuPq47n+tTSHU9Swjxh17GaaEtT6PxltVGuipXkktPEWs+iDUfxLqSj+Xh8zoKqf5kCSH+0Ms4LbTlCSVeV3EyLA4AAABnnPRcAgAAIHwuei4ZFvdUs7H+85//NF/96lfNF7/4xeiV/FEH8kGs+SgiVh/Lw+d11GxsZbR3WUKo/yHE2IjQlieUeF3FybB4hej8WO+//7753//+F70CANVEewf4i+SyYtrb2zl/IICWQHsH+InkskJ0LdINGzZEzwCgumjvAH+RXFbI4uKiaWtri54BaISGWY8ePWrnHMW3+JrE6fdOnz5tX0d5aO8Af3FAj6eaiVUnXdUQUaPXQV4v6kA+iDUftWLV1Xhu3LhhxsfHnxpynZqaslfsqfUb87E8fF5HzcRWVnuXJYT6H0KMjQhteUKJ11Wc9FwG6u7du2Z0dNT2qMQWFhaCvlwUAGShvQPCQnIZIA3VqVdFpqen7b0wBwlA1dDeAeEhuQxQX1+fmZiYMMPDw3aYTnvz8R49R04CqBLaOyA8JJcB01yjjo4OMzs7a/fi5+fno3cAoFpo74Bw5JpcamK8JofGt/jISx+FFGtSb2+vmZyctI+7urrsvU+oA/kg1nD5WB6hrCPf27ssIZRt1X6joS1P1cpfOFrcU/XGquGhsbExO3TU2dlpuru7o3eKQx3IB7Hmo1asath1qiE1+Fu2bIlefeL8+fNm//79T72e5mN5+LyO6o3Nh/YuSwj1P4QYGxHa8oQSr6s4GRYPnOYcDQwM2AaX+UfA+ulUQ3LmzBl7H1PCOTc3VzOxRH5o74AwkFxWQE9PjxkcHOS0HIADSh7Va6keTO3Fxzc5ceKEvUd5aO8A/zEs7qlGY9UJhTXhvYy9eepAPog1H0XE6mN5+LyOGo2tzPYuSwj1P4QYGxHa8oQSr6s4SS49Raz5INZ8EOtKPpaHz+sopPqTJYT4Qy/jtNCWJ5R4XcXJsDgAAACccdJzCQAAgPC56LlkWNxTxJqPVoj1H//4hz3iucj5aNSBlXwsD5/XUUj1J0sI8YdexmnNLk8Z7aOEUv6u4mRYHKgQnQfwb3/7W/QMABCjfSwOySVQMe3t7ZwDEAAy0D4Wg+QSqBBdc3nDhg3RMwBAjPaxOCSXQIUsLi6atra26BkaoSGzo0eP2jlH8S15jd/k9X/1GEBYaB+LQ3IJVIgSJIZ8mqNym5iYMDdv3jS7du0yd+7csdewjg0NDZmLFy/a9/UYQFhoH4tDcgkE6u7du2Z0dNQ2mLGFhQUui7dOurzgyy+/bHs50jZu3GjfB+A32sdykVwCAdJw7fj4uH08PT1t74U5Reunno09e/aYCxcurNgwPXz40JYtPR+A32gfy0dyCQRIw7Uawh0eHjZTU1M2CYoTIZKf9du3b5+5f//+ig3TJ598YrZv3x49A+Ar2sfykVwCAdu5c6fp6Ogws7Ozdq98fn4+egfrsWXLFruBun79un2uDdNf//pXkksgILSP5ck1uUweXZk+8tI3xJoPYs1fb2+vmZyctI+7urrsvU9CLddXXnnFXL582c7d0sZJ5eyi18PH8vB5HYVaf2IhxB96Ga/F9/ZRqlj+XP7RU8SajyrGql61sbEx29PW2dlpuru7o3eKU9VyHRkZMdu2bTNbt241+/fvtz2a9fCxPHxeRyHVnywhxB96GafVuzw+tI8SSvm7ipNhcSBw6k0bGBiwDSjzidxRWerAnpMnT5q5ubm6E0sA/qB9LAfJJVABOj3O4OAgp9lwTAf29Pf32yFyAGGifSwew+KeItZ8VDnWmZkZO4G9jL1z6sBKPpaHz+sopPqTJYT4Qy/jtEaXp8z2UUIpf1dxklx6iljzQaz5INaVfCwPn9dRSPUnSwjxh17GaaEtTyjxuoqTYXEAAAA446TnEgAAAOFz0XO57uQSAAAAiDEsDgAAAGdILgEAAOAMySUAAACcIbkEAACAMySXAAAAcIbkEgAAAM6QXAIAAMAZkksAAAA4Q3IJAAAAZ0guAQAA4AzJJQAAAJwhuQQAAIAzJJcAAABwhuQSAAAAzpBcAgAAwBmSSwAAADhDcgkAAABnSC4BAADgDMklAAAAHDHm/wBIvrONam627AAAAABJRU5ErkJggg=="}</t>
    </r>
  </si>
  <si>
    <t xml:space="preserve">[{"type":"TEXT","option":"1990"},{"type":"TEXT","option":"1991"},{"type":"TEXT","option":"1992"},{"type":"TEXT","option":"1993"},{"type":"TEXT","option"1994"}]</t>
  </si>
  <si>
    <r>
      <rPr>
        <sz val="10"/>
        <color rgb="FF000000"/>
        <rFont val="Calibri"/>
        <family val="0"/>
        <charset val="1"/>
      </rPr>
      <t xml:space="preserve">{"question":"Directions: Study the following information and answer the question : 7 friends P, Q, R, S, T, U and V are working in 7 different banks like SBI, UBI, ICICI, YES, HDFC, IDBI and SBH not in the same order. They were born in 7 consecutive years from 1988 to 1994 not necessarily in the same order.Neither T not V are working in SBI and they born after 1991.A person born in 1988 is working in SBI.R is working in YES bank and was born in 1992.U was born in the year 1990 and working in neither SBH nor UBI.Q is working in HDFC and was born after 1989 and before 1992.S is not working in SBI but was born in neither 1993 nor 1994.V is working in IDBI. </t>
    </r>
    <r>
      <rPr>
        <b val="true"/>
        <sz val="10"/>
        <color rgb="FF000000"/>
        <rFont val="Calibri"/>
        <family val="0"/>
        <charset val="1"/>
      </rPr>
      <t xml:space="preserve">From the following which is the correct combination?</t>
    </r>
    <r>
      <rPr>
        <sz val="10"/>
        <color rgb="FF000000"/>
        <rFont val="Calibri"/>
        <family val="0"/>
        <charset val="1"/>
      </rPr>
      <t xml:space="preserve">","url":"iVBORw0KGgoAAAANSUhEUgAAApcAAADDCAYAAADX7DpZAAAAAXNSR0IArs4c6QAAAARnQU1BAACxjwv8YQUAAAAJcEhZcwAADsMAAA7DAcdvqGQAACHdSURBVHhe7d1faBfZ/f/xsz+WlopFVjeNwWJSL+p2e2EIS7oQpbBLjRdb0hqoQrQ3YV2xUAhsA0U0rLI3bWlo6UpUelHUiwa0Gyh0la5QdHFpSxpvFr3oKlmEkMRdhKWlFOo3r+NMfpNxks+fnJk5Zz7PB3z8/PWT95w5nzPvOefMzDOPlxgAAADAgf8X3QMAAADrRnIJAAAAZ0guAQAA4AzJJQAAAJwhuQQAAIAzJJcAAABwhuQSAAAAzpBcAgAAwBmSSwAAADhDcgkAAABnSC4BAADgDMklAAAAnCG5BAAAgDPPPF4SPW7KM888Ez0CAABAyNaZFlpOkksXgRSBWPNBrPkg1nwUEauP5eHzOgqp/mQJIf7QyzgttOUJJV5XcTIsDgAAAGdILgEAAOAMySUAAACcKSS5fPjwodm3b5+5dOlS9Mr/p9c0xq/b0aNHzb///e/oHWPu3r1ruru7l9//4IMPonfy02qx6l7P80as+SDWMMVlkVymqakpu9zJskjfTp8+HX3DyjJLv9cI/U2VefK74vYr/d5Pf/rT5bjTt7zWTa3l1PN0DOfPn7dlnHxPt2TdS9Yr3fTZeD24lI4hjr+RstUt/n+urbX+07GfPXt2zRiT5btWPdZ3aP3kJf23T548+dQyJm/JstWyZ31GN32HyisPLtoErzxep1pfcefOnce7du2yn7t48WL06hM3b958/MYbbzz+17/+ZZ+fOnXK3mRxcfFxf3+//YzoXt+j72sWsT6J9eDBg8ux6bOKXa83i1iJtUqxurDW39ByannjcoifJ8tAy7t3797l5RYtu743LhtROag89F4ttZZb8SRjSHr33XdXxJJcRxIvg9Zx8nP1qhVb1nLGryVjzoojqyy1rPqbye/LKt961Rt/uu4rXv29ZH1Ol63oc0uJ3fJyNqNWjFr+rPWfVX5ZMcZlmvwOLVfy9xs7d+7cimVuRr1lnlzHWXU8Xu/6bBxT1v/VMqheZZVRPdaKV9+n743rR/w8+bey1sN66uxqapVrvXLvudy5c6e5deuWWSqk6JUnlI1fuHDBHD582HzpS1+yrx07dsx89NFHNmNfWrlaQvP888/b91544QXzjW98wz7OSyvE+t5775kXX3zR/n/p6+uzN72eF2LNB7GGaWljYR49emReeukl+1zLPT4+bnp6euxzUVuyefPm6NkTWu6ljYh58OCBLbcy7dixI3r0hJZhZGTEPlZ7mDct//Hjx01XV5ctu7ju6H5iYsK89dZb9nkW9UwdOnTILG2YbZnG9Fixb926NXrFnS1btpgTJ07Yv5sc1bp27Zr5wQ9+YN+PpctWtFxHjhxZXs6iqS7G2zfJinFoaMiWqXo3r1y5Er2a7fXXX1+xzEVRfUnTel9K2Mzc3Jw5c+aMfW3Dhg1PfVZt0E9+8hNz//59+xt2qQptQlrpcy61omJaoZs2bbI/8O3bt5uvfe1rtoBVaFr5r7322vJGpgxViFXSFVENxccffxw9Kx6x5oNY/RQv34EDB2wCLfUkD/rs5cuXzbZt20pLMtYyOTlp75NJSF5mZ2fNhx9+aPbs2ZNZFgMDA6u2v9evXzf9/f22EyBNCY8SnzzEiYB2plSf43Vfazuh4VIN84dAyZB2IG/cuLHiNxvTMrueduCC1sHg4KBN/FcbrtfrWndKOvUbdqmKbUJpyaUKQgWilRWvTGXv8UZG7ytZExW8GgTtGZWhSrHqh6E9y+npaftcytpQE2s+iNVvWua4l08Jzmrzzz777DP7fjy3So/feecd2wPmA81jS8790k6AeqeL2KnWjsft27dt/WiEEh7Fqf/nOkGoh3oplRSrvv/lL38xe/fujd5ZKVm2StbVq1YE/dZULsn1qnqnuliP+Pes369+x5Ksx7r//PPP7eu+0U6ryjneqZXdu3cvl4PWg0ZY1DOu5XSpKm1CUqk9l2+++ab9kWulxStPKze556s9IXVF68eWHE4oWlVi1d7zxYsXV/xoFK9+WGUg1nwQq9+UgM3MzNhlu3r1ql3W9MT85557zo6CaMqNbnr8ox/9KNeDChqhXrg4Nt2UVCgxKaLti3c+GpXccSmD1ru2Eerd++Y3v7lqkpIsWyU7eQzVZ1FcKqPkelW9U11sVrIe637jxo3RO/7TMH9cDloP2inI62CkKrQJSaUml/phaS8gLij9oF5++WU7zKyCGhsbM9/+9rfNz372M1vgKsS4y7hoVYlV1Ksav6cfz65du5bnehSNWPNBrGGIl03LrKR5rcRMGx/1UqR7cn2hnQQlJ9oA572h085IM5T8Nvt/XVFycvDgQZs81CPPoXrXtN7X6hlWHdaUBR9pRERJ/GrrRevhV7/6ld3xzXPOd1XahNLnXMZUgJo7oK5hbWw0p+aTTz5ZXtH79++3G5y///3v9nmZQo41SXtf2jPSnrQqadmINR/E6hctR3oOXZyY1durlkfvmxKC5HBm0vz8fN3J0Grf4VI8t2+1RFb1SLc01SkNba62MdZ3nTt3LvfkuBm+zldMUpmqbFebC+ureO6iRkrqOdDI9dQcX9uE9fAiudQ5nDTspQw83mioIdP8gngPIZ7AXfZeZ+ixxvRjevXVV+2PSXtKZSPWfBCrn7Qh0/LG1Gbcu3dvuUdWQ3CffvqpfRyLk2sdjKLeL9c0f0viI2Zj+pvqrUludLM2rjpCWImFkrd6NtDrocRFOyBqZ3WfTAaVVGreu+pKFr2uXiHVtWQCqu+IR6DyTIyy1m0tiu23v/3t8jrKw1rJieJNzkXMWv/x71cJkTpYpJllzVPWMqoOqFzVa6kzVUjW9Amtg/jYCs2ddc3HNmFdHq9Tra9YKhB7vih9TrelH3X0zpNzZem1pcqYed6oO9F5peL/ezNxzqlm6DvW0gqxKi69p1gVswvESqxVitWFtf6GykLn+bsYnRcwvmlZJf168qYy1P/P+lyyTLPoM7Wk11P6e7PeT94UUzP0f1ez1nLWijeuW/EtGV/6e9dTx/T/69HosiRvWb+PRug7sug79d3JvxXXxXT5TUxMrBlj/P9krWV1Qd+5mvTfPnHixFPLmLwl60Xc5mTd8qojWvcu2gQX9J0uPKN/lr6saZpgv86vKAyx5oNY80Gs+SgiVh/Lw+d1FFL9yRJC/KGXcVpoyxNKvK7i9GbOJQAAAMJHcgkAAABnSC4BAADgDMklAAAAnCG5BAAAgDMklwAAAHAm9+RSJ/nUyT11eLtuyZOE+iYda9YVHnyik6cqzu7ubnuSaZ/FZevz+heVo8ozhHJNxqqyVRmHQHVAdRf+0DqJ2z3dfFo/PsdWr+S2JW5XdLUdH68EFG9XkrHq6jGhtC8SUp1RHdC1wZPxxrlHcl3o5vv2c4XH67TWV8QnZ41PUKqTj+okpMkTrRapnljj2BTr3r17nZ24uVG1Vo3KND4prWI8ePCg0xOpNqJWrPF61+eSJ6stw1qxqvxUpvGJivXY9QlqG9ForHF9KEOtOhCLT1AcQqzrUcTfaFStmFSnVN/LaJ99jq0ea8Wf3g7Gz3WLf79FqLeMk3HFsbq8iIErodWZWvEqzqw6UXQuUivOeuXac7lUSPYSSvFlELdv326vue2j+Dqzumat6PJzP/zhD83k5KR97hPtQf7xj39cvgSVYn3xxRdzvZj+eii+W7du2cuC+Uzlqst/xZd+iy8FtvSjtve+0bVn41hfeeUVe+8zle9HH31kljay0StA9Wk7+OjRo+XL+Ok3q8sIxtsaH6j37Pjx43ZbrdjidkX3ExMT5q233rLPUY7NmzfXfW1/X+SaXOr6srqOq7p2tWHRtTKVaKx2zdeyKRFWQxDTD+3BgwfeDV0s7ZHZ+2Rl27Fjh7lx44aXwyyh+PrXv/7UNZGfe+45L3/UijPeAGjY6je/+c1yMuwj1Utdszq+5jDQKjZs2GA2bdpkDhw4sDzNRr/dI0eOLP+Gy6Zts67TvmfPnsyYBgYGnrreP7CW3OdcnjhxwiaT2kBrj0hzC3yk+Obm5lb0/q11If8yKblUY6VGKxb3DsMd9ViqR9jnRlU7bi+88IL57LPPolf8dO3aNdvTnk7egapTsjYyMmIf67fq4/xobVNu377NdqRkZ8+etdv15DzLENr3LIUcLb5161bzy1/+0hbclStXolf9ogTinXfeMYcOHVpeqXq8bds2b/YuURz1tF2/ft3r3kDRzpt627VRGBoa8m6jJXFvDT0faFWq+zMzM3ZKyNWrV21nhk8HmfjakdJqNHVM7fnjx4+Xb+rk0AhaaHJPLvUDUu+P9txu3rxpEzZfj8JWD2tyhe7atcvbuWzpIXw9JxF2J6SeNq3zt99+2zZA8ZQJn0xOTprvfe97K3baTp48GdQR7oAL2gHU9uXUqVP2N+DLtpAeS7iWa3IZT+CP56wpedOPSj1CPlOvlYbwBwcHvZwfqm7ydCLx8ccf23mXWD81+J9//nlwPW2aKuHj/FD1rsY7bbqp90btgKagMEyOqtN2UKfySdLBeOql8qXHUAcXKZ4LFy5kzttXm+hrpxD8lGtyGU9kVs+F6EemCupzEqQYv//979vHagB8pA3ya6+9tlyuGnZUEq+eIKyP6qd2ftTDIGpoz507l9ng+kSJmnquSdYA/1y+fHnFOQp1AM29e/eWjyAvWzwvVAf16D7Z3sVtoq8H4lbFWjsan376qZejUmt6vE61vmKpQOy5pvQ53co8z+FaseocUvG5GH04L1atchWdK1CfK/scZLViTdcBX89xqLoZx5i8lVUf9LdXo5iSMZb5u5K1Yk1TrL7WAVeK+BuNWiumdN0vev34HFs91opf7d/SDupTy1F0u7JWjLF0W62bj+Utay2Pj3VmtXj/FZ1LNBlvXDcUd/J1LVfe9HdceEb/LH1Z0zSHap1fURhizQex5oNY81FErD6Wh8/rKKT6kyWE+EMv47TQlieUeF3FWcjR4gAAAGgNJJcAAABwxsmwOAAAAMLnYli8tDmXf/7zn823vvUt8+Uvfzl6JX8hzdEg1nwQaz6IdaVm/0ae7aLP6yik+pMlhPhDL+O00JYnlHhdxVnKsLhOc6DzMj777LPRKwDQ2mgXAVRFaXMu29vbuZoMACTQLgKoglKSS122UCdYBwA8QbsIoCpKSS51pvm2trboGQCUT8PSR48etXOO0rciLn1HuwigKkqbc8nQDwCfqE2amJiw1z7XdZbVk6iJ7Xq+e/fu3BNM2kUAVZF7cqnrXo+OjtqGM7awsGCef/756BkA+KOrqyt69ISu2d/f32+vr+wK7SKAKss1udSe/vj4uH08PT1t74W5RQBaFe0igKrLNbns6+uzw0zDw8NmamrK7qXHe+oM/wAIwXvvvWeuXr1qduzYEb2yPrSLAKqukDmXO3fuNB0dHWZ2dtbunc/Pz0fvAIB/zp49a3sRdTDPoUOH7LzLoaGh6F03aBcBVFVhB/T09vaayclJ+zg9p8kHly5dKvzo0GYRaz6INR8hxRpLHtCjm+vEMuZLu+jzOgqx/iSFEH/oZZxWteUJUWGXf9Swz9jYmB0S6uzsNN3d3dE7xak3Vh8Qaz6INR9VilUbogsXLth5kc0OU9dbHkW2iz6vo5DqT5YQ4g+9jNNCW55Q4nUVZ2E9l2qkBwYGbEPKvCIAvrp//769qecyb7SLAKqosORSenp6zODgIKfbAOAd9SLqJOqaY6kDeNROFTGcRrsIoGoKGxaPzczM2InsZeylh9SNTqz5INZ8EOtKjf6NItpFn9dRSPUnSwjxh17GaaEtTyjxuoqz8OSyTMSaD2LNB7Hmo4hYfSwPn9dRSPUnSwjxh17GaaEtTyjxuoqz0GFxAAAAVJuTnksAAACEz0XPJcPinmqFWK9cuWJeffVVs2nTpuiV/FEH8kGsK/lYHj6vo5DqT5YQ4m82xjLa6XqEVmdCiddVnAyLoxQ6MndxcdF84QtfiF4BAPiEdhrNIrlEadrb2zm3HwB4jHYazSC5RCl0gmpduxkA4CfaaTSL5BKl0FBLW1tb9Azwz+nTp+38o/im50AroZ1Gs0guUQrN5WGoBT56+PCh2bdvn32sie26qQfnwYMH9go+qrtAK6CdRrNILpG7u3fvmtHR0RUb5YWFBS53B++ojh4/ftx0dXWZN998M3r1yTXA3377bXvN8V/84hfRq0B10E7DJZJL5ErXZh4fH7ePp6en7b0wlwc+mp2dNR9++KE5fPjwUz02W7ZsMX19fbZOq3cTqAraabhGcolcaWM8MTFhhoeHzdTUlN0rjveMGW6BbzTH7Pbt29Gzp+3YscPMzc3ZzwFVQTsN10guUYidO3eajo4O2zOkveH5+fnoHcAfGvYGWhXtNFzJNbm8dOnSiqMt1fXuK2LNX29vr5mcnLSPNafNN9SBfIQUa1wv10oyt27duq55aD6Wh8/rKKT6kyW0+H1vp+sRWpmHXsezcPlHT1UxVg2zjI2N2SGYzs5O093dHb1THOpAPqoSq+royMiIfaw5aMkhQc2zHBoasvX3xIkT0avZfCwPn9dRSPUnSwjx1xujD+10PUKrM6HE6ypOhsVRGG2oBwYGbMPFPB74SPVSyaUO6kkeFa4Nro4il2PHjtl7oIpop+ECySUK1dPTYwYHBzm9BbyleWfvv/++HZrSXrxu8RGzf/jDH+xR40CV0U5jvRgW91SVY52ZmbEb8DL2iqkD+ahqrEowd+/ebfr7++28qHoTSx/Lw+d1FFL9yRJC/I3GWGY7XY/Q6kwo8bqKk55LFE5zeBhuQQg07+zOnTv29EPqxanCRHugHrTTWA96Lj1FrPkg1ny0Qqy6gsmBAwfs49///ve2V2c1PpaHz+sopPqTJYT4Qy/jtNCWJ5R4XcXpJLkEAABA+LxJLl0EUgRizUcrxPq73/3OfPe73zWbN2+OXskfdSAfRcTqY3n4vI5Cqj9Zmo2/yHYl9DJOC215QonXVZzMuQRq0Glo/vOf/zD/CIAztCuoMpJLoA7t7e1sBAA4RbuCqiK5BGrQNXbj8xwCgAu0K6gykkughsXFRdPW1hY9Q1VpmPLo0aN2zlH6tm/fPnv5R8AV2hVUGcklUIOSDoauqk/reGJiwly8eNG88cYbtmdJE9uVBIgu/6i6ALhAu4IqI7kEEnQuw9HR0RVJxMLCApdBayFdXV3Royd0VZ7Dhw+b+/fv24QTaBTtCloNySUQ0dVXxsfH7ePp6Wl7L8yNam1KDH7+85/bq/VwXXE0inYFrYjkEogoedCw6PDwsJmamrK9DHFPA8NXreXs2bN2w6/5lkoMbt26ZU6cOBG9C9SPdgWtiOQSSNFl/To6Oszs7KztXZifn4/eQavQnEvNtdQ9w+FwgXYFrSTX5PLSpUsrjrjU8ICviDUfIcWa1NvbayYnJ+3j9Bw8H1AH8qeey5GRETM3N2fOnDkTvbp+PpaHz+so1PqTxdd2pUplLKEtT9XKX7j8o6eINR/1xqphq7GxMTuk1dnZabq7u6N3ikMdyEetWNWwX7hwwQ6Ha9hSz3fv3m1u3rxp60M9fCwPn9dRSPUnS73xl9muhF7GaaEtTyjxuoqTYXEgg5KKgYEBuyFgXlRr0TB4cihcicCpU6dsglmFHgWUh3YFrYLkElhFT0+PGRwc5HQhLUK9SjqJ+qFDh8zVq1fteo+TyWPHjpn+/n6bYKq3SUeQA82gXUErYFjcU8Saj0ZjnZmZsRPxy+hloA7ko4hYfSwPn9dRSPUnS6Pxl9GuhF7GaaEtTyjxuoqT5NJTxJoPYs0Hsa7kY3n4vI5Cqj9ZQog/9DJOC215QonXVZxOkksAAACEz5vk0kUgRSDWfBBrPog1H0XE6mN5+LyOQqo/WUKIP/QyTgtteUKJ11WcHNBTh/Pnz5uHDx9GzwCgddD+AWgUyWUNOoJUWTzXgAXQamj/ADSD5LIO7e3tnJMMQEui/QPQKJLLGnQiZfbaAbQi2j8AzSC5rGFxcdG0tbVFzwBUneYX7tu3z05sj0+YPjU1ZYeIWw3tH4BmkFzWoA0KQ0JAa9Dv/fjx4+bw4cN2ruGtW7fsNcb/9Kc/RZ9oLbR/AJpBcpmgHorR0dEVPRQLCwtcpgtoERoGfvTokXnppZfscyVWSi51yb6qo/0D4ArJZUTXENZGRKanp+29MOcIaB36rW/atMkcOHBg+frhSjCPHDlS6R482j8ALpFcRvr6+szExIQZHh5enl8V78EzLAS0Bv3WR0ZG7OMXXnjBzr1shXM80v4BcInkMmXnzp2mo6PDzM7O2r32+fn56B0ArUBtwMzMjLl48aK5evWqHRY+ffp09G610f4BcCHX5PLSpUv2iMv4pqGXEPT29prJyUn7uKury977JKRyJdZ8EGv+hoaG7EE9p06dMidPnnQWt+/l4Vv7F2r9iYUQf+hlnBba8lSt/IVri2fQcNDY2JgdKurs7LSnIylaFcvVB8Saj6rEqiHwK1eumNdffz165Ul7oKHyPXv22ISzHj6WR70xldH+hVR/soQQf+hlnBba8oQSr6s4GRbPoDlGAwMDtoFlvhHQWi5fvmx7EmIaIr53797yEeRVR/sHYL1ILlehU48MDg5yGg6gxeh3L9qD100H9mhYXPMRWwXtH4D1YFh8DZrUrw1KGXvvVS7XMhFrPoh1JR/Lo9GYimz/Qqo/WUKIP/QyTgtteUKJ11WcJJeeItZ8EGs+iHUlH8vD53UUUv3JEkL8oZdxWmjLE0q8ruJ0klwCAAAgfN4kly4CKQKx5oNY89EKseo8ips3bzbPPvts9Er+iihXH9edz/UppLqeJYT4Qy/jtNCWp9l4i24jXZUrB/QAKIVOefPuu++a//73v9ErAIBYyG0kySWA0rS3t3O6GwBYRahtJMklgFLo8oIbNmyIngEAkkJuI0kuAZRicXHRtLW1Rc/8kL4MW/rWKtcYB1A+H9vIepFcAiiF5hP5ONxz8+ZNO6H9zp07Zu/evfY+fr5x48boUwCQL1/byHqQXALI3d27d83o6KhtLGMLCwveXQHmK1/5ir0iT5bt27ebHTt2RM8AwJ1Q2sh6kVwCyNUHH3xgxsfH7ePp6Wl7Lz7OJ/rOd75jtmzZEj1bST0IuuY2ALgUUhtZL5JLALnq6+szExMTZnh42ExNTdk983jvnCPFAbS6KraRJJcACqHrVHd0dJjZ2Vm7R66TAwMAnqhSG5lrcpk+8lJdv74i1nwQaz5CijWpt7fXTE5O2sddXV32vtX4uO58rk+h1vVYCPGHXsZpIS9PVdpILv/oKWLNB7Hmo95YNdQzNjZmh4E6OztNd3d39E5x6o1VE+x//OMfm1//+te2R6ERPq47n+tTSHU9Swjxh17GaaEtT73xlt1GuipXhsUBFCY+KEaNJ/MtAWClqrSRJJcACtXT02MGBwe9PsWGhtV0SqJr167Zez0HgCKE0EbWwrC4p4g1H8Saj0ZjnZmZsUPNZeyZF1GuPq47n+tTSHU9Swjxh17GaaEtT6PxltVGuipXkktPEWs+iDUfxLqSj+Xh8zoKqf5kCSH+0Ms4LbTlCSVeV3EyLA4AAABnnPRcAgAAIHwuei4ZFvdUs7H+85//NF/96lfNF7/4xeiV/FEH8kGs+SgiVh/Lw+d11GxsZbR3WUKo/yHE2IjQlieUeF3FybB4hej8WO+//7753//+F70CANVEewf4i+SyYtrb2zl/IICWQHsH+InkskJ0LdINGzZEzwCgumjvAH+RXFbI4uKiaWtri54BaISGWY8ePWrnHMW3+JrE6fdOnz5tX0d5aO8Af3FAj6eaiVUnXdUQUaPXQV4v6kA+iDUftWLV1Xhu3LhhxsfHnxpynZqaslfsqfUb87E8fF5HzcRWVnuXJYT6H0KMjQhteUKJ11Wc9FwG6u7du2Z0dNT2qMQWFhaCvlwUAGShvQPCQnIZIA3VqVdFpqen7b0wBwlA1dDeAeEhuQxQX1+fmZiYMMPDw3aYTnvz8R49R04CqBLaOyA8JJcB01yjjo4OMzs7a/fi5+fno3cAoFpo74Bw5JpcamK8JofGt/jISx+FFGtSb2+vmZyctI+7urrsvU+oA/kg1nD5WB6hrCPf27ssIZRt1X6joS1P1cpfOFrcU/XGquGhsbExO3TU2dlpuru7o3eKQx3IB7Hmo1asath1qiE1+Fu2bIlefeL8+fNm//79T72e5mN5+LyO6o3Nh/YuSwj1P4QYGxHa8oQSr6s4GRYPnOYcDQwM2AaX+UfA+ulUQ3LmzBl7H1PCOTc3VzOxRH5o74AwkFxWQE9PjxkcHOS0HIADSh7Va6keTO3Fxzc5ceKEvUd5aO8A/zEs7qlGY9UJhTXhvYy9eepAPog1H0XE6mN5+LyOGo2tzPYuSwj1P4QYGxHa8oQSr6s4SS49Raz5INZ8EOtKPpaHz+sopPqTJYT4Qy/jtNCWJ5R4XcXJsDgAAACccdJzCQAAgPC56LlkWNxTxJqPVoj1H//4hz3iucj5aNSBlXwsD5/XUUj1J0sI8YdexmnNLk8Z7aOEUv6u4mRYHKgQnQfwb3/7W/QMABCjfSwOySVQMe3t7ZwDEAAy0D4Wg+QSqBBdc3nDhg3RMwBAjPaxOCSXQIUsLi6atra26BkaoSGzo0eP2jlH8S15jd/k9X/1GEBYaB+LQ3IJVIgSJIZ8mqNym5iYMDdv3jS7du0yd+7csdewjg0NDZmLFy/a9/UYQFhoH4tDcgkE6u7du2Z0dNQ2mLGFhQUui7dOurzgyy+/bHs50jZu3GjfB+A32sdykVwCAdJw7fj4uH08PT1t74U5Reunno09e/aYCxcurNgwPXz40JYtPR+A32gfy0dyCQRIw7Uawh0eHjZTU1M2CYoTIZKf9du3b5+5f//+ig3TJ598YrZv3x49A+Ar2sfykVwCAdu5c6fp6Ogws7Ozdq98fn4+egfrsWXLFruBun79un2uDdNf//pXkksgILSP5ck1uUweXZk+8tI3xJoPYs1fb2+vmZyctI+7urrsvU9CLddXXnnFXL582c7d0sZJ5eyi18PH8vB5HYVaf2IhxB96Ga/F9/ZRqlj+XP7RU8SajyrGql61sbEx29PW2dlpuru7o3eKU9VyHRkZMdu2bTNbt241+/fvtz2a9fCxPHxeRyHVnywhxB96GafVuzw+tI8SSvm7ipNhcSBw6k0bGBiwDSjzidxRWerAnpMnT5q5ubm6E0sA/qB9LAfJJVABOj3O4OAgp9lwTAf29Pf32yFyAGGifSwew+KeItZ8VDnWmZkZO4G9jL1z6sBKPpaHz+sopPqTJYT4Qy/jtEaXp8z2UUIpf1dxklx6iljzQaz5INaVfCwPn9dRSPUnSwjxh17GaaEtTyjxuoqTYXEAAAA446TnEgAAAOFz0XO57uQSAAAAiDEsDgAAAGdILgEAAOAMySUAAACcIbkEAACAMySXAAAAcIbkEgAAAM6QXAIAAMAZkksAAAA4Q3IJAAAAZ0guAQAA4AzJJQAAAJwhuQQAAIAzJJcAAABwhuQSAAAAzpBcAgAAwBmSSwAAADhDcgkAAABnSC4BAADgDMklAAAAHDHm/wBIvrONam627AAAAABJRU5ErkJggg=="}</t>
    </r>
  </si>
  <si>
    <t xml:space="preserve">[{"type":"TEXT","option":"T-HDFC-1994"},{"type":"TEXT","option":"V-ICICI-1993"},{"type":"TEXT","option":"P-SBI-1988"},{"type":"TEXT","option":"R-SBH-1992"},{"type":"TEXT","option":"None of the above"}]</t>
  </si>
  <si>
    <r>
      <rPr>
        <sz val="10"/>
        <color rgb="FF000000"/>
        <rFont val="Calibri"/>
        <family val="0"/>
        <charset val="1"/>
      </rPr>
      <t xml:space="preserve">{"question":"Directions: Study the following information and answer the question : Six boys P, Q, R, S,T and U are interest in different cartoon programs like Tom and Jerry, Popeye, Chota Bheem, Peppa Pig, Micky&amp;Donald and MotuPatlu not in the same order. They belong to different ages from 8to13 years not in the same order.The boy whose age is a square is interested in MotuPatlu.Q is more than 10 years and interested in Neither Tom and Jerry nor Chota Bheem.U’s age is a Cube and interested in Popeye.Neither,P nor T are interested in Peppa Pig and Mick &amp; Donald.R’s age is 12years and he is interested in Micky &amp; Donald.S is 11years,old and P is not watching Tom and Jerry.T is watching Tom and Jerry.</t>
    </r>
    <r>
      <rPr>
        <b val="true"/>
        <sz val="10"/>
        <color rgb="FF000000"/>
        <rFont val="Calibri"/>
        <family val="0"/>
        <charset val="1"/>
      </rPr>
      <t xml:space="preserve">Who is interested in ChotaBhim?</t>
    </r>
    <r>
      <rPr>
        <sz val="10"/>
        <color rgb="FF000000"/>
        <rFont val="Calibri"/>
        <family val="0"/>
        <charset val="1"/>
      </rPr>
      <t xml:space="preserve">","url":"iVBORw0KGgoAAAANSUhEUgAAApAAAAC+CAYAAACCjD8/AAAAAXNSR0IArs4c6QAAAARnQU1BAACxjwv8YQUAAAAJcEhZcwAADsMAAA7DAcdvqGQAACWLSURBVHhe7d1/aBT5/cfx8VvoDz04Ds3FIDUh/ygWaggiHtFSrmj842iogbNFLYXQRvzjrKD5R2LayPUfD+UKtfHkrgVj2wtoTTna0+MsxRzaqxdyhZbY9lRyZ9Ekthwclv7TfPP6OJ/cZLK7mdnMzs5n9vmAdXd2J+vn18y85/P57MyymVkeAAAAENH/+c8AAABAJASQAAAAiIUAEgAAALEQQAIAACAWAkgAAADEQgAJAACAWAggAQAAEAsBJAAAAGIhgAQAAEAske9Es2zZMv8VAAAAXJPkzQdjBZBJ/seVRnorjzSnw8U0C2WdPtfTH1Ue8pmXuqLNuSPpPDCEDQAAgFgIIAEAABALASQAoOY8fPjQ27lzp/fOO+/47yArVCeqG9VRKdRhdSUWQNqK1Bi7HufPn/c/yaZwel1ogDbNhcr21q1bXktLi8nL8ePH/XerL0qas1b2pdKssrVtxpVyDqY569tllqnsbDkWemSpPYT95z//8fbv318w3Xk++AbbvvY12uecPXvW+/vf/+7t2bPHu3z5sr9mduSlrsL5KJV2W0+2jtra2rw333zTW7lypb/GQtrnZaEOl5JP581EVGrVR48ezXR3d88MDg6a5fHx8ZmNGzfOjIyMmOVqiJJemz6ld8eOHea5WharClumWs+WszU9PT3zzW9+cy79/f39C9aphKWkWWWv9/VIs50sJc1aDrYZrZf1cg6nOc12vli6s6hUmkuVpZ5PnjxpXlfTYmWuPGjfp32gXdbfpLkNJmGxfGqf2N7ePi+vdr+vbUX1ZdcpN++vvPKK+Y5y5aWuouRD6+i4VIjqQnUSzGtUS63DOKqRz6W2sbDF8hBXIj2Qs4Xh3b1712tqajLLa9eu9bZs2WJeZ9Ho6Kh5bm1tNc/r1q3zvv3tb3tDQ0NmOYuUxuvXr3uzjc9/51M6U9uwYYNZR55//nnvjTfeMGdo1VQqzTrDnN0wvNmN338nG4qlWWeZX/rSl0y6ResdOXLEu3btmvmsmkqV81e+8pW5NGu7nN2BmdeI7+mnn/bWr1/vL82nsm1ubvaXssvuoy31WmsbvHr1qv+O+7Q9Hj161OT11KlT3he+8AXzvp4HBga8H/7wh2Z5KdTLdOHCBX+pMvJSV8rHbFBlyqtQr9tsYOXNnoz5S+5KOp9ptLGlSiSAVDezDlLqnlXQMjExYQ5q9sCVRQp4Ffhaqvx79+5VPRgox+3bt+cdvFatWuX9+9//Ng0WydDBR8MOYWvWrJk7QGXRF7/4Rf+V57300ksmgNS2ifi2b99edEhNbaCjo2NuKoEdzgpOGdBrDXWNjY2ZtmSHsXSgyNKwVnDYV+m1+0SlU3kbHh4umL9g3m1egsP++l6x+bXfrfW0vt7T3y/1xFfHnxs3bnjbtm0ruG2qnsLbgM1zML9SqCyUp61bt5qhU+1rg2WQtmD6bDpsPaiebH3YtOuh16+88op51mfBMg/WhR62zpZKHUp6DIU6afT/Tk5OLjixVV5smq1gXguly+ZNn3/nO98x26te27YY/FxtsBLi5tPWlc2XrcNwG+vr6zOf27qy21Cw7qohsTmQvb29JmBUZnXWp4rKKqXx/v37pufOUkDpIm0UCnyDZ6vLly9fcPaKZKnc33//fdPbm3X2oHDs2DH/HVSC2oR6vrQvnJmZMSdwJ06cMAcDPfbu3eudOXPG9IKpx7izs9P0aKpHSetrOXzgqTTtA3WQsieg9gCm9NgT7EOHDpk02gPan//8Z/P5yMiIyZ/alw5iyrv+Xp+pd/7gwYPmAKf11HN24MAB830a+bl06ZIpBwV7r776qikP/Z2OIfoelWW5NLKhbTPqPlD5evbZZ019KfC0I1TFymLXrl1zedL/pXl4aQjXlYIopVvps23tt7/97dy8wJ/+9KcmD0qjjm+/+tWvTPrVBk+fPm1eK18qJy2L2p/qztZvsd60uHRM2rdv34Lv0/+hUZIgBUfaVoJswGjzqu8JB4FqSx9//LHJ789//nPvN7/5jRmVUX50wqCTCcUl+vtKdW7FyWep/YXqMNjG1GuuZUvpDy5XS6K/wl69erV38uRJ00AvXrzov5s9akw/+clPTCO1kb9eZ703Cdmhg4wrvXlKo3q9tMNRO7cHRiSr0NQYO81BQcfg4KA5oNlhVQUCWj58+LBZX8tpjIJo/6wDnd3vKV06YCkI1NQXe1KkNCrIuHPnjtk32gNaMBBUb8vNmzfNwU/fq5Nz+706SdfBT+spSLEn7ConrSf6Wx00bXp0khMeHYorbmeA8mU7P3QMk1JloUAlLaXqSgGUgl99phMRBc0aedL2rXpSYKIecz0U1Pzxj3/0fvSjHy0IqvSZvkvfqb+xAbHKo76+3rxOgm0vClJF/59ORjT9I0h1oXxaWu+vf/3rXF3Y/VkwCNQJjrar1157bW6UwObt3Llz5ju0Xb377rsL/r+kRc1nqf1FpfcBSUksgNQZgubhaSOzB6rwGUKWqPEp6reRv4IBnc25KrjT1M5XZ2J2J41k2R2a3dG6wu6YNeUBySsUuChwWmpAlDQFEEqP3f/Zdqxg71//+pd5bdmAUJ+F6QCtwFKUx/D36iAfDFLsgVHbjp1LqraoeWP2b/RQoFlsqkAUSYy+xC2LSilVV1rWsct+Fvw8rFSZKF9PPfWUv/SYjueqowcPHvjvLJ1tB7Z3TmnXMVfvl2LLu9TxTCce6j0OB/f25EX/lz5TQLzY/7dUUfPpyv6ilEQCSHtAtRWsA5V2Ci5M9tUOTWcuGj4KntG4Qo1Sc32CQUGUDQ7lUXvRcI96lFwVnC+L5GjnX+ggpvfVi5R1NkBSr2CQgotC+xJtC3b6TKEDnwJIO4ynYESfX7lyxSzbALFQr+tbb71ljinlUtCgwEs9T8HvtdSxsVjnRtyySJtNXzCYVZmp7ApR2RcbYdN3PPnkk6aNqvdS32uH9JPsgRS1A/XyatrCX/7yl7net1JseQfzGqZOK/Xe6VgerHN7fFRbeO+99+ZOXCotSj5d319IIgGkMqsGOBTostUGmvUDldL5jW98w7y2w0gu0jwjBfB2Z616eO6555Z0Fo+FtGPSZGYNpdiyjXIwygq1dw3Lbdq0yX8HSbIHDXsQ00MHLvVGFDpwV4MCiWI9HGrTOom28xpFvYHBKzxobp0CC9EQnL5L+bYHZjuXTv70pz/NHfz13SoHbT/BuWBqizqI2ilPKjMNEy/lAKqy1kiYvlfPwYBC26o6NhbrLIhSFqLv1o9VKiFKXamn0AbbqpdgudkOHH2udqig0LK9wbaNKsjS/6PXdkjfUuD2t7/9zV+KT3mwbDtQua5YsSLSdqG/UbkHg0PVSbjc7Um9fiwYpOOj0vDBBx/Mq7ukxc1n1P2F3rd5tdNC7LraHtXrbNtA6mYiWmzV2UyZ6zFpPT0GB+dfjy5tpdI7u6HNXTdvdmPx362uuOUbvtZUME/hzyplKWkOplePtNpLuWkOv28f3WVcuywu/T+lFEuz0qX02fe1jtZNy2LpzqIoaVZbtWWqR7DthuvCfhb8G9XJmTNnSi6X26b094WE24IexfZ9aj92nWBatL7yZr9H26+2Yyu8TYe/X2Wj7w7nTevZvwl/ZzFadzGFttli2/OlS5fmLdu0FysL+/dR01uIvrOQqHUVXi+ct2DabTu0f3PkyJG5urJ/J8F2quucah19l76zGK1bSKn06X0927TadfT/zQZdc8taT98T/i69/uijj+b97ZUrV+bWCdeL8lWoDOPQ9xZSbj6VvvD7tp7EfmbXDf4/ek/7DH2u9aLS3yZpmf6Z/dJFqVs74qqZQHorjzSnw8U0C2WdvkqmX7136vHSMKd6WOJSr9HsgdBcRmepXK8nqVQe1BulXil7ZZQg9VypV1Y9jsXmS8blQl3o7kPqoSyn3Vq0uYUS/RU2AACF6BIzdqgbSItOXD755JMlBY8ojAASAFCSfkzyrW99y8y1/v73v28uFxOF5p21t7ebS5io16uSc9Dwae+j5sbpEj/B+dm291GXBqqFy3mpt1w9bppjmOXrUruMIeyMcLF7nDSnw8U0C2WdPtfTH1Ue8pmXuqLNuSPpPNADCQAAgFgIIAEAABALASQApEhz0TQny5XrhyKbNN9R1zikHeWP5m/qkXUEkACQkuAPGYBC7AmG5quFH8FgUb8q1sXNF7soelbYgFf50HPVLn6dsKj1FZV+3KRbM7qAABIAUqI7TOhXod3d3f47wHxqIwMDA+a+9Wonjx49vhe2lsO/rHaFgqyjR4+au6woL3pW8JsHSdSX1rHr6Vf0/f395nXWEUACAJAxuidykHrtdEkke4tClyio0q3+bJ7CecuDcutLPbEuDFcXQgAJABHZa8vp0dLSMnefZPUe6IChewbbYbrgdfaCw3e6hy0qq1g95YnypADF5q3YUGoWrveoe3QrwFIwpW1B1xNN6k44rtA+Ilwvqruvfe1rc9ftVP2pHq3gfkN/H16uNgJIAIhAO3sd+Kanp02PypYtW7yhoSGzI9fOXweBF154wRwYRkZGTKCoHX54+G7FihXMgaygYvXkOg35qo01NzebdnXw4EHvwYMH/qeed/HiRW/NmjWmjSnvCi41jJqFQE3DvLqQvOb2KT26rWAwoAoHTnkQrC/lTfsD7Rfs8LaWV61a5b399tumrvSZhsJVVpbmuWp/os8LLVcbASQARKC7qPzyl780O3Ht5HWwFv2IQTt/7dS1cw/fMm10dNQ866Bpn5kDWTnF6slFOtFQ752CLN09xgaEytvLL7/s1dfX+2t63u3bt02wIvo8Sz+uUY/w5OSk2UaULps+zfVTnsKBk6uK1ZfypjzaOsnLED4BJADEoB4uDYtG/aWk5n4hfXHrKYuCP8rQo1Rv4rPPPutdu3bN9Hbpce/evaoHKkqHeheVNl19QL3wqg/1Pqp+vvzlL2eihzQpi9WXLQ+NWOQBASQARGDnH+lX1NevX3fml5K1plbrqbW11TyrB0wP9bxWuxdSve86gVq/fr1ZVkCl+lAApfrZsWOHeb8WqBf2mWeeMYG0RizygAASACLQnCb16OjAFxxuGxsb8/773//6Swtt2rTJu3HjhpmjJjqoaqgr6iU+EE+pelIPkCsUeOmhHq0o1L7sPFs9ent7/U+qS/MAg5fsUW+kBPP21ltvmcDfZaXqS72tChpff/11M8XC+vDDD71//vOf/lLpctB3i51bmYn9x2xDiyTGqplAeiuPNKfDxTRL3sp6enp6pr293ayjx+7du83zsWPH5t7T55cuXZq3rL+bPXjMvXfkyJGZ7u5u817S9P21oFQ+i9XT4OCgv0Y2FMvDbABi2odNvx7htjI+Pj6zceNG85metaz8Bf9GD9v+Kkn/Tyn9/f3z0qTlcB6zVjeFKJ2FRKkvCZbDjh07TL3p7/T39jOVQ3A9vZZg3Z48edLUazn7D/19kpbpn9kvXZQmhUZcNRNIb+WR5nS4mGahrNPnevqjykM+k86Deq80jB38EZd6s9TjvX37dv+d5NHm3JF0HhjCBgDAYRoife211/ylT42MjHhr1671l4Bk0QOZES6e3ZDmdLiYZqGs0+d6+qPKQz6TzoN6IF988UV/6TFdf7SSvY9Cm3NH0nkggMwIFxsnaU6Hi2kWyjp9rqc/qjzkMy91RZtzR9J5YAgbAAAAsRBAAgBqjr1eZLFLoSz2Odyg6y/qUYi9sDd1XB4CSACISAcaDQPZRx7v4esyGxAE6yj4sIGCgkNd1FrX0ytGv2bWNfeydEtAlyxWF8WCuiTp1qLF7kSk9Omi3tyXvnwEkAAQkYKJ6elpc09f/cI1L/fwzQt7z+HBwcEFt5Xr9++AoiBSwaGCC9UjKqNUXWjbUWCnHt5iF85Ogr3zTSFKny42r7ShPASQAIBcKXQP6AMHDpiA0d7RA+koVBc6ERsfH/fu37/vnT592n8XriGABIAl0nX4WlpazNBcsFdFvVwaxuvp6TGfqfcr/N6WLVvMs/5e3xMc+mNuVnLsLeAKBTQaTlV5q9ztlATVhQJOPYutN90SUXVl68tOa7DLiEa39Ovs7DTlZ7cXlZ/djoLt324TqgM99FlwO7N1YB9apxj9jf5W6507d85/F+UggASAJdBB79VXX/WuX79uhufUu6Lr7/3sZz/z9u7da+ZYdXR0mM/U+xV+7/e//70ZRjty5Ig5qGpoTQdL9dAw/658KuPly5fPBRUKFjT9IFymGtbW/ZlV3rpnue7coiDj4MGD3oMHD8w6CkhsvWlYVnWt4Gf9+vXe1atXTT1qeWhoyKyPaJqbm00vpOpFZf6DH/zA3C/aDnOrblS+dq6i6kA0HK4TAZ0UKLhU3Wp9/Z2GzLVsg8sgratt094zfMWKFeZ7UR4CSABYgps3b3onTpyYC1Y0t0uB4te//vW5+V+6xZxoTlb4PQWMOqDZg54Ocu+++y53EFmi8Lw7lfGqVasW9E4p8FBQqc9Wr15t3tMcyZdfftmrr683y8F607w51ZmCHy0fPnzYrKPle/fuzfVgIh4Fgxs2bDAnUaI60fxF9S7auYqqA9VFkJ1raU8MCvUwWzo5kF27ds0963tRHgJIAFiC27dvmwOdDVT00MEweE/ixSiY1IFPvWATExMmcNGBEcmxP6go1juF9GnbUdCu4F2vw+IE5VpHPffqtSyG+a/JIoAEgCUodJDTbeXiBCkKFrdt22aCm/fee88MjaIy7JApqktTPy5cuGB6DnWype0oOB/SWrNmzaInU5rD+swzz5ihbvUoIx0EkAAQgQ5S9kcW6i20Qd6mTZvM3LmLFy+aZX1+584dM6Qdhyb2q4fkgw8+mBvGQ3kK9TQpONH0As1VpHzTU6wutP2o91G/jhdtR8FfZSuQfOONN7znn3/eLBejQFRBo+ZOBuv1ww8/9D766CN/6bHwtqohbc2BtJd3QkwzEcVYNRNIb+WR5nS4mGbJW1kPDg6azzdu3DgzPj7uv/vY7AHMfBb83K6vR3d398yjR48Kvhekz/Vd5dL31oJi+VR5qlxtGYcf/f39Zr3p6emZ9vb2ufcvXbo0b/kXv/iFqUe91vOJEyfmPtP3zwYdJZfD9VqI1s2DYvlYrC7U1sO03dhy10PbQvh7VNbBZX2P6tUu79ixw3yH1unt7Z1739Z9cFs9cuSIWS/KNqf1XZd0Hpbpn9kvXZQmh0dcNRNIb+WR5nS4mGahrOM7e/asmdgfZ/5kkKttJa485DMvdUWbc0fSeWAIGwAyQENxn3zySdnBIwCkiQASAKrIXsRalyrRHEsAcEGsIWwAAAC4KckhbOZAhmgYSb+w/NznPue/kw7XyldIczpcTLNQ1ulzPf1R5SGfeakr2lxp1YopCkm6rhjCDtDlN/7whz94//vf//x3AAAA4st7TEEAGcIdIAAAQBLyHFMQQAY8evQo9sV/AQAAwvIeUxBABuj2VnV1df4SgErQsI5+baz5OOEHd4MAkBd5jykIIAN0YGP4GqgsbWMDAwPe4OCg193dbc7SNbFby9xSDEBe5D2mqNkAUr+M6unpMRVsTU1NeatWrfKXAFSSfpkYpHtBt7e3e1evXvXfAQA31GJMUZMBpHo4dNFe0c3ULeZAAgCAOGo1pqjJALKtrc0MoXV1dXnDw8PmjMGeNTCEDVTHm2++6V2+fNlrbm723wGA7KvVmKKm50CuW7fOa2ho8CYmJsyZwuTkpP8JgDScOXPGnKHrBzR79+418yD37NnjfwoA7qi1mCKRAPL8+fPO/pJy8+bN3tDQkHkdnpOVFS6WL2lOh8vbngR/RKNHloNH18va9fRHlYd85qWuaqXNBbkQUySl5m9lqG7mvr4+0wXd2NjotbS0+J+ky7XyFdKcDhfTLIulWweTc+fOmblDWRnmcbWsLdfTH1Ue8pmXuqLNzZeVmKKQpOuqpoewRQeujo4OU+HMfwTSc/fuXfNQDyQA5EEtxRQ1H0BKa2ur19nZySV8gBToDF0XEtecR/1oRttdLQxtAagNtRJT1PwQtjU2NmYmwFbrjMHFYQDSnA4X0yyUdfpcT39UechnXuqKNldYtWOKQpKuKwLIjHBxIyTN6XAxzUJZp8/19EeVh3zmpa5oc+5IOg8MYQMAACCWWD2QAAAAcFOSPZAMYWeEi93jpDkd5ab55s2b3oYNG6p2Ky3aR/pcT39Uecinq9t1GG3OHUnngSFsIIf0S2fdk1U7DAD5wHaNLCGABHKqvr6ea5sCOcN2jawggARySBfnzsoQF4BksF0jSwgggRyanp726urq/KVsO378uBmSsw8tA1jIpe0a+UcACeSQ5kplfZjr4cOH3s6dO81rTezWQz0s9+7dM3eqUR4AfMqF7Rq1gwAScNytW7e8np6eeQHX1NRUpm+jpbQePXrUa2pq8g4fPuy/+/g+si+++KK5R/ZLL73kvwvUHhe3a9QWAkjAYbqH9KlTp8xr/TrTyvpcqYmJCe/GjRvevn37FvSorFy50mtrazN5Uy8lUGtc3a5RWwggAYcp0BoYGPC6urq84eFh01theyyyPNSluVzvv/++v7RQc3Ozd//+fbMeUGtc3a5RWwgggRzQTfsbGhpMz556KSYnJ/1PsklD1ABKc227Rm1JJIA8f/78vF9Rqvs9y0hv5ZHm9G3evNkbGhoyrzW3MMts+koFkqtXr87UfC/X24fr6Y8qb/l0absOo83lG7cyzAjX0iukOR1R06whrr6+PjP81djY6LW0tPifVEepdCuthw4dMq811ys4LKd5j3v27DH56O3t9d9Nh4vtI8j19EeVh3y6ul2H0ebckXQeGMIGckJBWEdHhznYZH2elNKnAFI/pAn+2loHS/06Ww4cOGCegVrm0naN2kIACeRIa2ur19nZ6cSlPjS/6+233zbDPToz1sP+wvTXv/61+TU2ALe2a9QOhrAzwrX0CmlOR9w0j42NmeCs2r0VcdKtIHLr1q1ee3u7mU9UreDRxfYR5Hr6o8pDPl3drsNoc+5IOg/0QAI5ozlSrg11aX7X+Pi4uXSPellqZRI6EJWL2zXyjR7IjHDx7IY0p8PFNEu56dYdOHbv3m1ev/7666bXJS2ulrXlevqjykM+81JXtDl3JJ2HWAEkAAAA3FS1ADLJ/7jSSG/l1VKar169aq7H9sQTT/jvpMfFchbadPpcT39UechnXuqq3HxUc59aDtrcQsyBBBahS8v84x//8D7zmc/47wAAysU+NR8IIIEI6uvrmcAOAAlhn+o+AkhgEboHrb0+IQBgadin5gMBJLCI6elpr66uzl/CUmn4av/+/WY+Tvixc+dOcytDAPnFPjUfCCCBRSjgYaglOSrLgYEBb3Bw0Ovu7ja9EZrYrYOK6FaGKnMA+cQ+NR8IIIEAXYOwp6dnXgAzNTXFLcQqoKmpyX/1mO4+s2/fPu/u3bsmqATgPvap+UUACfh095NTp06Z16Ojo+ZZmK+TDh1oTpw4Ye5Kw32wAfexT803AkjAp8BFQ6tdXV3e8PCwOWO2Z80Mt1TGmTNnzIFE8x91oLl+/brX29vrfwrAZexT840AEgjRrfMaGhq8iYkJc6Y8OTnpf4KkaQ6k5j7qmaFrIJ/Yp+ZTIgHk+fPn5/2SUt3WWUZ6K8/FNAfpDglDQ0PmdXiuXpa4Xs6iHshDhw559+/f906fPu2/mz2ul3Ue2koUechnHuvKlX1qOWpl2wrjVoYZ4Vp6Jc9p1jBLX1+fGYJpbGz0Wlpa/E/S52I5y2Lp1k723LlzZuhaw1la3rp1qzcyMmLKvRpcLWvL9fRHlYd85qWuouYjS/vUctDmFmIIGyhAAU1HR4fZ4TFXpzI0ZB0cttaBpb+/3wSRtXIGD9QK9qn5QwAJFNHa2up1dnZyuYmEqSdCFxLfu3evd/nyZVO+NmA8cOCA197eboJI9VDol9kA8oF9ar4whJ0RLnaP10Kax8bGzATwap4xu1jOQptOn+vpjyoP+cxLXcXNRxb2qeWgzS1EAJkRLjZO0pwOF9MslHX6XE9/VHnIZ17qijbnjqTzwBA2AAAAYonVAwkAAAA3JdkDyRB2RrjYPV5umnVHgq9+9avek08+6b+Tnloq52qjrNPnevqjKjef1dz3hOWlrmhz7kg6DwxhI1X6Be6DBw+8z372s/47AFB57HuAZBFAInX19fVcBwxA6tj3AMkhgESqdNFo3boOANLEvgdIFgEkUjU9Pe3V1dX5S6hlDx8+9Hbu3Gnm5diLhmuOmoYagaSx7wGSRQCJVCk4YAgJagdHjx719u3bZyZ1X79+3dwT+3e/+52/BpAs9j1AsgggUTHqUerp6ZnXozQ1NcVtrGCGEz/++GNv06ZNZlkHdgWQutUZsFTse4DKI4BERejexgoIZHR01DwL85AgagO6lMru3bvn7netIPJ73/sevURYEvY9QDoIIFERbW1t3sDAgNfV1TU3r832BhAgQG3g0KFD5vX69evNXEjNiQSWin0PkA4CSFSUbprf0NDgTUxMmB6AyclJ/xPUOrWNsbExb3Bw0Lt8+bIZXjx+/Lj/KbA07HuAykokgDx//rz5JaV9aAghy0hvujZv3uwNDQ2Z101NTeY5i1wsZ9fbhuzZs8f8kKa/v987duxYZvPgelnnoa3E5cq+JywvdVUrba4Wty3hVoYZ4Vp6JWqaNXzU19dnhpYaGxvNJVuqJc/lnDWl0q3h6osXL3rf/e53/XcetxMNa2/bts0EldXgallbrqc/qqj5zNK+JywvdUWbc0fSeWAIGxWneUcdHR1mR84cJFgXLlwwZ+6Whhrv3Lkz98tsYKnY9wCVQwCJVOjyLJ2dnVxGA3PUHkRnxXroxzQawtbcNSAp7HuAymAIOyNcS6/ETbN+MKHgoJo9AbVQzllBWafP9fRHFTefWdj3hOWlrmhz7kg6DwSQGeFi4yTN6XAxzUJZp8/19EeVh3zmpa5oc+5IOg8MYQMAACCWWD2QAAAAcFOSPZAMYWdEuek9d+6c99xzz3lPPfWU/056XCtjIc3pqaWyruZ2GORqW4krD/nMS13R5tyRdB4YwnaYvUXX5z//ef8dAGljOwRQiwggHVdfX8/1zYAqYzsEUGsIIB2m+7suX77cXwJQDWyHAGoRAaTDpqenvbq6On8JcEf43rHhx/Hjx/01s4/tEEAtIoB0mOZdMWwGV42MjJgJ3ePj496OHTvMs11+4okn/LWyj+0QQC0igHTErVu3vJ6eHnOwsqamprg9F5z09NNPm1sXFrJ27VqvubnZX8oWtkMAeIwA0gHvvPOOd+rUKfN6dHTUPAtzr+Cq7du3eytXrvSX5lNvXkdHh7+UHWyHAPApAkgHtLW1eQMDA15XV5c3PDxsej9sDwhDZ0A62A4B4FMEkA5Zt26d19DQ4E1MTJhej8nJSf8TAGlhOwSAhALI8C8qNdSTZa6lN2jz5s3e0NCQed3U1GSes8jFMibNiMqV7TCoVtpKHvKZl7qizeUbtzLMiKjp1ZBZX1+fGU5rbGz0Wlpa/E/S51oZC2lOT9R064cpL7zwgvfjH//Y9O5Vk4vbYZCrbSWuPOQzL3VFm3NH0nlgCNsx9gcGOngx7wqoDrZDALWOANJBra2tXmdnJ5cOgfM09KPL+Vy5csU8a9kVbIcAahlD2BkRN71jY2NmuK+avR8udumT5vTUQllnYTsMcrWtxJWHfOalrmhz7kg6DwSQGeFi4yTN6XAxzUJZp8/19EeVh3zmpa5oc+5IOg+xAkgAAAC4qWoBZJL/caWR3sojzelwMc1CWafP9fRHlYd85qWuaHPuSDoPFf8RzdmzZ72HDx/6SwCArGE/DSCuigaQulaaol3uEwsA2cR+GkA5Kt4DWV9fz3XSACDD2E8DiKuiAaTuE8tZLQBkF/tpAOWoaAA5PT3t1dXV+UsA8HjIdP/+/WZCt33Ye8eGPzt+/Lh5H5XDfhpAOSr6K2xdZFfDItW4v2056a0m19IrpDkdLqZZFku37jpz7do179SpUwuGT4eHh82dadLed7ha1lY56a/mfrpcrteT5CEPkpd8LIY2t1BiPZC3bt3yenp6TA+CNTU1xW2+ACAj2E8DSEoiAaSGn9SLIKOjo+ZZmFsDANnAfhpAkhIJINva2ryBgQGvq6vLDD3p7Nae4fLLPgCoPvbTAJKU6I9oNIemoaHBm5iYMGe1k5OT/icAgCxgPw0gCYn/Cnvz5s3e0NCQed3U1GSes0aT9zWZ1D7sL0CzyrX0CmlOh4tpdlWeytqF/XS58lBPeWlrtbJ/qtX9cOK/wtaQSF9fnxkuaWxs9FpaWvxP0hU1vVnhWnqFNKfDxTTLYunWTlaX6dHOd+XKlf67j+nWert27VrwfqW5WtZW1PRnZT9dLtfrSfKQB8lLPhZDm1so8R5IzaXp6OgwOyfm1QAoRpfpkdOnT5tnS0Hl/fv3Uw8eawn7aQBLlXgAKa2trV5nZyeXhgBQlAJE9T6qJ1JnxvYhvb295hmVw34awFJU7ELiujitJmtX6+w26a7aSnMtvUKa0+FimoWyTl/c9Fd7P10u1+tJ8pAHyUs+FkObW6iid6KpJtJbeaQ5HS6mWSjr9Lme/qjykM+81BVtzh1J5yFWAAkAAAA3VSWABAAAAKQiP6IBAABAfhFAAgAAIBYCSAAAAMRCAAkAAIBYCCABAAAQCwEkAAAAYiGABAAAQCwEkAAAAIiFABIAAACxEEACAAAgFgJIAAAAxEIACQAAgFgIIAEAABALASQAAABiIYAEAABALASQAAAAiIUAEgAAALEQQAIAACAWAkgAAADEQgAJAACAGDzv/wFnUPtgQ47rxgAAAABJRU5ErkJggg=="}</t>
    </r>
  </si>
  <si>
    <r>
      <rPr>
        <sz val="10"/>
        <color rgb="FF000000"/>
        <rFont val="Calibri"/>
        <family val="0"/>
        <charset val="1"/>
      </rPr>
      <t xml:space="preserve">{"question":"Directions: Study the following information and answer the question : Six boys P, Q, R, S,T and U are interest in different cartoon programs like Tom and Jerry, Popeye, Chota Bheem, Peppa Pig, Micky&amp;Donald and MotuPatlu not in the same order. They belong to different ages from 8to13 years not in the same order.The boy whose age is a square is interested in MotuPatlu.Q is more than 10 years and interested in Neither Tom and Jerry nor Chota Bheem.U’s age is a Cube and interested in Popeye.Neither,P nor T are interested in Peppa Pig and Mick &amp; Donald.R’s age is 12years and he is interested in Micky &amp;Donald.S is 11years,old and P is not watching Tom and Jerry.T is watching Tom and Jerry.</t>
    </r>
    <r>
      <rPr>
        <b val="true"/>
        <sz val="10"/>
        <color rgb="FF000000"/>
        <rFont val="Calibri"/>
        <family val="0"/>
        <charset val="1"/>
      </rPr>
      <t xml:space="preserve">Who is interested in ChotaBhim?</t>
    </r>
    <r>
      <rPr>
        <sz val="10"/>
        <color rgb="FF000000"/>
        <rFont val="Calibri"/>
        <family val="0"/>
        <charset val="1"/>
      </rPr>
      <t xml:space="preserve">","url":"iVBORw0KGgoAAAANSUhEUgAAApAAAAC+CAYAAACCjD8/AAAAAXNSR0IArs4c6QAAAARnQU1BAACxjwv8YQUAAAAJcEhZcwAADsMAAA7DAcdvqGQAACWLSURBVHhe7d1/aBT5/cfx8VvoDz04Ds3FIDUh/ygWaggiHtFSrmj842iogbNFLYXQRvzjrKD5R2LayPUfD+UKtfHkrgVj2wtoTTna0+MsxRzaqxdyhZbY9lRyZ9Ekthwclv7TfPP6OJ/cZLK7mdnMzs5n9vmAdXd2J+vn18y85/P57MyymVkeAAAAENH/+c8AAABAJASQAAAAiIUAEgAAALEQQAIAACAWAkgAAADEQgAJAACAWAggAQAAEAsBJAAAAGIhgAQAAEAske9Es2zZMv8VAAAAXJPkzQdjBZBJ/seVRnorjzSnw8U0C2WdPtfTH1Ue8pmXuqLNuSPpPDCEDQAAgFgIIAEAABALASQAoOY8fPjQ27lzp/fOO+/47yArVCeqG9VRKdRhdSUWQNqK1Bi7HufPn/c/yaZwel1ogDbNhcr21q1bXktLi8nL8ePH/XerL0qas1b2pdKssrVtxpVyDqY569tllqnsbDkWemSpPYT95z//8fbv318w3Xk++AbbvvY12uecPXvW+/vf/+7t2bPHu3z5sr9mduSlrsL5KJV2W0+2jtra2rw333zTW7lypb/GQtrnZaEOl5JP581EVGrVR48ezXR3d88MDg6a5fHx8ZmNGzfOjIyMmOVqiJJemz6ld8eOHea5WharClumWs+WszU9PT3zzW9+cy79/f39C9aphKWkWWWv9/VIs50sJc1aDrYZrZf1cg6nOc12vli6s6hUmkuVpZ5PnjxpXlfTYmWuPGjfp32gXdbfpLkNJmGxfGqf2N7ePi+vdr+vbUX1ZdcpN++vvPKK+Y5y5aWuouRD6+i4VIjqQnUSzGtUS63DOKqRz6W2sbDF8hBXIj2Qs4Xh3b1712tqajLLa9eu9bZs2WJeZ9Ho6Kh5bm1tNc/r1q3zvv3tb3tDQ0NmOYuUxuvXr3uzjc9/51M6U9uwYYNZR55//nnvjTfeMGdo1VQqzTrDnN0wvNmN338nG4qlWWeZX/rSl0y6ResdOXLEu3btmvmsmkqV81e+8pW5NGu7nN2BmdeI7+mnn/bWr1/vL82nsm1ubvaXssvuoy31WmsbvHr1qv+O+7Q9Hj161OT11KlT3he+8AXzvp4HBga8H/7wh2Z5KdTLdOHCBX+pMvJSV8rHbFBlyqtQr9tsYOXNnoz5S+5KOp9ptLGlSiSAVDezDlLqnlXQMjExYQ5q9sCVRQp4Ffhaqvx79+5VPRgox+3bt+cdvFatWuX9+9//Ng0WydDBR8MOYWvWrJk7QGXRF7/4Rf+V57300ksmgNS2ifi2b99edEhNbaCjo2NuKoEdzgpOGdBrDXWNjY2ZtmSHsXSgyNKwVnDYV+m1+0SlU3kbHh4umL9g3m1egsP++l6x+bXfrfW0vt7T3y/1xFfHnxs3bnjbtm0ruG2qnsLbgM1zML9SqCyUp61bt5qhU+1rg2WQtmD6bDpsPaiebH3YtOuh16+88op51mfBMg/WhR62zpZKHUp6DIU6afT/Tk5OLjixVV5smq1gXguly+ZNn3/nO98x26te27YY/FxtsBLi5tPWlc2XrcNwG+vr6zOf27qy21Cw7qohsTmQvb29JmBUZnXWp4rKKqXx/v37pufOUkDpIm0UCnyDZ6vLly9fcPaKZKnc33//fdPbm3X2oHDs2DH/HVSC2oR6vrQvnJmZMSdwJ06cMAcDPfbu3eudOXPG9IKpx7izs9P0aKpHSetrOXzgqTTtA3WQsieg9gCm9NgT7EOHDpk02gPan//8Z/P5yMiIyZ/alw5iyrv+Xp+pd/7gwYPmAKf11HN24MAB830a+bl06ZIpBwV7r776qikP/Z2OIfoelWW5NLKhbTPqPlD5evbZZ019KfC0I1TFymLXrl1zedL/pXl4aQjXlYIopVvps23tt7/97dy8wJ/+9KcmD0qjjm+/+tWvTPrVBk+fPm1eK18qJy2L2p/qztZvsd60uHRM2rdv34Lv0/+hUZIgBUfaVoJswGjzqu8JB4FqSx9//LHJ789//nPvN7/5jRmVUX50wqCTCcUl+vtKdW7FyWep/YXqMNjG1GuuZUvpDy5XS6K/wl69erV38uRJ00AvXrzov5s9akw/+clPTCO1kb9eZ703Cdmhg4wrvXlKo3q9tMNRO7cHRiSr0NQYO81BQcfg4KA5oNlhVQUCWj58+LBZX8tpjIJo/6wDnd3vKV06YCkI1NQXe1KkNCrIuHPnjtk32gNaMBBUb8vNmzfNwU/fq5Nz+706SdfBT+spSLEn7ConrSf6Wx00bXp0khMeHYorbmeA8mU7P3QMk1JloUAlLaXqSgGUgl99phMRBc0aedL2rXpSYKIecz0U1Pzxj3/0fvSjHy0IqvSZvkvfqb+xAbHKo76+3rxOgm0vClJF/59ORjT9I0h1oXxaWu+vf/3rXF3Y/VkwCNQJjrar1157bW6UwObt3Llz5ju0Xb377rsL/r+kRc1nqf1FpfcBSUksgNQZgubhaSOzB6rwGUKWqPEp6reRv4IBnc25KrjT1M5XZ2J2J41k2R2a3dG6wu6YNeUBySsUuChwWmpAlDQFEEqP3f/Zdqxg71//+pd5bdmAUJ+F6QCtwFKUx/D36iAfDFLsgVHbjp1LqraoeWP2b/RQoFlsqkAUSYy+xC2LSilVV1rWsct+Fvw8rFSZKF9PPfWUv/SYjueqowcPHvjvLJ1tB7Z3TmnXMVfvl2LLu9TxTCce6j0OB/f25EX/lz5TQLzY/7dUUfPpyv6ilEQCSHtAtRWsA5V2Ci5M9tUOTWcuGj4KntG4Qo1Sc32CQUGUDQ7lUXvRcI96lFwVnC+L5GjnX+ggpvfVi5R1NkBSr2CQgotC+xJtC3b6TKEDnwJIO4ynYESfX7lyxSzbALFQr+tbb71ljinlUtCgwEs9T8HvtdSxsVjnRtyySJtNXzCYVZmp7ApR2RcbYdN3PPnkk6aNqvdS32uH9JPsgRS1A/XyatrCX/7yl7net1JseQfzGqZOK/Xe6VgerHN7fFRbeO+99+ZOXCotSj5d319IIgGkMqsGOBTostUGmvUDldL5jW98w7y2w0gu0jwjBfB2Z616eO6555Z0Fo+FtGPSZGYNpdiyjXIwygq1dw3Lbdq0yX8HSbIHDXsQ00MHLvVGFDpwV4MCiWI9HGrTOom28xpFvYHBKzxobp0CC9EQnL5L+bYHZjuXTv70pz/NHfz13SoHbT/BuWBqizqI2ilPKjMNEy/lAKqy1kiYvlfPwYBC26o6NhbrLIhSFqLv1o9VKiFKXamn0AbbqpdgudkOHH2udqig0LK9wbaNKsjS/6PXdkjfUuD2t7/9zV+KT3mwbDtQua5YsSLSdqG/UbkHg0PVSbjc7Um9fiwYpOOj0vDBBx/Mq7ukxc1n1P2F3rd5tdNC7LraHtXrbNtA6mYiWmzV2UyZ6zFpPT0GB+dfjy5tpdI7u6HNXTdvdmPx362uuOUbvtZUME/hzyplKWkOplePtNpLuWkOv28f3WVcuywu/T+lFEuz0qX02fe1jtZNy2LpzqIoaVZbtWWqR7DthuvCfhb8G9XJmTNnSi6X26b094WE24IexfZ9aj92nWBatL7yZr9H26+2Yyu8TYe/X2Wj7w7nTevZvwl/ZzFadzGFttli2/OlS5fmLdu0FysL+/dR01uIvrOQqHUVXi+ct2DabTu0f3PkyJG5urJ/J8F2quucah19l76zGK1bSKn06X0927TadfT/zQZdc8taT98T/i69/uijj+b97ZUrV+bWCdeL8lWoDOPQ9xZSbj6VvvD7tp7EfmbXDf4/ek/7DH2u9aLS3yZpmf6Z/dJFqVs74qqZQHorjzSnw8U0C2WdvkqmX7136vHSMKd6WOJSr9HsgdBcRmepXK8nqVQe1BulXil7ZZQg9VypV1Y9jsXmS8blQl3o7kPqoSyn3Vq0uYUS/RU2AACF6BIzdqgbSItOXD755JMlBY8ojAASAFCSfkzyrW99y8y1/v73v28uFxOF5p21t7ebS5io16uSc9Dwae+j5sbpEj/B+dm291GXBqqFy3mpt1w9bppjmOXrUruMIeyMcLF7nDSnw8U0C2WdPtfTH1Ue8pmXuqLNuSPpPNADCQAAgFgIIAEAABALASQApEhz0TQny5XrhyKbNN9R1zikHeWP5m/qkXUEkACQkuAPGYBC7AmG5quFH8FgUb8q1sXNF7soelbYgFf50HPVLn6dsKj1FZV+3KRbM7qAABIAUqI7TOhXod3d3f47wHxqIwMDA+a+9Wonjx49vhe2lsO/rHaFgqyjR4+au6woL3pW8JsHSdSX1rHr6Vf0/f395nXWEUACAJAxuidykHrtdEkke4tClyio0q3+bJ7CecuDcutLPbEuDFcXQgAJABHZa8vp0dLSMnefZPUe6IChewbbYbrgdfaCw3e6hy0qq1g95YnypADF5q3YUGoWrveoe3QrwFIwpW1B1xNN6k44rtA+Ilwvqruvfe1rc9ftVP2pHq3gfkN/H16uNgJIAIhAO3sd+Kanp02PypYtW7yhoSGzI9fOXweBF154wRwYRkZGTKCoHX54+G7FihXMgaygYvXkOg35qo01NzebdnXw4EHvwYMH/qeed/HiRW/NmjWmjSnvCi41jJqFQE3DvLqQvOb2KT26rWAwoAoHTnkQrC/lTfsD7Rfs8LaWV61a5b399tumrvSZhsJVVpbmuWp/os8LLVcbASQARKC7qPzyl780O3Ht5HWwFv2IQTt/7dS1cw/fMm10dNQ866Bpn5kDWTnF6slFOtFQ752CLN09xgaEytvLL7/s1dfX+2t63u3bt02wIvo8Sz+uUY/w5OSk2UaULps+zfVTnsKBk6uK1ZfypjzaOsnLED4BJADEoB4uDYtG/aWk5n4hfXHrKYuCP8rQo1Rv4rPPPutdu3bN9Hbpce/evaoHKkqHeheVNl19QL3wqg/1Pqp+vvzlL2eihzQpi9WXLQ+NWOQBASQARGDnH+lX1NevX3fml5K1plbrqbW11TyrB0wP9bxWuxdSve86gVq/fr1ZVkCl+lAApfrZsWOHeb8WqBf2mWeeMYG0RizygAASACLQnCb16OjAFxxuGxsb8/773//6Swtt2rTJu3HjhpmjJjqoaqgr6iU+EE+pelIPkCsUeOmhHq0o1L7sPFs9ent7/U+qS/MAg5fsUW+kBPP21ltvmcDfZaXqS72tChpff/11M8XC+vDDD71//vOf/lLpctB3i51bmYn9x2xDiyTGqplAeiuPNKfDxTRL3sp6enp6pr293ayjx+7du83zsWPH5t7T55cuXZq3rL+bPXjMvXfkyJGZ7u5u817S9P21oFQ+i9XT4OCgv0Y2FMvDbABi2odNvx7htjI+Pj6zceNG85metaz8Bf9GD9v+Kkn/Tyn9/f3z0qTlcB6zVjeFKJ2FRKkvCZbDjh07TL3p7/T39jOVQ3A9vZZg3Z48edLUazn7D/19kpbpn9kvXZQmhUZcNRNIb+WR5nS4mGahrNPnevqjykM+k86Deq80jB38EZd6s9TjvX37dv+d5NHm3JF0HhjCBgDAYRoife211/ylT42MjHhr1671l4Bk0QOZES6e3ZDmdLiYZqGs0+d6+qPKQz6TzoN6IF988UV/6TFdf7SSvY9Cm3NH0nkggMwIFxsnaU6Hi2kWyjp9rqc/qjzkMy91RZtzR9J5YAgbAAAAsRBAAgBqjr1eZLFLoSz2Odyg6y/qUYi9sDd1XB4CSACISAcaDQPZRx7v4esyGxAE6yj4sIGCgkNd1FrX0ytGv2bWNfeydEtAlyxWF8WCuiTp1qLF7kSk9Omi3tyXvnwEkAAQkYKJ6elpc09f/cI1L/fwzQt7z+HBwcEFt5Xr9++AoiBSwaGCC9UjKqNUXWjbUWCnHt5iF85Ogr3zTSFKny42r7ShPASQAIBcKXQP6AMHDpiA0d7RA+koVBc6ERsfH/fu37/vnT592n8XriGABIAl0nX4WlpazNBcsFdFvVwaxuvp6TGfqfcr/N6WLVvMs/5e3xMc+mNuVnLsLeAKBTQaTlV5q9ztlATVhQJOPYutN90SUXVl68tOa7DLiEa39Ovs7DTlZ7cXlZ/djoLt324TqgM99FlwO7N1YB9apxj9jf5W6507d85/F+UggASAJdBB79VXX/WuX79uhufUu6Lr7/3sZz/z9u7da+ZYdXR0mM/U+xV+7/e//70ZRjty5Ig5qGpoTQdL9dAw/658KuPly5fPBRUKFjT9IFymGtbW/ZlV3rpnue7coiDj4MGD3oMHD8w6CkhsvWlYVnWt4Gf9+vXe1atXTT1qeWhoyKyPaJqbm00vpOpFZf6DH/zA3C/aDnOrblS+dq6i6kA0HK4TAZ0UKLhU3Wp9/Z2GzLVsg8sgratt094zfMWKFeZ7UR4CSABYgps3b3onTpyYC1Y0t0uB4te//vW5+V+6xZxoTlb4PQWMOqDZg54Ocu+++y53EFmi8Lw7lfGqVasW9E4p8FBQqc9Wr15t3tMcyZdfftmrr683y8F607w51ZmCHy0fPnzYrKPle/fuzfVgIh4Fgxs2bDAnUaI60fxF9S7auYqqA9VFkJ1raU8MCvUwWzo5kF27ds0963tRHgJIAFiC27dvmwOdDVT00MEweE/ixSiY1IFPvWATExMmcNGBEcmxP6go1juF9GnbUdCu4F2vw+IE5VpHPffqtSyG+a/JIoAEgCUodJDTbeXiBCkKFrdt22aCm/fee88MjaIy7JApqktTPy5cuGB6DnWype0oOB/SWrNmzaInU5rD+swzz5ihbvUoIx0EkAAQgQ5S9kcW6i20Qd6mTZvM3LmLFy+aZX1+584dM6Qdhyb2q4fkgw8+mBvGQ3kK9TQpONH0As1VpHzTU6wutP2o91G/jhdtR8FfZSuQfOONN7znn3/eLBejQFRBo+ZOBuv1ww8/9D766CN/6bHwtqohbc2BtJd3QkwzEcVYNRNIb+WR5nS4mGbJW1kPDg6azzdu3DgzPj7uv/vY7AHMfBb83K6vR3d398yjR48Kvhekz/Vd5dL31oJi+VR5qlxtGYcf/f39Zr3p6emZ9vb2ufcvXbo0b/kXv/iFqUe91vOJEyfmPtP3zwYdJZfD9VqI1s2DYvlYrC7U1sO03dhy10PbQvh7VNbBZX2P6tUu79ixw3yH1unt7Z1739Z9cFs9cuSIWS/KNqf1XZd0Hpbpn9kvXZQmh0dcNRNIb+WR5nS4mGahrOM7e/asmdgfZ/5kkKttJa485DMvdUWbc0fSeWAIGwAyQENxn3zySdnBIwCkiQASAKrIXsRalyrRHEsAcEGsIWwAAAC4KckhbOZAhmgYSb+w/NznPue/kw7XyldIczpcTLNQ1ulzPf1R5SGfeakr2lxp1YopCkm6rhjCDtDlN/7whz94//vf//x3AAAA4st7TEEAGcIdIAAAQBLyHFMQQAY8evQo9sV/AQAAwvIeUxBABuj2VnV1df4SgErQsI5+baz5OOEHd4MAkBd5jykIIAN0YGP4GqgsbWMDAwPe4OCg193dbc7SNbFby9xSDEBe5D2mqNkAUr+M6unpMRVsTU1NeatWrfKXAFSSfpkYpHtBt7e3e1evXvXfAQA31GJMUZMBpHo4dNFe0c3ULeZAAgCAOGo1pqjJALKtrc0MoXV1dXnDw8PmjMGeNTCEDVTHm2++6V2+fNlrbm723wGA7KvVmKKm50CuW7fOa2ho8CYmJsyZwuTkpP8JgDScOXPGnKHrBzR79+418yD37NnjfwoA7qi1mCKRAPL8+fPO/pJy8+bN3tDQkHkdnpOVFS6WL2lOh8vbngR/RKNHloNH18va9fRHlYd85qWuaqXNBbkQUySl5m9lqG7mvr4+0wXd2NjotbS0+J+ky7XyFdKcDhfTLIulWweTc+fOmblDWRnmcbWsLdfTH1Ue8pmXuqLNzZeVmKKQpOuqpoewRQeujo4OU+HMfwTSc/fuXfNQDyQA5EEtxRQ1H0BKa2ur19nZySV8gBToDF0XEtecR/1oRttdLQxtAagNtRJT1PwQtjU2NmYmwFbrjMHFYQDSnA4X0yyUdfpcT39UechnXuqKNldYtWOKQpKuKwLIjHBxIyTN6XAxzUJZp8/19EeVh3zmpa5oc+5IOg8MYQMAACCWWD2QAAAAcFOSPZAMYWeEi93jpDkd5ab55s2b3oYNG6p2Ky3aR/pcT39Uecinq9t1GG3OHUnngSFsIIf0S2fdk1U7DAD5wHaNLCGABHKqvr6ea5sCOcN2jawggARySBfnzsoQF4BksF0jSwgggRyanp726urq/KVsO378uBmSsw8tA1jIpe0a+UcACeSQ5kplfZjr4cOH3s6dO81rTezWQz0s9+7dM3eqUR4AfMqF7Rq1gwAScNytW7e8np6eeQHX1NRUpm+jpbQePXrUa2pq8g4fPuy/+/g+si+++KK5R/ZLL73kvwvUHhe3a9QWAkjAYbqH9KlTp8xr/TrTyvpcqYmJCe/GjRvevn37FvSorFy50mtrazN5Uy8lUGtc3a5RWwggAYcp0BoYGPC6urq84eFh01theyyyPNSluVzvv/++v7RQc3Ozd//+fbMeUGtc3a5RWwgggRzQTfsbGhpMz556KSYnJ/1PsklD1ABKc227Rm1JJIA8f/78vF9Rqvs9y0hv5ZHm9G3evNkbGhoyrzW3MMts+koFkqtXr87UfC/X24fr6Y8qb/l0absOo83lG7cyzAjX0iukOR1R06whrr6+PjP81djY6LW0tPifVEepdCuthw4dMq811ys4LKd5j3v27DH56O3t9d9Nh4vtI8j19EeVh3y6ul2H0ebckXQeGMIGckJBWEdHhznYZH2elNKnAFI/pAn+2loHS/06Ww4cOGCegVrm0naN2kIACeRIa2ur19nZ6cSlPjS/6+233zbDPToz1sP+wvTXv/61+TU2ALe2a9QOhrAzwrX0CmlOR9w0j42NmeCs2r0VcdKtIHLr1q1ee3u7mU9UreDRxfYR5Hr6o8pDPl3drsNoc+5IOg/0QAI5ozlSrg11aX7X+Pi4uXSPellqZRI6EJWL2zXyjR7IjHDx7IY0p8PFNEu56dYdOHbv3m1ev/7666bXJS2ulrXlevqjykM+81JXtDl3JJ2HWAEkAAAA3FS1ADLJ/7jSSG/l1VKar169aq7H9sQTT/jvpMfFchbadPpcT39UechnXuqq3HxUc59aDtrcQsyBBBahS8v84x//8D7zmc/47wAAysU+NR8IIIEI6uvrmcAOAAlhn+o+AkhgEboHrb0+IQBgadin5gMBJLCI6elpr66uzl/CUmn4av/+/WY+Tvixc+dOcytDAPnFPjUfCCCBRSjgYaglOSrLgYEBb3Bw0Ovu7ja9EZrYrYOK6FaGKnMA+cQ+NR8IIIEAXYOwp6dnXgAzNTXFLcQqoKmpyX/1mO4+s2/fPu/u3bsmqATgPvap+UUACfh095NTp06Z16Ojo+ZZmK+TDh1oTpw4Ye5Kw32wAfexT803AkjAp8BFQ6tdXV3e8PCwOWO2Z80Mt1TGmTNnzIFE8x91oLl+/brX29vrfwrAZexT840AEgjRrfMaGhq8iYkJc6Y8OTnpf4KkaQ6k5j7qmaFrIJ/Yp+ZTIgHk+fPn5/2SUt3WWUZ6K8/FNAfpDglDQ0PmdXiuXpa4Xs6iHshDhw559+/f906fPu2/mz2ul3Ue2koUechnHuvKlX1qOWpl2wrjVoYZ4Vp6Jc9p1jBLX1+fGYJpbGz0Wlpa/E/S52I5y2Lp1k723LlzZuhaw1la3rp1qzcyMmLKvRpcLWvL9fRHlYd85qWuouYjS/vUctDmFmIIGyhAAU1HR4fZ4TFXpzI0ZB0cttaBpb+/3wSRtXIGD9QK9qn5QwAJFNHa2up1dnZyuYmEqSdCFxLfu3evd/nyZVO+NmA8cOCA197eboJI9VDol9kA8oF9ar4whJ0RLnaP10Kax8bGzATwap4xu1jOQptOn+vpjyoP+cxLXcXNRxb2qeWgzS1EAJkRLjZO0pwOF9MslHX6XE9/VHnIZ17qijbnjqTzwBA2AAAAYonVAwkAAAA3JdkDyRB2RrjYPV5umnVHgq9+9avek08+6b+Tnloq52qjrNPnevqjKjef1dz3hOWlrmhz7kg6DwxhI1X6Be6DBw+8z372s/47AFB57HuAZBFAInX19fVcBwxA6tj3AMkhgESqdNFo3boOANLEvgdIFgEkUjU9Pe3V1dX5S6hlDx8+9Hbu3Gnm5diLhmuOmoYagaSx7wGSRQCJVCk4YAgJagdHjx719u3bZyZ1X79+3dwT+3e/+52/BpAs9j1AsgggUTHqUerp6ZnXozQ1NcVtrGCGEz/++GNv06ZNZlkHdgWQutUZsFTse4DKI4BERejexgoIZHR01DwL85AgagO6lMru3bvn7netIPJ73/sevURYEvY9QDoIIFERbW1t3sDAgNfV1TU3r832BhAgQG3g0KFD5vX69evNXEjNiQSWin0PkA4CSFSUbprf0NDgTUxMmB6AyclJ/xPUOrWNsbExb3Bw0Lt8+bIZXjx+/Lj/KbA07HuAykokgDx//rz5JaV9aAghy0hvujZv3uwNDQ2Z101NTeY5i1wsZ9fbhuzZs8f8kKa/v987duxYZvPgelnnoa3E5cq+JywvdVUrba4Wty3hVoYZ4Vp6JWqaNXzU19dnhpYaGxvNJVuqJc/lnDWl0q3h6osXL3rf/e53/XcetxMNa2/bts0EldXgallbrqc/qqj5zNK+JywvdUWbc0fSeWAIGxWneUcdHR1mR84cJFgXLlwwZ+6Whhrv3Lkz98tsYKnY9wCVQwCJVOjyLJ2dnVxGA3PUHkRnxXroxzQawtbcNSAp7HuAymAIOyNcS6/ETbN+MKHgoJo9AbVQzllBWafP9fRHFTefWdj3hOWlrmhz7kg6DwSQGeFi4yTN6XAxzUJZp8/19EeVh3zmpa5oc+5IOg8MYQMAACCWWD2QAAAAcFOSPZAMYWdEuek9d+6c99xzz3lPPfWU/056XCtjIc3pqaWyruZ2GORqW4krD/nMS13R5tyRdB4YwnaYvUXX5z//ef8dAGljOwRQiwggHVdfX8/1zYAqYzsEUGsIIB2m+7suX77cXwJQDWyHAGoRAaTDpqenvbq6On8JcEf43rHhx/Hjx/01s4/tEEAtIoB0mOZdMWwGV42MjJgJ3ePj496OHTvMs11+4okn/LWyj+0QQC0igHTErVu3vJ6eHnOwsqamprg9F5z09NNPm1sXFrJ27VqvubnZX8oWtkMAeIwA0gHvvPOOd+rUKfN6dHTUPAtzr+Cq7du3eytXrvSX5lNvXkdHh7+UHWyHAPApAkgHtLW1eQMDA15XV5c3PDxsej9sDwhDZ0A62A4B4FMEkA5Zt26d19DQ4E1MTJhej8nJSf8TAGlhOwSAhALI8C8qNdSTZa6lN2jz5s3e0NCQed3U1GSes8jFMibNiMqV7TCoVtpKHvKZl7qizeUbtzLMiKjp1ZBZX1+fGU5rbGz0Wlpa/E/S51oZC2lOT9R064cpL7zwgvfjH//Y9O5Vk4vbYZCrbSWuPOQzL3VFm3NH0nlgCNsx9gcGOngx7wqoDrZDALWOANJBra2tXmdnJ5cOgfM09KPL+Vy5csU8a9kVbIcAahlD2BkRN71jY2NmuK+avR8udumT5vTUQllnYTsMcrWtxJWHfOalrmhz7kg6DwSQGeFi4yTN6XAxzUJZp8/19EeVh3zmpa5oc+5IOg+xAkgAAAC4qWoBZJL/caWR3sojzelwMc1CWafP9fRHlYd85qWuaHPuSDoPFf8RzdmzZ72HDx/6SwCArGE/DSCuigaQulaaol3uEwsA2cR+GkA5Kt4DWV9fz3XSACDD2E8DiKuiAaTuE8tZLQBkF/tpAOWoaAA5PT3t1dXV+UsA8HjIdP/+/WZCt33Ye8eGPzt+/Lh5H5XDfhpAOSr6K2xdZFfDItW4v2056a0m19IrpDkdLqZZFku37jpz7do179SpUwuGT4eHh82dadLed7ha1lY56a/mfrpcrteT5CEPkpd8LIY2t1BiPZC3bt3yenp6TA+CNTU1xW2+ACAj2E8DSEoiAaSGn9SLIKOjo+ZZmFsDANnAfhpAkhIJINva2ryBgQGvq6vLDD3p7Nae4fLLPgCoPvbTAJKU6I9oNIemoaHBm5iYMGe1k5OT/icAgCxgPw0gCYn/Cnvz5s3e0NCQed3U1GSes0aT9zWZ1D7sL0CzyrX0CmlOh4tpdlWeytqF/XS58lBPeWlrtbJ/qtX9cOK/wtaQSF9fnxkuaWxs9FpaWvxP0hU1vVnhWnqFNKfDxTTLYunWTlaX6dHOd+XKlf67j+nWert27VrwfqW5WtZW1PRnZT9dLtfrSfKQB8lLPhZDm1so8R5IzaXp6OgwOyfm1QAoRpfpkdOnT5tnS0Hl/fv3Uw8eawn7aQBLlXgAKa2trV5nZyeXhgBQlAJE9T6qJ1JnxvYhvb295hmVw34awFJU7ELiujitJmtX6+w26a7aSnMtvUKa0+FimoWyTl/c9Fd7P10u1+tJ8pAHyUs+FkObW6iid6KpJtJbeaQ5HS6mWSjr9Lme/qjykM+81BVtzh1J5yFWAAkAAAA3VSWABAAAAKQiP6IBAABAfhFAAgAAIBYCSAAAAMRCAAkAAIBYCCABAAAQCwEkAAAAYiGABAAAQCwEkAAAAIiFABIAAACxEEACAAAgFgJIAAAAxEIACQAAgFgIIAEAABALASQAAABiIYAEAABALASQAAAAiIUAEgAAALEQQAIAACAWAkgAAADEQgAJAACAGDzv/wFnUPtgQ47rxgAAAABJRU5ErkJggg=="}</t>
    </r>
  </si>
  <si>
    <r>
      <rPr>
        <sz val="10"/>
        <color rgb="FF000000"/>
        <rFont val="Calibri"/>
        <family val="0"/>
        <charset val="1"/>
      </rPr>
      <t xml:space="preserve">{"question":"Directions: Study the following information and answer the question : Six boys P, Q, R, S,T and U are interest in different cartoon programs like Tom and Jerry, Popeye, Chota Bheem, Peppa Pig, Micky&amp;Donald and MotuPatlu not in the same order. They belong to different ages from 8to13 years not in the same order.The boy whose age is a square is interested in MotuPatlu.Q is more than 10 years and interested in Neither Tom and Jerry nor Chota Bheem.U’s age is a Cube and interested in Popeye.Neither,P nor T are interested in Peppa Pig and Mick &amp; Donald.R’s age is 12years and he is interested in Micky &amp; Donald.S is 11years,old and P is not watching Tom and Jerry.T is watching Tom and Jerry.</t>
    </r>
    <r>
      <rPr>
        <b val="true"/>
        <sz val="10"/>
        <color rgb="FF000000"/>
        <rFont val="Calibri"/>
        <family val="0"/>
        <charset val="1"/>
      </rPr>
      <t xml:space="preserve">What is the age of a person who is interested in Tom and Jerry?","url":"</t>
    </r>
    <r>
      <rPr>
        <sz val="10"/>
        <color rgb="FF000000"/>
        <rFont val="Calibri"/>
        <family val="0"/>
        <charset val="1"/>
      </rPr>
      <t xml:space="preserve">iVBORw0KGgoAAAANSUhEUgAAApAAAAC+CAYAAACCjD8/AAAAAXNSR0IArs4c6QAAAARnQU1BAACxjwv8YQUAAAAJcEhZcwAADsMAAA7DAcdvqGQAACWLSURBVHhe7d1/aBT5/cfx8VvoDz04Ds3FIDUh/ygWaggiHtFSrmj842iogbNFLYXQRvzjrKD5R2LayPUfD+UKtfHkrgVj2wtoTTna0+MsxRzaqxdyhZbY9lRyZ9Ekthwclv7TfPP6OJ/cZLK7mdnMzs5n9vmAdXd2J+vn18y85/P57MyymVkeAAAAENH/+c8AAABAJASQAAAAiIUAEgAAALEQQAIAACAWAkgAAADEQgAJAACAWAggAQAAEAsBJAAAAGIhgAQAAEAske9Es2zZMv8VAAAAXJPkzQdjBZBJ/seVRnorjzSnw8U0C2WdPtfTH1Ue8pmXuqLNuSPpPDCEDQAAgFgIIAEAABALASQAoOY8fPjQ27lzp/fOO+/47yArVCeqG9VRKdRhdSUWQNqK1Bi7HufPn/c/yaZwel1ogDbNhcr21q1bXktLi8nL8ePH/XerL0qas1b2pdKssrVtxpVyDqY569tllqnsbDkWemSpPYT95z//8fbv318w3Xk++AbbvvY12uecPXvW+/vf/+7t2bPHu3z5sr9mduSlrsL5KJV2W0+2jtra2rw333zTW7lypb/GQtrnZaEOl5JP581EVGrVR48ezXR3d88MDg6a5fHx8ZmNGzfOjIyMmOVqiJJemz6ld8eOHea5WharClumWs+WszU9PT3zzW9+cy79/f39C9aphKWkWWWv9/VIs50sJc1aDrYZrZf1cg6nOc12vli6s6hUmkuVpZ5PnjxpXlfTYmWuPGjfp32gXdbfpLkNJmGxfGqf2N7ePi+vdr+vbUX1ZdcpN++vvPKK+Y5y5aWuouRD6+i4VIjqQnUSzGtUS63DOKqRz6W2sbDF8hBXIj2Qs4Xh3b1712tqajLLa9eu9bZs2WJeZ9Ho6Kh5bm1tNc/r1q3zvv3tb3tDQ0NmOYuUxuvXr3uzjc9/51M6U9uwYYNZR55//nnvjTfeMGdo1VQqzTrDnN0wvNmN338nG4qlWWeZX/rSl0y6ResdOXLEu3btmvmsmkqV81e+8pW5NGu7nN2BmdeI7+mnn/bWr1/vL82nsm1ubvaXssvuoy31WmsbvHr1qv+O+7Q9Hj161OT11KlT3he+8AXzvp4HBga8H/7wh2Z5KdTLdOHCBX+pMvJSV8rHbFBlyqtQr9tsYOXNnoz5S+5KOp9ptLGlSiSAVDezDlLqnlXQMjExYQ5q9sCVRQp4Ffhaqvx79+5VPRgox+3bt+cdvFatWuX9+9//Ng0WydDBR8MOYWvWrJk7QGXRF7/4Rf+V57300ksmgNS2ifi2b99edEhNbaCjo2NuKoEdzgpOGdBrDXWNjY2ZtmSHsXSgyNKwVnDYV+m1+0SlU3kbHh4umL9g3m1egsP++l6x+bXfrfW0vt7T3y/1xFfHnxs3bnjbtm0ruG2qnsLbgM1zML9SqCyUp61bt5qhU+1rg2WQtmD6bDpsPaiebH3YtOuh16+88op51mfBMg/WhR62zpZKHUp6DIU6afT/Tk5OLjixVV5smq1gXguly+ZNn3/nO98x26te27YY/FxtsBLi5tPWlc2XrcNwG+vr6zOf27qy21Cw7qohsTmQvb29JmBUZnXWp4rKKqXx/v37pufOUkDpIm0UCnyDZ6vLly9fcPaKZKnc33//fdPbm3X2oHDs2DH/HVSC2oR6vrQvnJmZMSdwJ06cMAcDPfbu3eudOXPG9IKpx7izs9P0aKpHSetrOXzgqTTtA3WQsieg9gCm9NgT7EOHDpk02gPan//8Z/P5yMiIyZ/alw5iyrv+Xp+pd/7gwYPmAKf11HN24MAB830a+bl06ZIpBwV7r776qikP/Z2OIfoelWW5NLKhbTPqPlD5evbZZ019KfC0I1TFymLXrl1zedL/pXl4aQjXlYIopVvps23tt7/97dy8wJ/+9KcmD0qjjm+/+tWvTPrVBk+fPm1eK18qJy2L2p/qztZvsd60uHRM2rdv34Lv0/+hUZIgBUfaVoJswGjzqu8JB4FqSx9//LHJ789//nPvN7/5jRmVUX50wqCTCcUl+vtKdW7FyWep/YXqMNjG1GuuZUvpDy5XS6K/wl69erV38uRJ00AvXrzov5s9akw/+clPTCO1kb9eZ703Cdmhg4wrvXlKo3q9tMNRO7cHRiSr0NQYO81BQcfg4KA5oNlhVQUCWj58+LBZX8tpjIJo/6wDnd3vKV06YCkI1NQXe1KkNCrIuHPnjtk32gNaMBBUb8vNmzfNwU/fq5Nz+706SdfBT+spSLEn7ConrSf6Wx00bXp0khMeHYorbmeA8mU7P3QMk1JloUAlLaXqSgGUgl99phMRBc0aedL2rXpSYKIecz0U1Pzxj3/0fvSjHy0IqvSZvkvfqb+xAbHKo76+3rxOgm0vClJF/59ORjT9I0h1oXxaWu+vf/3rXF3Y/VkwCNQJjrar1157bW6UwObt3Llz5ju0Xb377rsL/r+kRc1nqf1FpfcBSUksgNQZgubhaSOzB6rwGUKWqPEp6reRv4IBnc25KrjT1M5XZ2J2J41k2R2a3dG6wu6YNeUBySsUuChwWmpAlDQFEEqP3f/Zdqxg71//+pd5bdmAUJ+F6QCtwFKUx/D36iAfDFLsgVHbjp1LqraoeWP2b/RQoFlsqkAUSYy+xC2LSilVV1rWsct+Fvw8rFSZKF9PPfWUv/SYjueqowcPHvjvLJ1tB7Z3TmnXMVfvl2LLu9TxTCce6j0OB/f25EX/lz5TQLzY/7dUUfPpyv6ilEQCSHtAtRWsA5V2Ci5M9tUOTWcuGj4KntG4Qo1Sc32CQUGUDQ7lUXvRcI96lFwVnC+L5GjnX+ggpvfVi5R1NkBSr2CQgotC+xJtC3b6TKEDnwJIO4ynYESfX7lyxSzbALFQr+tbb71ljinlUtCgwEs9T8HvtdSxsVjnRtyySJtNXzCYVZmp7ApR2RcbYdN3PPnkk6aNqvdS32uH9JPsgRS1A/XyatrCX/7yl7net1JseQfzGqZOK/Xe6VgerHN7fFRbeO+99+ZOXCotSj5d319IIgGkMqsGOBTostUGmvUDldL5jW98w7y2w0gu0jwjBfB2Z616eO6555Z0Fo+FtGPSZGYNpdiyjXIwygq1dw3Lbdq0yX8HSbIHDXsQ00MHLvVGFDpwV4MCiWI9HGrTOom28xpFvYHBKzxobp0CC9EQnL5L+bYHZjuXTv70pz/NHfz13SoHbT/BuWBqizqI2ilPKjMNEy/lAKqy1kiYvlfPwYBC26o6NhbrLIhSFqLv1o9VKiFKXamn0AbbqpdgudkOHH2udqig0LK9wbaNKsjS/6PXdkjfUuD2t7/9zV+KT3mwbDtQua5YsSLSdqG/UbkHg0PVSbjc7Um9fiwYpOOj0vDBBx/Mq7ukxc1n1P2F3rd5tdNC7LraHtXrbNtA6mYiWmzV2UyZ6zFpPT0GB+dfjy5tpdI7u6HNXTdvdmPx362uuOUbvtZUME/hzyplKWkOplePtNpLuWkOv28f3WVcuywu/T+lFEuz0qX02fe1jtZNy2LpzqIoaVZbtWWqR7DthuvCfhb8G9XJmTNnSi6X26b094WE24IexfZ9aj92nWBatL7yZr9H26+2Yyu8TYe/X2Wj7w7nTevZvwl/ZzFadzGFttli2/OlS5fmLdu0FysL+/dR01uIvrOQqHUVXi+ct2DabTu0f3PkyJG5urJ/J8F2quucah19l76zGK1bSKn06X0927TadfT/zQZdc8taT98T/i69/uijj+b97ZUrV+bWCdeL8lWoDOPQ9xZSbj6VvvD7tp7EfmbXDf4/ek/7DH2u9aLS3yZpmf6Z/dJFqVs74qqZQHorjzSnw8U0C2WdvkqmX7136vHSMKd6WOJSr9HsgdBcRmepXK8nqVQe1BulXil7ZZQg9VypV1Y9jsXmS8blQl3o7kPqoSyn3Vq0uYUS/RU2AACF6BIzdqgbSItOXD755JMlBY8ojAASAFCSfkzyrW99y8y1/v73v28uFxOF5p21t7ebS5io16uSc9Dwae+j5sbpEj/B+dm291GXBqqFy3mpt1w9bppjmOXrUruMIeyMcLF7nDSnw8U0C2WdPtfTH1Ue8pmXuqLNuSPpPNADCQAAgFgIIAEAABALASQApEhz0TQny5XrhyKbNN9R1zikHeWP5m/qkXUEkACQkuAPGYBC7AmG5quFH8FgUb8q1sXNF7soelbYgFf50HPVLn6dsKj1FZV+3KRbM7qAABIAUqI7TOhXod3d3f47wHxqIwMDA+a+9Wonjx49vhe2lsO/rHaFgqyjR4+au6woL3pW8JsHSdSX1rHr6Vf0/f395nXWEUACAJAxuidykHrtdEkke4tClyio0q3+bJ7CecuDcutLPbEuDFcXQgAJABHZa8vp0dLSMnefZPUe6IChewbbYbrgdfaCw3e6hy0qq1g95YnypADF5q3YUGoWrveoe3QrwFIwpW1B1xNN6k44rtA+Ilwvqruvfe1rc9ftVP2pHq3gfkN/H16uNgJIAIhAO3sd+Kanp02PypYtW7yhoSGzI9fOXweBF154wRwYRkZGTKCoHX54+G7FihXMgaygYvXkOg35qo01NzebdnXw4EHvwYMH/qeed/HiRW/NmjWmjSnvCi41jJqFQE3DvLqQvOb2KT26rWAwoAoHTnkQrC/lTfsD7Rfs8LaWV61a5b399tumrvSZhsJVVpbmuWp/os8LLVcbASQARKC7qPzyl780O3Ht5HWwFv2IQTt/7dS1cw/fMm10dNQ866Bpn5kDWTnF6slFOtFQ752CLN09xgaEytvLL7/s1dfX+2t63u3bt02wIvo8Sz+uUY/w5OSk2UaULps+zfVTnsKBk6uK1ZfypjzaOsnLED4BJADEoB4uDYtG/aWk5n4hfXHrKYuCP8rQo1Rv4rPPPutdu3bN9Hbpce/evaoHKkqHeheVNl19QL3wqg/1Pqp+vvzlL2eihzQpi9WXLQ+NWOQBASQARGDnH+lX1NevX3fml5K1plbrqbW11TyrB0wP9bxWuxdSve86gVq/fr1ZVkCl+lAApfrZsWOHeb8WqBf2mWeeMYG0RizygAASACLQnCb16OjAFxxuGxsb8/773//6Swtt2rTJu3HjhpmjJjqoaqgr6iU+EE+pelIPkCsUeOmhHq0o1L7sPFs9ent7/U+qS/MAg5fsUW+kBPP21ltvmcDfZaXqS72tChpff/11M8XC+vDDD71//vOf/lLpctB3i51bmYn9x2xDiyTGqplAeiuPNKfDxTRL3sp6enp6pr293ayjx+7du83zsWPH5t7T55cuXZq3rL+bPXjMvXfkyJGZ7u5u817S9P21oFQ+i9XT4OCgv0Y2FMvDbABi2odNvx7htjI+Pj6zceNG85metaz8Bf9GD9v+Kkn/Tyn9/f3z0qTlcB6zVjeFKJ2FRKkvCZbDjh07TL3p7/T39jOVQ3A9vZZg3Z48edLUazn7D/19kpbpn9kvXZQmhUZcNRNIb+WR5nS4mGahrNPnevqjykM+k86Deq80jB38EZd6s9TjvX37dv+d5NHm3JF0HhjCBgDAYRoife211/ylT42MjHhr1671l4Bk0QOZES6e3ZDmdLiYZqGs0+d6+qPKQz6TzoN6IF988UV/6TFdf7SSvY9Cm3NH0nkggMwIFxsnaU6Hi2kWyjp9rqc/qjzkMy91RZtzR9J5YAgbAAAAsRBAAgBqjr1eZLFLoSz2Odyg6y/qUYi9sDd1XB4CSACISAcaDQPZRx7v4esyGxAE6yj4sIGCgkNd1FrX0ytGv2bWNfeydEtAlyxWF8WCuiTp1qLF7kSk9Omi3tyXvnwEkAAQkYKJ6elpc09f/cI1L/fwzQt7z+HBwcEFt5Xr9++AoiBSwaGCC9UjKqNUXWjbUWCnHt5iF85Ogr3zTSFKny42r7ShPASQAIBcKXQP6AMHDpiA0d7RA+koVBc6ERsfH/fu37/vnT592n8XriGABIAl0nX4WlpazNBcsFdFvVwaxuvp6TGfqfcr/N6WLVvMs/5e3xMc+mNuVnLsLeAKBTQaTlV5q9ztlATVhQJOPYutN90SUXVl68tOa7DLiEa39Ovs7DTlZ7cXlZ/djoLt324TqgM99FlwO7N1YB9apxj9jf5W6507d85/F+UggASAJdBB79VXX/WuX79uhufUu6Lr7/3sZz/z9u7da+ZYdXR0mM/U+xV+7/e//70ZRjty5Ig5qGpoTQdL9dAw/658KuPly5fPBRUKFjT9IFymGtbW/ZlV3rpnue7coiDj4MGD3oMHD8w6CkhsvWlYVnWt4Gf9+vXe1atXTT1qeWhoyKyPaJqbm00vpOpFZf6DH/zA3C/aDnOrblS+dq6i6kA0HK4TAZ0UKLhU3Wp9/Z2GzLVsg8sgratt094zfMWKFeZ7UR4CSABYgps3b3onTpyYC1Y0t0uB4te//vW5+V+6xZxoTlb4PQWMOqDZg54Ocu+++y53EFmi8Lw7lfGqVasW9E4p8FBQqc9Wr15t3tMcyZdfftmrr683y8F607w51ZmCHy0fPnzYrKPle/fuzfVgIh4Fgxs2bDAnUaI60fxF9S7auYqqA9VFkJ1raU8MCvUwWzo5kF27ds0963tRHgJIAFiC27dvmwOdDVT00MEweE/ixSiY1IFPvWATExMmcNGBEcmxP6go1juF9GnbUdCu4F2vw+IE5VpHPffqtSyG+a/JIoAEgCUodJDTbeXiBCkKFrdt22aCm/fee88MjaIy7JApqktTPy5cuGB6DnWype0oOB/SWrNmzaInU5rD+swzz5ihbvUoIx0EkAAQgQ5S9kcW6i20Qd6mTZvM3LmLFy+aZX1+584dM6Qdhyb2q4fkgw8+mBvGQ3kK9TQpONH0As1VpHzTU6wutP2o91G/jhdtR8FfZSuQfOONN7znn3/eLBejQFRBo+ZOBuv1ww8/9D766CN/6bHwtqohbc2BtJd3QkwzEcVYNRNIb+WR5nS4mGbJW1kPDg6azzdu3DgzPj7uv/vY7AHMfBb83K6vR3d398yjR48Kvhekz/Vd5dL31oJi+VR5qlxtGYcf/f39Zr3p6emZ9vb2ufcvXbo0b/kXv/iFqUe91vOJEyfmPtP3zwYdJZfD9VqI1s2DYvlYrC7U1sO03dhy10PbQvh7VNbBZX2P6tUu79ixw3yH1unt7Z1739Z9cFs9cuSIWS/KNqf1XZd0Hpbpn9kvXZQmh0dcNRNIb+WR5nS4mGahrOM7e/asmdgfZ/5kkKttJa485DMvdUWbc0fSeWAIGwAyQENxn3zySdnBIwCkiQASAKrIXsRalyrRHEsAcEGsIWwAAAC4KckhbOZAhmgYSb+w/NznPue/kw7XyldIczpcTLNQ1ulzPf1R5SGfeakr2lxp1YopCkm6rhjCDtDlN/7whz94//vf//x3AAAA4st7TEEAGcIdIAAAQBLyHFMQQAY8evQo9sV/AQAAwvIeUxBABuj2VnV1df4SgErQsI5+baz5OOEHd4MAkBd5jykIIAN0YGP4GqgsbWMDAwPe4OCg193dbc7SNbFby9xSDEBe5D2mqNkAUr+M6unpMRVsTU1NeatWrfKXAFSSfpkYpHtBt7e3e1evXvXfAQA31GJMUZMBpHo4dNFe0c3ULeZAAgCAOGo1pqjJALKtrc0MoXV1dXnDw8PmjMGeNTCEDVTHm2++6V2+fNlrbm723wGA7KvVmKKm50CuW7fOa2ho8CYmJsyZwuTkpP8JgDScOXPGnKHrBzR79+418yD37NnjfwoA7qi1mCKRAPL8+fPO/pJy8+bN3tDQkHkdnpOVFS6WL2lOh8vbngR/RKNHloNH18va9fRHlYd85qWuaqXNBbkQUySl5m9lqG7mvr4+0wXd2NjotbS0+J+ky7XyFdKcDhfTLIulWweTc+fOmblDWRnmcbWsLdfTH1Ue8pmXuqLNzZeVmKKQpOuqpoewRQeujo4OU+HMfwTSc/fuXfNQDyQA5EEtxRQ1H0BKa2ur19nZySV8gBToDF0XEtecR/1oRttdLQxtAagNtRJT1PwQtjU2NmYmwFbrjMHFYQDSnA4X0yyUdfpcT39UechnXuqKNldYtWOKQpKuKwLIjHBxIyTN6XAxzUJZp8/19EeVh3zmpa5oc+5IOg8MYQMAACCWWD2QAAAAcFOSPZAMYWeEi93jpDkd5ab55s2b3oYNG6p2Ky3aR/pcT39Uecinq9t1GG3OHUnngSFsIIf0S2fdk1U7DAD5wHaNLCGABHKqvr6ea5sCOcN2jawggARySBfnzsoQF4BksF0jSwgggRyanp726urq/KVsO378uBmSsw8tA1jIpe0a+UcACeSQ5kplfZjr4cOH3s6dO81rTezWQz0s9+7dM3eqUR4AfMqF7Rq1gwAScNytW7e8np6eeQHX1NRUpm+jpbQePXrUa2pq8g4fPuy/+/g+si+++KK5R/ZLL73kvwvUHhe3a9QWAkjAYbqH9KlTp8xr/TrTyvpcqYmJCe/GjRvevn37FvSorFy50mtrazN5Uy8lUGtc3a5RWwggAYcp0BoYGPC6urq84eFh01theyyyPNSluVzvv/++v7RQc3Ozd//+fbMeUGtc3a5RWwgggRzQTfsbGhpMz556KSYnJ/1PsklD1ABKc227Rm1JJIA8f/78vF9Rqvs9y0hv5ZHm9G3evNkbGhoyrzW3MMts+koFkqtXr87UfC/X24fr6Y8qb/l0absOo83lG7cyzAjX0iukOR1R06whrr6+PjP81djY6LW0tPifVEepdCuthw4dMq811ys4LKd5j3v27DH56O3t9d9Nh4vtI8j19EeVh3y6ul2H0ebckXQeGMIGckJBWEdHhznYZH2elNKnAFI/pAn+2loHS/06Ww4cOGCegVrm0naN2kIACeRIa2ur19nZ6cSlPjS/6+233zbDPToz1sP+wvTXv/61+TU2ALe2a9QOhrAzwrX0CmlOR9w0j42NmeCs2r0VcdKtIHLr1q1ee3u7mU9UreDRxfYR5Hr6o8pDPl3drsNoc+5IOg/0QAI5ozlSrg11aX7X+Pi4uXSPellqZRI6EJWL2zXyjR7IjHDx7IY0p8PFNEu56dYdOHbv3m1ev/7666bXJS2ulrXlevqjykM+81JXtDl3JJ2HWAEkAAAA3FS1ADLJ/7jSSG/l1VKar169aq7H9sQTT/jvpMfFchbadPpcT39UechnXuqq3HxUc59aDtrcQsyBBBahS8v84x//8D7zmc/47wAAysU+NR8IIIEI6uvrmcAOAAlhn+o+AkhgEboHrb0+IQBgadin5gMBJLCI6elpr66uzl/CUmn4av/+/WY+Tvixc+dOcytDAPnFPjUfCCCBRSjgYaglOSrLgYEBb3Bw0Ovu7ja9EZrYrYOK6FaGKnMA+cQ+NR8IIIEAXYOwp6dnXgAzNTXFLcQqoKmpyX/1mO4+s2/fPu/u3bsmqATgPvap+UUACfh095NTp06Z16Ojo+ZZmK+TDh1oTpw4Ye5Kw32wAfexT803AkjAp8BFQ6tdXV3e8PCwOWO2Z80Mt1TGmTNnzIFE8x91oLl+/brX29vrfwrAZexT840AEgjRrfMaGhq8iYkJc6Y8OTnpf4KkaQ6k5j7qmaFrIJ/Yp+ZTIgHk+fPn5/2SUt3WWUZ6K8/FNAfpDglDQ0PmdXiuXpa4Xs6iHshDhw559+/f906fPu2/mz2ul3Ue2koUechnHuvKlX1qOWpl2wrjVoYZ4Vp6Jc9p1jBLX1+fGYJpbGz0Wlpa/E/S52I5y2Lp1k723LlzZuhaw1la3rp1qzcyMmLKvRpcLWvL9fRHlYd85qWuouYjS/vUctDmFmIIGyhAAU1HR4fZ4TFXpzI0ZB0cttaBpb+/3wSRtXIGD9QK9qn5QwAJFNHa2up1dnZyuYmEqSdCFxLfu3evd/nyZVO+NmA8cOCA197eboJI9VDol9kA8oF9ar4whJ0RLnaP10Kax8bGzATwap4xu1jOQptOn+vpjyoP+cxLXcXNRxb2qeWgzS1EAJkRLjZO0pwOF9MslHX6XE9/VHnIZ17qijbnjqTzwBA2AAAAYonVAwkAAAA3JdkDyRB2RrjYPV5umnVHgq9+9avek08+6b+Tnloq52qjrNPnevqjKjef1dz3hOWlrmhz7kg6DwxhI1X6Be6DBw+8z372s/47AFB57HuAZBFAInX19fVcBwxA6tj3AMkhgESqdNFo3boOANLEvgdIFgEkUjU9Pe3V1dX5S6hlDx8+9Hbu3Gnm5diLhmuOmoYagaSx7wGSRQCJVCk4YAgJagdHjx719u3bZyZ1X79+3dwT+3e/+52/BpAs9j1AsgggUTHqUerp6ZnXozQ1NcVtrGCGEz/++GNv06ZNZlkHdgWQutUZsFTse4DKI4BERejexgoIZHR01DwL85AgagO6lMru3bvn7netIPJ73/sevURYEvY9QDoIIFERbW1t3sDAgNfV1TU3r832BhAgQG3g0KFD5vX69evNXEjNiQSWin0PkA4CSFSUbprf0NDgTUxMmB6AyclJ/xPUOrWNsbExb3Bw0Lt8+bIZXjx+/Lj/KbA07HuAykokgDx//rz5JaV9aAghy0hvujZv3uwNDQ2Z101NTeY5i1wsZ9fbhuzZs8f8kKa/v987duxYZvPgelnnoa3E5cq+JywvdVUrba4Wty3hVoYZ4Vp6JWqaNXzU19dnhpYaGxvNJVuqJc/lnDWl0q3h6osXL3rf/e53/XcetxMNa2/bts0EldXgallbrqc/qqj5zNK+JywvdUWbc0fSeWAIGxWneUcdHR1mR84cJFgXLlwwZ+6Whhrv3Lkz98tsYKnY9wCVQwCJVOjyLJ2dnVxGA3PUHkRnxXroxzQawtbcNSAp7HuAymAIOyNcS6/ETbN+MKHgoJo9AbVQzllBWafP9fRHFTefWdj3hOWlrmhz7kg6DwSQGeFi4yTN6XAxzUJZp8/19EeVh3zmpa5oc+5IOg8MYQMAACCWWD2QAAAAcFOSPZAMYWdEuek9d+6c99xzz3lPPfWU/056XCtjIc3pqaWyruZ2GORqW4krD/nMS13R5tyRdB4YwnaYvUXX5z//ef8dAGljOwRQiwggHVdfX8/1zYAqYzsEUGsIIB2m+7suX77cXwJQDWyHAGoRAaTDpqenvbq6On8JcEf43rHhx/Hjx/01s4/tEEAtIoB0mOZdMWwGV42MjJgJ3ePj496OHTvMs11+4okn/LWyj+0QQC0igHTErVu3vJ6eHnOwsqamprg9F5z09NNPm1sXFrJ27VqvubnZX8oWtkMAeIwA0gHvvPOOd+rUKfN6dHTUPAtzr+Cq7du3eytXrvSX5lNvXkdHh7+UHWyHAPApAkgHtLW1eQMDA15XV5c3PDxsej9sDwhDZ0A62A4B4FMEkA5Zt26d19DQ4E1MTJhej8nJSf8TAGlhOwSAhALI8C8qNdSTZa6lN2jz5s3e0NCQed3U1GSes8jFMibNiMqV7TCoVtpKHvKZl7qizeUbtzLMiKjp1ZBZX1+fGU5rbGz0Wlpa/E/S51oZC2lOT9R064cpL7zwgvfjH//Y9O5Vk4vbYZCrbSWuPOQzL3VFm3NH0nlgCNsx9gcGOngx7wqoDrZDALWOANJBra2tXmdnJ5cOgfM09KPL+Vy5csU8a9kVbIcAahlD2BkRN71jY2NmuK+avR8udumT5vTUQllnYTsMcrWtxJWHfOalrmhz7kg6DwSQGeFi4yTN6XAxzUJZp8/19EeVh3zmpa5oc+5IOg+xAkgAAAC4qWoBZJL/caWR3sojzelwMc1CWafP9fRHlYd85qWuaHPuSDoPFf8RzdmzZ72HDx/6SwCArGE/DSCuigaQulaaol3uEwsA2cR+GkA5Kt4DWV9fz3XSACDD2E8DiKuiAaTuE8tZLQBkF/tpAOWoaAA5PT3t1dXV+UsA8HjIdP/+/WZCt33Ye8eGPzt+/Lh5H5XDfhpAOSr6K2xdZFfDItW4v2056a0m19IrpDkdLqZZFku37jpz7do179SpUwuGT4eHh82dadLed7ha1lY56a/mfrpcrteT5CEPkpd8LIY2t1BiPZC3bt3yenp6TA+CNTU1xW2+ACAj2E8DSEoiAaSGn9SLIKOjo+ZZmFsDANnAfhpAkhIJINva2ryBgQGvq6vLDD3p7Nae4fLLPgCoPvbTAJKU6I9oNIemoaHBm5iYMGe1k5OT/icAgCxgPw0gCYn/Cnvz5s3e0NCQed3U1GSes0aT9zWZ1D7sL0CzyrX0CmlOh4tpdlWeytqF/XS58lBPeWlrtbJ/qtX9cOK/wtaQSF9fnxkuaWxs9FpaWvxP0hU1vVnhWnqFNKfDxTTLYunWTlaX6dHOd+XKlf67j+nWert27VrwfqW5WtZW1PRnZT9dLtfrSfKQB8lLPhZDm1so8R5IzaXp6OgwOyfm1QAoRpfpkdOnT5tnS0Hl/fv3Uw8eawn7aQBLlXgAKa2trV5nZyeXhgBQlAJE9T6qJ1JnxvYhvb295hmVw34awFJU7ELiujitJmtX6+w26a7aSnMtvUKa0+FimoWyTl/c9Fd7P10u1+tJ8pAHyUs+FkObW6iid6KpJtJbeaQ5HS6mWSjr9Lme/qjykM+81BVtzh1J5yFWAAkAAAA3VSWABAAAAKQiP6IBAABAfhFAAgAAIBYCSAAAAMRCAAkAAIBYCCABAAAQCwEkAAAAYiGABAAAQCwEkAAAAIiFABIAAACxEEACAAAgFgJIAAAAxEIACQAAgFgIIAEAABALASQAAABiIYAEAABALASQAAAAiIUAEgAAALEQQAIAACAWAkgAAADEQgAJAACAGDzv/wFnUPtgQ47rxgAAAABJRU5ErkJggg=="}</t>
    </r>
  </si>
  <si>
    <t xml:space="preserve">[{"type":"TEXT","option":"8"},{"type":"TEXT","option":"9"},{"type":"TEXT","option":"10"},{"type":"TEXT","option":"11"},{"type":"TEXT","option":"12"}]</t>
  </si>
  <si>
    <r>
      <rPr>
        <sz val="10"/>
        <color rgb="FF000000"/>
        <rFont val="Calibri"/>
        <family val="0"/>
        <charset val="1"/>
      </rPr>
      <t xml:space="preserve">{"question":"Directions: Study the following information and answer the question : Six boys P, Q, R, S,T and U are interest in different cartoon programs like Tom and Jerry, Popeye, Chota Bheem, Peppa Pig, Micky&amp;Donald and MotuPatlu not in the same order. They belong to different ages from 8to13 years not in the same order.The boy whose age is a square is interested in MotuPatlu.Q is more than 10 years and interested in Neither Tom and Jerry nor Chota Bheem.U’s age is a Cube and interested in Popeye.Neither,P nor T are interested in Peppa Pig and Mick &amp; Donald.R’s age is 12years and he is interested in Micky &amp; Donald.S is 11years,old and P is not watching Tom and Jerry.T is watching Tom and Jerry.</t>
    </r>
    <r>
      <rPr>
        <b val="true"/>
        <sz val="10"/>
        <color rgb="FF000000"/>
        <rFont val="Calibri"/>
        <family val="0"/>
        <charset val="1"/>
      </rPr>
      <t xml:space="preserve">The age of T is how many years less than the age of Q?</t>
    </r>
    <r>
      <rPr>
        <sz val="10"/>
        <color rgb="FF000000"/>
        <rFont val="Calibri"/>
        <family val="0"/>
        <charset val="1"/>
      </rPr>
      <t xml:space="preserve">","url":"iVBORw0KGgoAAAANSUhEUgAAApAAAAC+CAYAAACCjD8/AAAAAXNSR0IArs4c6QAAAARnQU1BAACxjwv8YQUAAAAJcEhZcwAADsMAAA7DAcdvqGQAACWLSURBVHhe7d1/aBT5/cfx8VvoDz04Ds3FIDUh/ygWaggiHtFSrmj842iogbNFLYXQRvzjrKD5R2LayPUfD+UKtfHkrgVj2wtoTTna0+MsxRzaqxdyhZbY9lRyZ9Ekthwclv7TfPP6OJ/cZLK7mdnMzs5n9vmAdXd2J+vn18y85/P57MyymVkeAAAAENH/+c8AAABAJASQAAAAiIUAEgAAALEQQAIAACAWAkgAAADEQgAJAACAWAggAQAAEAsBJAAAAGIhgAQAAEAske9Es2zZMv8VAAAAXJPkzQdjBZBJ/seVRnorjzSnw8U0C2WdPtfTH1Ue8pmXuqLNuSPpPDCEDQAAgFgIIAEAABALASQAoOY8fPjQ27lzp/fOO+/47yArVCeqG9VRKdRhdSUWQNqK1Bi7HufPn/c/yaZwel1ogDbNhcr21q1bXktLi8nL8ePH/XerL0qas1b2pdKssrVtxpVyDqY569tllqnsbDkWemSpPYT95z//8fbv318w3Xk++AbbvvY12uecPXvW+/vf/+7t2bPHu3z5sr9mduSlrsL5KJV2W0+2jtra2rw333zTW7lypb/GQtrnZaEOl5JP581EVGrVR48ezXR3d88MDg6a5fHx8ZmNGzfOjIyMmOVqiJJemz6ld8eOHea5WharClumWs+WszU9PT3zzW9+cy79/f39C9aphKWkWWWv9/VIs50sJc1aDrYZrZf1cg6nOc12vli6s6hUmkuVpZ5PnjxpXlfTYmWuPGjfp32gXdbfpLkNJmGxfGqf2N7ePi+vdr+vbUX1ZdcpN++vvPKK+Y5y5aWuouRD6+i4VIjqQnUSzGtUS63DOKqRz6W2sbDF8hBXIj2Qs4Xh3b1712tqajLLa9eu9bZs2WJeZ9Ho6Kh5bm1tNc/r1q3zvv3tb3tDQ0NmOYuUxuvXr3uzjc9/51M6U9uwYYNZR55//nnvjTfeMGdo1VQqzTrDnN0wvNmN338nG4qlWWeZX/rSl0y6ResdOXLEu3btmvmsmkqV81e+8pW5NGu7nN2BmdeI7+mnn/bWr1/vL82nsm1ubvaXssvuoy31WmsbvHr1qv+O+7Q9Hj161OT11KlT3he+8AXzvp4HBga8H/7wh2Z5KdTLdOHCBX+pMvJSV8rHbFBlyqtQr9tsYOXNnoz5S+5KOp9ptLGlSiSAVDezDlLqnlXQMjExYQ5q9sCVRQp4Ffhaqvx79+5VPRgox+3bt+cdvFatWuX9+9//Ng0WydDBR8MOYWvWrJk7QGXRF7/4Rf+V57300ksmgNS2ifi2b99edEhNbaCjo2NuKoEdzgpOGdBrDXWNjY2ZtmSHsXSgyNKwVnDYV+m1+0SlU3kbHh4umL9g3m1egsP++l6x+bXfrfW0vt7T3y/1xFfHnxs3bnjbtm0ruG2qnsLbgM1zML9SqCyUp61bt5qhU+1rg2WQtmD6bDpsPaiebH3YtOuh16+88op51mfBMg/WhR62zpZKHUp6DIU6afT/Tk5OLjixVV5smq1gXguly+ZNn3/nO98x26te27YY/FxtsBLi5tPWlc2XrcNwG+vr6zOf27qy21Cw7qohsTmQvb29JmBUZnXWp4rKKqXx/v37pufOUkDpIm0UCnyDZ6vLly9fcPaKZKnc33//fdPbm3X2oHDs2DH/HVSC2oR6vrQvnJmZMSdwJ06cMAcDPfbu3eudOXPG9IKpx7izs9P0aKpHSetrOXzgqTTtA3WQsieg9gCm9NgT7EOHDpk02gPan//8Z/P5yMiIyZ/alw5iyrv+Xp+pd/7gwYPmAKf11HN24MAB830a+bl06ZIpBwV7r776qikP/Z2OIfoelWW5NLKhbTPqPlD5evbZZ019KfC0I1TFymLXrl1zedL/pXl4aQjXlYIopVvps23tt7/97dy8wJ/+9KcmD0qjjm+/+tWvTPrVBk+fPm1eK18qJy2L2p/qztZvsd60uHRM2rdv34Lv0/+hUZIgBUfaVoJswGjzqu8JB4FqSx9//LHJ789//nPvN7/5jRmVUX50wqCTCcUl+vtKdW7FyWep/YXqMNjG1GuuZUvpDy5XS6K/wl69erV38uRJ00AvXrzov5s9akw/+clPTCO1kb9eZ703Cdmhg4wrvXlKo3q9tMNRO7cHRiSr0NQYO81BQcfg4KA5oNlhVQUCWj58+LBZX8tpjIJo/6wDnd3vKV06YCkI1NQXe1KkNCrIuHPnjtk32gNaMBBUb8vNmzfNwU/fq5Nz+706SdfBT+spSLEn7ConrSf6Wx00bXp0khMeHYorbmeA8mU7P3QMk1JloUAlLaXqSgGUgl99phMRBc0aedL2rXpSYKIecz0U1Pzxj3/0fvSjHy0IqvSZvkvfqb+xAbHKo76+3rxOgm0vClJF/59ORjT9I0h1oXxaWu+vf/3rXF3Y/VkwCNQJjrar1157bW6UwObt3Llz5ju0Xb377rsL/r+kRc1nqf1FpfcBSUksgNQZgubhaSOzB6rwGUKWqPEp6reRv4IBnc25KrjT1M5XZ2J2J41k2R2a3dG6wu6YNeUBySsUuChwWmpAlDQFEEqP3f/Zdqxg71//+pd5bdmAUJ+F6QCtwFKUx/D36iAfDFLsgVHbjp1LqraoeWP2b/RQoFlsqkAUSYy+xC2LSilVV1rWsct+Fvw8rFSZKF9PPfWUv/SYjueqowcPHvjvLJ1tB7Z3TmnXMVfvl2LLu9TxTCce6j0OB/f25EX/lz5TQLzY/7dUUfPpyv6ilEQCSHtAtRWsA5V2Ci5M9tUOTWcuGj4KntG4Qo1Sc32CQUGUDQ7lUXvRcI96lFwVnC+L5GjnX+ggpvfVi5R1NkBSr2CQgotC+xJtC3b6TKEDnwJIO4ynYESfX7lyxSzbALFQr+tbb71ljinlUtCgwEs9T8HvtdSxsVjnRtyySJtNXzCYVZmp7ApR2RcbYdN3PPnkk6aNqvdS32uH9JPsgRS1A/XyatrCX/7yl7net1JseQfzGqZOK/Xe6VgerHN7fFRbeO+99+ZOXCotSj5d319IIgGkMqsGOBTostUGmvUDldL5jW98w7y2w0gu0jwjBfB2Z616eO6555Z0Fo+FtGPSZGYNpdiyjXIwygq1dw3Lbdq0yX8HSbIHDXsQ00MHLvVGFDpwV4MCiWI9HGrTOom28xpFvYHBKzxobp0CC9EQnL5L+bYHZjuXTv70pz/NHfz13SoHbT/BuWBqizqI2ilPKjMNEy/lAKqy1kiYvlfPwYBC26o6NhbrLIhSFqLv1o9VKiFKXamn0AbbqpdgudkOHH2udqig0LK9wbaNKsjS/6PXdkjfUuD2t7/9zV+KT3mwbDtQua5YsSLSdqG/UbkHg0PVSbjc7Um9fiwYpOOj0vDBBx/Mq7ukxc1n1P2F3rd5tdNC7LraHtXrbNtA6mYiWmzV2UyZ6zFpPT0GB+dfjy5tpdI7u6HNXTdvdmPx362uuOUbvtZUME/hzyplKWkOplePtNpLuWkOv28f3WVcuywu/T+lFEuz0qX02fe1jtZNy2LpzqIoaVZbtWWqR7DthuvCfhb8G9XJmTNnSi6X26b094WE24IexfZ9aj92nWBatL7yZr9H26+2Yyu8TYe/X2Wj7w7nTevZvwl/ZzFadzGFttli2/OlS5fmLdu0FysL+/dR01uIvrOQqHUVXi+ct2DabTu0f3PkyJG5urJ/J8F2quucah19l76zGK1bSKn06X0927TadfT/zQZdc8taT98T/i69/uijj+b97ZUrV+bWCdeL8lWoDOPQ9xZSbj6VvvD7tp7EfmbXDf4/ek/7DH2u9aLS3yZpmf6Z/dJFqVs74qqZQHorjzSnw8U0C2WdvkqmX7136vHSMKd6WOJSr9HsgdBcRmepXK8nqVQe1BulXil7ZZQg9VypV1Y9jsXmS8blQl3o7kPqoSyn3Vq0uYUS/RU2AACF6BIzdqgbSItOXD755JMlBY8ojAASAFCSfkzyrW99y8y1/v73v28uFxOF5p21t7ebS5io16uSc9Dwae+j5sbpEj/B+dm291GXBqqFy3mpt1w9bppjmOXrUruMIeyMcLF7nDSnw8U0C2WdPtfTH1Ue8pmXuqLNuSPpPNADCQAAgFgIIAEAABALASQApEhz0TQny5XrhyKbNN9R1zikHeWP5m/qkXUEkACQkuAPGYBC7AmG5quFH8FgUb8q1sXNF7soelbYgFf50HPVLn6dsKj1FZV+3KRbM7qAABIAUqI7TOhXod3d3f47wHxqIwMDA+a+9Wonjx49vhe2lsO/rHaFgqyjR4+au6woL3pW8JsHSdSX1rHr6Vf0/f395nXWEUACAJAxuidykHrtdEkke4tClyio0q3+bJ7CecuDcutLPbEuDFcXQgAJABHZa8vp0dLSMnefZPUe6IChewbbYbrgdfaCw3e6hy0qq1g95YnypADF5q3YUGoWrveoe3QrwFIwpW1B1xNN6k44rtA+Ilwvqruvfe1rc9ftVP2pHq3gfkN/H16uNgJIAIhAO3sd+Kanp02PypYtW7yhoSGzI9fOXweBF154wRwYRkZGTKCoHX54+G7FihXMgaygYvXkOg35qo01NzebdnXw4EHvwYMH/qeed/HiRW/NmjWmjSnvCi41jJqFQE3DvLqQvOb2KT26rWAwoAoHTnkQrC/lTfsD7Rfs8LaWV61a5b399tumrvSZhsJVVpbmuWp/os8LLVcbASQARKC7qPzyl780O3Ht5HWwFv2IQTt/7dS1cw/fMm10dNQ866Bpn5kDWTnF6slFOtFQ752CLN09xgaEytvLL7/s1dfX+2t63u3bt02wIvo8Sz+uUY/w5OSk2UaULps+zfVTnsKBk6uK1ZfypjzaOsnLED4BJADEoB4uDYtG/aWk5n4hfXHrKYuCP8rQo1Rv4rPPPutdu3bN9Hbpce/evaoHKkqHeheVNl19QL3wqg/1Pqp+vvzlL2eihzQpi9WXLQ+NWOQBASQARGDnH+lX1NevX3fml5K1plbrqbW11TyrB0wP9bxWuxdSve86gVq/fr1ZVkCl+lAApfrZsWOHeb8WqBf2mWeeMYG0RizygAASACLQnCb16OjAFxxuGxsb8/773//6Swtt2rTJu3HjhpmjJjqoaqgr6iU+EE+pelIPkCsUeOmhHq0o1L7sPFs9ent7/U+qS/MAg5fsUW+kBPP21ltvmcDfZaXqS72tChpff/11M8XC+vDDD71//vOf/lLpctB3i51bmYn9x2xDiyTGqplAeiuPNKfDxTRL3sp6enp6pr293ayjx+7du83zsWPH5t7T55cuXZq3rL+bPXjMvXfkyJGZ7u5u817S9P21oFQ+i9XT4OCgv0Y2FMvDbABi2odNvx7htjI+Pj6zceNG85metaz8Bf9GD9v+Kkn/Tyn9/f3z0qTlcB6zVjeFKJ2FRKkvCZbDjh07TL3p7/T39jOVQ3A9vZZg3Z48edLUazn7D/19kpbpn9kvXZQmhUZcNRNIb+WR5nS4mGahrNPnevqjykM+k86Deq80jB38EZd6s9TjvX37dv+d5NHm3JF0HhjCBgDAYRoife211/ylT42MjHhr1671l4Bk0QOZES6e3ZDmdLiYZqGs0+d6+qPKQz6TzoN6IF988UV/6TFdf7SSvY9Cm3NH0nkggMwIFxsnaU6Hi2kWyjp9rqc/qjzkMy91RZtzR9J5YAgbAAAAsRBAAgBqjr1eZLFLoSz2Odyg6y/qUYi9sDd1XB4CSACISAcaDQPZRx7v4esyGxAE6yj4sIGCgkNd1FrX0ytGv2bWNfeydEtAlyxWF8WCuiTp1qLF7kSk9Omi3tyXvnwEkAAQkYKJ6elpc09f/cI1L/fwzQt7z+HBwcEFt5Xr9++AoiBSwaGCC9UjKqNUXWjbUWCnHt5iF85Ogr3zTSFKny42r7ShPASQAIBcKXQP6AMHDpiA0d7RA+koVBc6ERsfH/fu37/vnT592n8XriGABIAl0nX4WlpazNBcsFdFvVwaxuvp6TGfqfcr/N6WLVvMs/5e3xMc+mNuVnLsLeAKBTQaTlV5q9ztlATVhQJOPYutN90SUXVl68tOa7DLiEa39Ovs7DTlZ7cXlZ/djoLt324TqgM99FlwO7N1YB9apxj9jf5W6507d85/F+UggASAJdBB79VXX/WuX79uhufUu6Lr7/3sZz/z9u7da+ZYdXR0mM/U+xV+7/e//70ZRjty5Ig5qGpoTQdL9dAw/658KuPly5fPBRUKFjT9IFymGtbW/ZlV3rpnue7coiDj4MGD3oMHD8w6CkhsvWlYVnWt4Gf9+vXe1atXTT1qeWhoyKyPaJqbm00vpOpFZf6DH/zA3C/aDnOrblS+dq6i6kA0HK4TAZ0UKLhU3Wp9/Z2GzLVsg8sgratt094zfMWKFeZ7UR4CSABYgps3b3onTpyYC1Y0t0uB4te//vW5+V+6xZxoTlb4PQWMOqDZg54Ocu+++y53EFmi8Lw7lfGqVasW9E4p8FBQqc9Wr15t3tMcyZdfftmrr683y8F607w51ZmCHy0fPnzYrKPle/fuzfVgIh4Fgxs2bDAnUaI60fxF9S7auYqqA9VFkJ1raU8MCvUwWzo5kF27ds0963tRHgJIAFiC27dvmwOdDVT00MEweE/ixSiY1IFPvWATExMmcNGBEcmxP6go1juF9GnbUdCu4F2vw+IE5VpHPffqtSyG+a/JIoAEgCUodJDTbeXiBCkKFrdt22aCm/fee88MjaIy7JApqktTPy5cuGB6DnWype0oOB/SWrNmzaInU5rD+swzz5ihbvUoIx0EkAAQgQ5S9kcW6i20Qd6mTZvM3LmLFy+aZX1+584dM6Qdhyb2q4fkgw8+mBvGQ3kK9TQpONH0As1VpHzTU6wutP2o91G/jhdtR8FfZSuQfOONN7znn3/eLBejQFRBo+ZOBuv1ww8/9D766CN/6bHwtqohbc2BtJd3QkwzEcVYNRNIb+WR5nS4mGbJW1kPDg6azzdu3DgzPj7uv/vY7AHMfBb83K6vR3d398yjR48Kvhekz/Vd5dL31oJi+VR5qlxtGYcf/f39Zr3p6emZ9vb2ufcvXbo0b/kXv/iFqUe91vOJEyfmPtP3zwYdJZfD9VqI1s2DYvlYrC7U1sO03dhy10PbQvh7VNbBZX2P6tUu79ixw3yH1unt7Z1739Z9cFs9cuSIWS/KNqf1XZd0Hpbpn9kvXZQmh0dcNRNIb+WR5nS4mGahrOM7e/asmdgfZ/5kkKttJa485DMvdUWbc0fSeWAIGwAyQENxn3zySdnBIwCkiQASAKrIXsRalyrRHEsAcEGsIWwAAAC4KckhbOZAhmgYSb+w/NznPue/kw7XyldIczpcTLNQ1ulzPf1R5SGfeakr2lxp1YopCkm6rhjCDtDlN/7whz94//vf//x3AAAA4st7TEEAGcIdIAAAQBLyHFMQQAY8evQo9sV/AQAAwvIeUxBABuj2VnV1df4SgErQsI5+baz5OOEHd4MAkBd5jykIIAN0YGP4GqgsbWMDAwPe4OCg193dbc7SNbFby9xSDEBe5D2mqNkAUr+M6unpMRVsTU1NeatWrfKXAFSSfpkYpHtBt7e3e1evXvXfAQA31GJMUZMBpHo4dNFe0c3ULeZAAgCAOGo1pqjJALKtrc0MoXV1dXnDw8PmjMGeNTCEDVTHm2++6V2+fNlrbm723wGA7KvVmKKm50CuW7fOa2ho8CYmJsyZwuTkpP8JgDScOXPGnKHrBzR79+418yD37NnjfwoA7qi1mCKRAPL8+fPO/pJy8+bN3tDQkHkdnpOVFS6WL2lOh8vbngR/RKNHloNH18va9fRHlYd85qWuaqXNBbkQUySl5m9lqG7mvr4+0wXd2NjotbS0+J+ky7XyFdKcDhfTLIulWweTc+fOmblDWRnmcbWsLdfTH1Ue8pmXuqLNzZeVmKKQpOuqpoewRQeujo4OU+HMfwTSc/fuXfNQDyQA5EEtxRQ1H0BKa2ur19nZySV8gBToDF0XEtecR/1oRttdLQxtAagNtRJT1PwQtjU2NmYmwFbrjMHFYQDSnA4X0yyUdfpcT39UechnXuqKNldYtWOKQpKuKwLIjHBxIyTN6XAxzUJZp8/19EeVh3zmpa5oc+5IOg8MYQMAACCWWD2QAAAAcFOSPZAMYWeEi93jpDkd5ab55s2b3oYNG6p2Ky3aR/pcT39Uecinq9t1GG3OHUnngSFsIIf0S2fdk1U7DAD5wHaNLCGABHKqvr6ea5sCOcN2jawggARySBfnzsoQF4BksF0jSwgggRyanp726urq/KVsO378uBmSsw8tA1jIpe0a+UcACeSQ5kplfZjr4cOH3s6dO81rTezWQz0s9+7dM3eqUR4AfMqF7Rq1gwAScNytW7e8np6eeQHX1NRUpm+jpbQePXrUa2pq8g4fPuy/+/g+si+++KK5R/ZLL73kvwvUHhe3a9QWAkjAYbqH9KlTp8xr/TrTyvpcqYmJCe/GjRvevn37FvSorFy50mtrazN5Uy8lUGtc3a5RWwggAYcp0BoYGPC6urq84eFh01theyyyPNSluVzvv/++v7RQc3Ozd//+fbMeUGtc3a5RWwgggRzQTfsbGhpMz556KSYnJ/1PsklD1ABKc227Rm1JJIA8f/78vF9Rqvs9y0hv5ZHm9G3evNkbGhoyrzW3MMts+koFkqtXr87UfC/X24fr6Y8qb/l0absOo83lG7cyzAjX0iukOR1R06whrr6+PjP81djY6LW0tPifVEepdCuthw4dMq811ys4LKd5j3v27DH56O3t9d9Nh4vtI8j19EeVh3y6ul2H0ebckXQeGMIGckJBWEdHhznYZH2elNKnAFI/pAn+2loHS/06Ww4cOGCegVrm0naN2kIACeRIa2ur19nZ6cSlPjS/6+233zbDPToz1sP+wvTXv/61+TU2ALe2a9QOhrAzwrX0CmlOR9w0j42NmeCs2r0VcdKtIHLr1q1ee3u7mU9UreDRxfYR5Hr6o8pDPl3drsNoc+5IOg/0QAI5ozlSrg11aX7X+Pi4uXSPellqZRI6EJWL2zXyjR7IjHDx7IY0p8PFNEu56dYdOHbv3m1ev/7666bXJS2ulrXlevqjykM+81JXtDl3JJ2HWAEkAAAA3FS1ADLJ/7jSSG/l1VKar169aq7H9sQTT/jvpMfFchbadPpcT39UechnXuqq3HxUc59aDtrcQsyBBBahS8v84x//8D7zmc/47wAAysU+NR8IIIEI6uvrmcAOAAlhn+o+AkhgEboHrb0+IQBgadin5gMBJLCI6elpr66uzl/CUmn4av/+/WY+Tvixc+dOcytDAPnFPjUfCCCBRSjgYaglOSrLgYEBb3Bw0Ovu7ja9EZrYrYOK6FaGKnMA+cQ+NR8IIIEAXYOwp6dnXgAzNTXFLcQqoKmpyX/1mO4+s2/fPu/u3bsmqATgPvap+UUACfh095NTp06Z16Ojo+ZZmK+TDh1oTpw4Ye5Kw32wAfexT803AkjAp8BFQ6tdXV3e8PCwOWO2Z80Mt1TGmTNnzIFE8x91oLl+/brX29vrfwrAZexT840AEgjRrfMaGhq8iYkJc6Y8OTnpf4KkaQ6k5j7qmaFrIJ/Yp+ZTIgHk+fPn5/2SUt3WWUZ6K8/FNAfpDglDQ0PmdXiuXpa4Xs6iHshDhw559+/f906fPu2/mz2ul3Ue2koUechnHuvKlX1qOWpl2wrjVoYZ4Vp6Jc9p1jBLX1+fGYJpbGz0Wlpa/E/S52I5y2Lp1k723LlzZuhaw1la3rp1qzcyMmLKvRpcLWvL9fRHlYd85qWuouYjS/vUctDmFmIIGyhAAU1HR4fZ4TFXpzI0ZB0cttaBpb+/3wSRtXIGD9QK9qn5QwAJFNHa2up1dnZyuYmEqSdCFxLfu3evd/nyZVO+NmA8cOCA197eboJI9VDol9kA8oF9ar4whJ0RLnaP10Kax8bGzATwap4xu1jOQptOn+vpjyoP+cxLXcXNRxb2qeWgzS1EAJkRLjZO0pwOF9MslHX6XE9/VHnIZ17qijbnjqTzwBA2AAAAYonVAwkAAAA3JdkDyRB2RrjYPV5umnVHgq9+9avek08+6b+Tnloq52qjrNPnevqjKjef1dz3hOWlrmhz7kg6DwxhI1X6Be6DBw+8z372s/47AFB57HuAZBFAInX19fVcBwxA6tj3AMkhgESqdNFo3boOANLEvgdIFgEkUjU9Pe3V1dX5S6hlDx8+9Hbu3Gnm5diLhmuOmoYagaSx7wGSRQCJVCk4YAgJagdHjx719u3bZyZ1X79+3dwT+3e/+52/BpAs9j1AsgggUTHqUerp6ZnXozQ1NcVtrGCGEz/++GNv06ZNZlkHdgWQutUZsFTse4DKI4BERejexgoIZHR01DwL85AgagO6lMru3bvn7netIPJ73/sevURYEvY9QDoIIFERbW1t3sDAgNfV1TU3r832BhAgQG3g0KFD5vX69evNXEjNiQSWin0PkA4CSFSUbprf0NDgTUxMmB6AyclJ/xPUOrWNsbExb3Bw0Lt8+bIZXjx+/Lj/KbA07HuAykokgDx//rz5JaV9aAghy0hvujZv3uwNDQ2Z101NTeY5i1wsZ9fbhuzZs8f8kKa/v987duxYZvPgelnnoa3E5cq+JywvdVUrba4Wty3hVoYZ4Vp6JWqaNXzU19dnhpYaGxvNJVuqJc/lnDWl0q3h6osXL3rf/e53/XcetxMNa2/bts0EldXgallbrqc/qqj5zNK+JywvdUWbc0fSeWAIGxWneUcdHR1mR84cJFgXLlwwZ+6Whhrv3Lkz98tsYKnY9wCVQwCJVOjyLJ2dnVxGA3PUHkRnxXroxzQawtbcNSAp7HuAymAIOyNcS6/ETbN+MKHgoJo9AbVQzllBWafP9fRHFTefWdj3hOWlrmhz7kg6DwSQGeFi4yTN6XAxzUJZp8/19EeVh3zmpa5oc+5IOg8MYQMAACCWWD2QAAAAcFOSPZAMYWdEuek9d+6c99xzz3lPPfWU/056XCtjIc3pqaWyruZ2GORqW4krD/nMS13R5tyRdB4YwnaYvUXX5z//ef8dAGljOwRQiwggHVdfX8/1zYAqYzsEUGsIIB2m+7suX77cXwJQDWyHAGoRAaTDpqenvbq6On8JcEf43rHhx/Hjx/01s4/tEEAtIoB0mOZdMWwGV42MjJgJ3ePj496OHTvMs11+4okn/LWyj+0QQC0igHTErVu3vJ6eHnOwsqamprg9F5z09NNPm1sXFrJ27VqvubnZX8oWtkMAeIwA0gHvvPOOd+rUKfN6dHTUPAtzr+Cq7du3eytXrvSX5lNvXkdHh7+UHWyHAPApAkgHtLW1eQMDA15XV5c3PDxsej9sDwhDZ0A62A4B4FMEkA5Zt26d19DQ4E1MTJhej8nJSf8TAGlhOwSAhALI8C8qNdSTZa6lN2jz5s3e0NCQed3U1GSes8jFMibNiMqV7TCoVtpKHvKZl7qizeUbtzLMiKjp1ZBZX1+fGU5rbGz0Wlpa/E/S51oZC2lOT9R064cpL7zwgvfjH//Y9O5Vk4vbYZCrbSWuPOQzL3VFm3NH0nlgCNsx9gcGOngx7wqoDrZDALWOANJBra2tXmdnJ5cOgfM09KPL+Vy5csU8a9kVbIcAahlD2BkRN71jY2NmuK+avR8udumT5vTUQllnYTsMcrWtxJWHfOalrmhz7kg6DwSQGeFi4yTN6XAxzUJZp8/19EeVh3zmpa5oc+5IOg+xAkgAAAC4qWoBZJL/caWR3sojzelwMc1CWafP9fRHlYd85qWuaHPuSDoPFf8RzdmzZ72HDx/6SwCArGE/DSCuigaQulaaol3uEwsA2cR+GkA5Kt4DWV9fz3XSACDD2E8DiKuiAaTuE8tZLQBkF/tpAOWoaAA5PT3t1dXV+UsA8HjIdP/+/WZCt33Ye8eGPzt+/Lh5H5XDfhpAOSr6K2xdZFfDItW4v2056a0m19IrpDkdLqZZFku37jpz7do179SpUwuGT4eHh82dadLed7ha1lY56a/mfrpcrteT5CEPkpd8LIY2t1BiPZC3bt3yenp6TA+CNTU1xW2+ACAj2E8DSEoiAaSGn9SLIKOjo+ZZmFsDANnAfhpAkhIJINva2ryBgQGvq6vLDD3p7Nae4fLLPgCoPvbTAJKU6I9oNIemoaHBm5iYMGe1k5OT/icAgCxgPw0gCYn/Cnvz5s3e0NCQed3U1GSes0aT9zWZ1D7sL0CzyrX0CmlOh4tpdlWeytqF/XS58lBPeWlrtbJ/qtX9cOK/wtaQSF9fnxkuaWxs9FpaWvxP0hU1vVnhWnqFNKfDxTTLYunWTlaX6dHOd+XKlf67j+nWert27VrwfqW5WtZW1PRnZT9dLtfrSfKQB8lLPhZDm1so8R5IzaXp6OgwOyfm1QAoRpfpkdOnT5tnS0Hl/fv3Uw8eawn7aQBLlXgAKa2trV5nZyeXhgBQlAJE9T6qJ1JnxvYhvb295hmVw34awFJU7ELiujitJmtX6+w26a7aSnMtvUKa0+FimoWyTl/c9Fd7P10u1+tJ8pAHyUs+FkObW6iid6KpJtJbeaQ5HS6mWSjr9Lme/qjykM+81BVtzh1J5yFWAAkAAAA3VSWABAAAAKQiP6IBAABAfhFAAgAAIBYCSAAAAMRCAAkAAIBYCCABAAAQCwEkAAAAYiGABAAAQCwEkAAAAIiFABIAAACxEEACAAAgFgJIAAAAxEIACQAAgFgIIAEAABALASQAAABiIYAEAABALASQAAAAiIUAEgAAALEQQAIAACAWAkgAAADEQgAJAACAGDzv/wFnUPtgQ47rxgAAAABJRU5ErkJggg=="}</t>
    </r>
  </si>
  <si>
    <t xml:space="preserve">[{"type":"TEXT","option":"1"},{"type":"TEXT","option":"2"},{"type":"TEXT","option":"3"},{"type":"TEXT","option":"4"},{"type":"TEXT","option":"5"}]</t>
  </si>
  <si>
    <r>
      <rPr>
        <sz val="10"/>
        <color rgb="FF000000"/>
        <rFont val="Calibri"/>
        <family val="0"/>
        <charset val="1"/>
      </rPr>
      <t xml:space="preserve">{"question":"Directions: Study the following information and answer the question : Six boys P, Q, R, S,T and U are interest in different cartoon programs like Tom and Jerry, Popeye, Chota Bheem, Peppa Pig, Micky&amp;Donald and MotuPatlu not in the same order. They belong to different ages from 8to13 years not in the same order.The boy whose age is a square is interested in MotuPatlu.Q is more than 10 years and interested in Neither Tom and Jerry nor Chota Bheem.U’s age is a Cube and interested in Popeye.Neither,P nor T are interested in Peppa Pig and Mick &amp; Donald.R’s age is 12years and he is interested in Micky &amp; Donald.S is 11years,old and P is not watching Tom and Jerry.T is watching Tom and Jerry.</t>
    </r>
    <r>
      <rPr>
        <b val="true"/>
        <sz val="10"/>
        <color rgb="FF000000"/>
        <rFont val="Calibri"/>
        <family val="0"/>
        <charset val="1"/>
      </rPr>
      <t xml:space="preserve">From the following what is the correct combination?</t>
    </r>
    <r>
      <rPr>
        <sz val="10"/>
        <color rgb="FF000000"/>
        <rFont val="Calibri"/>
        <family val="0"/>
        <charset val="1"/>
      </rPr>
      <t xml:space="preserve">","url":"iVBORw0KGgoAAAANSUhEUgAAApAAAAC+CAYAAACCjD8/AAAAAXNSR0IArs4c6QAAAARnQU1BAACxjwv8YQUAAAAJcEhZcwAADsMAAA7DAcdvqGQAACWLSURBVHhe7d1/aBT5/cfx8VvoDz04Ds3FIDUh/ygWaggiHtFSrmj842iogbNFLYXQRvzjrKD5R2LayPUfD+UKtfHkrgVj2wtoTTna0+MsxRzaqxdyhZbY9lRyZ9Ekthwclv7TfPP6OJ/cZLK7mdnMzs5n9vmAdXd2J+vn18y85/P57MyymVkeAAAAENH/+c8AAABAJASQAAAAiIUAEgAAALEQQAIAACAWAkgAAADEQgAJAACAWAggAQAAEAsBJAAAAGIhgAQAAEAske9Es2zZMv8VAAAAXJPkzQdjBZBJ/seVRnorjzSnw8U0C2WdPtfTH1Ue8pmXuqLNuSPpPDCEDQAAgFgIIAEAABALASQAoOY8fPjQ27lzp/fOO+/47yArVCeqG9VRKdRhdSUWQNqK1Bi7HufPn/c/yaZwel1ogDbNhcr21q1bXktLi8nL8ePH/XerL0qas1b2pdKssrVtxpVyDqY569tllqnsbDkWemSpPYT95z//8fbv318w3Xk++AbbvvY12uecPXvW+/vf/+7t2bPHu3z5sr9mduSlrsL5KJV2W0+2jtra2rw333zTW7lypb/GQtrnZaEOl5JP581EVGrVR48ezXR3d88MDg6a5fHx8ZmNGzfOjIyMmOVqiJJemz6ld8eOHea5WharClumWs+WszU9PT3zzW9+cy79/f39C9aphKWkWWWv9/VIs50sJc1aDrYZrZf1cg6nOc12vli6s6hUmkuVpZ5PnjxpXlfTYmWuPGjfp32gXdbfpLkNJmGxfGqf2N7ePi+vdr+vbUX1ZdcpN++vvPKK+Y5y5aWuouRD6+i4VIjqQnUSzGtUS63DOKqRz6W2sbDF8hBXIj2Qs4Xh3b1712tqajLLa9eu9bZs2WJeZ9Ho6Kh5bm1tNc/r1q3zvv3tb3tDQ0NmOYuUxuvXr3uzjc9/51M6U9uwYYNZR55//nnvjTfeMGdo1VQqzTrDnN0wvNmN338nG4qlWWeZX/rSl0y6ResdOXLEu3btmvmsmkqV81e+8pW5NGu7nN2BmdeI7+mnn/bWr1/vL82nsm1ubvaXssvuoy31WmsbvHr1qv+O+7Q9Hj161OT11KlT3he+8AXzvp4HBga8H/7wh2Z5KdTLdOHCBX+pMvJSV8rHbFBlyqtQr9tsYOXNnoz5S+5KOp9ptLGlSiSAVDezDlLqnlXQMjExYQ5q9sCVRQp4Ffhaqvx79+5VPRgox+3bt+cdvFatWuX9+9//Ng0WydDBR8MOYWvWrJk7QGXRF7/4Rf+V57300ksmgNS2ifi2b99edEhNbaCjo2NuKoEdzgpOGdBrDXWNjY2ZtmSHsXSgyNKwVnDYV+m1+0SlU3kbHh4umL9g3m1egsP++l6x+bXfrfW0vt7T3y/1xFfHnxs3bnjbtm0ruG2qnsLbgM1zML9SqCyUp61bt5qhU+1rg2WQtmD6bDpsPaiebH3YtOuh16+88op51mfBMg/WhR62zpZKHUp6DIU6afT/Tk5OLjixVV5smq1gXguly+ZNn3/nO98x26te27YY/FxtsBLi5tPWlc2XrcNwG+vr6zOf27qy21Cw7qohsTmQvb29JmBUZnXWp4rKKqXx/v37pufOUkDpIm0UCnyDZ6vLly9fcPaKZKnc33//fdPbm3X2oHDs2DH/HVSC2oR6vrQvnJmZMSdwJ06cMAcDPfbu3eudOXPG9IKpx7izs9P0aKpHSetrOXzgqTTtA3WQsieg9gCm9NgT7EOHDpk02gPan//8Z/P5yMiIyZ/alw5iyrv+Xp+pd/7gwYPmAKf11HN24MAB830a+bl06ZIpBwV7r776qikP/Z2OIfoelWW5NLKhbTPqPlD5evbZZ019KfC0I1TFymLXrl1zedL/pXl4aQjXlYIopVvps23tt7/97dy8wJ/+9KcmD0qjjm+/+tWvTPrVBk+fPm1eK18qJy2L2p/qztZvsd60uHRM2rdv34Lv0/+hUZIgBUfaVoJswGjzqu8JB4FqSx9//LHJ789//nPvN7/5jRmVUX50wqCTCcUl+vtKdW7FyWep/YXqMNjG1GuuZUvpDy5XS6K/wl69erV38uRJ00AvXrzov5s9akw/+clPTCO1kb9eZ703Cdmhg4wrvXlKo3q9tMNRO7cHRiSr0NQYO81BQcfg4KA5oNlhVQUCWj58+LBZX8tpjIJo/6wDnd3vKV06YCkI1NQXe1KkNCrIuHPnjtk32gNaMBBUb8vNmzfNwU/fq5Nz+706SdfBT+spSLEn7ConrSf6Wx00bXp0khMeHYorbmeA8mU7P3QMk1JloUAlLaXqSgGUgl99phMRBc0aedL2rXpSYKIecz0U1Pzxj3/0fvSjHy0IqvSZvkvfqb+xAbHKo76+3rxOgm0vClJF/59ORjT9I0h1oXxaWu+vf/3rXF3Y/VkwCNQJjrar1157bW6UwObt3Llz5ju0Xb377rsL/r+kRc1nqf1FpfcBSUksgNQZgubhaSOzB6rwGUKWqPEp6reRv4IBnc25KrjT1M5XZ2J2J41k2R2a3dG6wu6YNeUBySsUuChwWmpAlDQFEEqP3f/Zdqxg71//+pd5bdmAUJ+F6QCtwFKUx/D36iAfDFLsgVHbjp1LqraoeWP2b/RQoFlsqkAUSYy+xC2LSilVV1rWsct+Fvw8rFSZKF9PPfWUv/SYjueqowcPHvjvLJ1tB7Z3TmnXMVfvl2LLu9TxTCce6j0OB/f25EX/lz5TQLzY/7dUUfPpyv6ilEQCSHtAtRWsA5V2Ci5M9tUOTWcuGj4KntG4Qo1Sc32CQUGUDQ7lUXvRcI96lFwVnC+L5GjnX+ggpvfVi5R1NkBSr2CQgotC+xJtC3b6TKEDnwJIO4ynYESfX7lyxSzbALFQr+tbb71ljinlUtCgwEs9T8HvtdSxsVjnRtyySJtNXzCYVZmp7ApR2RcbYdN3PPnkk6aNqvdS32uH9JPsgRS1A/XyatrCX/7yl7net1JseQfzGqZOK/Xe6VgerHN7fFRbeO+99+ZOXCotSj5d319IIgGkMqsGOBTostUGmvUDldL5jW98w7y2w0gu0jwjBfB2Z616eO6555Z0Fo+FtGPSZGYNpdiyjXIwygq1dw3Lbdq0yX8HSbIHDXsQ00MHLvVGFDpwV4MCiWI9HGrTOom28xpFvYHBKzxobp0CC9EQnL5L+bYHZjuXTv70pz/NHfz13SoHbT/BuWBqizqI2ilPKjMNEy/lAKqy1kiYvlfPwYBC26o6NhbrLIhSFqLv1o9VKiFKXamn0AbbqpdgudkOHH2udqig0LK9wbaNKsjS/6PXdkjfUuD2t7/9zV+KT3mwbDtQua5YsSLSdqG/UbkHg0PVSbjc7Um9fiwYpOOj0vDBBx/Mq7ukxc1n1P2F3rd5tdNC7LraHtXrbNtA6mYiWmzV2UyZ6zFpPT0GB+dfjy5tpdI7u6HNXTdvdmPx362uuOUbvtZUME/hzyplKWkOplePtNpLuWkOv28f3WVcuywu/T+lFEuz0qX02fe1jtZNy2LpzqIoaVZbtWWqR7DthuvCfhb8G9XJmTNnSi6X26b094WE24IexfZ9aj92nWBatL7yZr9H26+2Yyu8TYe/X2Wj7w7nTevZvwl/ZzFadzGFttli2/OlS5fmLdu0FysL+/dR01uIvrOQqHUVXi+ct2DabTu0f3PkyJG5urJ/J8F2quucah19l76zGK1bSKn06X0927TadfT/zQZdc8taT98T/i69/uijj+b97ZUrV+bWCdeL8lWoDOPQ9xZSbj6VvvD7tp7EfmbXDf4/ek/7DH2u9aLS3yZpmf6Z/dJFqVs74qqZQHorjzSnw8U0C2WdvkqmX7136vHSMKd6WOJSr9HsgdBcRmepXK8nqVQe1BulXil7ZZQg9VypV1Y9jsXmS8blQl3o7kPqoSyn3Vq0uYUS/RU2AACF6BIzdqgbSItOXD755JMlBY8ojAASAFCSfkzyrW99y8y1/v73v28uFxOF5p21t7ebS5io16uSc9Dwae+j5sbpEj/B+dm291GXBqqFy3mpt1w9bppjmOXrUruMIeyMcLF7nDSnw8U0C2WdPtfTH1Ue8pmXuqLNuSPpPNADCQAAgFgIIAEAABALASQApEhz0TQny5XrhyKbNN9R1zikHeWP5m/qkXUEkACQkuAPGYBC7AmG5quFH8FgUb8q1sXNF7soelbYgFf50HPVLn6dsKj1FZV+3KRbM7qAABIAUqI7TOhXod3d3f47wHxqIwMDA+a+9Wonjx49vhe2lsO/rHaFgqyjR4+au6woL3pW8JsHSdSX1rHr6Vf0/f395nXWEUACAJAxuidykHrtdEkke4tClyio0q3+bJ7CecuDcutLPbEuDFcXQgAJABHZa8vp0dLSMnefZPUe6IChewbbYbrgdfaCw3e6hy0qq1g95YnypADF5q3YUGoWrveoe3QrwFIwpW1B1xNN6k44rtA+Ilwvqruvfe1rc9ftVP2pHq3gfkN/H16uNgJIAIhAO3sd+Kanp02PypYtW7yhoSGzI9fOXweBF154wRwYRkZGTKCoHX54+G7FihXMgaygYvXkOg35qo01NzebdnXw4EHvwYMH/qeed/HiRW/NmjWmjSnvCi41jJqFQE3DvLqQvOb2KT26rWAwoAoHTnkQrC/lTfsD7Rfs8LaWV61a5b399tumrvSZhsJVVpbmuWp/os8LLVcbASQARKC7qPzyl780O3Ht5HWwFv2IQTt/7dS1cw/fMm10dNQ866Bpn5kDWTnF6slFOtFQ752CLN09xgaEytvLL7/s1dfX+2t63u3bt02wIvo8Sz+uUY/w5OSk2UaULps+zfVTnsKBk6uK1ZfypjzaOsnLED4BJADEoB4uDYtG/aWk5n4hfXHrKYuCP8rQo1Rv4rPPPutdu3bN9Hbpce/evaoHKkqHeheVNl19QL3wqg/1Pqp+vvzlL2eihzQpi9WXLQ+NWOQBASQARGDnH+lX1NevX3fml5K1plbrqbW11TyrB0wP9bxWuxdSve86gVq/fr1ZVkCl+lAApfrZsWOHeb8WqBf2mWeeMYG0RizygAASACLQnCb16OjAFxxuGxsb8/773//6Swtt2rTJu3HjhpmjJjqoaqgr6iU+EE+pelIPkCsUeOmhHq0o1L7sPFs9ent7/U+qS/MAg5fsUW+kBPP21ltvmcDfZaXqS72tChpff/11M8XC+vDDD71//vOf/lLpctB3i51bmYn9x2xDiyTGqplAeiuPNKfDxTRL3sp6enp6pr293ayjx+7du83zsWPH5t7T55cuXZq3rL+bPXjMvXfkyJGZ7u5u817S9P21oFQ+i9XT4OCgv0Y2FMvDbABi2odNvx7htjI+Pj6zceNG85metaz8Bf9GD9v+Kkn/Tyn9/f3z0qTlcB6zVjeFKJ2FRKkvCZbDjh07TL3p7/T39jOVQ3A9vZZg3Z48edLUazn7D/19kpbpn9kvXZQmhUZcNRNIb+WR5nS4mGahrNPnevqjykM+k86Deq80jB38EZd6s9TjvX37dv+d5NHm3JF0HhjCBgDAYRoife211/ylT42MjHhr1671l4Bk0QOZES6e3ZDmdLiYZqGs0+d6+qPKQz6TzoN6IF988UV/6TFdf7SSvY9Cm3NH0nkggMwIFxsnaU6Hi2kWyjp9rqc/qjzkMy91RZtzR9J5YAgbAAAAsRBAAgBqjr1eZLFLoSz2Odyg6y/qUYi9sDd1XB4CSACISAcaDQPZRx7v4esyGxAE6yj4sIGCgkNd1FrX0ytGv2bWNfeydEtAlyxWF8WCuiTp1qLF7kSk9Omi3tyXvnwEkAAQkYKJ6elpc09f/cI1L/fwzQt7z+HBwcEFt5Xr9++AoiBSwaGCC9UjKqNUXWjbUWCnHt5iF85Ogr3zTSFKny42r7ShPASQAIBcKXQP6AMHDpiA0d7RA+koVBc6ERsfH/fu37/vnT592n8XriGABIAl0nX4WlpazNBcsFdFvVwaxuvp6TGfqfcr/N6WLVvMs/5e3xMc+mNuVnLsLeAKBTQaTlV5q9ztlATVhQJOPYutN90SUXVl68tOa7DLiEa39Ovs7DTlZ7cXlZ/djoLt324TqgM99FlwO7N1YB9apxj9jf5W6507d85/F+UggASAJdBB79VXX/WuX79uhufUu6Lr7/3sZz/z9u7da+ZYdXR0mM/U+xV+7/e//70ZRjty5Ig5qGpoTQdL9dAw/658KuPly5fPBRUKFjT9IFymGtbW/ZlV3rpnue7coiDj4MGD3oMHD8w6CkhsvWlYVnWt4Gf9+vXe1atXTT1qeWhoyKyPaJqbm00vpOpFZf6DH/zA3C/aDnOrblS+dq6i6kA0HK4TAZ0UKLhU3Wp9/Z2GzLVsg8sgratt094zfMWKFeZ7UR4CSABYgps3b3onTpyYC1Y0t0uB4te//vW5+V+6xZxoTlb4PQWMOqDZg54Ocu+++y53EFmi8Lw7lfGqVasW9E4p8FBQqc9Wr15t3tMcyZdfftmrr683y8F607w51ZmCHy0fPnzYrKPle/fuzfVgIh4Fgxs2bDAnUaI60fxF9S7auYqqA9VFkJ1raU8MCvUwWzo5kF27ds0963tRHgJIAFiC27dvmwOdDVT00MEweE/ixSiY1IFPvWATExMmcNGBEcmxP6go1juF9GnbUdCu4F2vw+IE5VpHPffqtSyG+a/JIoAEgCUodJDTbeXiBCkKFrdt22aCm/fee88MjaIy7JApqktTPy5cuGB6DnWype0oOB/SWrNmzaInU5rD+swzz5ihbvUoIx0EkAAQgQ5S9kcW6i20Qd6mTZvM3LmLFy+aZX1+584dM6Qdhyb2q4fkgw8+mBvGQ3kK9TQpONH0As1VpHzTU6wutP2o91G/jhdtR8FfZSuQfOONN7znn3/eLBejQFRBo+ZOBuv1ww8/9D766CN/6bHwtqohbc2BtJd3QkwzEcVYNRNIb+WR5nS4mGbJW1kPDg6azzdu3DgzPj7uv/vY7AHMfBb83K6vR3d398yjR48Kvhekz/Vd5dL31oJi+VR5qlxtGYcf/f39Zr3p6emZ9vb2ufcvXbo0b/kXv/iFqUe91vOJEyfmPtP3zwYdJZfD9VqI1s2DYvlYrC7U1sO03dhy10PbQvh7VNbBZX2P6tUu79ixw3yH1unt7Z1739Z9cFs9cuSIWS/KNqf1XZd0Hpbpn9kvXZQmh0dcNRNIb+WR5nS4mGahrOM7e/asmdgfZ/5kkKttJa485DMvdUWbc0fSeWAIGwAyQENxn3zySdnBIwCkiQASAKrIXsRalyrRHEsAcEGsIWwAAAC4KckhbOZAhmgYSb+w/NznPue/kw7XyldIczpcTLNQ1ulzPf1R5SGfeakr2lxp1YopCkm6rhjCDtDlN/7whz94//vf//x3AAAA4st7TEEAGcIdIAAAQBLyHFMQQAY8evQo9sV/AQAAwvIeUxBABuj2VnV1df4SgErQsI5+baz5OOEHd4MAkBd5jykIIAN0YGP4GqgsbWMDAwPe4OCg193dbc7SNbFby9xSDEBe5D2mqNkAUr+M6unpMRVsTU1NeatWrfKXAFSSfpkYpHtBt7e3e1evXvXfAQA31GJMUZMBpHo4dNFe0c3ULeZAAgCAOGo1pqjJALKtrc0MoXV1dXnDw8PmjMGeNTCEDVTHm2++6V2+fNlrbm723wGA7KvVmKKm50CuW7fOa2ho8CYmJsyZwuTkpP8JgDScOXPGnKHrBzR79+418yD37NnjfwoA7qi1mCKRAPL8+fPO/pJy8+bN3tDQkHkdnpOVFS6WL2lOh8vbngR/RKNHloNH18va9fRHlYd85qWuaqXNBbkQUySl5m9lqG7mvr4+0wXd2NjotbS0+J+ky7XyFdKcDhfTLIulWweTc+fOmblDWRnmcbWsLdfTH1Ue8pmXuqLNzZeVmKKQpOuqpoewRQeujo4OU+HMfwTSc/fuXfNQDyQA5EEtxRQ1H0BKa2ur19nZySV8gBToDF0XEtecR/1oRttdLQxtAagNtRJT1PwQtjU2NmYmwFbrjMHFYQDSnA4X0yyUdfpcT39UechnXuqKNldYtWOKQpKuKwLIjHBxIyTN6XAxzUJZp8/19EeVh3zmpa5oc+5IOg8MYQMAACCWWD2QAAAAcFOSPZAMYWeEi93jpDkd5ab55s2b3oYNG6p2Ky3aR/pcT39Uecinq9t1GG3OHUnngSFsIIf0S2fdk1U7DAD5wHaNLCGABHKqvr6ea5sCOcN2jawggARySBfnzsoQF4BksF0jSwgggRyanp726urq/KVsO378uBmSsw8tA1jIpe0a+UcACeSQ5kplfZjr4cOH3s6dO81rTezWQz0s9+7dM3eqUR4AfMqF7Rq1gwAScNytW7e8np6eeQHX1NRUpm+jpbQePXrUa2pq8g4fPuy/+/g+si+++KK5R/ZLL73kvwvUHhe3a9QWAkjAYbqH9KlTp8xr/TrTyvpcqYmJCe/GjRvevn37FvSorFy50mtrazN5Uy8lUGtc3a5RWwggAYcp0BoYGPC6urq84eFh01theyyyPNSluVzvv/++v7RQc3Ozd//+fbMeUGtc3a5RWwgggRzQTfsbGhpMz556KSYnJ/1PsklD1ABKc227Rm1JJIA8f/78vF9Rqvs9y0hv5ZHm9G3evNkbGhoyrzW3MMts+koFkqtXr87UfC/X24fr6Y8qb/l0absOo83lG7cyzAjX0iukOR1R06whrr6+PjP81djY6LW0tPifVEepdCuthw4dMq811ys4LKd5j3v27DH56O3t9d9Nh4vtI8j19EeVh3y6ul2H0ebckXQeGMIGckJBWEdHhznYZH2elNKnAFI/pAn+2loHS/06Ww4cOGCegVrm0naN2kIACeRIa2ur19nZ6cSlPjS/6+233zbDPToz1sP+wvTXv/61+TU2ALe2a9QOhrAzwrX0CmlOR9w0j42NmeCs2r0VcdKtIHLr1q1ee3u7mU9UreDRxfYR5Hr6o8pDPl3drsNoc+5IOg/0QAI5ozlSrg11aX7X+Pi4uXSPellqZRI6EJWL2zXyjR7IjHDx7IY0p8PFNEu56dYdOHbv3m1ev/7666bXJS2ulrXlevqjykM+81JXtDl3JJ2HWAEkAAAA3FS1ADLJ/7jSSG/l1VKar169aq7H9sQTT/jvpMfFchbadPpcT39UechnXuqq3HxUc59aDtrcQsyBBBahS8v84x//8D7zmc/47wAAysU+NR8IIIEI6uvrmcAOAAlhn+o+AkhgEboHrb0+IQBgadin5gMBJLCI6elpr66uzl/CUmn4av/+/WY+Tvixc+dOcytDAPnFPjUfCCCBRSjgYaglOSrLgYEBb3Bw0Ovu7ja9EZrYrYOK6FaGKnMA+cQ+NR8IIIEAXYOwp6dnXgAzNTXFLcQqoKmpyX/1mO4+s2/fPu/u3bsmqATgPvap+UUACfh095NTp06Z16Ojo+ZZmK+TDh1oTpw4Ye5Kw32wAfexT803AkjAp8BFQ6tdXV3e8PCwOWO2Z80Mt1TGmTNnzIFE8x91oLl+/brX29vrfwrAZexT840AEgjRrfMaGhq8iYkJc6Y8OTnpf4KkaQ6k5j7qmaFrIJ/Yp+ZTIgHk+fPn5/2SUt3WWUZ6K8/FNAfpDglDQ0PmdXiuXpa4Xs6iHshDhw559+/f906fPu2/mz2ul3Ue2koUechnHuvKlX1qOWpl2wrjVoYZ4Vp6Jc9p1jBLX1+fGYJpbGz0Wlpa/E/S52I5y2Lp1k723LlzZuhaw1la3rp1qzcyMmLKvRpcLWvL9fRHlYd85qWuouYjS/vUctDmFmIIGyhAAU1HR4fZ4TFXpzI0ZB0cttaBpb+/3wSRtXIGD9QK9qn5QwAJFNHa2up1dnZyuYmEqSdCFxLfu3evd/nyZVO+NmA8cOCA197eboJI9VDol9kA8oF9ar4whJ0RLnaP10Kax8bGzATwap4xu1jOQptOn+vpjyoP+cxLXcXNRxb2qeWgzS1EAJkRLjZO0pwOF9MslHX6XE9/VHnIZ17qijbnjqTzwBA2AAAAYonVAwkAAAA3JdkDyRB2RrjYPV5umnVHgq9+9avek08+6b+Tnloq52qjrNPnevqjKjef1dz3hOWlrmhz7kg6DwxhI1X6Be6DBw+8z372s/47AFB57HuAZBFAInX19fVcBwxA6tj3AMkhgESqdNFo3boOANLEvgdIFgEkUjU9Pe3V1dX5S6hlDx8+9Hbu3Gnm5diLhmuOmoYagaSx7wGSRQCJVCk4YAgJagdHjx719u3bZyZ1X79+3dwT+3e/+52/BpAs9j1AsgggUTHqUerp6ZnXozQ1NcVtrGCGEz/++GNv06ZNZlkHdgWQutUZsFTse4DKI4BERejexgoIZHR01DwL85AgagO6lMru3bvn7netIPJ73/sevURYEvY9QDoIIFERbW1t3sDAgNfV1TU3r832BhAgQG3g0KFD5vX69evNXEjNiQSWin0PkA4CSFSUbprf0NDgTUxMmB6AyclJ/xPUOrWNsbExb3Bw0Lt8+bIZXjx+/Lj/KbA07HuAykokgDx//rz5JaV9aAghy0hvujZv3uwNDQ2Z101NTeY5i1wsZ9fbhuzZs8f8kKa/v987duxYZvPgelnnoa3E5cq+JywvdVUrba4Wty3hVoYZ4Vp6JWqaNXzU19dnhpYaGxvNJVuqJc/lnDWl0q3h6osXL3rf/e53/XcetxMNa2/bts0EldXgallbrqc/qqj5zNK+JywvdUWbc0fSeWAIGxWneUcdHR1mR84cJFgXLlwwZ+6Whhrv3Lkz98tsYKnY9wCVQwCJVOjyLJ2dnVxGA3PUHkRnxXroxzQawtbcNSAp7HuAymAIOyNcS6/ETbN+MKHgoJo9AbVQzllBWafP9fRHFTefWdj3hOWlrmhz7kg6DwSQGeFi4yTN6XAxzUJZp8/19EeVh3zmpa5oc+5IOg8MYQMAACCWWD2QAAAAcFOSPZAMYWdEuek9d+6c99xzz3lPPfWU/056XCtjIc3pqaWyruZ2GORqW4krD/nMS13R5tyRdB4YwnaYvUXX5z//ef8dAGljOwRQiwggHVdfX8/1zYAqYzsEUGsIIB2m+7suX77cXwJQDWyHAGoRAaTDpqenvbq6On8JcEf43rHhx/Hjx/01s4/tEEAtIoB0mOZdMWwGV42MjJgJ3ePj496OHTvMs11+4okn/LWyj+0QQC0igHTErVu3vJ6eHnOwsqamprg9F5z09NNPm1sXFrJ27VqvubnZX8oWtkMAeIwA0gHvvPOOd+rUKfN6dHTUPAtzr+Cq7du3eytXrvSX5lNvXkdHh7+UHWyHAPApAkgHtLW1eQMDA15XV5c3PDxsej9sDwhDZ0A62A4B4FMEkA5Zt26d19DQ4E1MTJhej8nJSf8TAGlhOwSAhALI8C8qNdSTZa6lN2jz5s3e0NCQed3U1GSes8jFMibNiMqV7TCoVtpKHvKZl7qizeUbtzLMiKjp1ZBZX1+fGU5rbGz0Wlpa/E/S51oZC2lOT9R064cpL7zwgvfjH//Y9O5Vk4vbYZCrbSWuPOQzL3VFm3NH0nlgCNsx9gcGOngx7wqoDrZDALWOANJBra2tXmdnJ5cOgfM09KPL+Vy5csU8a9kVbIcAahlD2BkRN71jY2NmuK+avR8udumT5vTUQllnYTsMcrWtxJWHfOalrmhz7kg6DwSQGeFi4yTN6XAxzUJZp8/19EeVh3zmpa5oc+5IOg+xAkgAAAC4qWoBZJL/caWR3sojzelwMc1CWafP9fRHlYd85qWuaHPuSDoPFf8RzdmzZ72HDx/6SwCArGE/DSCuigaQulaaol3uEwsA2cR+GkA5Kt4DWV9fz3XSACDD2E8DiKuiAaTuE8tZLQBkF/tpAOWoaAA5PT3t1dXV+UsA8HjIdP/+/WZCt33Ye8eGPzt+/Lh5H5XDfhpAOSr6K2xdZFfDItW4v2056a0m19IrpDkdLqZZFku37jpz7do179SpUwuGT4eHh82dadLed7ha1lY56a/mfrpcrteT5CEPkpd8LIY2t1BiPZC3bt3yenp6TA+CNTU1xW2+ACAj2E8DSEoiAaSGn9SLIKOjo+ZZmFsDANnAfhpAkhIJINva2ryBgQGvq6vLDD3p7Nae4fLLPgCoPvbTAJKU6I9oNIemoaHBm5iYMGe1k5OT/icAgCxgPw0gCYn/Cnvz5s3e0NCQed3U1GSes0aT9zWZ1D7sL0CzyrX0CmlOh4tpdlWeytqF/XS58lBPeWlrtbJ/qtX9cOK/wtaQSF9fnxkuaWxs9FpaWvxP0hU1vVnhWnqFNKfDxTTLYunWTlaX6dHOd+XKlf67j+nWert27VrwfqW5WtZW1PRnZT9dLtfrSfKQB8lLPhZDm1so8R5IzaXp6OgwOyfm1QAoRpfpkdOnT5tnS0Hl/fv3Uw8eawn7aQBLlXgAKa2trV5nZyeXhgBQlAJE9T6qJ1JnxvYhvb295hmVw34awFJU7ELiujitJmtX6+w26a7aSnMtvUKa0+FimoWyTl/c9Fd7P10u1+tJ8pAHyUs+FkObW6iid6KpJtJbeaQ5HS6mWSjr9Lme/qjykM+81BVtzh1J5yFWAAkAAAA3VSWABAAAAKQiP6IBAABAfhFAAgAAIBYCSAAAAMRCAAkAAIBYCCABAAAQCwEkAAAAYiGABAAAQCwEkAAAAIiFABIAAACxEEACAAAgFgJIAAAAxEIACQAAgFgIIAEAABALASQAAABiIYAEAABALASQAAAAiIUAEgAAALEQQAIAACAWAkgAAADEQgAJAACAGDzv/wFnUPtgQ47rxgAAAABJRU5ErkJggg=="}</t>
    </r>
  </si>
  <si>
    <t xml:space="preserve">[{"type":"TEXT","option":"P-9-years-milcky And donald"},{"type":"TEXT","option":"Q-13-years-peppa pig"},{"type":"TEXT","option":"S-12 years-chotabhim"},{"type":"TEXT","option":"U-8 years motupatlu"},{"type":"TEXT","option":"None of the above"}]</t>
  </si>
  <si>
    <t xml:space="preserve">{"question":"In a certain code language if “CONNECT” is coded as ‘ZLKKBZQ” then what is the code for “INSTIGATE”?","url":""}</t>
  </si>
  <si>
    <t xml:space="preserve">[{"type":"TEXT","option":"FKPQFDXQB"},{"type":"TEXT","option":"FKPPFXDQB"},{"type":"TEXT","option":"FKPQFDYQA"},{"type":"TEXT","option":"EKPQFDXQB"},{"type":"TEXT","option":"NONE"}]</t>
  </si>
  <si>
    <t xml:space="preserve">{"question":"In a certain code language if “SORROW” is coded as “RMONJQ” then what is the code for “PLUMBER” in the same language?","url":""}</t>
  </si>
  <si>
    <t xml:space="preserve">[{"type":"TEXT","option":"OLRIWN"},{"type":"TEXT","option":"OJRIVM"},{"type":"TEXT","option":"OJRIWM"},{"type":"TEXT","option":"OJRIWN"},{"type":"TEXT","option":"NONE"}]</t>
  </si>
  <si>
    <t xml:space="preserve">{"question":"In a certain code language if ‘GAMES’IS CODED AS ‘EZMFU’ then what is the code for “NORTH” in the same language?","url":""}</t>
  </si>
  <si>
    <t xml:space="preserve">[{"type":"TEXT","option":"NLRUJ"},{"type":"TEXT","option":"LNRVJ"},{"type":"TEXT","option":"LNRUJ"},{"type":"TEXT","option":"LMRUJ"},{"type":"TEXT","option":"NONE"}]</t>
  </si>
  <si>
    <t xml:space="preserve">{"question":"In certain code language if “TIMES” is coded as “UHNDT” then what is the code for “ROAST” in the same language?","url":""}</t>
  </si>
  <si>
    <t xml:space="preserve">[{"type":"TEXT","option":"TMBRU"},{"type":"TEXT","option":"SMCRV"},{"type":"TEXT","option":"SNCRU"},{"type":"TEXT","option":"SNBRU"},{"type":"TEXT","option":"NONE"}]</t>
  </si>
  <si>
    <t xml:space="preserve">{"question":"IIn certain code language if “COMEDY” is coded as “ALHXSL” then what is the code for “LOVERS” in the same language?","url":""}</t>
  </si>
  <si>
    <t xml:space="preserve">[{"type":"TEXT","option":"JLXQHF"},{"type":"TEXT","option":"JLQXHF"},{"type":"TEXT","option":"JLQHXF"},{"type":"TEXT","option":"JLQXFH"},{"type":"TEXT","option":"NONE"}]</t>
  </si>
  <si>
    <t xml:space="preserve">{"question":"In certain code language “GRAPES” is coded as “HTBRFU” then what is the code for “CENTER” in the same language?","url":""}</t>
  </si>
  <si>
    <t xml:space="preserve">[{"type":"TEXT","option":"DGOVFT"},{"type":"TEXT","option":"VFTDGO"},{"type":"TEXT","option":"DJOVFT"},{"type":"TEXT","option":"EJOVFT"},{"type":"TEXT","option":"NONE"}]</t>
  </si>
  <si>
    <t xml:space="preserve">{"question":"In a particular code language “MADRAS” is coded as “QWHNEL” then what is the code for “FACTOR” in the same language?","url":""}</t>
  </si>
  <si>
    <t xml:space="preserve">[{"type":"TEXT","option":"JWHPSN"},{"type":"TEXT","option":"JWGPSN"},{"type":"TEXT","option":"GWGPSN"},{"type":"TEXT","option":"JWGPSN"},{"type":"TEXT","option":"NONE"}]</t>
  </si>
  <si>
    <t xml:space="preserve">{"question":"In certain code language if “BREAKS” is coded as “CVNZGJ” then what is the code for “GROWTH” in the same language?","url":""}</t>
  </si>
  <si>
    <t xml:space="preserve">[{"type":"TEXT","option":"HYDVPV"},{"type":"TEXT","option":"HVXVPY"},{"type":"TEXT","option":"HVXVPZ"},{"type":"TEXT","option":"GVXVPY"},{"type":"TEXT","option":"NONE"}]</t>
  </si>
  <si>
    <t xml:space="preserve">{"question":"In certain code language if “LAPTOP” is coded as “OZKGLK” then what is the code for “PLEDGE” in the same language?","url":""}</t>
  </si>
  <si>
    <t xml:space="preserve">[{"type":"TEXT","option":"LOVETY"},{"type":"TEXT","option":"LOVWTV"},{"type":"TEXT","option":"KOVWTY"},{"type":"TEXT","option":"KOVWTV"},{"type":"TEXT","option":"NONE"}]</t>
  </si>
  <si>
    <t xml:space="preserve">{"question":"In certain code language if “TREMORS” is coded as “GIVNLIH” then what is the code for “GOLDEN” in the same language?","url":""}</t>
  </si>
  <si>
    <t xml:space="preserve">[{"type":"TEXT","option":"LOWVN"},{"type":"TEXT","option":"ILOWVM"},{"type":"TEXT","option":"TLOWVM"},{"type":"TEXT","option":"TLOWVN"},{"type":"TEXT","option":"NONE"}]</t>
  </si>
  <si>
    <t xml:space="preserve">{"question":"What is the code for “PREPARE” in that language?","url":""}</t>
  </si>
  <si>
    <t xml:space="preserve">[{"type":"TEXT","option":"IFQJVFQ"},{"type":"TEXT","option":"VJFQJGQ"},{"type":"TEXT","option":"JFQJVGQ"},{"type":"TEXT","option":"FJGQJUFQ"},{"type":"TEXT","option":"NONE"}]</t>
  </si>
  <si>
    <t xml:space="preserve">{"question":"Which word is coded as ‘ICFGHLE’?","url":""}</t>
  </si>
  <si>
    <t xml:space="preserve">[{"type":"TEXT","option":"NOXIOUS"},{"type":"TEXT","option":"NEPHEWS"},{"type":"TEXT","option":"NOURISH"},{"type":"TEXT","option":"NEUTRAL"},{"type":"TEXT","option":"NONE"}]</t>
  </si>
  <si>
    <t xml:space="preserve">{"question":"What is the code for “SYMBOL”  in the given language?","url":""}</t>
  </si>
  <si>
    <t xml:space="preserve">[{"type":"TEXT","option":"LDKPCZ"},{"type":"TEXT","option":"DLKQCZ"},{"type":"TEXT","option":"LDLPDZ"},{"type":"TEXT","option":"LDKPCY"},{"type":"TEXT","option":"NONE"}]</t>
  </si>
  <si>
    <t xml:space="preserve">{"question":"What is the code for “DISCIPLE” in the given language?","url":""}</t>
  </si>
  <si>
    <t xml:space="preserve">[{"type":"TEXT","option":"MHLTHJZQ"},{"type":"TEXT","option":"LLHTHJZQ"},{"type":"TEXT","option":"OJLSHGZQ"},{"type":"TEXT","option":"OHLSHJZQ"},{"type":"TEXT","option":"NONE"}]</t>
  </si>
  <si>
    <t xml:space="preserve">{"question":"What is the code for “FLOWER” in the given language?","url":""}</t>
  </si>
  <si>
    <t xml:space="preserve">[{"type":"TEXT","option":"BZDUPF"},{"type":"TEXT","option":"AZCUQF"},{"type":"TEXT","option":"AXDUPF"},{"type":"TEXT","option":"AXEVPG"},{"type":"TEXT","option":"NONE"}]</t>
  </si>
  <si>
    <t xml:space="preserve">{"question":" In certain code language “MAKE” is written as ‘afgq’ and ‘OVER’ is coded as ‘xlqs’. What is the code for ‘MORE’ in the same language?","url":""}</t>
  </si>
  <si>
    <t xml:space="preserve">[{"type":"TEXT","option":"AYPQ"},{"type":"TEXT","option":"BZSQ"},{"type":"TEXT","option":"AXSQ"},{"type":"TEXT","option":"CXSQ"},{"type":"TEXT","option":"NONE"}]</t>
  </si>
  <si>
    <t xml:space="preserve">{"question":"In certain code language “PARTNER” is coded as “msgxulo” and “ROAD” is coded as “ovsp”. What is the code for “DONATE” in the same language.","url":""}</t>
  </si>
  <si>
    <t xml:space="preserve">[{"type":"TEXT","option":"RPUSXD"},{"type":"TEXT","option":"PVUSXD"},{"type":"TEXT","option":"QUVSXE"},{"type":"TEXT","option":"PRUSED"},{"type":"TEXT","option":"NONE"}]</t>
  </si>
  <si>
    <t xml:space="preserve">{"question":"In certain code language “PRINCE” is coded as “myxutr”, then what is the code for “NICE” in the same language?","url":""}</t>
  </si>
  <si>
    <t xml:space="preserve">[{"type":"TEXT","option":"VYTR"},{"type":"TEXT","option":"UXRT"},{"type":"TEXT","option":"UXTR"},{"type":"TEXT","option":"VXTR"},{"type":"TEXT","option":"NONE"}]</t>
  </si>
  <si>
    <t xml:space="preserve">{"question":" In a certain code language ‘REMOTE’ is coded as “sqatzy” then what is the code for “MOTOR” in the same language?","url":""}</t>
  </si>
  <si>
    <t xml:space="preserve">[{"type":"TEXT","option":"ATLAS"},{"type":"TEXT","option":"STZTS"},{"type":"TEXT","option":"ATZTS"},{"type":"TEXT","option":"BQYTS"},{"type":"TEXT","option":"NONE"}]</t>
  </si>
  <si>
    <t xml:space="preserve">{"question":"In a certain code language “PARADISE” is coded as “SPLPYZXM” then what is the code for “SPIDER” in the same language?","url":""}</t>
  </si>
  <si>
    <t xml:space="preserve">[{"type":"TEXT","option":"XSZYML"},{"type":"TEXT","option":"ZTZTML"},{"type":"TEXT","option":"XSZVML"},{"type":"TEXT","option":"XZSYML"},{"type":"TEXT","option":"NONE"}]</t>
  </si>
  <si>
    <t xml:space="preserve">{"question":"","url":""}</t>
  </si>
  <si>
    <t xml:space="preserve">id</t>
  </si>
  <si>
    <t xml:space="preserve">question_id</t>
  </si>
  <si>
    <t xml:space="preserve">answer</t>
  </si>
  <si>
    <t xml:space="preserve">{"question":"What is the average of first 200 whole numbers?","url":""}</t>
  </si>
  <si>
    <t xml:space="preserve">[{"type":"TEXT","option":"100"},{"type":"TEXT","option":"99.5"},{"type":"TEXT","option":"99"},{"type":"TEXT","option":"99.75"},{"type":"TEXT","option":"None of the above"}]</t>
  </si>
  <si>
    <t xml:space="preserve">{"options":[{"option":"The first 200 whole numbers are 0, 1 , 2 ……..199.  all these numbers are in arithmetic progression.The average of an arithmetic progression = (1/2)(first term + last term) = (1/2)(0 +199) = 99.5","type":"TEXT","url":""}]}</t>
  </si>
  <si>
    <t xml:space="preserve">{"question":"What is the average of all the multiples of 3 and 4 from 1 to 100?","url":""}</t>
  </si>
  <si>
    <t xml:space="preserve">[{"type":"TEXT","option":"48"},{"type":"TEXT","option":"54"},{"type":"TEXT","option":"56"},{"type":"TEXT","option":"58"},{"type":"TEXT","option":"None of the above"}]</t>
  </si>
  <si>
    <t xml:space="preserve">{"options":[{"option":"The multiples of 3 and 4 are nothing but the multiples of 12.The values in the given range are 12, 24, 36, ………96.The average =(1/2)[12 +96] = 54","type":"TEXT","url":""}]}</t>
  </si>
  <si>
    <t xml:space="preserve">{"question":"The average temperature of a week from Sunday to Saturday in Hyderabad is 36oC.If the average temperature from Sunday to Thurs day is 39oC and the average temperature from Thursday to Saturday is 34o.What is the temperature on Thursday?","url":""}</t>
  </si>
  <si>
    <t xml:space="preserve">[{"type":"TEXT","option":"38"},{"type":"TEXT","option":"40"},{"type":"TEXT","option":"42.5"},{"type":"TEXT","option":"42.75"},{"type":"TEXT","option":"None of the above"}]</t>
  </si>
  <si>
    <t xml:space="preserve">{"options":[{"option":"The total temperature for week days =7  36 = 252.The total temperature from Sunday to Thursday = 4  39 = 156.The total temperature from Thursday to Saturday = 4 34 = 136 Temperature on Thursday = 156 + 136 – 252 = 40o","type":"TEXT","url":""}]}</t>
  </si>
  <si>
    <t xml:space="preserve">{"question":"In a group of 10 values, the average of first 9 values is 28.5 and the average of last 9 values is 26.5. What is the difference between the first and last values of the given data?","url":""}</t>
  </si>
  <si>
    <t xml:space="preserve">[{"type":"TEXT","option":"16"},{"type":"TEXT","option":"17"},{"type":"TEXT","option":"18"},{"type":"TEXT","option":"19"},{"type":"TEXT","option":"None of the above"}]</t>
  </si>
  <si>
    <t xml:space="preserve">{"options":[{"option":"Let the values are v1, v2, …..v10.Given that v1 + v2 +v3 + v4  . . . . .    +v9 = 9  28.5 = 256.5   …………..(i).v2 +v3 + v4  . . . . .    +v9  + v10 = 9  26.5 = 238.5 ……………(ii)(i)– (ii) → 256.5 – 238.5 = 18.The difference between the first and last values of the given data = 18","type":"TEXT","url":""}]}</t>
  </si>
  <si>
    <t xml:space="preserve">{"question":"What is the average of prime numbers from 50 to 100?","url":""}</t>
  </si>
  <si>
    <t xml:space="preserve">[{"type":"TEXT","option":"72"},{"type":"TEXT","option":"72.8"},{"type":"TEXT","option":"73"},{"type":"TEXT","option":"73.2"},{"type":"TEXT","option":"None of the above"}]</t>
  </si>
  <si>
    <t xml:space="preserve">{"options":[{"option":"The prime numbers from 50 to 100 are 53, 59, 61, 67, 71, 73, 79, 83, 89, 97.The average of these prime numbers= 732/10 =73.2","type":"TEXT","url":""}]}</t>
  </si>
  <si>
    <t xml:space="preserve">{"question":"In a class boys and girls are in the ratio of 7 : 3 and their average ages are 14 years and 13.5 years.  What is the average age of class?","url":""}</t>
  </si>
  <si>
    <t xml:space="preserve">[{"type":"TEXT","option":"12.5 years"},{"type":"TEXT","option":"13.25 years"},{"type":"TEXT","option":"13.75 years"},{"type":"TEXT","option":"14.75 years"},{"type":"TEXT","option":"None of the above"}]</t>
  </si>
  <si>
    <t xml:space="preserve">{"options":[{"option":"Let the number of boys = 7x and the number of girls = 3x.The average age of class = =(138.5x)/10x = 13.85 years","type":"TEXT","url":""}]}</t>
  </si>
  <si>
    <t xml:space="preserve">{"question":"A cricketer scored 125 runs in his 25th innings.  With this new score his average runs increased by 3.  What is his new average score?","url":""}</t>
  </si>
  <si>
    <t xml:space="preserve">[{"type":"TEXT","option":"5"},{"type":"TEXT","option":"45"},{"type":"TEXT","option":"50"},{"type":"TEXT","option":"53"},{"type":"TEXT","option":"None of the above"}]</t>
  </si>
  <si>
    <t xml:space="preserve">{"options":[{"option":"Let the number of inning  played  = 24, and the average score  = x.Total runs of 24 innings = 24x, score in 25th innings = 125.Total score of 25 innings = 24x + 125.Average = (24x +125) / 25 = (x +3)→24x + 125 = 25x + 75.x = 50.Latest average score = 50","type":"TEXT","url":""}]}</t>
  </si>
  <si>
    <t xml:space="preserve">{"question":"The average weight of a class of 34 students is 45.4 kgs.  If their teacher is included the average weight increases by 1 kg.  what  is the weight of teacher?","url":""}</t>
  </si>
  <si>
    <t xml:space="preserve">[{"type":"TEXT","option":"80Kgs"},{"type":"TEXT","option":"79.8kgs"},{"type":"TEXT","option":"80.4kgs"},{"type":"TEXT","option":"81.4kgs"},{"type":"TEXT","option":"Noneof the above"}]</t>
  </si>
  <si>
    <t xml:space="preserve">{"options":[{"option":"The total weight of 34 students = 34  45.4 = 1543.6,The total weight including teacher = 35  46.4 = 1624,Weight of the teacher = 1624 – 1543.6  = 80.4","type":"TEXT","url":""}]}</t>
  </si>
  <si>
    <t xml:space="preserve">{"question":"The average of 10 consecutive even numbers is 67.  What is the difference between the greatest and the smallest of these numbers?","url":""}</t>
  </si>
  <si>
    <t xml:space="preserve">[{"type":"TEXT","option":"20"},{"type":"TEXT","option":"18"},{"type":"TEXT","option":"16"},{"type":"TEXT","option":"22"},{"type":"TEXT","option":"None of the above"}]</t>
  </si>
  <si>
    <t xml:space="preserve">{"options":[{"option":"Let the even numbers are x, x+2, x+4, x +6, x+8, x+10, x+12, x+14, x +16 and x +18 Given that average = 67,→x + x + 2 + x + 4 + x + 6 + x + 8 + x + 10 + x + 12 + x + 14 + x + 16 + x + 18 = 10 x 67,→10x +90 = 670,→10x = 580 or x = 58,The smallest number = 58 and the greatest number = 58 + 18 = 76,The difference = 76 – 58 = 18,Note: the difference of consecutive even numbers is 2. If there are 10 even numbers the difference is (10-1) x 2=18","type":"TEXT","url":""}]}</t>
  </si>
  <si>
    <t xml:space="preserve">{"question":"The sum of 10 values is 108 more than their average.  What is the average?","url":""}</t>
  </si>
  <si>
    <t xml:space="preserve">[{"type":"TEXT","option":"10"},{"type":"TEXT","option":"12"},{"type":"TEXT","option":"14"},{"type":"TEXT","option":"16"},{"type":"TEXT","option":"Cannot  be determined."}]</t>
  </si>
  <si>
    <t xml:space="preserve">{"options":[{"option":"Let the average of values = x,Sum of the values = 10x = 108 +x,9x = 108 or x = 12","type":"TEXT","url":""}]}</t>
  </si>
  <si>
    <t xml:space="preserve">{"question":"The average of 45, 56, 27, 39, 48, 71 , x and y is 40.  What is the average of x and y?","url":""}</t>
  </si>
  <si>
    <t xml:space="preserve">[{"type":"TEXT","option":"15"},{"type":"TEXT","option":"16"},{"type":"TEXT","option":"17"},{"type":"TEXT","option":"18"},{"type":"TEXT","option":"None of the above"}]</t>
  </si>
  <si>
    <t xml:space="preserve">{"options":[{"option":"The average of  is→ = 40 The average of  and ","type":"TEXT","url":""}]}</t>
  </si>
  <si>
    <t xml:space="preserve">{"question":"The average weight of a cricket team of 11 players is 64 kgs. One of the players whose weight is 58 kgs replaced by a new player their average weight increases by 1 kg.  What is the weight of the new player?","url":""}</t>
  </si>
  <si>
    <t xml:space="preserve">[{"type":"TEXT","option":"47"},{"type":"TEXT","option":"75"},{"type":"TEXT","option":"61"},{"type":"TEXT","option":"69"},{"type":"TEXT","option":"None of the above"}]</t>
  </si>
  <si>
    <t xml:space="preserve">{"options":[{"option":"Let the weight of new player = y,Note: In this calculation the given average does not involve in the calculation","type":"TEXT","url":""}]}</t>
  </si>
  <si>
    <t xml:space="preserve">{"question":"15 friends went to a hotel.  14 of them paid an average of Rs.125 and the 15th person paid Rs.50 more than the average of all the 15 members.  What is the average expenditure of 15 friends?","url":""}</t>
  </si>
  <si>
    <t xml:space="preserve">[{"type":"TEXT","option":"Rs.127"},{"type":"TEXT","option":"Rs.128"},{"type":"TEXT","option":"Rs.132"},{"type":"TEXT","option":"Rs.129"},{"type":"TEXT","option":"None of the above"}]</t>
  </si>
  <si>
    <t xml:space="preserve">{"options":[{"option":"Let the average expenditure of 15 friends = x,Total expenditure = 15x = 14 x 125 + ( x +56) → 14x = 1806,→x = 1808/14 = 129","type":"TEXT","url":""}]}</t>
  </si>
  <si>
    <t xml:space="preserve">{"question":"In an examination Ankur scored an average of 78 marks in 6 subjects. While observing the papers he noticed that in two papers the marks are wrongly marked as 56 and 69 instead of 68 and 75.  What is his correct average?","url":""}</t>
  </si>
  <si>
    <t xml:space="preserve">[{"type":"TEXT","option":"79"},{"type":"TEXT","option":"81"},{"type":"TEXT","option":"80"},{"type":"TEXT","option":"79"},{"type":"TEXT","option":"None of the above"}]</t>
  </si>
  <si>
    <t xml:space="preserve">{"options":[{"option":"Total marks in 6 subjects = 6  78 = 468,Correct total = 468 56 – 69 + 68 + 75 = 486,New average = 486/6 = 81","type":"TEXT","url":""}]}</t>
  </si>
  <si>
    <t xml:space="preserve">{"question":"A student scored average marks of 58 in 5 subjects out of 6 subjects.  How many marks should he score in the 6th subject for an average of 62 marks?","url":""}</t>
  </si>
  <si>
    <t xml:space="preserve">[{"type":"TEXT","option":"78"},{"type":"TEXT","option":"79"},{"type":"TEXT","option":"80"},{"type":"TEXT","option":"81"},{"type":"TEXT","option":"None of the above"}]</t>
  </si>
  <si>
    <t xml:space="preserve">{"options":[{"option":"Let the marks in the 6th subject = x,→5  58 + x = 6  62,→x = 372 – 290 = 82","type":"TEXT","url":""}]}</t>
  </si>
  <si>
    <t xml:space="preserve">{"question":"There are three numbers. The first number is twice the second and thrice the third.  If the average of three numbers is 66 then what is the first number?","url":""}</t>
  </si>
  <si>
    <t xml:space="preserve">[{"type":"TEXT","option":"108"},{"type":"TEXT","option":"54"},{"type":"TEXT","option":"36"},{"type":"TEXT","option":"144"},{"type":"TEXT","option":"None of the above."}]</t>
  </si>
  <si>
    <t xml:space="preserve">{"options":[{"option":"Let the numbers are 6x, 3x and 2x,Average = 66 or the sum = 3  66 = 198,6x +3x +2x = 198 or 11x = 198 or x = 18,The first number = 6x = 6  18 = 108","type":"TEXT","url":""}]}</t>
  </si>
  <si>
    <t xml:space="preserve">{"question":"The average of a group values is 25.  If each value is increased by 5 and then doubled, then what is the average of new set of values?","url":""}</t>
  </si>
  <si>
    <t xml:space="preserve">[{"type":"TEXT","option":"30"},{"type":"TEXT","option":"54"},{"type":"TEXT","option":"60"},{"type":"TEXT","option":"62"},{"type":"TEXT","option":"Cannot be determined"}]</t>
  </si>
  <si>
    <t xml:space="preserve">{"options":[{"option":"If each value is increased by 5, the average also increased by 5 i.e., 25 + 5 = 30,If each number is doubled the average is also doubled i.e., 2  30 = 60","type":"TEXT","url":""}]}</t>
  </si>
  <si>
    <t xml:space="preserve">{"question":"The average age of a wife and husband is 23 years when a child was born. What is the age of father when the child reached the age of her mother when she gave birth to this child?","url":""}</t>
  </si>
  <si>
    <t xml:space="preserve">[{"type":"TEXT","option":"46"},{"type":"TEXT","option":"40"},{"type":"TEXT","option":"54"},{"type":"TEXT","option":"48"},{"type":"TEXT","option":"Cannot be determined."}]</t>
  </si>
  <si>
    <t xml:space="preserve">{"options":[{"option":"Given that F + M = 2  23 = 46,When the child reached her mother’s age means child’s age is increased by her mother’s age M. Mother’s age becomes doubled, and father’s age increased by M i.e., F + M = 46","type":"TEXT","url":""}]}</t>
  </si>
  <si>
    <t xml:space="preserve">{"question":"In a class the average age of boys is 18 years and the girls is 16.5 years.  If the average age of the class is 17 years.  The number of boys are what percentage of the students in the class?","url":""}</t>
  </si>
  <si>
    <t xml:space="preserve">[{"type":"TEXT","option":"25%"},{"type":"TEXT","option":"33(1/3)%"},{"type":"TEXT","option":"40%"},{"type":"TEXT","option":"50%"},{"type":"TEXT","option":"None of the above"}]</t>
  </si>
  <si>
    <t xml:space="preserve">{"options":[{"option":"Let the number of boys = b, girls = g,b(18) + g(16.5) = (b+g)17,18b +16.5g = 17b + 17g,b = 0.5g or b : g = 1 : 2,Percentage of boys = (1/3) 100 = 33 (1/3)%","type":"TEXT","url":""}]}</t>
  </si>
  <si>
    <t xml:space="preserve">{"question":"A class of 20 students decided to go a picnic.  They decided to contribute equal amount of money.  But in the last moment 4 of them absent as a result  each student spend Rs.10 more than the expected value.  What is the expenditure of picnic?","url":""}</t>
  </si>
  <si>
    <t xml:space="preserve">[{"type":"TEXT","option":"Rs.600"},{"type":"TEXT","option":"Rs.640"},{"type":"TEXT","option":"RS.720"},{"type":"TEXT","option":"Rs.800"},{"type":"TEXT","option":"None of the above"}]</t>
  </si>
  <si>
    <t xml:space="preserve">{"options":[{"option":"Let the initial expenditure = Rs.x,20(x) = 16( x +10) →4x = 160 or x = 40,The expenditure of picnic = 20 40 =Rs.800","type":"TEXT","url":""}]}</t>
  </si>
  <si>
    <t xml:space="preserve">{"question":"The sum of three consecutive numbers is 42.  What is the smallest number?","url":""}</t>
  </si>
  <si>
    <t xml:space="preserve">[{"type":"TEXT","option":"12"},{"type":"TEXT","option":"13"},{"type":"TEXT","option":"14"},{"type":"TEXT","option":"15"},{"type":"TEXT","option":"None of the above."}]</t>
  </si>
  <si>
    <t xml:space="preserve">{"options":[{"option":"Let the smallest number = x, the other numbers are x+1 and x+2=13","type":"TEXT","url":""}]}</t>
  </si>
  <si>
    <t xml:space="preserve">{"question":"The sum of four consecutive even numbers is 108. What is the greatest of those numbers?","url":""}</t>
  </si>
  <si>
    <t xml:space="preserve">[{"type":"TEXT","option":"26"},{"type":"TEXT","option":"28"},{"type":"TEXT","option":"30"},{"type":"TEXT","option":"32"},{"type":"TEXT","option":"None of the above"}]</t>
  </si>
  <si>
    <t xml:space="preserve">{"options":[{"option":"None of the above,Let the greatest number = x, the other numbers are  and","type":"TEXT","url":""}]}</t>
  </si>
  <si>
    <t xml:space="preserve">{"question":"3/8th of a number is 50 less than half of that number.  What is the number?","url":""}</t>
  </si>
  <si>
    <t xml:space="preserve">[{"type":"TEXT","option":"320"},{"type":"TEXT","option":"360"},{"type":"TEXT","option":"380"},{"type":"TEXT","option":"400"},{"type":"TEXT","option":"None of the above"}]</t>
  </si>
  <si>
    <t xml:space="preserve">{"options":[{"option":"Let the number Given that","type":"TEXT","url":""}]}</t>
  </si>
  <si>
    <t xml:space="preserve">{"question":"The denominator of a fraction is 10 more than thrice the numerator.  If 5 is added to both the numerator and denominator what is the fraction?","url":""}</t>
  </si>
  <si>
    <t xml:space="preserve">[{"type":"TEXT","option":"1/2"},{"type":"TEXT","option":"1/3"},{"type":"TEXT","option":"2/3"},{"type":"TEXT","option":"1/5"},{"type":"TEXT","option":"None of the above"}]</t>
  </si>
  <si>
    <t xml:space="preserve">{"options":[{"option":"Let the numerator, then denominator The fraction = If 5 is added to both numerator and denominator then the fraction= 1/3","type":"TEXT","url":""}]}</t>
  </si>
  <si>
    <t xml:space="preserve">{"question":"If the side of an equilateral triangle increased by ‘x’ cm then its perimeter increased by
36 cms.  What is the value of ‘x’?","url":""}</t>
  </si>
  <si>
    <t xml:space="preserve">[{"type":"TEXT","option":"10cms"},{"type":"TEXT","option":"11cms"},{"type":"TEXT","option":"12cms"},{"type":"TEXT","option":"14cms"},{"type":"TEXT","option":"None of the above
Sol:"}]</t>
  </si>
  <si>
    <t xml:space="preserve">{"options":[{"option":"Le the side of equilateral triangle = p then perimeter = 3p If the side increased by ‘x’ then new side = a + x, new perimeter = 3(a + x) 3(a + x) = 3a + 36 3a +3x = 3a +36→x = 12cms","type":"TEXT","url":""}]}</t>
  </si>
  <si>
    <t xml:space="preserve">{"question":"A person spends one fourth of the income on food, 1/8th as house rent, 1/3rd for other expenses.  If he saves Rs.7000 what is his income?","url":""}</t>
  </si>
  <si>
    <t xml:space="preserve">[{"type":"TEXT","option":"RS.1500"},{"type":"TEXT","option":"RS.1800"},{"type":"TEXT","option":"RS.2400"},{"type":"TEXT","option":"RS.2800"},{"type":"TEXT","option":"None of the above"}]</t>
  </si>
  <si>
    <t xml:space="preserve">{"options":[{"option":"Let the income of person = xExpenditure for food = x/4, house rent = x/8, other expense = x/3 Remaining","type":"TEXT","url":""}]}</t>
  </si>
  <si>
    <t xml:space="preserve">{"question":"The simple interest on a sum is 1/4th of the sum invested.  If the amount after 4 years is Rs.55000, what is the sum invested?","url":""}</t>
  </si>
  <si>
    <t xml:space="preserve">[{"type":"TEXT","option":"RS.36000"},{"type":"TEXT","option":"RS.40000"},{"type":"TEXT","option":"RS.440000"},{"type":"TEXT","option":"RS.48000"},{"type":"TEXT","option":"None of the above"}]</t>
  </si>
  <si>
    <t xml:space="preserve">{"options":[{"option":"Let the sum invested = x, interest = x/4 Amount = principal + interest","type":"TEXT","url":""}]}</t>
  </si>
  <si>
    <t xml:space="preserve">{"question":"A water tank was 7/24th of full.  If 3000 liters of water pumped into it, it was half full.  How many liters of water can be stored in the tank?","url":""}</t>
  </si>
  <si>
    <t xml:space="preserve">[{"type":"TEXT","option":"12000 liters"},{"type":"TEXT","option":"13600 liters"},{"type":"TEXT","option":"14000 liters"},{"type":"TEXT","option":"14400 liters"},{"type":"TEXT","option":"None of the above"}]</t>
  </si>
  <si>
    <t xml:space="preserve">{"options":[{"option":"Let the volume of tank = x Given that","type":"TEXT","url":""}]}</t>
  </si>
  <si>
    <t xml:space="preserve">{"question":"A number exceeds its 25% by 250 more than half of the number.  What is half of that number?","url":""}</t>
  </si>
  <si>
    <t xml:space="preserve">[{"type":"TEXT","option":"750"},{"type":"TEXT","option":"1000"},{"type":"TEXT","option":"1200"},{"type":"TEXT","option":"1600"},{"type":"TEXT","option":"None of the above"}]</t>
  </si>
  <si>
    <t xml:space="preserve">{"options":[{"option":"Let the number = x,Given that.1000","type":"TEXT","url":""}]}</t>
  </si>
  <si>
    <t xml:space="preserve">{"question":"The difference of a three digit number and the number formed by reversing the digits is always divisible by-","url":""}</t>
  </si>
  <si>
    <t xml:space="preserve">[{"type":"TEXT","option":"99"},{"type":"TEXT","option":"33"},{"type":"TEXT","option":"11"},{"type":"TEXT","option":"9"},{"type":"TEXT","option":"All the above."}]</t>
  </si>
  <si>
    <t xml:space="preserve">{"options":[{"option":"Let the three digit number is ‘xyz’ i.e., 100x + 10y + z, on reversing the digits the new number is ‘yzx’ or The difference is The number is divisible by factors of 99","type":"TEXT","url":""}]}</t>
  </si>
  <si>
    <t xml:space="preserve">{"question":"If the two digits of a two digit number is reversed the number formed is 27 more than the original number.  What is the tens place of the number?","url":""}</t>
  </si>
  <si>
    <t xml:space="preserve">[{"type":"TEXT","option":"2"},{"type":"TEXT","option":"3"},{"type":"TEXT","option":"4"},{"type":"TEXT","option":"5"},{"type":"TEXT","option":"None of the above"}]</t>
  </si>
  <si>
    <t xml:space="preserve">{"options":[{"option":"Let the two digit number is ‘xy’ i.e., 10x + y By reversing the digits the new number is ‘yx’ or 10y + x.The difference is and The tens digits = 3","type":"TEXT","url":""}]}</t>
  </si>
  <si>
    <t xml:space="preserve">{"question":"The ratio between the ages of a father and son is 5 : 1. In 10 years the ratio between their ages becomes 5 : 2.  What is present age of father?","url":""}</t>
  </si>
  <si>
    <t xml:space="preserve">[{"type":"TEXT","option":"25"},{"type":"TEXT","option":"30"},{"type":"TEXT","option":"35"},{"type":"TEXT","option":"40"},{"type":"TEXT","option":"None of the above"}]</t>
  </si>
  <si>
    <t xml:space="preserve">{"options":[{"option":"Let the ages of father and son is 5x and x.10 years from now their ages will be  and The ratio between their ages","type":"TEXT","url":""}]}</t>
  </si>
  <si>
    <t xml:space="preserve">{"question":"The length of a rectangle is 20 cm more than its breadth.  What is its area if the perimeter of the rectangle is 240 cm?","url":""}</t>
  </si>
  <si>
    <t xml:space="preserve">[{"type":"TEXT","option":"1800 sq.cm"},{"type":"TEXT","option":"2800 sq.cm"},{"type":"TEXT","option":"3500 sq.cm"},{"type":"TEXT","option":"4200sq.cm"},{"type":"TEXT","option":"none of the above"}]</t>
  </si>
  <si>
    <t xml:space="preserve">{"options":[{"option":"Let the breadth of the rectangle = x, length,Perimeter or orBreadth = 50 cms, length = 70 cms →area = 70 50 = 3500 sq. cms","type":"TEXT","url":""}]}</t>
  </si>
  <si>
    <t xml:space="preserve">{"question":"If the numerator of a fraction is increased by 1 and the denominator is decreased by1 the fraction becomes 1/3. If the numerator is increased by 3 and denominator increased by 1 it becomes ½.  What is the fraction?","url":""}</t>
  </si>
  <si>
    <t xml:space="preserve">[{"type":"TEXT","option":"1/7"},{"type":"TEXT","option":"3/7"},{"type":"TEXT","option":"3/13"},{"type":"TEXT","option":"5/17"},{"type":"TEXT","option":"None of the above"}]</t>
  </si>
  <si>
    <t xml:space="preserve">{"options":[{"option":"Let the fraction If the numerator of a fraction is increased by 1 and the denominator is decreased by1 the fraction becomes 1/3 → =…………(i)If the numerator is increased by 3 and denominator increased by 1 it becomes ½.→ =…….(ii)Solving (i) and(ii) 3=,3/13","type":"TEXT","url":""}]}</t>
  </si>
  <si>
    <t xml:space="preserve">{"question":"If both numerator and denominator of a fraction are increased by 2 the fraction becomes 5/7.What is the fraction?","url":""}</t>
  </si>
  <si>
    <t xml:space="preserve">[{"type":"TEXT","option":"5/11"},{"type":"TEXT","option":"7/13"},{"type":"TEXT","option":"11/27"},{"type":"TEXT","option":"3/17"},{"type":"TEXT","option":"None of the above"}]</t>
  </si>
  <si>
    <t xml:space="preserve">{"options":[{"option":"Let the fraction→………(i)→………(ii)For these two equations (a1/a2) = (b1/b2)  ≠(c1/c2) there is no solution.","type":"TEXT","url":""}]}</t>
  </si>
  <si>
    <t xml:space="preserve">{"question":"The combined cost of 7 tables and 9 chairs is Rs.4500.  The combined cost of 9 tables and 7 chairs is Rs.5000.  The cost of a chair is how much more than the cost of a table?","url":""}</t>
  </si>
  <si>
    <t xml:space="preserve">[{"type":"TEXT","option":"RS.500"},{"type":"TEXT","option":"RS.400"},{"type":"TEXT","option":"RS250"},{"type":"TEXT","option":"RS.150"},{"type":"TEXT","option":"None of the above"}]</t>
  </si>
  <si>
    <t xml:space="preserve">{"options":[{"option":"Let the cost of table = T, cost of chair = C…………..(i) …………….(ii)or RS.500","type":"TEXT","url":""}]}</t>
  </si>
  <si>
    <t xml:space="preserve">{"question":"The cost of 1 table, 2 chairs and 5 sofa sets is Rs.12000.  The cost of 3 tables, 6 chairs and 11 sofas is Rs.30000.  What is the cost of each sofa?","url":""}</t>
  </si>
  <si>
    <t xml:space="preserve">[{"type":"TEXT","option":"RS.1000"},{"type":"TEXT","option":"RS.1250"},{"type":"TEXT","option":"RS.1500"},{"type":"TEXT","option":"RS.2000"},{"type":"TEXT","option":"None of the above"}]</t>
  </si>
  <si>
    <t xml:space="preserve">{"options":[{"option":"Let the cost of table = x, chair = y and sofa = z……..(i) ………(ii)orRS.1500","type":"TEXT","url":""}]}</t>
  </si>
  <si>
    <t xml:space="preserve">{"question":"The electricity bill consists of a fixed amount and variable amount depends upon the units consumed.  If 250 units are consumed the bill is Rs.1400.  In the next month 280 units consumed and the bill is Rs.1520.  What is the charge per unit?","url":""}</t>
  </si>
  <si>
    <t xml:space="preserve">[{"type":"TEXT","option":"RS.3"},{"type":"TEXT","option":"RS.3.50"},{"type":"TEXT","option":"RS.4"},{"type":"TEXT","option":"RS.4.50"},{"type":"TEXT","option":"None of the above."}]</t>
  </si>
  <si>
    <t xml:space="preserve">{"options":[{"option":"Let the fixed amount  , and the unit charge=RS.4","type":"TEXT","url":""}]}</t>
  </si>
  <si>
    <t xml:space="preserve">{"question":"A person covered a distance of 240km with certain speed.  If his speed is increased by 5km/h he can save 4 hours in his journey.  What is his usual speed?","url":""}</t>
  </si>
  <si>
    <t xml:space="preserve">[{"type":"TEXT","option":"15KM"},{"type":"TEXT","option":"10KM"},{"type":"TEXT","option":"20KM"},{"type":"TEXT","option":"10KM"},{"type":"TEXT","option":"None of the above"}]</t>
  </si>
  <si>
    <t xml:space="preserve">{"options":[{"option":"Let the usual speed Going through options  satisfies the given equation→ = 4",15KM"type":"TEXT","url":""}]}</t>
  </si>
  <si>
    <t xml:space="preserve">{"question":"The average age of entire group decreased by 1 year when a person with an age of 55 years replaced by a new man. What is the age of new person?","url":""}</t>
  </si>
  <si>
    <t xml:space="preserve">[{"type":"TEXT","option":"40"},{"type":"TEXT","option":"43"},{"type":"TEXT","option":"45"},{"type":"TEXT","option":"65"},{"type":"TEXT","option":"cannot be determined."}]</t>
  </si>
  <si>
    <t xml:space="preserve">{"options":[{"option":"Let the average age of group = x and age of new person = y","type":"TEXT","url":""}]}</t>
  </si>
  <si>
    <t xml:space="preserve">{"question":"Find the number of even factors of 240?","url":""}</t>
  </si>
  <si>
    <t xml:space="preserve">[{"type":"TEXT","option":"12"},{"type":"TEXT","option":"14"},{"type":"TEXT","option":"16"},{"type":"TEXT","option":"18"},{"type":"TEXT","option":"20"}]</t>
  </si>
  <si>
    <t xml:space="preserve">{"options":[{"option":"240= 1615 =243151,Number of factors=(4+1)(1+5)(1+1)= 54=20,Number of odd factors=(1+1)(1+1) =4,Number of even factors=204=16","type":"TEXT","url":""}]}</t>
  </si>
  <si>
    <t xml:space="preserve">{"question":"Find the number of even factors of 96?","url":""}</t>
  </si>
  <si>
    <t xml:space="preserve">[{"type":"TEXT","option":"6"},{"type":"TEXT","option":"10"},{"type":"TEXT","option":"14"},{"type":"TEXT","option":"18"},{"type":"TEXT","option":"22"}]</t>
  </si>
  <si>
    <t xml:space="preserve">{"options":[{"option":"96=323=2531,Number of factors=(5+1)(1+1)=12,Number of odd factors=1+1=2,Number of even factors= 122=10","type":"TEXT","url":""}]}</t>
  </si>
  <si>
    <t xml:space="preserve">{"question":"Find the number of odd factors of 210?","url":""}</t>
  </si>
  <si>
    <t xml:space="preserve">[{"type":"TEXT","option":"2"},{"type":"TEXT","option":"4"},{"type":"TEXT","option":"6"},{"type":"TEXT","option":"8"},{"type":"TEXT","option":"10"}]</t>
  </si>
  <si>
    <t xml:space="preserve">{"options":[{"option":" 210= 370=327 Number of odd factors=(1+1)(1+1)(1+1)=8","type":"TEXT","url":""}]}</t>
  </si>
  <si>
    <t xml:space="preserve">{"question":"Find the number of odd factors of 135?","url":""}</t>
  </si>
  <si>
    <t xml:space="preserve">[{"type":"TEXT","option":"2"},{"type":"TEXT","option":"8"},{"type":"TEXT","option":"14"},{"type":"TEXT","option":"20"},{"type":"TEXT","option":"None of the above"}]</t>
  </si>
  <si>
    <t xml:space="preserve">{"options":[{"option":"135=915=3351,Number of factors=(3+1)(1+1)=42=8","type":"TEXT","url":""}]}</t>
  </si>
  <si>
    <t xml:space="preserve">{"question":"In how many ways 96 can be written as product of two numbers?","url":""}</t>
  </si>
  <si>
    <t xml:space="preserve">[{"type":"TEXT","option":"6"},{"type":"TEXT","option":"12"},{"type":"TEXT","option":"18"},{"type":"TEXT","option":"24"},{"type":"TEXT","option":"30"}]</t>
  </si>
  <si>
    <t xml:space="preserve">{"options":[{"option":" 96=323=2531. Number of factors=(3+1)(1+1)(1+1) = 44=16.The number of ways as a product of two numbers= 12/2=6","type":"TEXT","url":""}]}</t>
  </si>
  <si>
    <t xml:space="preserve">{"question":"In how many ways 280 can be expressed as a product of two numbers?","url":""}</t>
  </si>
  <si>
    <t xml:space="preserve">[{"type":"TEXT","option":"4"},{"type":"TEXT","option":"8"},{"type":"TEXT","option":"12"},{"type":"TEXT","option":"16"},{"type":"TEXT","option":"20"}]</t>
  </si>
  <si>
    <t xml:space="preserve">{"options":[{"option":"280= 835=235171.Number of factors=(3+1)(1+1)(1+1) = 44=16.The number of ways as a product of two numbers= 16/2=8","type":"TEXT","url":""}]}</t>
  </si>
  <si>
    <t xml:space="preserve">{"question":"What is the value of “a” if 3726a314 is divisible by 3? ","url":""}</t>
  </si>
  <si>
    <t xml:space="preserve">[{"type":"TEXT","option":"1"},{"type":"TEXT","option":"4"},{"type":"TEXT","option":"7"},{"type":"TEXT","option":"all,1,4,7"},{"type":"TEXT","option":"None of the above"}]</t>
  </si>
  <si>
    <t xml:space="preserve">{"options":[{"option":"if the sum of the digits is a multiple of 3,then the number is divisible by 3.3+7+2+6+a+3+1+4=26+a.a=1 or 4or 7","type":"TEXT","url":""}]}</t>
  </si>
  <si>
    <t xml:space="preserve">{"question":"What is the maximum value of “b” ifb320645 is divisible by 3?","url":""}</t>
  </si>
  <si>
    <t xml:space="preserve">[{"type":"TEXT","option":"1"},{"type":"TEXT","option":"4"},{"type":"TEXT","option":"7"},{"type":"TEXT","option":"1"},{"type":"TEXT","option":"None of the above"}]</t>
  </si>
  <si>
    <t xml:space="preserve">{"options":[{"option":"if the sum of the digits is a multiple of 3,then the number is divisible by 3.b+3+2+0+6+4+5=b+20.the maximum value of b=7.","type":"TEXT","url":""}]}</t>
  </si>
  <si>
    <t xml:space="preserve">{"question":"How many values are possible for “a” if 3726a4 is divisible by 4?","url":""}</t>
  </si>
  <si>
    <t xml:space="preserve">[{"type":"TEXT","option":"0"},{"type":"TEXT","option":"4"},{"type":"TEXT","option":"8"},{"type":"TEXT","option":"all,0,4,8"},{"type":"TEXT","option":"None of the above"}]</t>
  </si>
  <si>
    <t xml:space="preserve">{"options":[{"option":"If the last two digits divisible by 4 then the entire numbers is divisible by 4.a4 is divisible by 4 means the possible values of “a”  are 0,4,8","type":"TEXT","url":""}]}</t>
  </si>
  <si>
    <t xml:space="preserve">{"question":"What is the smallest possible value of “x”if 6153x is divisible by 4?","url":""}</t>
  </si>
  <si>
    <t xml:space="preserve">{"options":[{"option": if the last two digits divisible by 4 then the number is divisible by 4.3x is divisible by 4 if x=2 or 6.Smallest value of a=2","type":"TEXT","url":""}]}</t>
  </si>
  <si>
    <t xml:space="preserve">{"question":"What is the LCM of 7/8,5/4 and 6/5?","url":""}</t>
  </si>
  <si>
    <t xml:space="preserve">[{"type":"TEXT","option":"210"},{"type":"TEXT","option":"215"},{"type":"TEXT","option":"213"},{"type":"TEXT","option":"219"},{"type":"TEXT","option":"None of the above"}]</t>
  </si>
  <si>
    <t xml:space="preserve">{"options":[{"option":"LCM of fractions =LCM of numerators / LCM of denominators,(LCM of 7,5,6)/(LCM of 8,4,5) = 210/1=210","type":"TEXT","url":""}]}</t>
  </si>
  <si>
    <t xml:space="preserve">{"question":"What is the HCF of 2/3,3/5,4/7?","url":""}</t>
  </si>
  <si>
    <t xml:space="preserve">[{"type":"TEXT","option":"2/105"},{"type":"TEXT","option":"1/105"},{"type":"TEXT","option":"1/119"},{"type":"TEXT","option":"2/197"},{"type":"TEXT","option":"None of the above"}]</t>
  </si>
  <si>
    <t xml:space="preserve">{"options":[{"option":"HCF of fractions =HCF of numerators / LCM of denominators,=HCF of 2,3,4/ LCM of 3,5,7 =1/105","type":"TEXT","url":""}]}</t>
  </si>
  <si>
    <t xml:space="preserve">{"question":"What is the HCF of 10/9,3/5,7/8 ?","url":""}</t>
  </si>
  <si>
    <t xml:space="preserve">[{"type":"TEXT","option":"2/180"},{"type":"TEXT","option":"1/360"},{"type":"TEXT","option":"2/184"},{"type":"TEXT","option":"3/180"},{"type":"TEXT","option":"1/167"}]</t>
  </si>
  <si>
    <t xml:space="preserve">{"options":[{"option":"HCF of fractions =HCF of numerators / LCM of denominators,= HCF of 10,3,7/ LCM of 9,5,8 =1/360","type":"TEXT","url":""}]}</t>
  </si>
  <si>
    <t xml:space="preserve">{"question":"What is the least number which is exactly divisible by 24,30 and 36?","url":""}</t>
  </si>
  <si>
    <t xml:space="preserve">[{"type":"TEXT","option":"321"},{"type":"TEXT","option":"340"},{"type":"TEXT","option":"360"},{"type":"TEXT","option":"240"},{"type":"TEXT","option":"300"}]</t>
  </si>
  <si>
    <t xml:space="preserve">{"options":[{"option":"the least number is LCM of 24,30,36,LCM=223253=360","type":"TEXT","url":"iVBORw0KGgoAAAANSUhEUgAAAHUAAABlCAYAAABz0qwnAAAAAXNSR0IArs4c6QAAAARnQU1BAACxjwv8YQUAAAAJcEhZcwAADsMAAA7DAcdvqGQAABNxSURBVHhe7Z15XM3p28c/nmfm4YdBWkgbFSkVZckSUbLVk2UsUWM3ExnZhhgkWbKNkV0hNCTGMtZIRrKkjRJtSvu+x+95mT+u53tOdznVSdGRzvl936/X/eJ73de5O/X5Xvdy7ut7nxbEAR6Z4r/YvzwyBC+qDMKLKoPwosogvKgyCC+qDMKLKoPwosogvKgyCC+qDNJkooaFhcHExIRd8XxJ+EiVQXhRZRBeVBlEQqK+Q27iMdi2aIEWwtIRXQ1cEcxq66cAsXe3wbrq9eoYYL0f4ay2kvKEe/CYrVPh090cM09EsZqapOL+wcUwrWrPEJNWnEcsqwWKEHpqJaw0Pvy8cUtP4GkRq67FK5xzGg/9qvaGYsmRIKSxWiE5t+E2sT+UKn10ZmPfvQSUs+omRbCf2ijel1BG4Hoy5poSNFdVWiuTzg8+lMrcQkNDacCAAexKhHdpFH7akXrVfL2cHpn/coUymRtRFoX5rSWLynrtEfTD8eesTpRU+vugI5mKtiUoXYbTvH1BlE+FFHp6JVmp16hHP5rpdp0SWSsfeEXnlk4g/Wq+XNGaSluuRFOJwCXKm2aN7FG9Hha01i+Me9dNj2QitZU8NKZ64w0RqDwLMYencMFbgrKn/nhQ7Xaug/bdMWjJn8gQvD4vBjc2jeWCKQs54cEIy6pwyY54iItHt+KNlhYsLDhpP4oerBb9gRhBe2/uYs+Pg4DMAhSl5CA/6SkCAoNwPdUItusuI54K8NjrZ4xWC8OrhAjEv2ZNVGMQHPberfj9Ys5goZUe8Jp7fznFKEUu7ly9ipdR8ehuvxP+saWCQOFKALZM6YvOrIWmpPGiftsOXQY54eK5WdAQXrdEaw0t9EErtGypDQ01oVfd/EsVxv/rBM+9k9BFcN26DeRU1KGL79C2jQZUlDlbzjM8vHgEW5NM0W+mM+b1EzjWhRrMFi6C84EZnLRASVEB8vOyAQNtaJroQ6koHwV5OVC1NMGIcabojo7o0as3uuupISe/EHmFNfvgnpi6ZxUcl5gLf7+8nEyUFBcCQ/tAX1cDqrlRCI1IR0o7O/xoZ41BOt9VvOwrIvGJ0tvCHPgfd0e8sgJMV83GEGZvKPlvYnHnwhFk62li2PxJMMZbvI57jOsXEmHa9wc4L+jDPD9C6n0cXDxUOLZ1MJqKLU/UMXfBUqye3JM5iCc1rwDpnLC1eOUHp/EGwvaUzFfiTNZQuK1YgGmm3B3LiZxYWszFawiOzhwGrcoxdeQanA/nbqavgERF/ac4DQ89ZsAhQB2aPx3DKTt1VtMw3qWG4uq+5djwoh8GL9yJHTbKeJsUgdsnPfBXqx4wm23D9QCfQdZ9HPf8HdsvfJgqiUNdUR6qCh3Z1UdIOo/1uz1xLlhkbElMREJeHvLYJe664+jFB4j4GrpWDK2N531RGt3+1YjQQZX0XIKY9QN1TpQYnKDkvVCPoGpMYz1CmZUo+9llWjdKdAIiUhT70UQ3f8phvmIpjqRzv06krpy/4aSV5OXjQyutNUjV0oGOPMoXuhQ89qLFo9VIfdwyOvm0UGirk9xA2jljCHXi2hu25CgF3zhJcyx1CMOX06nH6UKX7JsbaJyRAmHkWroQ3vRTJQlE6j8oybyHTRZqGH+0GNP3PkTMxqGsriH8G+kRPlg5tj+WBsph2b6ruPHzRwfNj5MWhEMH3eF4Jqbiur0c5BUUIRiaBch1VIC8Yiekv3qN59HxKEQiHvrfwyP/NHTiolSxoxzzZMSex7Id++ERmFJxzb22S/sO3EjM6NQF2u06QOnvCEQlpCGTmQXoqHaGfLu27KoJYeJ+Pu/y6fVxW7GR1LqLDs36o2JRU2ekFsRRoLu12NfL9TKn1X99WNQIyQylM6stRJY0pRRzzZ1stZVo0FR3uht2nw46moppz4AmrTxPsfSabm6bQ/1r1quNpWXeIdyCJ5+CD/5E5ioaNN75DEU88qOlEwyq+wrLUFpy9AGlcf3E7S3fU3+lmvU9aLZHICWUVbztpkTiE6WvjtowLFy1GQccuZVqJcpmmOuxH0d2ToYONDHGeR1ct8wCJ2wFamPg5OqC9bMGoEacArpTsGfrOiyx4VaqlWhOgdvlA3BbYApVKMFyrQsWjR3JzaQr6YFZew9i7ZwR0P4KgSqxMbU+6htTP590enh8GZkpDaSp7gEfH18bRBxddJ5CvTVsyPlMOBUxqzQh/ZGakYq46Ahk9+kFaysLLm4aSfxLPH2dgFYWQ2A+0BgdmFmqYOJ+cQSRKvhxfGl8iYmJYX9V8TRppHLdr+Am4ksji56e4LOyupG9iRIPL6oswosqg/CiyiC8qDIIL6oMImFR3yI71hNTK/cUW8hDy2gzHrJanqZBcqL+U4y0O9swTvdHnGcmoBBJCYfx05yzSGeWhpGH6OubMIa7MboOmoBDEcwsJAuhZ51hUXXj6GDU3JOIZrXieYOA337EIM6/z5TVuBTHzChCyImlGKte2RYrJnOxwz+J+YgjBn84jIMu5zt82TE8qvbLPYfXjOHQFmlv9PpLeJ7DqpsAyUbqvxShOf0kUgSL5NIMPD8wmQveYpSE3kZwA1V9lxKC4w5mMLR2gT+zVVGegLsea2A/YzsCmQmIx53rh+C2LQC5zCJKybPzWDfJHJYrPPGE2RpD3r3dsDMdCfsjN0WyEyuJwjH7ZXA/ex+iqU63N6/F/ksPkPyWGb4wkhP12w5QM3XChTMzIcx3aNkSbTQ00Rut0KqlNtRVhV718A552S8Rn6+ImZs94TKamUWRN4L1hpvIFtw46Y/hvXw4kJuMtMhQRNdStQTJCdEoam+GZevXYP5AZq5FX9i7XkNi5ac2IcexarQmqxMlDy8inuG/jRdi82pbjKmZHZOThfSyUpT0mIm9AXEooyxcWzsahh1jkZZViDKpE7UGZflZ8PfegUQVJZiunInBzP5xWkPDZA7cL9zHLpvKbW0R2naHhZ0TdruOQSfBtWBzurMKtCGHdu1U0KnWp/ntue52Ew6cOIGfhykwmzjC4eNizbrMAZjrfgviO19FjFhxGqc8NmC8QXtmE6GTMlS/a4f28U8QEZOGrHJO5LhylBaOgolxV3Ru9G5Dw/gior4vfIMHHj/AMbAbujt44sT0+lIKP4+MmFAE3PgDpSb6GG47BiI7no0gFCfWuGDLDn8kM0vDMcS83atgZ90W151Gosd3xnD4szXsL27HovG9G7+D1EAkLur7ohQE7pwIK88iGDqdQuS6T80nbBhlcbdx9oAbfsscCauFLlgz8nP+ZHIwmfM7bqaybjf/EQ47WEIFOcgvyEdRMXP7FLIzkFBWgnx2CdzB5rX7cOlBErc2aBokKOo/KE67g40WXfG9dzns9wbh+QaR7AMJUhYXAM8ti/FLiBpmrdmN47MMWE0jke8Bgz5a6KmSgpz8DBTU+RhGHUSdgP0yd5z9ZjJ8QzOFN0rE4e8x+P+OY++p23jWRDMlyYn6rgi5/sewLZL7b3YifH7QqJrSt1XTxzzfT1vUiKcc8Xc9sNjGEu4vdbFp3xl4zzZkdZ9B0VOcOOWDY1cTKq7jg3H9XgjuZmigk4IK5GvltnycnKx0lJWWsKvqxKZlobCpZkrc3SQZ3uZQnOc0sZu6bVR7keGKSw1IZ3lLb54cp590a7fRbcj3dORGGPk6W9SqExSlgVPIPSCBoi670RTNzmRqt4vu5RZTpN96mtittr/RtLV0+UkIHXcaS9yIX71+wBzafus1937y6L7HXDJT7kaT1vvRs+JcCtxlT0M61/DnyvDl3vT4xnGyG6Fdq05QRm+4TM8bn2vTICQXqa2V0GO+b8XYVKOUp73AMdsGrWmaFrkBmLPYEfPs+jIDoG61AqcP7K5jSVMPhnPgs8cZ0820mKGCUesuYvui8TBsqpkS90dvEr5c4pkoqXT/8M9k2nkI2e0KpFxm/Xxekd/yiWTQbSKt94ukYmZt7nyRJc1XIy0Fr2KeobCvIcaNGcGtKhtJ7As8SU5EW8thGD6gD7fqlQ5kSNRSvIgMQmByW5jNcMSMXsz82RTgQcAtRLQYiKlTJ8Bc+EifdNBkhzgLTmdxdHRESEgIs/B8MYSdcBPAp4g2rkRGRrK/ZP00affLp4h+funTp+EPccrWRIlHCC+qDMKLKoPwosogzVvUt8l4cHiBMBdIuDmgYASrDTdRd7pPGoKOLMFQzreXtSN8XzIzihHpuxYTurF2KovxdLj8xT7Mr0lBMPbPN4dKlf8QLNp/D+x58mZN8xU1LxpXdy7EsIVeH3KBCkpRHp8OdrRSNUpjrmGr7QiYOez7hJPW6qDgIQ6uccG2Y/dEHvd/hEN7DuDExSiI34dpPjRTUd8hOSEEV/380VF/JJyvVuxNEr3Gfd8FYk5oKUVacjRyvu2LxS5uEH2IvDqGmLzqT8RWLhUizsLV5sPz35UUxEbh2es4ZA6cj913kjjfl/BdYoNeSZGIiUpESjNXtXmK+i4XWS9DEZzdC8ZWS7DEWky+UjXacd3tGuw9fQ6rzD/2iW8ULuz4Hj2F3akxpq+/gjo6XyFdOymgi3BTVRcGg7tCs1cSsvKyUPSfI+o75MR7YVrVGCQPzd6bPi+R+205ijJT8Yrr/CKurIJ5ZZtaQ2Hr+Yw5NZZI+G52xUaXv2oJK6/QWXiKy5sr7phuLCf82b1sPXCVHfjS3JGMqP+UIP3uNozVWQA/ZhIkcicnHsGC2Weqn7b5KRQVoTA29sOYmhSMMB93eH2yrh1gZLsVl5NZt1sYipMrrKCOPBQU5nKFuVWiMxGrnH7EvBHCg/WkDslFaisFdJvmXZHIXZaJ6EOTueAtRunT2xA9GOyT0DDB+APhQiHK2LGwrzOyEBjWyGiV04KuYU/oq6cjrzANeQXMLoK86SJ4BWZU3ASUh7/3zMTQzppQVlSGXDPfg5OMqN+2h+oQJ/zpO6sikft/WqK1+odDJ9U/NUO0TVvIdVGHbko2cm4/gehTFwrt2qK7an1jbA2Kua7W9xT2Vx5jlxSCO4FBuJGqCsWOalCUrzDXyatAXLwXgQfZylBS7IgOzX1jlbsTJU5ZZgxxgdqww7HE8paSHnrSglq5SvJkNG493cwupVj/3WTfXZH6T3Sj2zkl9OLqVpqmVdMfpG+zhM49iqCzayYIj7KrVm9kSxuuxHM/r4Aeey6mUarqZLXiJIUmBNOBBebEdb7V/Ics3Ef33lS8w+aMxGe/grzfYA87LAzUgPZPXvCe8TmJ3K3RbfB4LN7ugg9PXsijz1gHbDm2CWOE6fmfQAcj2C5whKPIcxeqlg44cmC/2CUN5HvCsI8WdESG1MEOe+G2ejGGS8NmORNXIrwvSiX/NUYEOXXS3/iAWSuQbI5SJoX4/EIjGnLgZIOIpysbZpCR+jhacfIp1XPkZLNHQpH6D4rT78LVXB0TjpVgxt4HiHb5MoncQrLSkfA8HOkGurCxGdX4xxkSYhGeGItvhg+CxZD+tY+ykzIkI+q7EuT7e2FLJPDv3CScmSmSyK2qhzlnP3tRI4ZyxMU8hH8MYaD9SjQml7uCQjwJuoOQd3qwmTYdY6tnd0onLGIbx9s8SvASf5JoGxVdmn0mtYlSRHkEfJHZryiC3BpxYvOl4SU8PJz9NRtGk2UT8jQdEl/S8Hx9eFFlEF5UGUQKRM3Bs0vrMapy+62FNobP8MJzVludUkRf2YypWpW+rBhOxIrzdX19SSKuutqjb5X/x858kBKE06XmSnkSBR2aTz1rzAahYEw2G29SNnP7QAl7PrWGv8EEWu73ivmIkkjXXO2pr6ivoGhY0yqfMKk8al1A84/UjvqwdL6KLMHyKysMvs4WQH4qMiJC8KzODDSR73oTlKhL2D2lrm+P6gu7jX8hQeAXdxlrpxkBKbnIz8jHp54O0Gyo0FZKKIungL2zqAe0aISdF9X+TkZxkapPE5aeI3FxWpP8R0fIwVJV5Ely6USqRM0K8yMuUEnB2Jo23qzd+dbZ/cKAJi73Ey9swjXaaNf3g6+6Fa08HSrVH+pLjahlCffIY7YOQWsYTfds4BNgxc/Ib/0k6gZlGj7Xg4LymF2UmqIKCh+pX57yxPu0fw4nqKYpTTva8Ef6OFWrDvIwmLicztfXB+c/osMOlqTCCWsydzvdTmJ2KaOZT5TeIunBYSyxNoNLRFf8uu88fD/2VZulL3DlT2/sqvyet5QIBAXexaVkZcjLdUWnmifZvb6BTb//BtfKI3fk5dGpY8fGHyvwtWHiNk9yntPlDaOrd42sKPa1oU23EujljR00XVuJBk7ZSgEJ0XTZbSpp1vSvWtIUUZjPKrLWUCFLh8P0KOQ6udr3q+4rLANo7vZbJKWBKgVLmk+hnT7Gz3LESpEUfeVhM/H7fk/xSxqtcdjgshHcmMoMHOpWWHn6AHatGo1uzCR1MHGllHR65L2czJRMaMrWOw1Ia0miW9vn0gAVC3I4/JAqvj1V9pDuSM1IQ3xUBLJ768HaemT9aS3JiXgeF4P3g/tj9IjBqC8zVFqRYlHLEBsdjDux32Cw3TLMrPfMyWJEPAnEw3w1jJk+GxN6MLMMwm+SyyCyNVHiEcKLKoPwosogvKgyCC+qDMKLKoPwosogvKgyCC+qDMKLKoPwosogvKgyB/D/M7NEt1xRsZcAAAAASUVORK5CYII="}]}</t>
  </si>
  <si>
    <t xml:space="preserve">{"question":"What is the least number which is exactly divisible by 40,45and 50?","url":""}</t>
  </si>
  <si>
    <t xml:space="preserve">[{"type":"TEXT","option":"1500"},{"type":"TEXT","option":"1800"},{"type":"TEXT","option":"1700"},{"type":"TEXT","option":"1400"},{"type":"TEXT","option":"1600"}]</t>
  </si>
  <si>
    <t xml:space="preserve">{"options":[{"option":"the least number is LCM of 40,45 and 50,= 40=2351,45=3251,50=522,LCM= 233252= 8925= 1800","type":"TEXT","url":""}]}</t>
  </si>
  <si>
    <t xml:space="preserve">{"question":"What is the least number when it is divided by 12,15 and 18 leaves a remainder of 3?","url":""}</t>
  </si>
  <si>
    <t xml:space="preserve">[{"type":"TEXT","option":"169"},{"type":"TEXT","option":"178"},{"type":"TEXT","option":"183"},{"type":"TEXT","option":"195"},{"type":"TEXT","option":"201"}]</t>
  </si>
  <si>
    <t xml:space="preserve">{"options":[{"option":"the number = LCM of 12,15,18 +3=180+3=183","type":"TEXT","url":""}]}</t>
  </si>
  <si>
    <t xml:space="preserve">{"question":"What is the least number when it is divided by 20,25 and 30 leaves a remainder of 10?","url":""}</t>
  </si>
  <si>
    <t xml:space="preserve">[{"type":"TEXT","option":"584"},{"type":"TEXT","option":"610"},{"type":"TEXT","option":"742"},{"type":"TEXT","option":"408"},{"type":"TEXT","option":"560"}]</t>
  </si>
  <si>
    <t xml:space="preserve">{"options":[{"option":"the number =LCM of  20,25 and 30+10,= 600+10= 610","type":"TEXT","url":""}]}</t>
  </si>
  <si>
    <t xml:space="preserve">{"question":"What is the least 4 digit number when it is divided by 15,20 and 30 leaves a remainder of 7?","url":""}</t>
  </si>
  <si>
    <t xml:space="preserve">[{"type":"TEXT","option":"1099"},{"type":"TEXT","option":"1020"},{"type":"TEXT","option":"1027"},{"type":"TEXT","option":"1087"},{"type":"TEXT","option":"1067"}]</t>
  </si>
  <si>
    <t xml:space="preserve">{"options":[{"option":"the LCM of 15,20 and 30 is 60,,The least 4 digit number  divisible by 60 is = 6017=1020,The required number =1020+7=1027","type":"TEXT","url":""}]}</t>
  </si>
  <si>
    <t xml:space="preserve">{"question":"What is the greatest 4 digit number when divided by 10,20 and 25  leaves  a","url":""}</t>
  </si>
  <si>
    <t xml:space="preserve">[{"type":"TEXT","option":"8900"},{"type":"TEXT","option":"9900"},{"type":"TEXT","option":"9910"},{"type":"TEXT","option":"8700"},{"type":"TEXT","option":"9100"}]</t>
  </si>
  <si>
    <t xml:space="preserve">{"options":[{"option":"the LCM of 10,20 and 25is 100,The greatest 4digit number divided by 100 is 9900,The required number = 9900+10=9910","type":"TEXT","url":""}]}</t>
  </si>
  <si>
    <t xml:space="preserve">{"question":"What is the least perfect square which is exactly divisible by 3,4 and 6?","url":""}</t>
  </si>
  <si>
    <t xml:space="preserve">[{"type":"TEXT","option":"12"},{"type":"TEXT","option":"24"},{"type":"TEXT","option":"48"},{"type":"TEXT","option":"52"},{"type":"TEXT","option":"36"}]</t>
  </si>
  <si>
    <t xml:space="preserve">{"options":[{"option":"LCM of 3,4 and 6= 12= 223.The least perfect square = 2233 =2232=36","type":"TEXT","url":""}]}</t>
  </si>
  <si>
    <t xml:space="preserve">{"question":"If 25% of 2500 + 40% of 250 = x% of 25, then what is the value of x?","url":""}</t>
  </si>
  <si>
    <t xml:space="preserve">[{"type":"TEXT","option":"2700"},{"type":"TEXT","option":"2800"},{"type":"TEXT","option":"2900"},{"type":"TEXT","option":"3100"},{"type":"TEXT","option":"1000"}]</t>
  </si>
  <si>
    <t xml:space="preserve">{"options":[{"option":"25% of 2500 + 40% of 250 = x% of 25,(25/100)  2500 + (40/100)250 = (x/100) x 25,625 + 100 = x/4,X = 4  725 = 2900","type":"TEXT","url":""}]}</t>
  </si>
  <si>
    <t xml:space="preserve">{"question":"The length and breadth of a rectangle are increased by 20% and 10% respectively.  What is the percentage change in its perimeter?","url":""}</t>
  </si>
  <si>
    <t xml:space="preserve">[{"type":"TEXT","option":"30%"},{"type":"TEXT","option":"32%"},{"type":"TEXT","option":"28%"},{"type":"TEXT","option":"60%"},{"type":"TEXT","option":"cannot be determined"}]</t>
  </si>
  <si>
    <t xml:space="preserve">{"options":[{"option":"Let the length and breadth of the rectangle are x and y.,The perimeter = 2(x + y),The new measurements are x(1.20), y(1.10),The new perimeter = 2(1.2x + 1.1y),Difference in the perimeter = 2(1.2x + 1.1y) - 2(x + y) = 2(0.2x + 0.1y),Percentage change in the perimeter = 100%,Since the values of x and y are not known, the percentage change in the perimeter cannot be determined","type":"TEXT","url":""}]}</t>
  </si>
  <si>
    <t xml:space="preserve">{"question":"The length of a rectangle decreased by 10% and breadth increased by 30%.  What is the percentage change in its area?","url":""}</t>
  </si>
  <si>
    <t xml:space="preserve">[{"type":"TEXT","option":"17%"},{"type":"TEXT","option":"20%"},{"type":"TEXT","option":"33%"},{"type":"TEXT","option":"23%"},{"type":"TEXT","option":"300%"}]</t>
  </si>
  <si>
    <t xml:space="preserve">{"options":[{"option":"The percentage change in the area is calculated by using net percentage change rule,[ p +q + ]%,The percentage change in the area = [ -10 +30 +  ]% = 17%","type":"TEXT","url":""}]}</t>
  </si>
  <si>
    <t xml:space="preserve">{"question":"The base of a parallelogram is increased by 20%. By what percentage its height be decreased if there is no change in its area?","url":""}</t>
  </si>
  <si>
    <t xml:space="preserve">[{"type":"TEXT","option":"20%"},{"type":"TEXT","option":"25%"},{"type":"TEXT","option":"16 2/3%"},{"type":"TEXT","option":"30%"},{"type":"TEXT","option":"33 1/3%"}]</t>
  </si>
  <si>
    <r>
      <rPr>
        <sz val="10"/>
        <color rgb="FF000000"/>
        <rFont val="Calibri"/>
        <family val="0"/>
        <charset val="1"/>
      </rPr>
      <t xml:space="preserve">{"options":[{"option":"The area of a parallelogram =  base height = bh In the calculation of percentage change of the areas let each variable is equals to 1 The original area of parallelogram = 1  1 = 1,The new area = 1.2 x h = 1 (no change in area)h = 1/1.2 or 10/12  100 = 83 %,So the height be decreased by 100%  83 % = 16 %,</t>
    </r>
    <r>
      <rPr>
        <b val="true"/>
        <sz val="10"/>
        <color rgb="FF000000"/>
        <rFont val="Calibri"/>
        <family val="0"/>
        <charset val="1"/>
      </rPr>
      <t xml:space="preserve"> Alternative Solution: </t>
    </r>
    <r>
      <rPr>
        <sz val="10"/>
        <color rgb="FF000000"/>
        <rFont val="Calibri"/>
        <family val="0"/>
        <charset val="1"/>
      </rPr>
      <t xml:space="preserve">When there is no change in the final value, we can use if one quantity is increased by z%, theother decreased by [z/{100+z}]  100,[20/{100+20}] 100 = 16 % Pass marks percentage = (160/500)  100 = 32%","type":"TEXT","url":""}]}</t>
    </r>
  </si>
  <si>
    <t xml:space="preserve">{"question":"In an examination which conducted for 500 marks, Mukund scored 120 and failed by 25% of the pass marks.  What is the percentage of pass marks in the examination?","url":""}</t>
  </si>
  <si>
    <t xml:space="preserve">[{"type":"TEXT","option":"25%"},{"type":"TEXT","option":"30%"},{"type":"TEXT","option":"32%"},{"type":"TEXT","option":"40%"},{"type":"TEXT","option":"45%"}]</t>
  </si>
  <si>
    <t xml:space="preserve">{"options":[{"option":"Maximum marks of the examination = 500,Marks of Mukund = 120 which are 75% of the pass marks (Mukund failed by 25% of pass marks),Let the pass marks = x,75% of x = 120,x = 160","type":"TEXT","url":""}]}</t>
  </si>
  <si>
    <t xml:space="preserve">{"question":"In an election between P and Q, P got 53% of valid votes and defeated Q by a majority of 12000 votes. Find the maximum number of valid votes?","url":""}</t>
  </si>
  <si>
    <t xml:space="preserve">[{"type":"TEXT","option":"20000"},{"type":"TEXT","option":"80000"},{"type":"TEXT","option":"120000"},{"type":"TEXT","option":"160000"},{"type":"TEXT","option":"200000"}]</t>
  </si>
  <si>
    <t xml:space="preserve">{"options":[{"option":"Let the number of valid votes = 100%,Percentage of votes secured by P = 53%,Percentage of votes secured by Q = 100% - 53% = 47%,Majority = 53% - 47% = 6%,6% of valid votes = 12000,Valid votes = 12000  = 200000","type":"TEXT","url":""}]}</t>
  </si>
  <si>
    <t xml:space="preserve">{"question":"The price of wheat is increased by 20%, by what percentage a family must reduce its consumption so that there is no change on expenditure of wheat?","url":""}</t>
  </si>
  <si>
    <t xml:space="preserve">[{"type":"TEXT","option":"25%"},{"type":"TEXT","option":"30%"},{"type":"TEXT","option":"16 2/3%"},{"type":"TEXT","option":"12.5%"},{"type":"TEXT","option":"none of the above"}]</t>
  </si>
  <si>
    <t xml:space="preserve">{"options":[{"option":"The expenditure is the product of consumption and price .  Since the expenditure is constant to calculate the percentage change, we can use the rule if one quantity increased by z% the other quantity decreased by [z/{100+z}]  100% [20/(100 + 20)]  100 = 16 %","type":"TEXT","url":""}]}</t>
  </si>
  <si>
    <t xml:space="preserve">{"question":"If the price of onions is increased by 10%, by what percentage a family may its consumptions so that the expenditure on onions is also increased by 20%.","url":""}</t>
  </si>
  <si>
    <t xml:space="preserve">[{"type":"TEXT","option":"10%"},{"type":"TEXT","option":"11.11%"},{"type":"TEXT","option":"9.09%"},{"type":"TEXT","option":"12.5%"},{"type":"TEXT","option":"None of the above"}]</t>
  </si>
  <si>
    <t xml:space="preserve">{"options":[{"option":"Let the expenditure = consumption rate  i.e., 1 1 = 1 The new expenditure = consumption 1.10 = 1.20 Consumption = 12/11 and the consumption percentage = (12/11)  100 = 1.0909 100 = 109.09% So that the consumption increased by 9.09%","type":"TEXT","url":""}]}</t>
  </si>
  <si>
    <t xml:space="preserve">{"question":"A sales man’s income is defined only the percentage of commission on his sales.  His sales commission is increased from 10 % to 15% but he realized that his income does not change.  What is the percentage decrease in the sales?","url":""}</t>
  </si>
  <si>
    <t xml:space="preserve">[{"type":"TEXT","option":"25%"},{"type":"TEXT","option":"33 1/3%"},{"type":"TEXT","option":"66 2/3%"},{"type":"TEXT","option":"50%"},{"type":"TEXT","option":"None of the above"}]</t>
  </si>
  <si>
    <t xml:space="preserve">{"options":[{"option":"Let the actual sales = 100, and new sales  = S,Initial sales commission = 10%, and increased sales commission = 15% But the income(commission) is same,i.e., 10% of 100 = 15% of S,S = (10/15)  100 = 66 %","type":"TEXT","url":""}]}</t>
  </si>
  <si>
    <t xml:space="preserve">{"question":"Sofia spends 20% of her income on house rent, 15% on food and beverages, 18% on education, 17% for travelling expenses and 10% as income tax. If She saves Rs.25000 what is Sofia’s expenditure on Education?","url":""}</t>
  </si>
  <si>
    <t xml:space="preserve">[{"type":"TEXT","option":"rs.125000"},{"type":"TEXT","option":"RS.67500"},{"type":"TEXT","option":"RS.20500"},{"type":"TEXT","option":"RS.22500"},{"type":"TEXT","option":"Noneof the above"}]</t>
  </si>
  <si>
    <t xml:space="preserve">{"options":[{"option":"Let the total income = Rs.100,Sofia’s total expenditure = (20% + 15% + 18% + 17% +10%) of her income = 80% of her income.Savings = 20% of income = 25000,Income = 25000( )=125000,Expenditure on education = 18% of 125000 =22500","type":"TEXT","url":""}]}</t>
  </si>
  <si>
    <t xml:space="preserve">{"question":"Varun spends 25% of his income on food and beverages, 20% of the remaining for house rent, 30% of the remaining on children’s education, 50% of the remaining for other expenses.  If he saves Rs. 840 in a particular month, What is Varun’s income in that month?","url":""}</t>
  </si>
  <si>
    <t xml:space="preserve">[{"type":"TEXT","option":"RS.4000"},{"type":"TEXT","option":"RS.4200"},{"type":"TEXT","option":"RS.8400"},{"type":"TEXT","option":"RS.2800"},{"type":"TEXT","option":"Noneof the above"}]</t>
  </si>
  <si>
    <t xml:space="preserve">{"options":[{"option":"Let the income of Varun = 100,Expenditure on food and beverages = 25% i.e., 25.  Remaining income = 75,Expenditure on house rent = 20% i.e., 20% of 75 = 15, Remaining income = 60 Expenditure on children’s education = 30% i.e.,30% of 60 = 18,Remaining income = 60– 18 = 42 Expenditure on the account of ‘other expenses’ = 50% of 42 =21, Remaining income = 42 21 = 21 i.e. Varun saves 21% of his income which is equals to Rs.840 (given)21% of income = 840 Income = 840() = 4000 Varun’s income = Rs. 4000","type":"TEXT","url":""}]}</t>
  </si>
  <si>
    <t xml:space="preserve">{"question":"Sharuk saves 20% of his income. If his income increased by 25%, he decided to increase the expenditure also by 10%, what is the percentage change in Sharuk’s savings?","url":""}</t>
  </si>
  <si>
    <t xml:space="preserve">[{"type":"TEXT","option":"85%"},{"type":"TEXT","option":"17%"},{"type":"TEXT","option":"45%"},{"type":"TEXT","option":"60%"},{"type":"TEXT","option":"Noneof the above"}]</t>
  </si>
  <si>
    <t xml:space="preserve">{"options":[{"option":"Let the income of Sharuk = 100, savings = 20% of 100 = 20,expenditure = 80,New income =125,new expenditure = 80(1.10) = 88,new savings = 125–88 = 37 Saving increased by 37–20 = 17 Increased percentage = (17/20)100 = 85%","type":"TEXT","url":""}]}</t>
  </si>
  <si>
    <t xml:space="preserve">{"question":"In a school 600 students appeared for SSC examination. The boys are 60% of the total strength.  If 80% of boys and 75% of girls got first class, then what percentage of total students got first class in the examination?","url":""}</t>
  </si>
  <si>
    <t xml:space="preserve">[{"type":"TEXT","option":"64%"},{"type":"TEXT","option":"74%"},{"type":"TEXT","option":"84%"},{"type":"TEXT","option":"87.5%"},{"type":"TEXT","option":"Noneof the above"}]</t>
  </si>
  <si>
    <t xml:space="preserve">{"options":[{"option":"Total number of students = 600 Number of boys = 60% of 600 = 360, Number of girls = 40% of 600 = 240 Number of boys who get first class = 80% of 360 = 288 Number of girls who get first class = 75% of 240 = 180 Total number of students who get first class = 288+180= 468 The required percentage = (468/600)100 = 78%","type":"TEXT","url":""}]}</t>
  </si>
  <si>
    <t xml:space="preserve">{"question":"The population of a city is 24, 00, 000.  In a year it is increased by 10% and in the next year it is increased by 12%.  What is the population after two years?","url":""}</t>
  </si>
  <si>
    <t xml:space="preserve">[{"type":"TEXT","option":"2880000"},{"type":"TEXT","option":"2856800"},{"type":"TEXT","option":"2956800"},{"type":"TEXT","option":"2965800"},{"type":"TEXT","option":"2856800"}]</t>
  </si>
  <si>
    <t xml:space="preserve">{"options":[{"option":"Initial population = 2400000,New value of population after two years = 2400000  (1.10) (1.12) = 2956800","type":"TEXT","url":""}]}</t>
  </si>
  <si>
    <t xml:space="preserve">{"question":"72% percent of a number exceeds 56% of the same number the result is 240.  What is 25% of the number?","url":""}</t>
  </si>
  <si>
    <t xml:space="preserve">[{"type":"TEXT","option":"750"},{"type":"TEXT","option":"1500"},{"type":"TEXT","option":"675"},{"type":"TEXT","option":"375"},{"type":"TEXT","option"None of the above"}]</t>
  </si>
  <si>
    <t xml:space="preserve">{"options":[{"option":"Let the number = x,The difference of 72% of x – 56% of x = 240,16% of x = 240 → x = 240  (100/16) = 1500,25% of the number = 25% of 1500 = 375","type":"TEXT","url":""}]}</t>
  </si>
  <si>
    <t xml:space="preserve">{"question":"There are four numbers, the second number is 20% more than first number. The third number is 50% less than second number and fourth number is 60% more than the third number.  The second number is what percentage of the fourth number?","url":""}</t>
  </si>
  <si>
    <t xml:space="preserve">[{"type":"TEXT","option":"37.5%"},{"type":"TEXT","option":"166%"},{"type":"TEXT","option":"266%"},{"type":"TEXT","option":"66%"},{"type":"TEXT","option":"None of the above."}]</t>
  </si>
  <si>
    <t xml:space="preserve">{"options":[{"option":"Let the first number = 100, 2nd number = 120, third number = 50% of 2nd number = 60,4th number is 75% of 3rd number = 75% of 60 = 45,The required percentage = (2nd number/4th number)  100,= (120/45)  100 = 266%","type":"TEXT","url":""}]}</t>
  </si>
  <si>
    <t xml:space="preserve">{"question":"In an examination Pallavi got 27% of maximum marks and failed by 60 marks.  In the same examination Pranavi got 38% of maximum marks which are 17 marks more than the pass mark. What are the maximum marks in the examination?","url":""}</t>
  </si>
  <si>
    <t xml:space="preserve">[{"type":"TEXT","option":"600"},{"type":"TEXT","option":"660"},{"type":"TEXT","option":"700"},{"type":"TEXT","option":"770"},{"type":"TEXT","option":"800"}]</t>
  </si>
  <si>
    <t xml:space="preserve">{"options":[{"option":"Let the maximum marks = P,Pass marks in the case of Pallavi  = 27% of P +60,Pass marks in the case of Pranavi = 38% of P 17 →11% of P = 77 P = 700","type":"TEXT","url":""}]}</t>
  </si>
  <si>
    <t xml:space="preserve">{"question":"The price of an article is decreased by 12% as a result the number of articles sold increased by 25%.  What is the percentage change in the revenue generated on selling of that article?","url":""}</t>
  </si>
  <si>
    <t xml:space="preserve">[{"type":"TEXT","option":"13%"},{"type":"TEXT","option":"10%"},{"type":"TEXT","option":"15%"},{"type":"TEXT","option":"20%"},{"type":"TEXT","option":"none of the above
Sol:"}]</t>
  </si>
  <si>
    <t xml:space="preserve">{"options":[{"option":"Let the number of articles initially sold is 100 and the price of the article is 100 Initial revenue = 100  100 = 10000 New price = 88, and the number of articles sold = 125 New revenue = 88  125 = 11000 Increase in the revenue = 11000 – 10000 = 1000 Increased percentage = (1000 / 10000)  100 = 10%","type":"TEXT","url":""}]}</t>
  </si>
  <si>
    <t xml:space="preserve">{"question":"Aravind works as a salesperson and earns a base salary of Rs. 4500 per week plus a commission of 2% of all  his  sales. If Aravind earned Rs. 5040 in a week. What is his sales in that week?","url":""}</t>
  </si>
  <si>
    <t xml:space="preserve">[{"type":"TEXT","option":"Rs.1000000"},{"type":"TEXT","option":"Rs.1080000"},{"type":"TEXT","option":"Rs.1008000"},{"type":"TEXT","option":"Rs.1800000 "},{"type":"TEXT","option":"None of the above."}]</t>
  </si>
  <si>
    <t xml:space="preserve">{"options":[{"option":"Aravind’s sales commission = 5040 – 4500 = 540, which is 2% of his sales in that week.2% of sales = 5040 → sales = 5040  (100/2) = 1008000","type":"TEXT","url":""}]}</t>
  </si>
  <si>
    <t xml:space="preserve">{"question":"In a sports meet 480 athletes attended. Among them 45% are boys and the remaining are girls. Among boys 50% are from villages and among girls 25% are from town areas.  What percent of total students are attended from village areas?","url":""}</t>
  </si>
  <si>
    <t xml:space="preserve">[{"type":"TEXT","option":"55%"},{"type":"TEXT","option":"62.5%"},{"type":"TEXT","option":"63.75%"},{"type":"TEXT","option":"37.5%"},{"type":"TEXT","option":"None of the above."}]</t>
  </si>
  <si>
    <t xml:space="preserve">{"options":[{"option":"No. of boys = 45% of 480 = 216,Number of boys from villages = 50% of 216 = 108,Number of girls = 55% of 480 = 264,Number of girls from villages = 75% of 264 = 198.Total number of students from villages = 108 + 198 = 306,Percentage of students from villages = (306/480)  100 = 63.75%","type":"TEXT","url":""}]}</t>
  </si>
  <si>
    <t xml:space="preserve">{"question":"If the present age ratio of A and B is 2 : 7 and 31 years hence the ratio becomes 7 : 9 then find the ratio of their ages after 5 years ?","url":""}</t>
  </si>
  <si>
    <t xml:space="preserve">[{"type":"TEXT","option":"9:19"},{"type":"TEXT","option":"19 : 9"},{"type":"TEXT","option":"9 : 5"},{"type":"TEXT","option":"None of these"},{"type":"TEXT","option":""}]</t>
  </si>
  <si>
    <t xml:space="preserve">{"options":[{"option":"A : B = 2 : 7…(1) A+31 : B+31 =7 : 9…(2) Balancing the ratios,A : B = 4 : 14.(3) A+31 : B+31 =35 : 45(4)31 units =31 years 1 unit = 1 years A and B’s age after 5 years = 9 and 19 years A+5 : B+5 = 9 : 19","type":"TEXT","url":""}]}</t>
  </si>
  <si>
    <t xml:space="preserve">{"question":"The sum of age of A and B is 15 more than the total age of B and C. What can be the suitable difference between the age of A and C?","url":""}</t>
  </si>
  <si>
    <t xml:space="preserve">[{"type":"TEXT","option":"10"},{"type":"TEXT","option":"15"},{"type":"TEXT","option":"30"},{"type":"TEXT","option":"45"},{"type":"TEXT","option":""}]</t>
  </si>
  <si>
    <t xml:space="preserve">{"options":[{"option":"According to the condition, A + B = B + C + 15 A - C = 15 The difference between their ages will be 15 units.","type":"TEXT","url":""}]}</t>
  </si>
  <si>
    <t xml:space="preserve">{"question":"If A is as younger to B as B is older to C. If the sum of ages B and C is 50 years, then what will be the difference between B and A ?","url":""}</t>
  </si>
  <si>
    <t xml:space="preserve">[{"type":"TEXT","option":"50years"},{"type":"TEXT","option":"20years"},{"type":"TEXT","option":"25years"},{"type":"TEXT","option":"cannnot be determined"},{"type":"TEXT","option":""}]</t>
  </si>
  <si>
    <t xml:space="preserve">{"options":[{"option":"B + C = 50 years.(1)B - A = B – C.C - A = 0..(2)Subtracting eq (2) from eq (1) B - A = 50 years","type":"TEXT","url":""}]}</t>
  </si>
  <si>
    <t xml:space="preserve">{"question":"The sum of age of Jay, Divya and Ravi is 66 and if the ratio of their ages 2 years back is 5 : 4 : 3 then find the present age of Divya?","url":""}</t>
  </si>
  <si>
    <t xml:space="preserve">[{"type":"TEXT","option":"22years"},{"type":"TEXT","option":"20years"},{"type":"TEXT","option":"18years"},{"type":"TEXT","option":"24years"},{"type":"TEXT","option":""}]</t>
  </si>
  <si>
    <t xml:space="preserve">{"options":[{"option":"Sum = 66 years Sum 2 years back = 60 years J : D : R = 5 : 4 : 3 (1) Sum = 12 units 12 units = 60 years 1 unit = 5 years Age of Divya = 20 years. Present age of Divya = 22 years.","type":"TEXT","url":""}]}</t>
  </si>
  <si>
    <t xml:space="preserve">{"question":"Ten years ago , A’s age was half the age of B. If the ratio of their present age is 2 : 3 then what will the sum of their present age ?","url":""}</t>
  </si>
  <si>
    <t xml:space="preserve">[{"type":"TEXT","option":"50years"},{"type":"TEXT","option":"30years"},{"type":"TEXT","option":"20years"},{"type":"TEXT","option":"10years"},{"type":"TEXT","option":""}]</t>
  </si>
  <si>
    <t xml:space="preserve">{"options":[{"option":"A-10 : B-10 = 1 : 2…(1) A0 : B0 =2 : 3…(2) 1 unit = 10 years Present age of A &amp; B = 20 and 30 years respectively.Sum of their present age = 50 years.","type":"TEXT","url":""}]}</t>
  </si>
  <si>
    <t xml:space="preserve">{"question":" 12 years ago the ratio of A : B was 4 : 7 and after 12 years the ratio becomes 2 : 3 then find the present age of B ?","url":""}</t>
  </si>
  <si>
    <t xml:space="preserve">[{"type":"TEXT","option":"96years"},{"type":"TEXT","option":"84years"},{"type":"TEXT","option":"72years"},{"type":"TEXT","option":"60years"},{"type":"TEXT","option":""}]</t>
  </si>
  <si>
    <t xml:space="preserve">{"options":[{"option":"A-12 : B-12 = 4 : 7…(1)A+12 : B+12 =2 : 3…(2)Balancing the ratios,A-12 : B-12 = 4 : 7…(3) A+12 : B+12 =6 : 9…(4)2 units = 24 years 1 unit = 12 years Age of B 12 years before = 84 years Present age = 96 years","type":"TEXT","url":""}]}</t>
  </si>
  <si>
    <t xml:space="preserve">{"question":"If the ratio of present age of Sumit, Sakshi and Sanket is 5 : 6 : 4 and the age of Sakshi after 2 years is 38 years then find the age of Sumit three years back?","url":""}</t>
  </si>
  <si>
    <t xml:space="preserve">[{"type":"TEXT","option":"28years"},{"type":"TEXT","option":"27years"},{"type":"TEXT","option":"33years"},{"type":"TEXT","option":"24years"},{"type":"TEXT","option":""}]</t>
  </si>
  <si>
    <t xml:space="preserve">{"options":[{"option":"Sumit : Sakshi : Sanket = 5 : 6 : 4(1)Age of Sakshi after 2 years = 38 years Present age = 36 years 6 units = 36 years 1 unit = 6 years Present age of Sumit = 30 years.Age of Sumit three years back = 27 years.","type":"TEXT","url":""}]}</t>
  </si>
  <si>
    <t xml:space="preserve">{"question":"If the ratio of present age of A and B is 1 : 8 and the sum of their age is 36 years then find the present age of B is ?","url":""}</t>
  </si>
  <si>
    <t xml:space="preserve">[{"type":"TEXT","option":"32years"},{"type":"TEXT","option":"28years"},{"type":"TEXT","option":"24years"},{"type":"TEXT","option":"20years"},{"type":"TEXT","option":""}]</t>
  </si>
  <si>
    <t xml:space="preserve">{"options":[{"option":"A : B = 1 : 8.(1)Sum of their age = 36 years From eq (1), Sum = 9 units 9 units = 36 years 1 unit = 4 years Present age of B = 32 years","type":"TEXT","url":""}]}</t>
  </si>
  <si>
    <t xml:space="preserve">{"question":"If A’s age after 15 years will be 5 times his age 5 years back then find the age of A after two years ?","url":""}</t>
  </si>
  <si>
    <t xml:space="preserve">[{"type":"TEXT","option":"12years"},{"type":"TEXT","option":"10years"},{"type":"TEXT","option":"15years"},{"type":"TEXT","option":"13years"},{"type":"TEXT","option":""}]</t>
  </si>
  <si>
    <t xml:space="preserve">{"options":[{"option":"Let the present age of A = x years A’s age after 15 years = x + 15 years A’s age 5 years back = x - 5 years According to the condition,x + 15 = 5 (x - 5)On solving we get, x = 10 years Age after 2 years = 12 years","type":"TEXT","url":""}]}</t>
  </si>
  <si>
    <t xml:space="preserve">{"question":"If the ages of two students differ by 16 years and 6 years ago the elder was thrice as old as the younger one, then find their present ages?","url":""}</t>
  </si>
  <si>
    <t xml:space="preserve">[{"type":"TEXT","option":"14 &amp; 30 years"},{"type":"TEXT","option":"14 &amp; 8 years"},{"type":"TEXT","option":"29 &amp; 45 years"},{"type":"TEXT","option":"None of these"},{"type":"TEXT","option":""}]</t>
  </si>
  <si>
    <t xml:space="preserve">{"options":[{"option":"Let the age of younger student = x years Age of elder student = x + 16 years According to the questions,3(x - 16) = (x + 16 - 6)x = 29 years Age’s will be 29 and 45 years ","type":"TEXT","url":""}]}</t>
  </si>
  <si>
    <t xml:space="preserve">{"question":"If the product of age of Sumit and Sanket is 65 years and the sum of their age is 18 years then find the age of elder one?","url":""}</t>
  </si>
  <si>
    <t xml:space="preserve">[{"type":"TEXT","option":"12 years"},{"type":"TEXT","option":"13 years"},{"type":"TEXT","option":"65 years"},{"type":"TEXT","option":"15 years"},{"type":"TEXT","option":""}]</t>
  </si>
  <si>
    <t xml:space="preserve">{"options":[{"option":"Let the ages be x and y years. Where x &gt; y xy = 65(1)x + y = 18 years…(2) On solving above we get,x = 13 years &amp; y = 5 years","type":"TEXT","url":""}]}</t>
  </si>
  <si>
    <t xml:space="preserve">{"question":"Amit was four times as old as his son 8 years ago and after 8 years, Amit will be twice as old as his son. Find the present age of Amit ?","url":""}</t>
  </si>
  <si>
    <t xml:space="preserve">[{"type":"TEXT","option":"40years "},{"type":"TEXT","option":"32years "},{"type":"TEXT","option":"24years "},{"type":"TEXT","option":"None of these"},{"type":"TEXT","option":""}]</t>
  </si>
  <si>
    <t xml:space="preserve">{"options":[{"option":"(Amit - 8) = 4 (Son - 8) (1) (Amit + 8) = 2 (Son + 8) (2)On solving the above equations, Amit = 40 years &amp; Son = 16 years","type":"TEXT","url":""}]}</t>
  </si>
  <si>
    <t xml:space="preserve">{"question":"Sachin is 8 years younger to Rahul and the sum of their age is 40 years then find the present age of Sachin?","url":""}</t>
  </si>
  <si>
    <t xml:space="preserve">[{"type":"TEXT","option":"16years "},{"type":"TEXT","option":"24years "},{"type":"TEXT","option":"8years "},{"type":"TEXT","option":"32years "},{"type":"TEXT","option":""}]</t>
  </si>
  <si>
    <t xml:space="preserve">{"options":[{"option":"Sachin = Rahul - 8…….(1)Sachin + Rahul = 40 years (2)Solving above equations, Rahul = 24 years Sachin = 16 years.","type":"TEXT","url":""}]}</t>
  </si>
  <si>
    <t xml:space="preserve">{"question":"If the ratio of age of Ayush to Deepak four years back was 5 : 6 and the difference of their age is 10 years then find the age of Ayush two years later ?","url":""}</t>
  </si>
  <si>
    <t xml:space="preserve">[{"type":"TEXT","option":"54years "},{"type":"TEXT","option":"56years "},{"type":"TEXT","option":"32years "},{"type":"TEXT","option":"50years "},{"type":"TEXT","option":""}]</t>
  </si>
  <si>
    <t xml:space="preserve">{"options":[{"option":"Ayush-4 : Deepak-4 = 5 : 6 (1) Difference = 1 unit 1 unit = 10 years Age of Ayush four years back = 50 years Age of Deepak four years back = 60 years Present age of Ayush = 54 years Age of Ayush two years later=56 years","type":"TEXT","url":""}]}</t>
  </si>
  <si>
    <t xml:space="preserve">{"question":"If Bhim is thrice as old as Arjun who is half the age of Nakul. Sum of their age is 60 then find the age of Bhim?","url":""}</t>
  </si>
  <si>
    <t xml:space="preserve">[{"type":"TEXT","option":"30years "},{"type":"TEXT","option":"25years "},{"type":"TEXT","option":"45years "},{"type":"TEXT","option":"50years "},{"type":"TEXT","option":""}]</t>
  </si>
  <si>
    <t xml:space="preserve">{"options":[{"option":"B : A = 3 : 1(1) A : N = 1 : 2.(2) Sum = 6 units 6 units = 60 years 1 unit = 10 years Age of Bhim = 3 * 10 = 30 years","type":"TEXT","url":""}]}</t>
  </si>
  <si>
    <t xml:space="preserve">{"question":"If the age of A and B is 15 and ‘x’ and the ratio after three years is 3 : 5 then find the value of ‘x’ ?","url":""}</t>
  </si>
  <si>
    <t xml:space="preserve">[{"type":"TEXT","option":"72years"},{"type":"TEXT","option":"27years"},{"type":"TEXT","option":"45years"},{"type":"TEXT","option":"None of these"},{"type":"TEXT","option":""}]</t>
  </si>
  <si>
    <t xml:space="preserve">{"options":[{"option":"A = 15 years and B = ‘x’ years According to the question,(15 + 3)/(x + 3) = 3/5 On solving above we get, x = 27 years","type":"TEXT","url":""}]}</t>
  </si>
  <si>
    <t xml:space="preserve">{"question":"If the age of A and B is 15 and 25 and the ratio after five years is 2 : ‘x’ then find the value of ‘x’ ?","url":""}</t>
  </si>
  <si>
    <t xml:space="preserve">[{"type":"TEXT","option":"3"},{"type":"TEXT","option":"2"},{"type":"TEXT","option":"4"},{"type":"TEXT","option":"None of these"},{"type":"TEXT","option":""}]</t>
  </si>
  <si>
    <t xml:space="preserve">{"options":[{"option":"A = 15 years AND B = 25 years According to the question,(15 + 5) / (25 + 5) = 2/x On solving above we get, x = 3","type":"TEXT","url":""}]}</t>
  </si>
  <si>
    <t xml:space="preserve">{"question":"If the age of Amit is 23 and Sumit is ‘x’ and after 3 years the ratio of their age becomes 1 : 2 then find the age of Sumit before 2 years ?","url":""}</t>
  </si>
  <si>
    <t xml:space="preserve">[{"type":"TEXT","option":"50years"},{"type":"TEXT","option":"52years"},{"type":"TEXT","option":"47years"},{"type":"TEXT","option":"46years"},{"type":"TEXT","option":""}]</t>
  </si>
  <si>
    <t xml:space="preserve">{"options":[{"option":"According to the question,(Amit + 3)/(Sumit + 3) = 1/2 (23 + 3)/(Sumit + 3) = 1 /2 On solving we get,Sumit = 49 years Age of Sumit before 2 years = 47 years","type":"TEXT","url":""}]}</t>
  </si>
  <si>
    <t xml:space="preserve">{"question":"If the age of Anil is ‘x’ and Sujeet is 25 and before 5 years the ratio of their age becomes 1 : 2 then find the age of Anil 2 years before ?","url":""}</t>
  </si>
  <si>
    <t xml:space="preserve">[{"type":"TEXT","option":"8years"},{"type":"TEXT","option":"5years"},{"type":"TEXT","option":"4years"},{"type":"TEXT","option":"6years"},{"type":"TEXT","option":""}]</t>
  </si>
  <si>
    <t xml:space="preserve">{"options":[{"option":"According to the question,(Anil - 5)/(sujeet - 5) = 1 /2 (x - 5)/(25 - 5) = 1 /2 On solving we get,X=10 years Anil = 10 years Age of Anil before 2 years = 8 years","type":"TEXT","url":""}]}</t>
  </si>
  <si>
    <t xml:space="preserve">{"question":"If the Average age of a family of four person is 12 years. The Sum of eldest to the youngest is 24 and the ratio between other two is 3 : 5 then find the age of eldest member ?","url":""}</t>
  </si>
  <si>
    <t xml:space="preserve">[{"type":"TEXT","option":"15 years"},{"type":"TEXT","option":"24 years"},{"type":"TEXT","option":"12years"},{"type":"TEXT","option":"Cannot be determined"},{"type":"TEXT","option":""}]</t>
  </si>
  <si>
    <t xml:space="preserve">{"options":[{"option":"A + B + C + D = 48 years Let A be the eldest while D be the youngest. Then,A+ D = 24 years B + C = 24 years The ratio between other two is 3 : 5 8 units = 24 years 1 unit = 3 years The age of eldest and youngest member cannot be determined.","type":"TEXT","url":""}]}</t>
  </si>
  <si>
    <t xml:space="preserve">{"question":"The age of father is 5 times the age of his son and age of his wife is 4 times the age of his son. If the difference between the age of Son and wife is 27 years then find the age of father?","url":""}</t>
  </si>
  <si>
    <t xml:space="preserve">[{"type":"TEXT","option":"45years"},{"type":"TEXT","option":"27years"},{"type":"TEXT","option":"36years"},{"type":"TEXT","option":"54years"},{"type":"TEXT","option":""}]</t>
  </si>
  <si>
    <t xml:space="preserve">{"options":[{"option":"Father : Son = 5 : 1(1) Son : wife = 1 : 4(2) From equation (1) and (2)Father : Son : wife = 5 : 1 : 4(3) Difference = 3 units 3 units = 27 years 1 unit = 9 years Father = 5 × 9 = 45 years ","type":"TEXT","url":""}]}</t>
  </si>
  <si>
    <t xml:space="preserve">{"question":"f the sum of age of Raju and Kaju is 45 years and the difference of their age is 4 years given is Raju is elder to Kaju then find the age of Kaju?
","url":""}</t>
  </si>
  <si>
    <t xml:space="preserve">[{"type":"TEXT","option":"4years"},{"type":"TEXT","option":"9years"},{"type":"TEXT","option":"5years"},{"type":"TEXT","option":"8years"},{"type":"TEXT","option":""}]</t>
  </si>
  <si>
    <t xml:space="preserve">{"options":[{"option":"Raju + Kaju = 45 years Raju - Kaju = 4 years On solving both the equations we get,Raju = 9 years,Kaju = 5 years","type":"TEXT","url":""}]}</t>
  </si>
  <si>
    <t xml:space="preserve">{"question":"One year ago age of Mohan was twice to Rohan. Two year hence the age of Mohan is 18 years more than Rohan then find the present age of Rohan? ","url":""}</t>
  </si>
  <si>
    <t xml:space="preserve">[{"type":"TEXT","option":"19years"},{"type":"TEXT","option":"45years"},{"type":"TEXT","option":"25years"},{"type":"TEXT","option":"29years"},{"type":"TEXT","option":""}]</t>
  </si>
  <si>
    <t xml:space="preserve">{"options":[{"option":"(Mohan - 1) = 2 (Rohan - 1)…(1) (Mohan + 2) = (Rohan + 2 + 18)…(2)Solving above equations we get,Mohan = 37 and Rohan = 19 years","type":"TEXT","url":""}]}</t>
  </si>
  <si>
    <t xml:space="preserve">{"question":"If the age of Sumit is 49 years which is 87.5% of the age of Suraj then find the age of Suraj?","url":""}</t>
  </si>
  <si>
    <t xml:space="preserve">[{"type":"TEXT","option":"56years"},{"type":"TEXT","option":"49years"},{"type":"TEXT","option":"42years"},{"type":"TEXT","option":"45years"},{"type":"TEXT","option":""}]</t>
  </si>
  <si>
    <t xml:space="preserve">{"options":[{"option":"Sumit : Suraj = 7 : 8(1)7 units = 49 years 1 unit = 7 years 8 units = 56 years Suraj’s age = 56 years","type":"TEXT","url":""}]}</t>
  </si>
  <si>
    <t xml:space="preserve">{"question":"If the age of Ravi is 62.5% of Rahul and the difference of their age is 12 years then find the age of Ravi?","url":""}</t>
  </si>
  <si>
    <t xml:space="preserve">[{"type":"TEXT","option":"20years"},{"type":"TEXT","option":"25years"},{"type":"TEXT","option":"15years"},{"type":"TEXT","option":"21years"},{"type":"TEXT","option":""}]</t>
  </si>
  <si>
    <t xml:space="preserve">{"options":[{"option":"Ravi : Rahul = 5 : 8…(1)Difference of age = 3 units 3 unit = 12 years 1 unit = 4 years Present age of Ravi = 20 years","type":"TEXT","url":""}]}</t>
  </si>
  <si>
    <t xml:space="preserve">{"question":"If the age of A is 120% of C whose age is 25% more than B. If the age of A is 18 years then find the age of C?","url":""}</t>
  </si>
  <si>
    <t xml:space="preserve">[{"type":"TEXT","option":"12years"},{"type":"TEXT","option":"10years"},{"type":"TEXT","option":"15years"},{"type":"TEXT","option":"18years"},{"type":"TEXT","option":""}]</t>
  </si>
  <si>
    <t xml:space="preserve">{"options":[{"option":"A : C = 6 : 5...(1)C : B = 5 : 4...(2)A : B : C = 6 : 4 : 5…(3)If 6 unit = 18 years.5 unit = 15 years Age of C = 15 years","type":"TEXT","url":""}]}</t>
  </si>
  <si>
    <t xml:space="preserve">{"question":"If the age of P, Q and R is in the ratio of 2 : 3 : 4 and the sum of their age is 54 years then find the age of Q ?","url":""}</t>
  </si>
  <si>
    <t xml:space="preserve">[{"type":"TEXT","option":"18years"},{"type":"TEXT","option":"24years"},{"type":"TEXT","option":"12years"},{"type":"TEXT","option":"27years"},{"type":"TEXT","option":""}]</t>
  </si>
  <si>
    <t xml:space="preserve">{"options":[{"option":"P : Q : R = 2 : 3 : 4....(1)Sum = 9 units.9 Units = 54 years 1 unit = 6 years Age of Q = 3 units Age of Q = 18 years ","type":"TEXT","url":""}]}</t>
  </si>
  <si>
    <t xml:space="preserve">{"question":"The age of Arun is 37.5% less than Avni. If the sum of their age after 2 years is 43 years then find the present age of Avni?","url":""}</t>
  </si>
  <si>
    <t xml:space="preserve">[{"type":"TEXT","option":"24years"},{"type":"TEXT","option":"30years"},{"type":"TEXT","option":"18years"},{"type":"TEXT","option":"16years"},{"type":"TEXT","option":""}]</t>
  </si>
  <si>
    <t xml:space="preserve">{"options":[{"option":"Arun : Avni = 5 : 8....(1)Sum = 13 units Sum of age 2 years hence = 43 years Present sum = 39 years 13 units = 39 years.1 unit = 3 yearsPresent age of Avni = 24 years.","type":"TEXT","url":""}]}</t>
  </si>
  <si>
    <t xml:space="preserve">{"question":"If the sum of age of A, B and C is 30 years and the ratio of age of A : B : C = 5 : 4 : 1 then find the age of youngest person?","url":""}</t>
  </si>
  <si>
    <t xml:space="preserve">[{"type":"TEXT","option":"5years"},{"type":"TEXT","option":"3years"},{"type":"TEXT","option":"6years"},{"type":"TEXT","option":"9years"},{"type":"TEXT","option":""}]</t>
  </si>
  <si>
    <t xml:space="preserve">{"options":[{"option":"Present age ratio = 5 : 4 : 1 ...(1).Sum = 10 units,10 units = 30 years,1 unit = 3 years.Age of youngest person = 3 years.","type":"TEXT","url":""}]}</t>
  </si>
  <si>
    <t xml:space="preserve">{"question":"If the present age of Amar and kanan is 25 and 40 years then after how many years the ratio of their age becomes 11 : 14 ?","url":""}</t>
  </si>
  <si>
    <t xml:space="preserve">[{"type":"TEXT","option":"10years"},{"type":"TEXT","option":"25years"},{"type":"TEXT","option":"15years"},{"type":"TEXT","option":"30years"},{"type":"TEXT","option":""}]</t>
  </si>
  <si>
    <t xml:space="preserve">{"options":[{"option":"According to the question,(Amar + x)/(Kanan + x) = 11/14,(25 + x)/(40 + x) = 11/14,On solving the above we get,x = 30 years","type":"TEXT","url":""}]}</t>
  </si>
  <si>
    <t xml:space="preserve">30 QUESTIONS</t>
  </si>
  <si>
    <t xml:space="preserve">{"question":"What is the profit percentage if an watch which worth Rs.750 was sold for Rs.900","url":""}</t>
  </si>
  <si>
    <t xml:space="preserve">[{"type":"TEXT","option":"30%"},{"type":"TEXT","option":"25%"},{"type":"TEXT","option":"20%"},{"type":"TEXT","option":"30%"},{"type":"TEXT","option":"None of the above"}]</t>
  </si>
  <si>
    <t xml:space="preserve">{"options":[{"option":"Profit percentage 100 = 100 = 20%","type":"TEXT","url":""}]}</t>
  </si>
  <si>
    <t xml:space="preserve">{"question":"By selling a watch for Rs.840 a shop keeper gained by 20%. At what price the shopkeeper purchased the watch?","url":""}</t>
  </si>
  <si>
    <t xml:space="preserve">[{"type":"TEXT","option":"Rs.1050"},{"type":"TEXT","option":"Rs.700"},{"type":"TEXT","option":"Rs.640"},{"type":"TEXT","option":"rs.1000"},{"type":"TEXT","option":"None of the above"}]</t>
  </si>
  <si>
    <t xml:space="preserve">{"options":[{"option":"CP = SP = 840 (100/120) = Rs.700","type":"TEXT","url":""}]}</t>
  </si>
  <si>
    <t xml:space="preserve">{"question":"A person purchased 3 mangoes for Rs.10 and sold them at a rate of 4 mangoes for Rs.16.  What is the profit percentage in the transaction?","url":""}</t>
  </si>
  <si>
    <t xml:space="preserve">[{"type":"TEXT","option":"16.66%"},{"type":"TEXT","option":"20%"},{"type":"TEXT","option":"25%"},{"type":"TEXT","option":"40%"},{"type":"TEXT","option":"None of the above"}]</t>
  </si>
  <si>
    <t xml:space="preserve">{"options":[{"option":"Let the total number of mangoes purchased is 12( LCM of 3 and 4)Cost price of 12 mangoes = (12/3) 10 = 40Selling price of 12 mangoes = (16/4)12=48 Profit percentage = 100 = 20%","type":"TEXT","url":""}]}</t>
  </si>
  <si>
    <t xml:space="preserve">{"question":"If the cost price of 45 eggs is same as the selling price of 40 eggs.  What is the profit/loss percentage in the transaction?","url":""}</t>
  </si>
  <si>
    <t xml:space="preserve">[{"type":"TEXT","option":"10%"},{"type":"TEXT","option":"11%"},{"type":"TEXT","option":"15%"},{"type":"TEXT","option":"12.5%"},{"type":"TEXT","option":"None of the above"}]</t>
  </si>
  <si>
    <t xml:space="preserve">{"options":[{"option":"CP of 45 =  SP of 40;  By using the rule CP of X = SP of Y, then profit percentage = () x 100 → profit % = [(45  40)/45] 100 = 11 %","type":"TEXT","url":""}]}</t>
  </si>
  <si>
    <t xml:space="preserve">{"question":"By selling of 120 mangoes person losses by selling price of 30 mangoes. What is the loss percentage in the transaction?","url":""}</t>
  </si>
  <si>
    <t xml:space="preserve">[{"type":"TEXT","option":"20%"},{"type":"TEXT","option":"33%"},{"type":"TEXT","option":"25%"},{"type":"TEXT","option":"30%"},{"type":"TEXT","option":"None of the above"}]</t>
  </si>
  <si>
    <t xml:space="preserve">{"options":[{"option":"Loss = CP – SP→SP  of 30 =  CP of 120 – SP of 120→CP of 120 = SP of 150; By using the rule CP of X = SP of Y, then profit percentage = () 100 Profit/loss percentage =    100 = 25% The loss percentage = 25%","type":"TEXT","url":""}]}</t>
  </si>
  <si>
    <t xml:space="preserve">{"question":"A dishonest retailer uses 800 grams instead of a kg and announced that he is selling the goods at cost price.  What is his profit percentage?","url":""}</t>
  </si>
  <si>
    <t xml:space="preserve">[{"type":"TEXT","option":"15%"},{"type":"TEXT","option":"20%"},{"type":"TEXT","option":"25%"},{"type":"TEXT","option":"30%"},{"type":"TEXT","option":"None of the above"}]</t>
  </si>
  <si>
    <t xml:space="preserve">{"options":[{"option":"It is given that CP of 1000 grams = SP of 800 grams. [ using the rule CP of X = SP of Y, then profit percentage = () 100] Profit % = 100 = 25%","type":"TEXT","url":""}]}</t>
  </si>
  <si>
    <t xml:space="preserve">{"question":"A person sold a watch for Rs.1800 and losses by 20%.  At what price should he sold to make a profit of 25%?","url":""}</t>
  </si>
  <si>
    <t xml:space="preserve">[{"type":"TEXT","option":"Rs.2812.50"},{"type":"TEXT","option":"Rs.2650"},{"type":"TEXT","option":"Rs.2475.75"},{"type":"TEXT","option":"Rs.2525.50"},{"type":"TEXT","option":"None of the above"}]</t>
  </si>
  <si>
    <t xml:space="preserve">{"options":[{"option":"SP = 1800, loss = 20% →CP = (1800 x 100)/(100-20) = Rs.2250 Now CP = 2250, profit = 25%→SP = 2250 x (100 +25)/100 = 2812.50","type":"TEXT","url":""}]}</t>
  </si>
  <si>
    <t xml:space="preserve">{"question":"A retailer sold a television for Rs,9600  and  gained by 25%.  If he sold the same set for Rs.12000 what is his profit percentage?","url":""}</t>
  </si>
  <si>
    <t xml:space="preserve">[{"type":"TEXT","option":"42.5%"},{"type":"TEXT","option":"52.5%"},{"type":"TEXT","option":"56.5%"},{"type":"TEXT","option":"50%"},{"type":"TEXT","option":"None of the above"}]</t>
  </si>
  <si>
    <t xml:space="preserve">{"options":[{"option":"SP = 9600, profit % = 25% → CP = 9600  100/125 = 7680 CP = 7680, SP = 12000 →profit = 12000 – 7680 =  4320 Profit percentage = (4320/7680) 100 = 56.25%","type":"TEXT","url":""}]}</t>
  </si>
  <si>
    <t xml:space="preserve">{"question":"The selling price of 12 pens is Rs.10 and the cost price of 10 pens is Rs.12.  What is the profit or loss percentage in the transaction?","url":""}</t>
  </si>
  <si>
    <t xml:space="preserve">[{"type":"TEXT","option":"22.5%"},{"type":"TEXT","option":"27.5%"},{"type":"TEXT","option":"30%"},{"type":"TEXT","option":"30.5%"},{"type":"TEXT","option":"None of the above"}]</t>
  </si>
  <si>
    <t xml:space="preserve">{"options":[{"option":"SP of 12 pens = 10→SP of 1 pen = 10/12 CP of 10 pens = 12→CP of 1 pen = 12/10 Loss = CP – SP →loss =(12/10) –(10/12) = 11/30 Loss percentage = (loss/CP)  100 →  100 = 30.5%","type":"TEXT","url":""}]}</t>
  </si>
  <si>
    <t xml:space="preserve">{"question":"A vendor gained by 12.5% by selling 160 bananas for certain amount.  How many oranges should he sell for the same amount for a gain of 25%","url":""}</t>
  </si>
  <si>
    <t xml:space="preserve">[{"type":"TEXT","option":"80"},{"type":"TEXT","option":"100"},{"type":"TEXT","option":"124"},{"type":"TEXT","option":"144"},{"type":"TEXT","option":"None of the above"}]</t>
  </si>
  <si>
    <t xml:space="preserve">{"options":[{"option":"Let the CP = 100, profit percentage = 12.5% →SP = 112.5 CP = 100, profit = 25%→SP = 125% If the selling price is 112.5 the number of bananas sold is 160, to get more profit less number of bananas should be sold.If the selling price is 125 the number of bananas sold is ?100 = 144","type":"TEXT","url":""}]}</t>
  </si>
  <si>
    <t xml:space="preserve">{"question":"A man purchased two horses each at Rs.85000.  He sold one horse at a profit of 26% and the other at a loss of 4%.  What is the net profit/loss percentage in the transaction?","url":""}</t>
  </si>
  <si>
    <t xml:space="preserve">[{"type":"TEXT","option":"12.5%"},{"type":"TEXT","option":"12%"},{"type":"TEXT","option":"11.25%"},{"type":"TEXT","option":"10.25%"},{"type":"TEXT","option":"None of the above"}]</t>
  </si>
  <si>
    <t xml:space="preserve">{"options":[{"option":"CP of 1st horse = 85000, profit = 26% →SP = 85000(1+25%) = 106250 CP of 2nd horse = 85000, loss = 4%→SP = 85000(14%) = 81600 Total SP = 106250+81600 = 187850.Total.CP = 85000 + 85000 = 170000.Profit = 187850 – 170000 = 17850.Profit % = (17850/170000)100 = 10.5%","type":"TEXT","url":""}]}</t>
  </si>
  <si>
    <t xml:space="preserve">{"question":"A person sold two mopeds each at a rate of Rs.12000. There is a profit of 20% on one moped and loss of 20% on the other moped.  What is the profit/loss value in the transaction?","url":""}</t>
  </si>
  <si>
    <t xml:space="preserve">[{"type":"TEXT","option":"RS.2000"},{"type":"TEXT","option":"RS.1500"},{"type":"TEXT","option":"RS.1250"},{"type":"TEXT","option":"rs.1000"},{"type":"TEXT","option":"None of the above"}]</t>
  </si>
  <si>
    <t xml:space="preserve">{"options":[{"option":"SP = 12000, profit = 20% →CP = 12000 (100/120) = 10000 SP = 12000, loss = 20%→CP = 12000  (100/80) = 15000 Total SP = 12000 +12000 = 24000.Total CP = 10000 + 15000 = 25000 Net loss = 25000 – 24000 = 1000","type":"TEXT","url":""}]}</t>
  </si>
  <si>
    <t xml:space="preserve">{"question":"A person sold an article at 5/7th of the price and losses by 20%.  If he sold that article at the actual rate what is the profit or loss percentage?","url":""}</t>
  </si>
  <si>
    <t xml:space="preserve">[{"type":"TEXT","option":"16%"},{"type":"TEXT","option":"12.5%"},{"type":"TEXT","option":"12%"},{"type":"TEXT","option":"20%"},{"type":"TEXT","option":"None of the above"}]</t>
  </si>
  <si>
    <t xml:space="preserve">{"options":[{"option":"Let the actual price = P, 5/7th of P gives a loss of 20%.Let the cost price = 100, loss = 20%,→SP =100-20=80 (5/7) x P = 80 → P = 80 (7/5) = 112.There is a profit of 12 or 12%","type":"TEXT","url":""}]}</t>
  </si>
  <si>
    <t xml:space="preserve">{"question":"A dishonest retailer deceiving wholesaler  by 20% false weight at the time of purchasing the goods.  Also he is cheating the public by 20% false weight at the time of selling the goods.  He announces that he is selling the goods at cost price.  What is his profit percentage in the transaction?","url":""}</t>
  </si>
  <si>
    <t xml:space="preserve">[{"type":"TEXT","option":"40%"},{"type":"TEXT","option":"36%"},{"type":"TEXT","option":"44%"},{"type":"TEXT","option":"50%"},{"type":"TEXT","option":"None of the above"}]</t>
  </si>
  <si>
    <t xml:space="preserve">{"options":[{"option":"Given that the cost price and selling price are equal.  Let the actual weight is 100 grams.At the time of purchasing he is getting 120 grams instead of 100 grams.At the time of selling he is giving 80 grams instead of 100 grams.→CP of 120 = SP of 80; By using the rule CP of X = SP of Y, then profit percentage = () 100profit % = {(12080)/80} 100 = 50%","type":"TEXT","url":""}]}</t>
  </si>
  <si>
    <t xml:space="preserve">{"question":"A person purchased a moped and scooter together for Rs.48000. He sold the scooter at a profit of 20% and the moped at a profit of 10%.  If he gained by 12.5% in the transaction what is the cost price of scooter?","url":""}</t>
  </si>
  <si>
    <t xml:space="preserve">[{"type":"TEXT","option":"RS.12000"},{"type":"TEXT","option":"RS.18000"},{"type":"TEXT","option":"RS.14400"},{"type":"TEXT","option":"RS.16000"},{"type":"TEXT","option":"None of the above"}]</t>
  </si>
  <si>
    <t xml:space="preserve">{"options":[{"option":"Let the cost price of scooter = P, cost price of moped = 48000 – P Total profit = 12.5% of 48000 →10% of (48000 – P) + 20% of P = 12.5% of 48000 →10(48000 –P) + 20P = 12.5 (48000) →480000 10P + 20P = 600000 →10P = 120000 →P =12000","type":"TEXT","url":""}]}</t>
  </si>
  <si>
    <t xml:space="preserve">{"question":"A person sold an article at a profit of 12.5%. If he sold the same article at double the price what is his profit percentage?","url":""}</t>
  </si>
  <si>
    <t xml:space="preserve">[{"type":"TEXT","option":"50%"},{"type":"TEXT","option":"75%"},{"type":"TEXT","option":"100%"},{"type":"TEXT","option":"125%"},{"type":"TEXT","option":"cannot be determined."}]</t>
  </si>
  <si>
    <t xml:space="preserve">{"options":[{"option":"Let the cost price = 100, gain = 12.5% →sp =112.5 If it was sold at double the price = 2.112.5 = 225 Profit = 225 – 100 =125 Profit % = 125%","type":"TEXT","url":""}]}</t>
  </si>
  <si>
    <t xml:space="preserve">{"question":"The marked price of an article is Rs.1200.  There are two successive discounts of 15% and 10% on it. At what price that article was sold?","url":""}</t>
  </si>
  <si>
    <t xml:space="preserve">[{"type":"TEXT","option":"RS.900"},{"type":"TEXT","option":"RS.888"},{"type":"TEXT","option":"Rs.912"},{"type":"TEXT","option":"RS.924"},{"type":"TEXT","option":"None of the above"}]</t>
  </si>
  <si>
    <t xml:space="preserve">{"options":[{"option":"SP = MP(1-d1%)(1-d2%) →SP = 1200  (1-15%)(1-10%) = Rs.918","type":"TEXT","url":""}]}</t>
  </si>
  <si>
    <t xml:space="preserve">{"question":"A person purchased an article for Rs.1700 after availing a discount of 15%. What is the marked price of that article?","url":""}</t>
  </si>
  <si>
    <t xml:space="preserve">[{"type":"TEXT","option":"Rs.1955"},{"type":"TEXT","option":"Rs.1445"},{"type":"TEXT","option":"RS.2000"},{"type":"TEXT","option":"Rs.1865"},{"type":"TEXT","option":"None of the above"}]</t>
  </si>
  <si>
    <t xml:space="preserve">{"options":[{"option":"SP = MP (1-d%) 1700 = MP(1 – 15%) →MP = 1700/0.85 = 2000","type":"TEXT","url":""}]}</t>
  </si>
  <si>
    <t xml:space="preserve">{"question":"A retailer purchased 120 mangoes for Rs.1000 and in the bargain he got 5 mangoes extra.  If he sold a mango for Rs.10.  What is his profit percentage?","url":""}</t>
  </si>
  <si>
    <t xml:space="preserve">[{"type":"TEXT","option":"20%"},{"type":"TEXT","option":"25%"},{"type":"TEXT","option":"40%"},{"type":"TEXT","option":"27.5%"},{"type":"TEXT","option":"None of the above"}]</t>
  </si>
  <si>
    <t xml:space="preserve">{"options":[{"option":"Cost  price of  mangoes = 1000.Selling price of mangoes = 125 10 = 1250 Profit percentage = (250/1000) 100 = 25%","type":"TEXT","url":""}]}</t>
  </si>
  <si>
    <t xml:space="preserve">{"question":"Ankur  purchased  a  tape recorder  for Rs.1440.  The marked price of tape recorder is Rs.3000 and there are two discounts  on it.  One is 20%  and the other is d%.  What is the value of ‘d’?","url":""}</t>
  </si>
  <si>
    <t xml:space="preserve">[{"type":"TEXT","option":"20%"},{"type":"TEXT","option":"25%"},{"type":"TEXT","option":"40%"},{"type":"TEXT","option":"50%"},{"type":"TEXT","option":"None of the above"}]</t>
  </si>
  <si>
    <t xml:space="preserve">{"options":[{"option":"SP = MP(1-d1%)(1-d2%)1440 = 3000(1 – 20%)(1 – d%) (1 –d%) = 1440 /(3000  0.8)(1 –d%) =  0.6 = (1 – 40%) → d = 40%","type":"TEXT","url":""}]}</t>
  </si>
  <si>
    <t xml:space="preserve">{"question":"The sum of three numbers is 98. If the ratio of the first to the second is 2:3 and that of second to the third is 5 : 8 then the second number is?","url":""}</t>
  </si>
  <si>
    <t xml:space="preserve">[{"type":"TEXT","option":"20"},{"type":"TEXT","option":"30"},{"type":"TEXT","option":"38"},{"type":"TEXT","option":"48"},{"type":"TEXT","option":"52"}]</t>
  </si>
  <si>
    <t xml:space="preserve">{"options":[{"option":"a : b 2 : 3,b : c 5 : 8,a : b : c=10 : 15 : 24,a + b + c = 98,49 k = 98","type":"TEXT","url":""}]}</t>
  </si>
  <si>
    <t xml:space="preserve">{"question":"Rs. 73689 are divided between A and B in the ratio 4:7. What is the difference between thrice the share of A and twice the share of B ?","url":""}</t>
  </si>
  <si>
    <t xml:space="preserve">[{"type":"TEXT","option":"Rs. 36699"},{"type":"TEXT","option":" Rs. 46893"},{"type":"TEXT","option":"Rs. 20097"},{"type":"TEXT","option":"Rs. 26796"},{"type":"TEXT","option":"Rs. 13398"}]</t>
  </si>
  <si>
    <t xml:space="preserve">{"options":[{"option":"2 X share of B – 3 X share of A.= 2 X 7/11 - 3 X 4/11 = 14/11 - 12/11 = 2/11 2/11 * 73689 = 6699 X 2 = 13398.","type":"TEXT","url":""}]}</t>
  </si>
  <si>
    <t xml:space="preserve">{"question":"The total number of students in a school is 31700. If the ratio of boys to the girls in the school is 743:842 respectively, what is the total number of girls in the school?","url":""}</t>
  </si>
  <si>
    <t xml:space="preserve">[{"type":"TEXT","option":"14860"},{"type":"TEXT","option":"16480"},{"type":"TEXT","option":"15340"},{"type":"TEXT","option":"Cannot be determined"},{"type":"TEXT","option":"None of these"}]</t>
  </si>
  <si>
    <t xml:space="preserve">{"options":[{"option":"Boys : Girls = 743 : 842 Total number of students = 31700 Number of girls = [842 / (743 +842)] × 31700 = (842 / 1585) × 31700 = 1684","type":"TEXT","url":""}]}</t>
  </si>
  <si>
    <r>
      <rPr>
        <sz val="10"/>
        <color rgb="FF000000"/>
        <rFont val="Calibri"/>
        <family val="0"/>
        <charset val="1"/>
      </rPr>
      <t xml:space="preserve">{"question":"</t>
    </r>
    <r>
      <rPr>
        <b val="true"/>
        <sz val="10"/>
        <color rgb="FF000000"/>
        <rFont val="Calibri"/>
        <family val="0"/>
        <charset val="1"/>
      </rPr>
      <t xml:space="preserve">Direction (4-6):Study the following information and answer the questions that follow</t>
    </r>
    <r>
      <rPr>
        <sz val="10"/>
        <color rgb="FF000000"/>
        <rFont val="Calibri"/>
        <family val="0"/>
        <charset val="1"/>
      </rPr>
      <t xml:space="preserve">:A sum of Rs. 10,980 is to be divided amongst A, B and C in the ratio 7:3:5 respectively </t>
    </r>
    <r>
      <rPr>
        <b val="true"/>
        <sz val="10"/>
        <color rgb="FF000000"/>
        <rFont val="Calibri"/>
        <family val="0"/>
        <charset val="1"/>
      </rPr>
      <t xml:space="preserve">How much is C’s share?</t>
    </r>
    <r>
      <rPr>
        <sz val="10"/>
        <color rgb="FF000000"/>
        <rFont val="Calibri"/>
        <family val="0"/>
        <charset val="1"/>
      </rPr>
      <t xml:space="preserve">","url":""}</t>
    </r>
  </si>
  <si>
    <t xml:space="preserve">[{"type":"TEXT","option":"Rs. 3,600"},{"type":"TEXT","option":"Rs. 3,006"},{"type":"TEXT","option":"Rs. 3,650"},{"type":"TEXT","option":"Rs.3,660"},{"type":"TEXT","option":"Rs.3,124"}]</t>
  </si>
  <si>
    <t xml:space="preserve">{"options":[{"option":"C’s share = (5 /15) × 10980 = Rs. 3660","type":"TEXT","url":""}]}</t>
  </si>
  <si>
    <r>
      <rPr>
        <sz val="10"/>
        <color rgb="FF000000"/>
        <rFont val="Calibri"/>
        <family val="0"/>
        <charset val="1"/>
      </rPr>
      <t xml:space="preserve">{"question":"</t>
    </r>
    <r>
      <rPr>
        <b val="true"/>
        <sz val="10"/>
        <color rgb="FF000000"/>
        <rFont val="Calibri"/>
        <family val="0"/>
        <charset val="1"/>
      </rPr>
      <t xml:space="preserve">Direction (4-6):Study the following information and answer the questions that follow</t>
    </r>
    <r>
      <rPr>
        <sz val="10"/>
        <color rgb="FF000000"/>
        <rFont val="Calibri"/>
        <family val="0"/>
        <charset val="1"/>
      </rPr>
      <t xml:space="preserve">:A sum of Rs. 10,980 is to be divided amongst A, B and C in the ratio 7:3:5 respectively W</t>
    </r>
    <r>
      <rPr>
        <b val="true"/>
        <sz val="10"/>
        <color rgb="FF000000"/>
        <rFont val="Calibri"/>
        <family val="0"/>
        <charset val="1"/>
      </rPr>
      <t xml:space="preserve">hat is the sum of B’s and C’s share?</t>
    </r>
    <r>
      <rPr>
        <sz val="10"/>
        <color rgb="FF000000"/>
        <rFont val="Calibri"/>
        <family val="0"/>
        <charset val="1"/>
      </rPr>
      <t xml:space="preserve">","url":""}</t>
    </r>
  </si>
  <si>
    <t xml:space="preserve">[{"type":"TEXT","option":"Rs. 5,685"},{"type":"TEXT","option":" Rs. 5,865"},{"type":"TEXT","option":"Rs. 5,897"},{"type":"TEXT","option":"Rs. 5,873"},{"type":"TEXT","option":"Rs. 5,856"}]</t>
  </si>
  <si>
    <t xml:space="preserve">{"options":[{"option":"(B + C)’s share = [(3+5) / 15] × 10980 =( 8 /15) × 10980 = Rs. 5856","type":"TEXT","url":""}]}</t>
  </si>
  <si>
    <r>
      <rPr>
        <sz val="10"/>
        <color rgb="FF000000"/>
        <rFont val="Calibri"/>
        <family val="0"/>
        <charset val="1"/>
      </rPr>
      <t xml:space="preserve">{"question":"</t>
    </r>
    <r>
      <rPr>
        <b val="true"/>
        <sz val="10"/>
        <color rgb="FF000000"/>
        <rFont val="Calibri"/>
        <family val="0"/>
        <charset val="1"/>
      </rPr>
      <t xml:space="preserve">Direction (4-6):Study the following information and answer the questions that follow</t>
    </r>
    <r>
      <rPr>
        <sz val="10"/>
        <color rgb="FF000000"/>
        <rFont val="Calibri"/>
        <family val="0"/>
        <charset val="1"/>
      </rPr>
      <t xml:space="preserve">:A sum of Rs. 10,980 is to be divided amongst A, B and C in the ratio 7:3:5 respectively W</t>
    </r>
    <r>
      <rPr>
        <b val="true"/>
        <sz val="10"/>
        <color rgb="FF000000"/>
        <rFont val="Calibri"/>
        <family val="0"/>
        <charset val="1"/>
      </rPr>
      <t xml:space="preserve">hat is the difference between A’s and B’s shares?</t>
    </r>
    <r>
      <rPr>
        <sz val="10"/>
        <color rgb="FF000000"/>
        <rFont val="Calibri"/>
        <family val="0"/>
        <charset val="1"/>
      </rPr>
      <t xml:space="preserve">","url":""}</t>
    </r>
  </si>
  <si>
    <t xml:space="preserve">[{"type":"TEXT","option":"Rs. 2,196"},{"type":"TEXT","option":"Rs. 2,928"},{"type":"TEXT","option":"Rs. 2,961"},{"type":"TEXT","option":"Rs. 2,289"},{"type":"TEXT","option":"Rs. 2,982"}]</t>
  </si>
  <si>
    <t xml:space="preserve">{"options":[{"option":"Required difference = Rs. [(7-3) / 15] × 10980 = Rs.2928","type":"TEXT","url":""}]}</t>
  </si>
  <si>
    <t xml:space="preserve">{"question":"A sum of Rs. 221 is divided among X, Y and Z such that X gets Rs. 52 more than Y. Y gets Rs. 26 more than Z. The ratio of the shares of X , Y and Z respectively is","url":""}</t>
  </si>
  <si>
    <t xml:space="preserve">[{"type":"TEXT","option":"9:5:3"},{"type":"TEXT","option":"9:3:5"},{"type":"TEXT","option":"5:9:3"},{"type":"TEXT","option":"10:6:5"},{"type":"TEXT","option":"None of these"}]</t>
  </si>
  <si>
    <t xml:space="preserve">{"options":[{"option":"221 is divided among X, Y and Z. Y gets Rs.(Z + 26) X gets Rs.(Z + 26 + 52) = Rs. (Z + 78) According to the question Z + 78 + Z +26 + Z = 221,3Z + 104 = 221,Z = 117/3 =&gt; Z = 39 X = 39 + 78 = 117 Y = 39 + 26 = 65 Z = 39 117 : 65 : 39 = 9 : 5 : 3","type":"TEXT","url":""}]}</t>
  </si>
  <si>
    <t xml:space="preserve">{"question":"If 50% of a certain number is equal to 3/4th of the another number, what is the ratio between the number?","url":""}</t>
  </si>
  <si>
    <t xml:space="preserve">[{"type":"TEXT","option":"3:2"},{"type":"TEXT","option":"2:5"},{"type":"TEXT","option":"5:2"},{"type":"TEXT","option":"3:4"},{"type":"TEXT","option":"None of these"}]</t>
  </si>
  <si>
    <t xml:space="preserve">{"options":[{"option":"Let the one number be x and another number y Then, 50% of x = 3y/4 50 * x/100 = 3y/4 x/y = 3/2 = 3:2","type":"TEXT","url":""}]}</t>
  </si>
  <si>
    <t xml:space="preserve">{"question":"Ratio of the earning of A and B is 4 : 7 respectively. If the earnings of A increase by 50% and the earnings of B decrease by 25%, the new ratio of their earnings becomes 8 :7 respectively. What are A's earnings?","url":""}</t>
  </si>
  <si>
    <t xml:space="preserve">[{"type":"TEXT","option":"26000"},{"type":"TEXT","option":"28000"},{"type":"TEXT","option":"21000"},{"type":"TEXT","option":"Data inadequate"},{"type":"TEXT","option":"None of these"}]</t>
  </si>
  <si>
    <t xml:space="preserve">{"options":[{"option":"Let the original earnings of A and B be Rs. 4x and Rs. 7x.New earnings of A = 150% 0f Rs. 4x = (150/100 * 4x) = Rs. 6x New earnings of B = 75% of Rs. 7x = (75/100 * 7x) = Rs.21x/4,6x:21x/4 = 8:7 This does not give x. So, the given data is inadequate.","type":"TEXT","url":""}]}</t>
  </si>
  <si>
    <t xml:space="preserve">{"question":"The cost of making an article is divided between materials, labour and overheads in the ratio of 3:4:1. If the material cost Rs. 234, then the labour cost?","url":""}</t>
  </si>
  <si>
    <t xml:space="preserve">[{"type":"TEXT","option":"Rs. 176"},{"type":"TEXT","option":"Rs. 312"},{"type":"TEXT","option":"Rs. 78"},{"type":"TEXT","option":"Rs.390"},{"type":"TEXT","option":"None of these"}]</t>
  </si>
  <si>
    <t xml:space="preserve">{"options":[{"option":"Cost of making is divided among material :labour : overheads = 3: 4: 1 Total material cosy = Rs. 234,3x = 234,x = 78.Labor cost = 4 X 78 = Rs. 312","type":"TEXT","url":""}]}</t>
  </si>
  <si>
    <t xml:space="preserve">{"question":"The ages of Mira, Tina and Sania are in the ratio of 6 : 4 : 7 respectively. If the sum of their ages is 34 years, what is Sania's age?","url":""}</t>
  </si>
  <si>
    <t xml:space="preserve">[{"type":"TEXT","option":"12yr"},{"type":"TEXT","option":"10yr"},{"type":"TEXT","option":"18yr"},{"type":"TEXT","option":"8yr"},{"type":"TEXT","option":"None of these"}]</t>
  </si>
  <si>
    <t xml:space="preserve">{"options":[{"option":"Ratio of the ages of Mira, Tina and Sania = 6: 4: 7 Let there age be 6x: 4x: 7x According to the question, 6x + 4x + 7x = 34,17x = 34,x = 2,Sania age = 7x = 7  2 = 14 yr.","type":"TEXT","url":""}]}</t>
  </si>
  <si>
    <t xml:space="preserve">{"question":"In a school the number of boys and that of the girls are in the respective ratio of 2:3. If the number of boys is increased by 20% and that of girls is increased by 10%, what will be the new ratio of number of boys to that of the girls?","url":""}</t>
  </si>
  <si>
    <t xml:space="preserve">[{"type":"TEXT","option":"14:5"},{"type":"TEXT","option":"5:8"},{"type":"TEXT","option":"13:4"},{"type":"TEXT","option":"Data inadequate"},{"type":"TEXT","option":"None of these"}]</t>
  </si>
  <si>
    <t xml:space="preserve">{"options":[{"option":"Ratio of boys and girls in the school = 2:3 New, increased value = 2 *120/100: 3 * 110/100= 240 : 330.24 : 33 = 8:11","type":"TEXT","url":""}]}</t>
  </si>
  <si>
    <t xml:space="preserve">{"question":"When x is subtracted from the numbers 9, 15 and 27, the remainders are in continued proportion. What is the value of x?","url":""}</t>
  </si>
  <si>
    <t xml:space="preserve">[{"type":"TEXT","option":"8"},{"type":"TEXT","option":"6"},{"type":"TEXT","option":"4"},{"type":"TEXT","option":"5"},{"type":"TEXT","option":"None of these"}]</t>
  </si>
  <si>
    <t xml:space="preserve">{"options":[{"option":"From the given question:(9 – x)/(15 – x) = (15 – x)/(27 – x) (15 – x )2 = (9 – x )(27 – x )225 – 30x + x2 = 243 + x2 - 36x.6x = 18.x = 3","type":"TEXT","url":""}]}</t>
  </si>
  <si>
    <t xml:space="preserve">{"question":"The price of sugar is increased by 20%. If the expenditure is not allowed to increase, the ratio between the reduction in consumption and the original consumption is?","url":""}</t>
  </si>
  <si>
    <t xml:space="preserve">[{"type":"TEXT","option":"1:3"},{"type":"TEXT","option":"1:4"},{"type":"TEXT","option":"1:6"},{"type":"TEXT","option":"1:5"},{"type":"TEXT","option":"None of these"}]</t>
  </si>
  <si>
    <t xml:space="preserve">{"options":[{"option":"Let the price of sugar was Rs. x per kg.After increase in price, new price per.kg = x + x * 20/100 = 6x/5 For Rs. 6x/5 we get 1 kg. Of sugar For Rs. 1 we get 5/6x kg. Of sugar For Rs. x we get 5/6 kg. Of sugar Decrease in consumption of sugar = 1 - 5/6 = 1/6 So, the required ratio = 1/6:1 = 1/6 ","type":"TEXT","url":""}]}</t>
  </si>
  <si>
    <t xml:space="preserve">{"question":"The ratio between two numbers is 2:3. If each numbers is increased by 4, the ratio between then become 5:7, the difference between numbers.","url":""}</t>
  </si>
  <si>
    <t xml:space="preserve">[{"type":"TEXT","option":"8"},{"type":"TEXT","option":"6"},{"type":"TEXT","option":"4"},{"type":"TEXT","option":"2"},{"type":"TEXT","option":"None of these"}]</t>
  </si>
  <si>
    <t xml:space="preserve">{"options":[{"option":"Ratio between two numbers = 2:3 Let x is the common factor between the ratio (2x + 4)/(3x + 4) = 5/7.14x + 28 = 15x + 20.x = 8.Required difference = (3x-2x) = 8 ","type":"TEXT","url":""}]}</t>
  </si>
  <si>
    <t xml:space="preserve">{"question":"Seats for Mathematics, Physics and Biology in a school are in the ratio 5 : 7 : 8. There is a proposal to increase these seats by 40%, 50% and 75% respectively. What will be the ratio of increased seats?","url":""}</t>
  </si>
  <si>
    <t xml:space="preserve">[{"type":"TEXT","option":"2 : 3 : 4"},{"type":"TEXT","option":"6 : 7 : 8"},{"type":"TEXT","option":"6 : 8 : 9"},{"type":"TEXT","option":"Cannot be determined"},{"type":"TEXT","option":"None of these"}]</t>
  </si>
  <si>
    <t xml:space="preserve">{"options":[{"option":"let the number of seats for Mathematics, Physics and Biology be 5x, 7x and 8x respectively.Number of increased seats are (140% of 5x), (150% of 7x) and (175% of 8x).⇒ (140/100) * 5x : (150/100) * 7x : (175/100) * 8x⇒ The required ratio =7x : 21x/2 : 14x ⇒14x : 21x : 28x ⇒2 : 3 : 4","type":"TEXT","url":""}]}</t>
  </si>
  <si>
    <t xml:space="preserve">{"question":"The salaries A, B and C are in the ratio 2 : 3 : 5. If their salaries were increased by 15%, 10% and 20% respectively, what will be new respective ratio of their salaries? ","url":""}</t>
  </si>
  <si>
    <t xml:space="preserve">[{"type":"TEXT","option":"3 : 3 : 10"},{"type":"TEXT","option":"23:33:60"},{"type":"TEXT","option":"10 : 11 : 20"},{"type":"TEXT","option":"Cannot be determined"},{"type":"TEXT","option":"None of these"}]</t>
  </si>
  <si>
    <t xml:space="preserve">{"options":[{"option":"Ratio of salaries of A, B and C = 2:3:5 Ratio after increasing in the value = 2 * 115/100 : 3 * 110/100 : 5 * 120/100 = 230: 330: 600 = 23:33:60 ","type":"TEXT","url":""}]}</t>
  </si>
  <si>
    <t xml:space="preserve">{"question":"Production of company A is 120% of the production of company B and 80% of the production of company C. What is the ratio between the productions of companies A, B, and C respectively?","url":""}</t>
  </si>
  <si>
    <t xml:space="preserve">[{"type":"TEXT","option":" 6: 5 : 9"},{"type":"TEXT","option":"6 : 5 : 4"},{"type":"TEXT","option":"12 : 10 : 15"},{"type":"TEXT","option":"10 : 12 : 15"},{"type":"TEXT","option":"None of the above"}]</t>
  </si>
  <si>
    <t xml:space="preserve">{"options":[{"option":"Let the production of company B be x and that of company C be y Production of company A is 120% of B = 120% of x = 6x/5 Production of company A is 80% of C = 80% of y = 4y/5 ⇒ 6x/5 = 4y/5 ⇒ y = 3x/2 Required ratio = 6x/5 : x : y = 6x/5 : x : 3x/2 = 12 : 10 : 15","type":"TEXT","url":""}]}</t>
  </si>
  <si>
    <t xml:space="preserve">{"question":"The ratio between 2 numbers is  and their L.C.M. is 264. The second number is","url":""}</t>
  </si>
  <si>
    <t xml:space="preserve">[{"type":"TEXT","option":"66"},{"type":"TEXT","option":"44"},{"type":"TEXT","option":"55"},{"type":"TEXT","option":"88"},{"type":"TEXT","option":"None of the above"}]</t>
  </si>
  <si>
    <t xml:space="preserve">{"options":[{"option":"Let the numbers be 4x and 3x Their L.C.M. is 12x And it is given as L.C.M. = 264. Therefore, 12x = 264.Which gives, x = 22.Therefore, the 2nd number becomes, 3x = 3*22=66 ","type":"TEXT","url":""}]}</t>
  </si>
  <si>
    <t xml:space="preserve">{"question":"Two numbers are respectively 30% and 20% more than a third number. Find the ratio of two numbers","url":""}</t>
  </si>
  <si>
    <t xml:space="preserve">[{"type":"TEXT","option":"12 : 13"},{"type":"TEXT","option":"13:12"},{"type":"TEXT","option":"3 : 2"},{"type":"TEXT","option":"2:3"},{"type":"TEXT","option":"None of the above"}]</t>
  </si>
  <si>
    <t xml:space="preserve">{"options":[{"option":"Let the 3rd number be x As per statement,1st number = (130/100) * x 2nd number = (120/100) * x Their ratio = [(130/100) * x ] : [(120/100) * x] = 13 : 12","type":"TEXT","url":""}]}</t>
  </si>
  <si>
    <t xml:space="preserve">[{"type":"TEXT","option":""},{"type":"TEXT","option":""},{"type":"TEXT","option":""},{"type":"TEXT","option":""},{"type":"TEXT","option":""}]</t>
  </si>
  <si>
    <t xml:space="preserve">{"options":[{"option":"","type":"TEXT","url":""}]}</t>
  </si>
  <si>
    <r>
      <rPr>
        <sz val="10"/>
        <color rgb="FF000000"/>
        <rFont val="Calibri"/>
        <family val="0"/>
        <charset val="1"/>
      </rPr>
      <t xml:space="preserve">{"question":"</t>
    </r>
    <r>
      <rPr>
        <b val="true"/>
        <sz val="10"/>
        <color rgb="FF000000"/>
        <rFont val="Calibri"/>
        <family val="0"/>
        <charset val="1"/>
      </rPr>
      <t xml:space="preserve">Some words have been deleted in the given passage. Fill in the blanks with the given alternatives. Select the most appropriate option for each blank</t>
    </r>
    <r>
      <rPr>
        <sz val="10"/>
        <color rgb="FF000000"/>
        <rFont val="Calibri"/>
        <family val="0"/>
        <charset val="1"/>
      </rPr>
      <t xml:space="preserve">.Imagination is not only the uniquely human capacity to envision that which is not, and therefore the foundation of all invention and innovation.In (1)_______ arguably most transformative (2) _______ revelatory capacity, it is (3) ______ power that enables us to (4) ______ with humans whose experiences we have (5) ______  shared.</t>
    </r>
    <r>
      <rPr>
        <b val="true"/>
        <sz val="10"/>
        <color rgb="FF000000"/>
        <rFont val="Calibri"/>
        <family val="0"/>
        <charset val="1"/>
      </rPr>
      <t xml:space="preserve">Select the most appropriate option to fill in blank number (1).</t>
    </r>
    <r>
      <rPr>
        <sz val="10"/>
        <color rgb="FF000000"/>
        <rFont val="Calibri"/>
        <family val="0"/>
        <charset val="1"/>
      </rPr>
      <t xml:space="preserve">","url":""}</t>
    </r>
  </si>
  <si>
    <t xml:space="preserve">[{"type":"TEXT","option":"his"},{"type":"TEXT","option":"their"},{"type":"TEXT","option":"its"},{"type":"TEXT","option":"our"},{"type":"TEXT","option":""}]</t>
  </si>
  <si>
    <t xml:space="preserve">NONE OF THE ABOVE</t>
  </si>
  <si>
    <t xml:space="preserve">{"options":[{"option":"its","type":"TEXT","url":""}]}</t>
  </si>
  <si>
    <r>
      <rPr>
        <sz val="10"/>
        <color rgb="FF000000"/>
        <rFont val="Calibri"/>
        <family val="0"/>
        <charset val="1"/>
      </rPr>
      <t xml:space="preserve">{"question":"</t>
    </r>
    <r>
      <rPr>
        <b val="true"/>
        <sz val="10"/>
        <color rgb="FF000000"/>
        <rFont val="Calibri"/>
        <family val="0"/>
        <charset val="1"/>
      </rPr>
      <t xml:space="preserve">Some words have been deleted in the given passage. Fill in the blanks with the given alternatives. Select the most appropriate option for each blank</t>
    </r>
    <r>
      <rPr>
        <sz val="10"/>
        <color rgb="FF000000"/>
        <rFont val="Calibri"/>
        <family val="0"/>
        <charset val="1"/>
      </rPr>
      <t xml:space="preserve">.Imagination is not only the uniquely human capacity to envision that which is not, and therefore the foundation of all invention and innovation.In (1)_______ arguably most transformative (2) _______ revelatory capacity, it is (3) ______ power that enables us to (4) ______ with humans whose experiences we have (5) ______  shared.</t>
    </r>
    <r>
      <rPr>
        <b val="true"/>
        <sz val="10"/>
        <color rgb="FF000000"/>
        <rFont val="Calibri"/>
        <family val="0"/>
        <charset val="1"/>
      </rPr>
      <t xml:space="preserve">Select the most appropriate option to fill in blank number (2)</t>
    </r>
    <r>
      <rPr>
        <sz val="10"/>
        <color rgb="FF000000"/>
        <rFont val="Calibri"/>
        <family val="0"/>
        <charset val="1"/>
      </rPr>
      <t xml:space="preserve">.","url":""}</t>
    </r>
  </si>
  <si>
    <t xml:space="preserve">[{"type":"TEXT","option":"so"},{"type":"TEXT","option":"and"},{"type":"TEXT","option":"all"},{"type":"TEXT","option":"how"},{"type":"TEXT","option":""}]</t>
  </si>
  <si>
    <t xml:space="preserve">{"options":[{"option":"and","type":"TEXT","url":""}]}</t>
  </si>
  <si>
    <r>
      <rPr>
        <sz val="10"/>
        <color rgb="FF000000"/>
        <rFont val="Calibri"/>
        <family val="0"/>
        <charset val="1"/>
      </rPr>
      <t xml:space="preserve">{"question":"</t>
    </r>
    <r>
      <rPr>
        <b val="true"/>
        <sz val="10"/>
        <color rgb="FF000000"/>
        <rFont val="Calibri"/>
        <family val="0"/>
        <charset val="1"/>
      </rPr>
      <t xml:space="preserve">Some words have been deleted in the given passage. Fill in the blanks with the given alternatives. Select the most appropriate option for each blank</t>
    </r>
    <r>
      <rPr>
        <sz val="10"/>
        <color rgb="FF000000"/>
        <rFont val="Calibri"/>
        <family val="0"/>
        <charset val="1"/>
      </rPr>
      <t xml:space="preserve">.Imagination is not only the uniquely human capacity to envision that which is not, and therefore the foundation of all invention and innovation.In (1)_______ arguably most transformative (2) _______ revelatory capacity, it is (3) ______ power that enables us to (4) ______ with humans whose experiences we have (5) ______  shared.</t>
    </r>
    <r>
      <rPr>
        <b val="true"/>
        <sz val="10"/>
        <color rgb="FF000000"/>
        <rFont val="Calibri"/>
        <family val="0"/>
        <charset val="1"/>
      </rPr>
      <t xml:space="preserve">Select the most appropriate option to fill in blank number (3)</t>
    </r>
    <r>
      <rPr>
        <sz val="10"/>
        <color rgb="FF000000"/>
        <rFont val="Calibri"/>
        <family val="0"/>
        <charset val="1"/>
      </rPr>
      <t xml:space="preserve">.","url":""}</t>
    </r>
  </si>
  <si>
    <t xml:space="preserve">[{"type":"TEXT","option":"so"},{"type":"TEXT","option":"few"},{"type":"TEXT","option":"the"},{"type":"TEXT","option":"little"},{"type":"TEXT","option":""}]</t>
  </si>
  <si>
    <t xml:space="preserve">{"options":[{"option":"the","type":"TEXT","url":""}]}</t>
  </si>
  <si>
    <r>
      <rPr>
        <sz val="10"/>
        <color rgb="FF000000"/>
        <rFont val="Calibri"/>
        <family val="0"/>
        <charset val="1"/>
      </rPr>
      <t xml:space="preserve">{"question":"</t>
    </r>
    <r>
      <rPr>
        <b val="true"/>
        <sz val="10"/>
        <color rgb="FF000000"/>
        <rFont val="Calibri"/>
        <family val="0"/>
        <charset val="1"/>
      </rPr>
      <t xml:space="preserve">Some words have been deleted in the given passage. Fill in the blanks with the given alternatives. Select the most appropriate option for each blank</t>
    </r>
    <r>
      <rPr>
        <sz val="10"/>
        <color rgb="FF000000"/>
        <rFont val="Calibri"/>
        <family val="0"/>
        <charset val="1"/>
      </rPr>
      <t xml:space="preserve">.Imagination is not only the uniquely human capacity to envision that which is not, and therefore the foundation of all invention and innovation.In (1)_______ arguably most transformative (2) _______ revelatory capacity, it is (3) ______ power that enables us to (4) ______ with humans whose experiences we have (5) ______  </t>
    </r>
    <r>
      <rPr>
        <b val="true"/>
        <sz val="10"/>
        <color rgb="FF000000"/>
        <rFont val="Calibri"/>
        <family val="0"/>
        <charset val="1"/>
      </rPr>
      <t xml:space="preserve">shared.Select the most appropriate option to fill in blank number (4)</t>
    </r>
    <r>
      <rPr>
        <sz val="10"/>
        <color rgb="FF000000"/>
        <rFont val="Calibri"/>
        <family val="0"/>
        <charset val="1"/>
      </rPr>
      <t xml:space="preserve">.","url":""}</t>
    </r>
  </si>
  <si>
    <t xml:space="preserve">[{"type":"TEXT","option":"empathies"},{"type":"TEXT","option":"guide"},{"type":"TEXT","option":"discuss"},{"type":"TEXT","option":"assimilate"},{"type":"TEXT","option":""}]</t>
  </si>
  <si>
    <t xml:space="preserve">{"options":[{"option":"empathies","type":"TEXT","url":""}]}</t>
  </si>
  <si>
    <r>
      <rPr>
        <sz val="10"/>
        <color rgb="FF000000"/>
        <rFont val="Calibri"/>
        <family val="0"/>
        <charset val="1"/>
      </rPr>
      <t xml:space="preserve">{"question":"</t>
    </r>
    <r>
      <rPr>
        <b val="true"/>
        <sz val="10"/>
        <color rgb="FF000000"/>
        <rFont val="Calibri"/>
        <family val="0"/>
        <charset val="1"/>
      </rPr>
      <t xml:space="preserve">Some words have been deleted in the given passage. Fill in the blanks with the given alternatives. Select the most appropriate option for each blank</t>
    </r>
    <r>
      <rPr>
        <sz val="10"/>
        <color rgb="FF000000"/>
        <rFont val="Calibri"/>
        <family val="0"/>
        <charset val="1"/>
      </rPr>
      <t xml:space="preserve">.Imagination is not only the uniquely human capacity to envision that which is not, and therefore the foundation of all invention and innovation.In (1)_______ arguably most transformative (2) _______ revelatory capacity, it is (3) ______ power that enables us to (4) ______ with humans whose experiences we have (5) ______  shared.</t>
    </r>
    <r>
      <rPr>
        <b val="true"/>
        <sz val="10"/>
        <color rgb="FF000000"/>
        <rFont val="Calibri"/>
        <family val="0"/>
        <charset val="1"/>
      </rPr>
      <t xml:space="preserve">Select the most appropriate option to fill in blank number (5)</t>
    </r>
    <r>
      <rPr>
        <sz val="10"/>
        <color rgb="FF000000"/>
        <rFont val="Calibri"/>
        <family val="0"/>
        <charset val="1"/>
      </rPr>
      <t xml:space="preserve">.","url":""}</t>
    </r>
  </si>
  <si>
    <t xml:space="preserve">[{"type":"TEXT","option":"spradically"},{"type":"TEXT","option":"never"},{"type":"TEXT","option":"sooner"},{"type":"TEXT","option":"hopefully"},{"type":"TEXT","option":""}]</t>
  </si>
  <si>
    <t xml:space="preserve">{"options":[{"option":"never","type":"TEXT","url":""}]}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</si>
  <si>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I had seen the magic shop from afar several times. I had passed (6) _____once or twice, a shop window of (7) _____ little objects, magic balls, magic hens, wonderful cones, magic dolls and all those (8) ________ of things. But never had I thought of going in (9) _______one day, Gip hauled me by my finger - right (10) _________  to the window.</t>
    </r>
    <r>
      <rPr>
        <b val="true"/>
        <sz val="10"/>
        <color rgb="FF000000"/>
        <rFont val="Calibri"/>
        <family val="0"/>
        <charset val="1"/>
      </rPr>
      <t xml:space="preserve">Select the most appropriate option to fill in blank No.1</t>
    </r>
    <r>
      <rPr>
        <sz val="10"/>
        <color rgb="FF000000"/>
        <rFont val="Calibri"/>
        <family val="0"/>
        <charset val="1"/>
      </rPr>
      <t xml:space="preserve">.","url":""}</t>
    </r>
  </si>
  <si>
    <t xml:space="preserve">[{"type":"TEXT","option":"them"},{"type":"TEXT","option":"these"},{"type":"TEXT","option":"this"},{"type":"TEXT","option":"it"},{"type":"TEXT","option":""}]</t>
  </si>
  <si>
    <t xml:space="preserve">{"options":[{"option":"it","type":"TEXT","url":""}]}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</si>
  <si>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I had seen the magic shop from afar several times. I had passed (6) _____once or twice, a shop window of (7) _____ little objects, magic balls, magic hens, wonderful cones, magic dolls and all those (8) ________ of things. But never had I thought of going in (9) _______one day, Gip hauled me by my finger - right (10) _________  to the window.</t>
    </r>
    <r>
      <rPr>
        <b val="true"/>
        <sz val="10"/>
        <color rgb="FF000000"/>
        <rFont val="Calibri"/>
        <family val="0"/>
        <charset val="1"/>
      </rPr>
      <t xml:space="preserve">Select the most appropriate option to fill in blank No.2</t>
    </r>
    <r>
      <rPr>
        <sz val="10"/>
        <color rgb="FF000000"/>
        <rFont val="Calibri"/>
        <family val="0"/>
        <charset val="1"/>
      </rPr>
      <t xml:space="preserve">.","url":""}</t>
    </r>
  </si>
  <si>
    <t xml:space="preserve">[{"type":"TEXT","option":"alluring"},{"type":"TEXT","option":"allures"},{"type":"TEXT","option":"allured"},{"type":"TEXT","option":"allure"},{"type":"TEXT","option":""}]</t>
  </si>
  <si>
    <t xml:space="preserve">{"options":[{"option":"alluring","type":"TEXT","url":""}]}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</si>
  <si>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I had seen the magic shop from afar several times. I had passed (6) _____once or twice, a shop window of (7) _____ little objects, magic balls, magic hens, wonderful cones, magic dolls and all those (8) ________ of things. But never had I thought of going in (9) _______one day, Gip hauled me by my finger - right (10) _________  to the window.</t>
    </r>
    <r>
      <rPr>
        <b val="true"/>
        <sz val="10"/>
        <color rgb="FF000000"/>
        <rFont val="Calibri"/>
        <family val="0"/>
        <charset val="1"/>
      </rPr>
      <t xml:space="preserve">Select the most appropriate option to fill in blank No.3</t>
    </r>
    <r>
      <rPr>
        <sz val="10"/>
        <color rgb="FF000000"/>
        <rFont val="Calibri"/>
        <family val="0"/>
        <charset val="1"/>
      </rPr>
      <t xml:space="preserve">.","url":""}</t>
    </r>
  </si>
  <si>
    <t xml:space="preserve">[{"type":"TEXT","option":"design"},{"type":"TEXT","option":"sort"},{"type":"TEXT","option":"shape"},{"type":"TEXT","option":"pattern"},{"type":"TEXT","option":""}]</t>
  </si>
  <si>
    <t xml:space="preserve">{"options":[{"option":"sort","type":"TEXT","url":""}]}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</si>
  <si>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I had seen the magic shop from afar several times. I had passed (6) _____once or twice, a shop window of (7) _____ little objects, magic balls, magic hens, wonderful cones, magic dolls and all those (8) ________ of things. But never had I thought of going in (9) _______one day, Gip hauled me by my finger - right (10) _________  to the window.</t>
    </r>
    <r>
      <rPr>
        <b val="true"/>
        <sz val="10"/>
        <color rgb="FF000000"/>
        <rFont val="Calibri"/>
        <family val="0"/>
        <charset val="1"/>
      </rPr>
      <t xml:space="preserve">Select the most appropriate option to fill in blank No.4</t>
    </r>
    <r>
      <rPr>
        <sz val="10"/>
        <color rgb="FF000000"/>
        <rFont val="Calibri"/>
        <family val="0"/>
        <charset val="1"/>
      </rPr>
      <t xml:space="preserve">.","url":""}</t>
    </r>
  </si>
  <si>
    <t xml:space="preserve">[{"type":"TEXT","option":"while"},{"type":"TEXT","option":"unit"},{"type":"TEXT","option":"after"},{"type":"TEXT","option":"since"},{"type":"TEXT","option":""}]</t>
  </si>
  <si>
    <t xml:space="preserve">{"options":[{"option":"until","type":"TEXT","url":""}]}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</si>
  <si>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I had seen the magic shop from afar several times. I had passed (6) _____once or twice, a shop window of (7) _____ little objects, magic balls, magic hens, wonderful cones, magic dolls and all those (8) ________ of things. But never had I thought of going in (9) _______one day, Gip hauled me by my finger - right (10) _________  to the window.</t>
    </r>
    <r>
      <rPr>
        <b val="true"/>
        <sz val="10"/>
        <color rgb="FF000000"/>
        <rFont val="Calibri"/>
        <family val="0"/>
        <charset val="1"/>
      </rPr>
      <t xml:space="preserve">Select the most appropriate option to fill in blank No.5</t>
    </r>
    <r>
      <rPr>
        <sz val="10"/>
        <color rgb="FF000000"/>
        <rFont val="Calibri"/>
        <family val="0"/>
        <charset val="1"/>
      </rPr>
      <t xml:space="preserve">.","url":""}</t>
    </r>
  </si>
  <si>
    <t xml:space="preserve">[{"type":"TEXT","option":"out"},{"type":"TEXT","option":"up"},{"type":"TEXT","option":"down"},{"type":"TEXT","option":"in"},{"type":"TEXT","option":""}]</t>
  </si>
  <si>
    <t xml:space="preserve">{"options":[{"option":"up","type":"TEXT","url":""}]}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</si>
  <si>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
If we accept the aim of education as the harmonious development of human personality, we observe that examinations fail to (11) ______ this development accurately. They neither take a (12) ______of one's physical and spiritual development (13) ________ even of one's intelligence. All they can claim (14)  _______ is to test one's (15) _________ or one's capacity for cramming.</t>
    </r>
    <r>
      <rPr>
        <b val="true"/>
        <sz val="10"/>
        <color rgb="FF000000"/>
        <rFont val="Calibri"/>
        <family val="0"/>
        <charset val="1"/>
      </rPr>
      <t xml:space="preserve">Select the most appropriate option to fill in blank No.1</t>
    </r>
    <r>
      <rPr>
        <sz val="10"/>
        <color rgb="FF000000"/>
        <rFont val="Calibri"/>
        <family val="0"/>
        <charset val="1"/>
      </rPr>
      <t xml:space="preserve">","url":""}</t>
    </r>
  </si>
  <si>
    <t xml:space="preserve">[{"type":"TEXT","option":"accept"},{"type":"TEXT","option":"except"},{"type":"TEXT","option":"assess"},{"type":"TEXT","option":"excess"},{"type":"TEXT","option":""}]</t>
  </si>
  <si>
    <t xml:space="preserve">{"options":[{"option":"assess","type":"TEXT","url":""}]}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</si>
  <si>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
If we accept the aim of education as the harmonious development of human personality, we observe that examinations fail to (11) ______ this development accurately. They neither take a (12) ______of one's physical and spiritual development (13) ________ even of one's intelligence. All they can claim (14)  _______ is to test one's (15) _________ or one's capacity for cramming.</t>
    </r>
    <r>
      <rPr>
        <b val="true"/>
        <sz val="10"/>
        <color rgb="FF000000"/>
        <rFont val="Calibri"/>
        <family val="0"/>
        <charset val="1"/>
      </rPr>
      <t xml:space="preserve">Select the most appropriate option to fill in blank No.2</t>
    </r>
    <r>
      <rPr>
        <sz val="10"/>
        <color rgb="FF000000"/>
        <rFont val="Calibri"/>
        <family val="0"/>
        <charset val="1"/>
      </rPr>
      <t xml:space="preserve">","url":""}</t>
    </r>
  </si>
  <si>
    <t xml:space="preserve">[{"type":"TEXT","option":"quote"},{"type":"TEXT","option":"magnitude"},{"type":"TEXT","option":"scope"},{"type":"TEXT","option":"measure"},{"type":"TEXT","option":""}]</t>
  </si>
  <si>
    <t xml:space="preserve">{"options":[{"option":"measure","type":"TEXT","url":""}]}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</si>
  <si>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
If we accept the aim of education as the harmonious development of human personality, we observe that examinations fail to (11) ______ this development accurately. They neither take a (12) ______of one's physical and spiritual development (13) ________ even of one's intelligence. All they can claim (14)  _______ is to test one's (15) _________ or one's capacity for cramming.</t>
    </r>
    <r>
      <rPr>
        <b val="true"/>
        <sz val="10"/>
        <color rgb="FF000000"/>
        <rFont val="Calibri"/>
        <family val="0"/>
        <charset val="1"/>
      </rPr>
      <t xml:space="preserve">Select the most appropriate option to fill in blank No.3</t>
    </r>
    <r>
      <rPr>
        <sz val="10"/>
        <color rgb="FF000000"/>
        <rFont val="Calibri"/>
        <family val="0"/>
        <charset val="1"/>
      </rPr>
      <t xml:space="preserve">","url":""}</t>
    </r>
  </si>
  <si>
    <t xml:space="preserve">[{"type":"TEXT","option":"nor"},{"type":"TEXT","option":"not"},{"type":"TEXT","option":"and"},{"type":"TEXT","option":"or"},{"type":"TEXT","option":""}]</t>
  </si>
  <si>
    <t xml:space="preserve">{"options":[{"option":"nor","type":"TEXT","url":""}]}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</si>
  <si>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
If we accept the aim of education as the harmonious development of human personality, we observe that examinations fail to (11) ______ this development accurately. They neither take a (12) ______of one's physical and spiritual development (13) ________ even of one's intelligence. All they can claim (14)  _______ is to test one's (15) _________ or one's capacity for cramming.</t>
    </r>
    <r>
      <rPr>
        <b val="true"/>
        <sz val="10"/>
        <color rgb="FF000000"/>
        <rFont val="Calibri"/>
        <family val="0"/>
        <charset val="1"/>
      </rPr>
      <t xml:space="preserve">Select the most appropriate option to fill in blank No.4</t>
    </r>
    <r>
      <rPr>
        <sz val="10"/>
        <color rgb="FF000000"/>
        <rFont val="Calibri"/>
        <family val="0"/>
        <charset val="1"/>
      </rPr>
      <t xml:space="preserve">","url":""}</t>
    </r>
  </si>
  <si>
    <t xml:space="preserve">[{"type":"TEXT","option":"for doing"},{"type":"TEXT","option":"to do"},{"type":"TEXT","option":"to be done"},{"type":"TEXT","option":"to be doing"},{"type":"TEXT","option":""}]</t>
  </si>
  <si>
    <t xml:space="preserve">{"options":[{"option":"to do","type":"TEXT","url":""}]}</t>
  </si>
  <si>
    <r>
      <rPr>
        <sz val="10"/>
        <color rgb="FF000000"/>
        <rFont val="Calibri"/>
        <family val="0"/>
        <charset val="1"/>
      </rPr>
      <t xml:space="preserve">{"question":"</t>
    </r>
    <r>
      <rPr>
        <b val="true"/>
        <sz val="10"/>
        <color rgb="FF000000"/>
        <rFont val="Calibri"/>
        <family val="0"/>
        <charset val="1"/>
      </rPr>
      <t xml:space="preserve">In the following 
passage some words have been deleted. Fill in the blanks with the help of the alternatives given. Select the most appropriate option for each blank</t>
    </r>
    <r>
      <rPr>
        <sz val="10"/>
        <color rgb="FF000000"/>
        <rFont val="Calibri"/>
        <family val="0"/>
        <charset val="1"/>
      </rPr>
      <t xml:space="preserve">.
If we accept the aim of education as the harmonious development of human personality, we observe that examinations fail to (11) ______ this development accurately. They neither take a (12) ______of one's physical and spiritual development (13) ________ even of one's intelligence. All they can claim (14)  _______ is to test one's (15) _________ or one's capacity for cramming.</t>
    </r>
    <r>
      <rPr>
        <b val="true"/>
        <sz val="10"/>
        <color rgb="FF000000"/>
        <rFont val="Calibri"/>
        <family val="0"/>
        <charset val="1"/>
      </rPr>
      <t xml:space="preserve">Select the most appropriate option to fill in blank No.5</t>
    </r>
    <r>
      <rPr>
        <sz val="10"/>
        <color rgb="FF000000"/>
        <rFont val="Calibri"/>
        <family val="0"/>
        <charset val="1"/>
      </rPr>
      <t xml:space="preserve">","url":""}</t>
    </r>
  </si>
  <si>
    <t xml:space="preserve">[{"type":"TEXT","option":"memory"},{"type":"TEXT","option":"memorable"},{"type":"TEXT","option":"memories"},{"type":"TEXT","option":"memorial"},{"type":"TEXT","option":""}]</t>
  </si>
  <si>
    <t xml:space="preserve">{"options":[{"option":"memory","type":"TEXT","url":""}]}</t>
  </si>
  <si>
    <r>
      <rPr>
        <sz val="10"/>
        <color rgb="FF000000"/>
        <rFont val="Calibri"/>
        <family val="0"/>
        <charset val="1"/>
      </rPr>
      <t xml:space="preserve">{"question":"</t>
    </r>
    <r>
      <rPr>
        <b val="true"/>
        <sz val="10"/>
        <color rgb="FF000000"/>
        <rFont val="Calibri"/>
        <family val="0"/>
        <charset val="1"/>
      </rPr>
      <t xml:space="preserve">Read the given passage and ﬁll in the blanks with the most appropriate options.</t>
    </r>
    <r>
      <rPr>
        <sz val="10"/>
        <color rgb="FF000000"/>
        <rFont val="Calibri"/>
        <family val="0"/>
        <charset val="1"/>
      </rPr>
      <t xml:space="preserve">The refugees coming by boat to Italy have already set a record this year. The surge (16) _______ partly from the civil war in Syria, which has forced 3 million people to (17) _________ their homeland. Europe, peaceful, aﬄuent and comparatively close- is a preferred (18) _______. It's where the desperate meets the developed. Often with the aid (19) ______ reckless human. Traffickers, refugees attempt to cross the waters in rubber dinghies that can (20) _____, plunging the occupants into the sea</t>
    </r>
    <r>
      <rPr>
        <b val="true"/>
        <sz val="10"/>
        <color rgb="FF000000"/>
        <rFont val="Calibri"/>
        <family val="0"/>
        <charset val="1"/>
      </rPr>
      <t xml:space="preserve">.Select the most appropriate option to ﬁll in blank No.1 </t>
    </r>
    <r>
      <rPr>
        <sz val="10"/>
        <color rgb="FF000000"/>
        <rFont val="Calibri"/>
        <family val="0"/>
        <charset val="1"/>
      </rPr>
      <t xml:space="preserve">","url":""}</t>
    </r>
  </si>
  <si>
    <t xml:space="preserve">[{"type":"TEXT","option":"has resulted"},{"type":"TEXT","option":"have resulted"},{"type":"TEXT","option":"is resulted"},{"type":"TEXT","option":"is resulting"},{"type":"TEXT","option":""}]</t>
  </si>
  <si>
    <t xml:space="preserve">{"options":[{"option":"has resulted","type":"TEXT","url":""}]}</t>
  </si>
  <si>
    <r>
      <rPr>
        <sz val="10"/>
        <color rgb="FF000000"/>
        <rFont val="Calibri"/>
        <family val="0"/>
        <charset val="1"/>
      </rPr>
      <t xml:space="preserve">{"question":"</t>
    </r>
    <r>
      <rPr>
        <b val="true"/>
        <sz val="10"/>
        <color rgb="FF000000"/>
        <rFont val="Calibri"/>
        <family val="0"/>
        <charset val="1"/>
      </rPr>
      <t xml:space="preserve">Read the given passage and ﬁll in the blanks with the most appropriate options.</t>
    </r>
    <r>
      <rPr>
        <sz val="10"/>
        <color rgb="FF000000"/>
        <rFont val="Calibri"/>
        <family val="0"/>
        <charset val="1"/>
      </rPr>
      <t xml:space="preserve">The refugees coming by boat to Italy have already set a record this year. The surge (16) _______ partly from the civil war in Syria, which has forced 3 million people to (17) _________ their homeland. Europe, peaceful, aﬄuent and comparatively close- is a preferred (18) _______. It's where the desperate meets the developed. Often with the aid (19) ______ reckless human. Traffickers, refugees attempt to cross the waters in rubber dinghies that can (20) _____, plunging the occupants into the sea</t>
    </r>
    <r>
      <rPr>
        <b val="true"/>
        <sz val="10"/>
        <color rgb="FF000000"/>
        <rFont val="Calibri"/>
        <family val="0"/>
        <charset val="1"/>
      </rPr>
      <t xml:space="preserve">.Select the most appropriate option to ﬁll in blank No.2</t>
    </r>
    <r>
      <rPr>
        <sz val="10"/>
        <color rgb="FF000000"/>
        <rFont val="Calibri"/>
        <family val="0"/>
        <charset val="1"/>
      </rPr>
      <t xml:space="preserve">","url":""}</t>
    </r>
  </si>
  <si>
    <t xml:space="preserve">[{"type":"TEXT","option":"fly"},{"type":"TEXT","option":"flee"},{"type":"TEXT","option":"fleet"},{"type":"TEXT","option":"fled"},{"type":"TEXT","option":""}]</t>
  </si>
  <si>
    <t xml:space="preserve">{"options":[{"option":"flee","type":"TEXT","url":""}]}</t>
  </si>
  <si>
    <r>
      <rPr>
        <sz val="10"/>
        <color rgb="FF000000"/>
        <rFont val="Calibri"/>
        <family val="0"/>
        <charset val="1"/>
      </rPr>
      <t xml:space="preserve">{"question":"</t>
    </r>
    <r>
      <rPr>
        <b val="true"/>
        <sz val="10"/>
        <color rgb="FF000000"/>
        <rFont val="Calibri"/>
        <family val="0"/>
        <charset val="1"/>
      </rPr>
      <t xml:space="preserve">Read the given passage and ﬁll in the blanks with the most appropriate options.</t>
    </r>
    <r>
      <rPr>
        <sz val="10"/>
        <color rgb="FF000000"/>
        <rFont val="Calibri"/>
        <family val="0"/>
        <charset val="1"/>
      </rPr>
      <t xml:space="preserve">The refugees coming by boat to Italy have already set a record this year. The surge (16) _______ partly from the civil war in Syria, which has forced 3 million people to (17) _________ their homeland. Europe, peaceful, aﬄuent and comparatively close- is a preferred (18) _______. It's where the desperate meets the developed. Often with the aid (19) ______ reckless human. Traffickers, refugees attempt to cross the waters in rubber dinghies that can (20) _____, plunging the occupants into the sea</t>
    </r>
    <r>
      <rPr>
        <b val="true"/>
        <sz val="10"/>
        <color rgb="FF000000"/>
        <rFont val="Calibri"/>
        <family val="0"/>
        <charset val="1"/>
      </rPr>
      <t xml:space="preserve">.Select the most appropriate option to ﬁll in blank No.3 </t>
    </r>
    <r>
      <rPr>
        <sz val="10"/>
        <color rgb="FF000000"/>
        <rFont val="Calibri"/>
        <family val="0"/>
        <charset val="1"/>
      </rPr>
      <t xml:space="preserve">","url":""}</t>
    </r>
  </si>
  <si>
    <t xml:space="preserve">[{"type":"TEXT","option":"purpose"},{"type":"TEXT","option":"destination"},{"type":"TEXT","option":"objective"},{"type":"TEXT","option":"target"},{"type":"TEXT","option":""}]</t>
  </si>
  <si>
    <t xml:space="preserve">{"options":[{"option":"destination","type":"TEXT","url":""}]}</t>
  </si>
  <si>
    <r>
      <rPr>
        <sz val="10"/>
        <color rgb="FF000000"/>
        <rFont val="Calibri"/>
        <family val="0"/>
        <charset val="1"/>
      </rPr>
      <t xml:space="preserve">{"question":"</t>
    </r>
    <r>
      <rPr>
        <b val="true"/>
        <sz val="10"/>
        <color rgb="FF000000"/>
        <rFont val="Calibri"/>
        <family val="0"/>
        <charset val="1"/>
      </rPr>
      <t xml:space="preserve">Read the given passage and ﬁll in the blanks with the most appropriate options.</t>
    </r>
    <r>
      <rPr>
        <sz val="10"/>
        <color rgb="FF000000"/>
        <rFont val="Calibri"/>
        <family val="0"/>
        <charset val="1"/>
      </rPr>
      <t xml:space="preserve">The refugees coming by boat to Italy have already set a record this year. The surge (16) _______ partly from the civil war in Syria, which has forced 3 million people to (17) _________ their homeland. Europe, peaceful, aﬄuent and comparatively close- is a preferred (18) _______. It's where the desperate meets the developed. Often with the aid (19) ______ reckless human. Traffickers, refugees attempt to cross the waters in rubber dinghies that can (20) _____, plunging the occupants into the sea</t>
    </r>
    <r>
      <rPr>
        <b val="true"/>
        <sz val="10"/>
        <color rgb="FF000000"/>
        <rFont val="Calibri"/>
        <family val="0"/>
        <charset val="1"/>
      </rPr>
      <t xml:space="preserve">.Select the most appropriate option to ﬁll in blank No.4 </t>
    </r>
    <r>
      <rPr>
        <sz val="10"/>
        <color rgb="FF000000"/>
        <rFont val="Calibri"/>
        <family val="0"/>
        <charset val="1"/>
      </rPr>
      <t xml:space="preserve">","url":""}</t>
    </r>
  </si>
  <si>
    <t xml:space="preserve">[{"type":"TEXT","option":"by"},{"type":"TEXT","option":"for"},{"type":"TEXT","option":"of"},{"type":"TEXT","option":"on"},{"type":"TEXT","option":""}]</t>
  </si>
  <si>
    <t xml:space="preserve">{"options":[{"option":"of","type":"TEXT","url":""}]}</t>
  </si>
  <si>
    <r>
      <rPr>
        <sz val="10"/>
        <color rgb="FF000000"/>
        <rFont val="Calibri"/>
        <family val="0"/>
        <charset val="1"/>
      </rPr>
      <t xml:space="preserve">{"question":"</t>
    </r>
    <r>
      <rPr>
        <b val="true"/>
        <sz val="10"/>
        <color rgb="FF000000"/>
        <rFont val="Calibri"/>
        <family val="0"/>
        <charset val="1"/>
      </rPr>
      <t xml:space="preserve">Read the given passage and ﬁll in the blanks with the most appropriate options.</t>
    </r>
    <r>
      <rPr>
        <sz val="10"/>
        <color rgb="FF000000"/>
        <rFont val="Calibri"/>
        <family val="0"/>
        <charset val="1"/>
      </rPr>
      <t xml:space="preserve">The refugees coming by boat to Italy have already set a record this year. The surge (16) _______ partly from the civil war in Syria, which has forced 3 million people to (17) _________ their homeland. Europe, peaceful, aﬄuent and comparatively close- is a preferred (18) _______. It's where the desperate meets the developed. Often with the aid (19) ______ reckless human. Traffickers, refugees attempt to cross the waters in rubber dinghies that can (20) _____, plunging the occupants into the sea</t>
    </r>
    <r>
      <rPr>
        <b val="true"/>
        <sz val="10"/>
        <color rgb="FF000000"/>
        <rFont val="Calibri"/>
        <family val="0"/>
        <charset val="1"/>
      </rPr>
      <t xml:space="preserve">.Select the most appropriate option to ﬁll in blank No.5 </t>
    </r>
    <r>
      <rPr>
        <sz val="10"/>
        <color rgb="FF000000"/>
        <rFont val="Calibri"/>
        <family val="0"/>
        <charset val="1"/>
      </rPr>
      <t xml:space="preserve">","url":""}</t>
    </r>
  </si>
  <si>
    <t xml:space="preserve">[{"type":"TEXT","option":"renege"},{"type":"TEXT","option":"inverse"},{"type":"TEXT","option":"convert"},{"type":"TEXT","option":"capsize"},{"type":"TEXT","option":""}]</t>
  </si>
  <si>
    <t xml:space="preserve">{"options":[{"option":"capsize","type":"TEXT","url":""}]}</t>
  </si>
  <si>
    <r>
      <rPr>
        <sz val="10"/>
        <color rgb="FF000000"/>
        <rFont val="Calibri"/>
        <family val="0"/>
        <charset val="1"/>
      </rPr>
      <t xml:space="preserve">{"question":"</t>
    </r>
    <r>
      <rPr>
        <b val="true"/>
        <sz val="10"/>
        <color rgb="FF000000"/>
        <rFont val="Calibri"/>
        <family val="0"/>
        <charset val="1"/>
      </rPr>
      <t xml:space="preserve">Fill in the blanks with appropriate verbs. </t>
    </r>
    <r>
      <rPr>
        <sz val="10"/>
        <color rgb="FF000000"/>
        <rFont val="Calibri"/>
        <family val="0"/>
        <charset val="1"/>
      </rPr>
      <t xml:space="preserve">Politics is a topic much _________everywhere in the country now-a-day","url":""}</t>
    </r>
  </si>
  <si>
    <t xml:space="preserve">[{"type":"TEXT","option":"taled about"},{"type":"TEXT","option":"argued"},{"type":"TEXT","option":"talked"},{"type":"TEXT","option":"talked down"},{"type":"TEXT","option":""}]</t>
  </si>
  <si>
    <t xml:space="preserve">{"options":[{"option":"talkedabout","type":"TEXT","url":""}]}</t>
  </si>
  <si>
    <r>
      <rPr>
        <sz val="10"/>
        <color rgb="FF000000"/>
        <rFont val="Calibri"/>
        <family val="0"/>
        <charset val="1"/>
      </rPr>
      <t xml:space="preserve">{"question":"</t>
    </r>
    <r>
      <rPr>
        <b val="true"/>
        <sz val="10"/>
        <color rgb="FF000000"/>
        <rFont val="Calibri"/>
        <family val="0"/>
        <charset val="1"/>
      </rPr>
      <t xml:space="preserve">Fill in the blanks with appropriate verbs</t>
    </r>
    <r>
      <rPr>
        <sz val="10"/>
        <color rgb="FF000000"/>
        <rFont val="Calibri"/>
        <family val="0"/>
        <charset val="1"/>
      </rPr>
      <t xml:space="preserve">.The committee has____________ the parents children be taught drawing.","url":""}</t>
    </r>
  </si>
  <si>
    <t xml:space="preserve">[{"type":"TEXT","option":"orderd"},{"type":"TEXT","option":"told"},{"type":"TEXT","option":"urged"},{"type":"TEXT","option":"instructed"},{"type":"TEXT","option":""}]</t>
  </si>
  <si>
    <t xml:space="preserve">{"options":[{"option":"urged","type":"TEXT","url":""}]}</t>
  </si>
  <si>
    <r>
      <rPr>
        <sz val="10"/>
        <color rgb="FF000000"/>
        <rFont val="Calibri"/>
        <family val="0"/>
        <charset val="1"/>
      </rPr>
      <t xml:space="preserve">{"question":"</t>
    </r>
    <r>
      <rPr>
        <b val="true"/>
        <sz val="10"/>
        <color rgb="FF000000"/>
        <rFont val="Calibri"/>
        <family val="0"/>
        <charset val="1"/>
      </rPr>
      <t xml:space="preserve">Fill in the blanks with appropriate verbs.</t>
    </r>
    <r>
      <rPr>
        <sz val="10"/>
        <color rgb="FF000000"/>
        <rFont val="Calibri"/>
        <family val="0"/>
        <charset val="1"/>
      </rPr>
      <t xml:space="preserve">I am sure that you will soon___________ to this environment","url":""}</t>
    </r>
  </si>
  <si>
    <t xml:space="preserve">[{"type":"TEXT","option":"get used"},{"type":"TEXT","option":"agreed"},{"type":"TEXT","option":"be habituated"},{"type":"TEXT","option":"allowed"},{"type":"TEXT","option":""}]</t>
  </si>
  <si>
    <t xml:space="preserve">{"options":[{"option":"get used","type":"TEXT","url":""}]}</t>
  </si>
  <si>
    <r>
      <rPr>
        <sz val="10"/>
        <color rgb="FF000000"/>
        <rFont val="Calibri"/>
        <family val="0"/>
        <charset val="1"/>
      </rPr>
      <t xml:space="preserve">{"question":"</t>
    </r>
    <r>
      <rPr>
        <b val="true"/>
        <sz val="10"/>
        <color rgb="FF000000"/>
        <rFont val="Calibri"/>
        <family val="0"/>
        <charset val="1"/>
      </rPr>
      <t xml:space="preserve">Fill in the blanks with appropriate verbs.Nobody will be ___________ to enter unless he has an entry pass</t>
    </r>
    <r>
      <rPr>
        <sz val="10"/>
        <color rgb="FF000000"/>
        <rFont val="Calibri"/>
        <family val="0"/>
        <charset val="1"/>
      </rPr>
      <t xml:space="preserve">","url":""}</t>
    </r>
  </si>
  <si>
    <t xml:space="preserve">[{"type":"TEXT","option":"accepted"},{"type":"TEXT","option":"agreed"},{"type":"TEXT","option":"be habituateed"},{"type":"TEXT","option":"allowed"},{"type":"TEXT","option":""}]</t>
  </si>
  <si>
    <t xml:space="preserve">{"options":[{"option":"allowed","type":"TEXT","url":""}]}</t>
  </si>
  <si>
    <t xml:space="preserve">{"question":"Fill in the blanks with appropriate verbs.I ________ him from taking unnecessary loans.","url":""}</t>
  </si>
  <si>
    <t xml:space="preserve">[{"type":"TEXT","option":"distinguished"},{"type":"TEXT","option":"dissuaded"},{"type":"TEXT","option":"diverted"},{"type":"TEXT","option":"dissented"},{"type":"TEXT","option":""}]</t>
  </si>
  <si>
    <t xml:space="preserve">{"options":[{"option":"dissuaded","type":"TEXT","url":""}]}</t>
  </si>
  <si>
    <r>
      <rPr>
        <sz val="10"/>
        <color rgb="FF000000"/>
        <rFont val="Calibri"/>
        <family val="0"/>
        <charset val="1"/>
      </rPr>
      <t xml:space="preserve">{"question":"</t>
    </r>
    <r>
      <rPr>
        <b val="true"/>
        <sz val="10"/>
        <color rgb="FF000000"/>
        <rFont val="Calibri"/>
        <family val="0"/>
        <charset val="1"/>
      </rPr>
      <t xml:space="preserve">Fill in the blanks with appropriate verbs.Before you_______ a new venture, think carefully of the consequences </t>
    </r>
    <r>
      <rPr>
        <sz val="10"/>
        <color rgb="FF000000"/>
        <rFont val="Calibri"/>
        <family val="0"/>
        <charset val="1"/>
      </rPr>
      <t xml:space="preserve">","url":""}</t>
    </r>
  </si>
  <si>
    <t xml:space="preserve">[{"type":"TEXT","option":"encroached up on"},{"type":"TEXT","option":"engaged in"},{"type":"TEXT","option":"embarked on"},{"type":"TEXT","option":"expose to"},{"type":"TEXT","option":""}]</t>
  </si>
  <si>
    <t xml:space="preserve">{"options":[{"option":"embark on","type":"TEXT","url":""}]}</t>
  </si>
  <si>
    <r>
      <rPr>
        <sz val="10"/>
        <color rgb="FF000000"/>
        <rFont val="Calibri"/>
        <family val="0"/>
        <charset val="1"/>
      </rPr>
      <t xml:space="preserve">{"question":"</t>
    </r>
    <r>
      <rPr>
        <b val="true"/>
        <sz val="10"/>
        <color rgb="FF000000"/>
        <rFont val="Calibri"/>
        <family val="0"/>
        <charset val="1"/>
      </rPr>
      <t xml:space="preserve">Fill in the blanks with appropriate verbs.Sixty miles______ a very long distance to drive.</t>
    </r>
    <r>
      <rPr>
        <sz val="10"/>
        <color rgb="FF000000"/>
        <rFont val="Calibri"/>
        <family val="0"/>
        <charset val="1"/>
      </rPr>
      <t xml:space="preserve">","url":""}</t>
    </r>
  </si>
  <si>
    <t xml:space="preserve">[{"type":"TEXT","option":"are"},{"type":"TEXT","option":"were"},{"type":"TEXT","option":"is"},{"type":"TEXT","option":"has been"},{"type":"TEXT","option":""}]</t>
  </si>
  <si>
    <t xml:space="preserve">{"options":[{"option":"is","type":"TEXT","url":""}]}</t>
  </si>
  <si>
    <r>
      <rPr>
        <sz val="10"/>
        <color rgb="FF000000"/>
        <rFont val="Calibri"/>
        <family val="0"/>
        <charset val="1"/>
      </rPr>
      <t xml:space="preserve">{"question":"</t>
    </r>
    <r>
      <rPr>
        <b val="true"/>
        <sz val="10"/>
        <color rgb="FF000000"/>
        <rFont val="Calibri"/>
        <family val="0"/>
        <charset val="1"/>
      </rPr>
      <t xml:space="preserve">Fill in the blanks with appropriate verbs. He _________ his studies </t>
    </r>
    <r>
      <rPr>
        <sz val="10"/>
        <color rgb="FF000000"/>
        <rFont val="Calibri"/>
        <family val="0"/>
        <charset val="1"/>
      </rPr>
      <t xml:space="preserve">","url":""}</t>
    </r>
  </si>
  <si>
    <t xml:space="preserve">[{"type":"TEXT","option":"has left"},{"type":"TEXT","option":"is learning"},{"type":"TEXT","option":"desert"},{"type":"TEXT","option":"has discontinued"},{"type":"TEXT","option":""}]</t>
  </si>
  <si>
    <t xml:space="preserve">{"options":[{"option":"has discontinued","type":"TEXT","url":""}]}</t>
  </si>
  <si>
    <r>
      <rPr>
        <sz val="10"/>
        <color rgb="FF000000"/>
        <rFont val="Calibri"/>
        <family val="0"/>
        <charset val="1"/>
      </rPr>
      <t xml:space="preserve">{"question":"</t>
    </r>
    <r>
      <rPr>
        <b val="true"/>
        <sz val="10"/>
        <color rgb="FF000000"/>
        <rFont val="Calibri"/>
        <family val="0"/>
        <charset val="1"/>
      </rPr>
      <t xml:space="preserve">Fill in the blanks with appropriate verbs.If you _________ this picture on the front wall, it would look good.</t>
    </r>
    <r>
      <rPr>
        <sz val="10"/>
        <color rgb="FF000000"/>
        <rFont val="Calibri"/>
        <family val="0"/>
        <charset val="1"/>
      </rPr>
      <t xml:space="preserve">","url":""}</t>
    </r>
  </si>
  <si>
    <t xml:space="preserve">[{"type":"TEXT","option":"hang"},{"type":"TEXT","option":"hanged"},{"type":"TEXT","option":"cling"},{"type":"TEXT","option":"keep"},{"type":"TEXT","option":""}]</t>
  </si>
  <si>
    <t xml:space="preserve">{"options":[{"option":"hang","type":"TEXT","url":""}]}</t>
  </si>
  <si>
    <r>
      <rPr>
        <sz val="10"/>
        <color rgb="FF000000"/>
        <rFont val="Calibri"/>
        <family val="0"/>
        <charset val="1"/>
      </rPr>
      <t xml:space="preserve">{"question":"</t>
    </r>
    <r>
      <rPr>
        <b val="true"/>
        <sz val="10"/>
        <color rgb="FF000000"/>
        <rFont val="Calibri"/>
        <family val="0"/>
        <charset val="1"/>
      </rPr>
      <t xml:space="preserve">Fill in the blanks with appropriate verbs.This big book ___________30 chapters.</t>
    </r>
    <r>
      <rPr>
        <sz val="10"/>
        <color rgb="FF000000"/>
        <rFont val="Calibri"/>
        <family val="0"/>
        <charset val="1"/>
      </rPr>
      <t xml:space="preserve">","url":""}</t>
    </r>
  </si>
  <si>
    <t xml:space="preserve">[{"type":"TEXT","option":"is comprising of"},{"type":"TEXT","option":"consists"},{"type":"TEXT","option":"comprises of"},{"type":"TEXT","option":"comprises"},{"type":"TEXT","option":""}]</t>
  </si>
  <si>
    <t xml:space="preserve">{"options":[{"option":"comprises","type":"TEXT","url":""}]}</t>
  </si>
  <si>
    <r>
      <rPr>
        <sz val="10"/>
        <color rgb="FF000000"/>
        <rFont val="Calibri"/>
        <family val="0"/>
        <charset val="1"/>
      </rPr>
      <t xml:space="preserve">{"question":"</t>
    </r>
    <r>
      <rPr>
        <b val="true"/>
        <sz val="10"/>
        <color rgb="FF000000"/>
        <rFont val="Calibri"/>
        <family val="0"/>
        <charset val="1"/>
      </rPr>
      <t xml:space="preserve">Fill in the blanks with appropriate verbs.In case she fails this exam, she is prepared to_______ the next one.</t>
    </r>
    <r>
      <rPr>
        <sz val="10"/>
        <color rgb="FF000000"/>
        <rFont val="Calibri"/>
        <family val="0"/>
        <charset val="1"/>
      </rPr>
      <t xml:space="preserve">","url":""}</t>
    </r>
  </si>
  <si>
    <t xml:space="preserve">[{"type":"TEXT","option":"face"},{"type":"TEXT","option":"give"},{"type":"TEXT","option":"take"},{"type":"TEXT","option":"appear"},{"type":"TEXT","option":""}]</t>
  </si>
  <si>
    <t xml:space="preserve">{"options":[{"option":"take","type":"TEXT","url":""}]}</t>
  </si>
  <si>
    <r>
      <rPr>
        <sz val="10"/>
        <color rgb="FF000000"/>
        <rFont val="Calibri"/>
        <family val="0"/>
        <charset val="1"/>
      </rPr>
      <t xml:space="preserve">{"question":"</t>
    </r>
    <r>
      <rPr>
        <b val="true"/>
        <sz val="10"/>
        <color rgb="FF000000"/>
        <rFont val="Calibri"/>
        <family val="0"/>
        <charset val="1"/>
      </rPr>
      <t xml:space="preserve">Fill in the blanks with appropriate verbs. Last month in Hyderabad, a pick-pocket________ my pocket. </t>
    </r>
    <r>
      <rPr>
        <sz val="10"/>
        <color rgb="FF000000"/>
        <rFont val="Calibri"/>
        <family val="0"/>
        <charset val="1"/>
      </rPr>
      <t xml:space="preserve">","url":""}</t>
    </r>
  </si>
  <si>
    <t xml:space="preserve">[{"type":"TEXT","option":"cut"},{"type":"TEXT","option":"picked"},{"type":"TEXT","option":"has cut"},{"type":"TEXT","option":"has picked"},{"type":"TEXT","option":""}]</t>
  </si>
  <si>
    <t xml:space="preserve">{"options":[{"option":"picked","type":"TEXT","url":""}]}</t>
  </si>
  <si>
    <r>
      <rPr>
        <sz val="10"/>
        <color rgb="FF000000"/>
        <rFont val="Calibri"/>
        <family val="0"/>
        <charset val="1"/>
      </rPr>
      <t xml:space="preserve">{"question":"</t>
    </r>
    <r>
      <rPr>
        <b val="true"/>
        <sz val="10"/>
        <color rgb="FF000000"/>
        <rFont val="Calibri"/>
        <family val="0"/>
        <charset val="1"/>
      </rPr>
      <t xml:space="preserve">Fill in the blanks with appropriate verbs.We hope that they _______ good health </t>
    </r>
    <r>
      <rPr>
        <sz val="10"/>
        <color rgb="FF000000"/>
        <rFont val="Calibri"/>
        <family val="0"/>
        <charset val="1"/>
      </rPr>
      <t xml:space="preserve">","url":""}</t>
    </r>
  </si>
  <si>
    <t xml:space="preserve">[{"type":"TEXT","option":"kept"},{"type":"TEXT","option":"are enjoying"},{"type":"TEXT","option":"see"},{"type":"TEXT","option":"indulge"},{"type":"TEXT","option":""}]</t>
  </si>
  <si>
    <t xml:space="preserve">{"options":[{"option":"are enjoying","type":"TEXT","url":""}]}</t>
  </si>
  <si>
    <r>
      <rPr>
        <sz val="10"/>
        <color rgb="FF000000"/>
        <rFont val="Calibri"/>
        <family val="0"/>
        <charset val="1"/>
      </rPr>
      <t xml:space="preserve">{"question":"</t>
    </r>
    <r>
      <rPr>
        <b val="true"/>
        <sz val="10"/>
        <color rgb="FF000000"/>
        <rFont val="Calibri"/>
        <family val="0"/>
        <charset val="1"/>
      </rPr>
      <t xml:space="preserve">Fill in the blanks with appropriate verbs.I ________him to leave the room. </t>
    </r>
    <r>
      <rPr>
        <sz val="10"/>
        <color rgb="FF000000"/>
        <rFont val="Calibri"/>
        <family val="0"/>
        <charset val="1"/>
      </rPr>
      <t xml:space="preserve">","url":""}</t>
    </r>
  </si>
  <si>
    <t xml:space="preserve">[{"type":"TEXT","option":"orderd"},{"type":"TEXT","option":"order"},{"type":"TEXT","option":"told to"},{"type":"TEXT","option":"said to"},{"type":"TEXT","option":""}]</t>
  </si>
  <si>
    <t xml:space="preserve">{"options":[{"option":"ordered","type":"TEXT","url":""}]}</t>
  </si>
  <si>
    <r>
      <rPr>
        <sz val="10"/>
        <color rgb="FF000000"/>
        <rFont val="Calibri"/>
        <family val="0"/>
        <charset val="1"/>
      </rPr>
      <t xml:space="preserve">{"question":"</t>
    </r>
    <r>
      <rPr>
        <b val="true"/>
        <sz val="10"/>
        <color rgb="FF000000"/>
        <rFont val="Calibri"/>
        <family val="0"/>
        <charset val="1"/>
      </rPr>
      <t xml:space="preserve">Fill in the blanks with appropriate verbs.Those who____________ the advice of the parents, elders and teachers, will be successful in life. </t>
    </r>
    <r>
      <rPr>
        <sz val="10"/>
        <color rgb="FF000000"/>
        <rFont val="Calibri"/>
        <family val="0"/>
        <charset val="1"/>
      </rPr>
      <t xml:space="preserve">","url":""}</t>
    </r>
  </si>
  <si>
    <t xml:space="preserve">[{"type":"TEXT","option":"hear"},{"type":"TEXT","option":"hear to"},{"type":"TEXT","option":"follow"},{"type":"TEXT","option":"listen"},{"type":"TEXT","option":""}]</t>
  </si>
  <si>
    <t xml:space="preserve">{"options":[{"option":"follow","type":"TEXT","url":""}]}</t>
  </si>
  <si>
    <r>
      <rPr>
        <sz val="10"/>
        <color rgb="FF000000"/>
        <rFont val="Calibri"/>
        <family val="0"/>
        <charset val="1"/>
      </rPr>
      <t xml:space="preserve">{"question":"</t>
    </r>
    <r>
      <rPr>
        <b val="true"/>
        <sz val="10"/>
        <color rgb="FF000000"/>
        <rFont val="Calibri"/>
        <family val="0"/>
        <charset val="1"/>
      </rPr>
      <t xml:space="preserve">Fill in the blanks with appropriate verbs.Since last January, they have been managing to _____well with their neighbours.</t>
    </r>
    <r>
      <rPr>
        <sz val="10"/>
        <color rgb="FF000000"/>
        <rFont val="Calibri"/>
        <family val="0"/>
        <charset val="1"/>
      </rPr>
      <t xml:space="preserve">","url":""}</t>
    </r>
  </si>
  <si>
    <t xml:space="preserve">[{"type":"TEXT","option":"get along"},{"type":"TEXT","option":"pull on"},{"type":"TEXT","option":"pull off"},{"type":"TEXT","option":"pull about"},{"type":"TEXT","option":""}]</t>
  </si>
  <si>
    <t xml:space="preserve">{"options":[{"option":"get along","type":"TEXT","url":""}]}</t>
  </si>
  <si>
    <r>
      <rPr>
        <sz val="10"/>
        <color rgb="FF000000"/>
        <rFont val="Calibri"/>
        <family val="0"/>
        <charset val="1"/>
      </rPr>
      <t xml:space="preserve">{"question":"</t>
    </r>
    <r>
      <rPr>
        <b val="true"/>
        <sz val="10"/>
        <color rgb="FF000000"/>
        <rFont val="Calibri"/>
        <family val="0"/>
        <charset val="1"/>
      </rPr>
      <t xml:space="preserve">Fill in the blanks with appropriate verbs.It is man's base instinct to________ quarrels.</t>
    </r>
    <r>
      <rPr>
        <sz val="10"/>
        <color rgb="FF000000"/>
        <rFont val="Calibri"/>
        <family val="0"/>
        <charset val="1"/>
      </rPr>
      <t xml:space="preserve">","url":""}</t>
    </r>
  </si>
  <si>
    <t xml:space="preserve">[{"type":"TEXT","option":"pick"},{"type":"TEXT","option":"pick up"},{"type":"TEXT","option":"find"},{"type":"TEXT","option":"find out"},{"type":"TEXT","option":""}]</t>
  </si>
  <si>
    <t xml:space="preserve">{"options":[{"option":"pick","type":"TEXT","url":""}]}</t>
  </si>
  <si>
    <r>
      <rPr>
        <sz val="10"/>
        <color rgb="FF000000"/>
        <rFont val="Calibri"/>
        <family val="0"/>
        <charset val="1"/>
      </rPr>
      <t xml:space="preserve">{"question":"</t>
    </r>
    <r>
      <rPr>
        <b val="true"/>
        <sz val="10"/>
        <color rgb="FF000000"/>
        <rFont val="Calibri"/>
        <family val="0"/>
        <charset val="1"/>
      </rPr>
      <t xml:space="preserve">Fill in the blanks with appropriate verbs.Ships _______passengers safely, though far slower than aeroplanes.</t>
    </r>
    <r>
      <rPr>
        <sz val="10"/>
        <color rgb="FF000000"/>
        <rFont val="Calibri"/>
        <family val="0"/>
        <charset val="1"/>
      </rPr>
      <t xml:space="preserve">","url":""}</t>
    </r>
  </si>
  <si>
    <t xml:space="preserve">[{"type":"TEXT","option":"carry forth"},{"type":"TEXT","option":"carry out"},{"type":"TEXT","option":"carry on"},{"type":"TEXT","option":"carry"},{"type":"TEXT","option":""}]</t>
  </si>
  <si>
    <t xml:space="preserve">{"options":[{"option":"carry","type":"TEXT","url":""}]}</t>
  </si>
  <si>
    <r>
      <rPr>
        <sz val="10"/>
        <color rgb="FF000000"/>
        <rFont val="Calibri"/>
        <family val="0"/>
        <charset val="1"/>
      </rPr>
      <t xml:space="preserve">{"question":"</t>
    </r>
    <r>
      <rPr>
        <b val="true"/>
        <sz val="10"/>
        <color rgb="FF000000"/>
        <rFont val="Calibri"/>
        <family val="0"/>
        <charset val="1"/>
      </rPr>
      <t xml:space="preserve">Fill in the blanks with appropriate verbs.She is _______with fever. </t>
    </r>
    <r>
      <rPr>
        <sz val="10"/>
        <color rgb="FF000000"/>
        <rFont val="Calibri"/>
        <family val="0"/>
        <charset val="1"/>
      </rPr>
      <t xml:space="preserve">","url":""}</t>
    </r>
  </si>
  <si>
    <t xml:space="preserve">[{"type":"TEXT","option":"laid down"},{"type":"TEXT","option":"laid up"},{"type":"TEXT","option":"laid out"},{"type":"TEXT","option":"laid up on"},{"type":"TEXT","option":""}]</t>
  </si>
  <si>
    <t xml:space="preserve">{"options":[{"option":"laid up","type":"TEXT","url":""}]}</t>
  </si>
  <si>
    <r>
      <rPr>
        <sz val="10"/>
        <color rgb="FF000000"/>
        <rFont val="Calibri"/>
        <family val="0"/>
        <charset val="1"/>
      </rPr>
      <t xml:space="preserve">{"question":"</t>
    </r>
    <r>
      <rPr>
        <b val="true"/>
        <sz val="10"/>
        <color rgb="FF000000"/>
        <rFont val="Calibri"/>
        <family val="0"/>
        <charset val="1"/>
      </rPr>
      <t xml:space="preserve">Fill in the blanks with appropriate verbs. I _________ a strange dream. </t>
    </r>
    <r>
      <rPr>
        <sz val="10"/>
        <color rgb="FF000000"/>
        <rFont val="Calibri"/>
        <family val="0"/>
        <charset val="1"/>
      </rPr>
      <t xml:space="preserve">","url":""}</t>
    </r>
  </si>
  <si>
    <t xml:space="preserve">[{"type":"TEXT","option":"had"},{"type":"TEXT","option":"saw"},{"type":"TEXT","option":"watched"},{"type":"TEXT","option":"observed"},{"type":"TEXT","option":""}]</t>
  </si>
  <si>
    <t xml:space="preserve">{"options":[{"option":"had","type":"TEXT","url":""}]}</t>
  </si>
  <si>
    <r>
      <rPr>
        <sz val="10"/>
        <color rgb="FF000000"/>
        <rFont val="Calibri"/>
        <family val="0"/>
        <charset val="1"/>
      </rPr>
      <t xml:space="preserve">{"question":"</t>
    </r>
    <r>
      <rPr>
        <b val="true"/>
        <sz val="10"/>
        <color rgb="FF000000"/>
        <rFont val="Calibri"/>
        <family val="0"/>
        <charset val="1"/>
      </rPr>
      <t xml:space="preserve">Fill in the blanks with suitable Adjectives The pleasures of the world are ___________ as they are not permanent.</t>
    </r>
    <r>
      <rPr>
        <sz val="10"/>
        <color rgb="FF000000"/>
        <rFont val="Calibri"/>
        <family val="0"/>
        <charset val="1"/>
      </rPr>
      <t xml:space="preserve">","url":""}</t>
    </r>
  </si>
  <si>
    <t xml:space="preserve">[{"type":"TEXT","option":"tangible"},{"type":"TEXT","option":"existent"},{"type":"TEXT","option":"illusory"},{"type":"TEXT","option":"corporeal"},{"type":"TEXT","option":""}]</t>
  </si>
  <si>
    <t xml:space="preserve">{"options":[{"option":"illusory","type":"TEXT","url":""}]}</t>
  </si>
  <si>
    <r>
      <rPr>
        <sz val="10"/>
        <color rgb="FF000000"/>
        <rFont val="Calibri"/>
        <family val="0"/>
        <charset val="1"/>
      </rPr>
      <t xml:space="preserve">{"question":"</t>
    </r>
    <r>
      <rPr>
        <b val="true"/>
        <sz val="10"/>
        <color rgb="FF000000"/>
        <rFont val="Calibri"/>
        <family val="0"/>
        <charset val="1"/>
      </rPr>
      <t xml:space="preserve">Fill in the blanks with suitable Adjectives  In spite of their busy schedule , some people are always ____________to help the needy</t>
    </r>
    <r>
      <rPr>
        <sz val="10"/>
        <color rgb="FF000000"/>
        <rFont val="Calibri"/>
        <family val="0"/>
        <charset val="1"/>
      </rPr>
      <t xml:space="preserve">","url":""}</t>
    </r>
  </si>
  <si>
    <t xml:space="preserve">[{"type":"TEXT","option":"reluctant"},{"type":"TEXT","option":"shrewd"},{"type":"TEXT","option":"hesitant "},{"type":"TEXT","option":"inclined"},{"type":"TEXT","option":""}]</t>
  </si>
  <si>
    <t xml:space="preserve">{"options":[{"option":"inclined","type":"TEXT","url":""}]}</t>
  </si>
  <si>
    <r>
      <rPr>
        <sz val="10"/>
        <color rgb="FF000000"/>
        <rFont val="Calibri"/>
        <family val="0"/>
        <charset val="1"/>
      </rPr>
      <t xml:space="preserve">{"question":"</t>
    </r>
    <r>
      <rPr>
        <b val="true"/>
        <sz val="10"/>
        <color rgb="FF000000"/>
        <rFont val="Calibri"/>
        <family val="0"/>
        <charset val="1"/>
      </rPr>
      <t xml:space="preserve">Fill in the blanks with suitable Adjectives This is ____________________ of the two books on personality development</t>
    </r>
    <r>
      <rPr>
        <sz val="10"/>
        <color rgb="FF000000"/>
        <rFont val="Calibri"/>
        <family val="0"/>
        <charset val="1"/>
      </rPr>
      <t xml:space="preserve">","url":""}</t>
    </r>
  </si>
  <si>
    <t xml:space="preserve">[{"type":"TEXT","option":"the best"},{"type":"TEXT","option":"the better "},{"type":"TEXT","option":"better"},{"type":"TEXT","option":"best"},{"type":"TEXT","option":""}]</t>
  </si>
  <si>
    <t xml:space="preserve">{"options":[{"option":"the best","type":"TEXT","url":""}]}</t>
  </si>
  <si>
    <r>
      <rPr>
        <sz val="10"/>
        <color rgb="FF000000"/>
        <rFont val="Calibri"/>
        <family val="0"/>
        <charset val="1"/>
      </rPr>
      <t xml:space="preserve">{"question":"</t>
    </r>
    <r>
      <rPr>
        <b val="true"/>
        <sz val="10"/>
        <color rgb="FF000000"/>
        <rFont val="Calibri"/>
        <family val="0"/>
        <charset val="1"/>
      </rPr>
      <t xml:space="preserve">Fill in the blanks with suitable Adjectives The Tourism department has given us _____________ the account of the travel</t>
    </r>
    <r>
      <rPr>
        <sz val="10"/>
        <color rgb="FF000000"/>
        <rFont val="Calibri"/>
        <family val="0"/>
        <charset val="1"/>
      </rPr>
      <t xml:space="preserve">","url":""}</t>
    </r>
  </si>
  <si>
    <t xml:space="preserve">[{"type":"TEXT","option":"a complete"},{"type":"TEXT","option":"a most complete"},{"type":"TEXT","option":"the most"},{"type":"TEXT","option":"more"},{"type":"TEXT","option":""}]</t>
  </si>
  <si>
    <t xml:space="preserve">{"options":[{"option":"a complete","type":"TEXT","url":""}]}</t>
  </si>
  <si>
    <r>
      <rPr>
        <sz val="10"/>
        <color rgb="FF000000"/>
        <rFont val="Calibri"/>
        <family val="0"/>
        <charset val="1"/>
      </rPr>
      <t xml:space="preserve">{"question":"</t>
    </r>
    <r>
      <rPr>
        <b val="true"/>
        <sz val="10"/>
        <color rgb="FF000000"/>
        <rFont val="Calibri"/>
        <family val="0"/>
        <charset val="1"/>
      </rPr>
      <t xml:space="preserve">Fill in the blanks with suitable Adjectives   Samuel has given me _________ books that he has</t>
    </r>
    <r>
      <rPr>
        <sz val="10"/>
        <color rgb="FF000000"/>
        <rFont val="Calibri"/>
        <family val="0"/>
        <charset val="1"/>
      </rPr>
      <t xml:space="preserve">","url":""}</t>
    </r>
  </si>
  <si>
    <t xml:space="preserve">[{"type":"TEXT","option":"the few"},{"type":"TEXT","option":" number of"},{"type":"TEXT","option":"few "},{"type":"TEXT","option":"fewer"},{"type":"TEXT","option":""}]</t>
  </si>
  <si>
    <t xml:space="preserve">{"options":[{"option":"the few","type":"TEXT","url":""}]}</t>
  </si>
  <si>
    <r>
      <rPr>
        <sz val="10"/>
        <color rgb="FF000000"/>
        <rFont val="Calibri"/>
        <family val="0"/>
        <charset val="1"/>
      </rPr>
      <t xml:space="preserve">{"question":"</t>
    </r>
    <r>
      <rPr>
        <b val="true"/>
        <sz val="10"/>
        <color rgb="FF000000"/>
        <rFont val="Calibri"/>
        <family val="0"/>
        <charset val="1"/>
      </rPr>
      <t xml:space="preserve">Fill in the blanks with suitable Adjectives n the US-Iraq war, no______ than 20,00,000 civilians and soldiers have been killed. </t>
    </r>
    <r>
      <rPr>
        <sz val="10"/>
        <color rgb="FF000000"/>
        <rFont val="Calibri"/>
        <family val="0"/>
        <charset val="1"/>
      </rPr>
      <t xml:space="preserve">","url":""}</t>
    </r>
  </si>
  <si>
    <t xml:space="preserve">[{"type":"TEXT","option":"lesser"},{"type":"TEXT","option":"few"},{"type":"TEXT","option":"less"},{"type":"TEXT","option":"fewer"},{"type":"TEXT","option":""}]</t>
  </si>
  <si>
    <t xml:space="preserve">{"options":[{"option":"fewer ","type":"TEXT","url":""}]}</t>
  </si>
  <si>
    <r>
      <rPr>
        <sz val="10"/>
        <color rgb="FF000000"/>
        <rFont val="Calibri"/>
        <family val="0"/>
        <charset val="1"/>
      </rPr>
      <t xml:space="preserve">{"question":"</t>
    </r>
    <r>
      <rPr>
        <b val="true"/>
        <sz val="10"/>
        <color rgb="FF000000"/>
        <rFont val="Calibri"/>
        <family val="0"/>
        <charset val="1"/>
      </rPr>
      <t xml:space="preserve">Fill in the blanks with suitable Adjectives Tagore has visited the Taj Mahal </t>
    </r>
    <r>
      <rPr>
        <sz val="10"/>
        <color rgb="FF000000"/>
        <rFont val="Calibri"/>
        <family val="0"/>
        <charset val="1"/>
      </rPr>
      <t xml:space="preserve">","url":""}</t>
    </r>
  </si>
  <si>
    <t xml:space="preserve">[{"type":"TEXT","option":"many a time"},{"type":"TEXT","option":"more times "},{"type":"TEXT","option":"many a times"},{"type":"TEXT","option":"many more times "},{"type":"TEXT","option":""}]</t>
  </si>
  <si>
    <t xml:space="preserve">{"options":[{"option":"many a time ","type":"TEXT","url":""}]}</t>
  </si>
  <si>
    <r>
      <rPr>
        <sz val="10"/>
        <color rgb="FF000000"/>
        <rFont val="Calibri"/>
        <family val="0"/>
        <charset val="1"/>
      </rPr>
      <t xml:space="preserve">{"question":"</t>
    </r>
    <r>
      <rPr>
        <b val="true"/>
        <sz val="10"/>
        <color rgb="FF000000"/>
        <rFont val="Calibri"/>
        <family val="0"/>
        <charset val="1"/>
      </rPr>
      <t xml:space="preserve">Fill in the blanks with suitable Adjectives One must respect the _______ of the family.</t>
    </r>
    <r>
      <rPr>
        <sz val="10"/>
        <color rgb="FF000000"/>
        <rFont val="Calibri"/>
        <family val="0"/>
        <charset val="1"/>
      </rPr>
      <t xml:space="preserve">","url":""}</t>
    </r>
  </si>
  <si>
    <t xml:space="preserve">[{"type":"TEXT","option":"olders"},{"type":"TEXT","option":"elders"},{"type":"TEXT","option":"old"},{"type":"TEXT","option":"eldest"},{"type":"TEXT","option":""}]</t>
  </si>
  <si>
    <t xml:space="preserve">{"options":[{"option":"elders","type":"TEXT","url":""}]</t>
  </si>
  <si>
    <r>
      <rPr>
        <sz val="10"/>
        <color rgb="FF000000"/>
        <rFont val="Calibri"/>
        <family val="0"/>
        <charset val="1"/>
      </rPr>
      <t xml:space="preserve">{"question":"</t>
    </r>
    <r>
      <rPr>
        <b val="true"/>
        <sz val="10"/>
        <color rgb="FF000000"/>
        <rFont val="Calibri"/>
        <family val="0"/>
        <charset val="1"/>
      </rPr>
      <t xml:space="preserve">Fill in the blanks with suitable Adjectives Can you give me _________ score of India ?</t>
    </r>
    <r>
      <rPr>
        <sz val="10"/>
        <color rgb="FF000000"/>
        <rFont val="Calibri"/>
        <family val="0"/>
        <charset val="1"/>
      </rPr>
      <t xml:space="preserve">","url":""}</t>
    </r>
  </si>
  <si>
    <t xml:space="preserve">[{"type":"TEXT","option":"last"},{"type":"TEXT","option":"the latest"},{"type":"TEXT","option":"the last"},{"type":"TEXT","option":"the most latest
"},{"type":"TEXT","option":""}]</t>
  </si>
  <si>
    <t xml:space="preserve">{"options":[{"option":"the latest","type":"TEXT","url":""}]}</t>
  </si>
  <si>
    <r>
      <rPr>
        <sz val="10"/>
        <color rgb="FF000000"/>
        <rFont val="Calibri"/>
        <family val="0"/>
        <charset val="1"/>
      </rPr>
      <t xml:space="preserve">{"question":"</t>
    </r>
    <r>
      <rPr>
        <b val="true"/>
        <sz val="10"/>
        <color rgb="FF000000"/>
        <rFont val="Calibri"/>
        <family val="0"/>
        <charset val="1"/>
      </rPr>
      <t xml:space="preserve">Fill in the blanks with suitable Adjectives Among the countries of the world, the U.S is the_____________ belligerent</t>
    </r>
    <r>
      <rPr>
        <sz val="10"/>
        <color rgb="FF000000"/>
        <rFont val="Calibri"/>
        <family val="0"/>
        <charset val="1"/>
      </rPr>
      <t xml:space="preserve">","url":""}</t>
    </r>
  </si>
  <si>
    <t xml:space="preserve">{"options":[{"option":"last","type":"TEXT","url":""}]}</t>
  </si>
  <si>
    <r>
      <rPr>
        <sz val="10"/>
        <color rgb="FF000000"/>
        <rFont val="Calibri"/>
        <family val="0"/>
        <charset val="1"/>
      </rPr>
      <t xml:space="preserve">{"question":"</t>
    </r>
    <r>
      <rPr>
        <b val="true"/>
        <sz val="10"/>
        <color rgb="FF000000"/>
        <rFont val="Calibri"/>
        <family val="0"/>
        <charset val="1"/>
      </rPr>
      <t xml:space="preserve">Fill in the blanks with suitable Adjectives The Election commissioner has issued _________instructions regarding the campaign.</t>
    </r>
    <r>
      <rPr>
        <sz val="10"/>
        <color rgb="FF000000"/>
        <rFont val="Calibri"/>
        <family val="0"/>
        <charset val="1"/>
      </rPr>
      <t xml:space="preserve">","url":""}</t>
    </r>
  </si>
  <si>
    <t xml:space="preserve">[{"type":"TEXT","option":" oral"},{"type":"TEXT","option":"verbal"},{"type":"TEXT","option":"verbalized"},{"type":"TEXT","option":"spoken"},{"type":"TEXT","option":""}]</t>
  </si>
  <si>
    <t xml:space="preserve">{"options":[{"option":"oral","type":"TEXT","url":""}]}</t>
  </si>
  <si>
    <r>
      <rPr>
        <sz val="10"/>
        <color rgb="FF000000"/>
        <rFont val="Calibri"/>
        <family val="0"/>
        <charset val="1"/>
      </rPr>
      <t xml:space="preserve">{"question":"</t>
    </r>
    <r>
      <rPr>
        <b val="true"/>
        <sz val="10"/>
        <color rgb="FF000000"/>
        <rFont val="Calibri"/>
        <family val="0"/>
        <charset val="1"/>
      </rPr>
      <t xml:space="preserve">Fill in the blanks with suitable Adjectives The climate of Bangalore is _____________ than that of Hyderabad.</t>
    </r>
    <r>
      <rPr>
        <sz val="10"/>
        <color rgb="FF000000"/>
        <rFont val="Calibri"/>
        <family val="0"/>
        <charset val="1"/>
      </rPr>
      <t xml:space="preserve">","url":""}</t>
    </r>
  </si>
  <si>
    <t xml:space="preserve">[{"type":"TEXT","option":"most pleasant"},{"type":"TEXT","option":" the most pleasant"},{"type":"TEXT","option":"pleasant"},{"type":"TEXT","option":"more pleasant"},{"type":"TEXT","option":""}]</t>
  </si>
  <si>
    <t xml:space="preserve">{"options":[{"option":"more pleasant","type":"TEXT","url":""}]}</t>
  </si>
  <si>
    <r>
      <rPr>
        <sz val="10"/>
        <color rgb="FF000000"/>
        <rFont val="Calibri"/>
        <family val="0"/>
        <charset val="1"/>
      </rPr>
      <t xml:space="preserve">{"question":"</t>
    </r>
    <r>
      <rPr>
        <b val="true"/>
        <sz val="10"/>
        <color rgb="FF000000"/>
        <rFont val="Calibri"/>
        <family val="0"/>
        <charset val="1"/>
      </rPr>
      <t xml:space="preserve">Fill in the blanks with suitable Adjectives Ambedkar went through ___________ book of the british library.</t>
    </r>
    <r>
      <rPr>
        <sz val="10"/>
        <color rgb="FF000000"/>
        <rFont val="Calibri"/>
        <family val="0"/>
        <charset val="1"/>
      </rPr>
      <t xml:space="preserve">,"url":""}</t>
    </r>
  </si>
  <si>
    <t xml:space="preserve">[{"type":"TEXT","option":"each"},{"type":"TEXT","option":"every"},{"type":"TEXT","option":"the each"},{"type":"TEXT","option":"both (1) and (2)"},{"type":"TEXT","option":""}]</t>
  </si>
  <si>
    <t xml:space="preserve">{"options":[{"option":"both (1) and (2","type":"TEXT","url":""}]}</t>
  </si>
  <si>
    <r>
      <rPr>
        <sz val="10"/>
        <color rgb="FF000000"/>
        <rFont val="Calibri"/>
        <family val="0"/>
        <charset val="1"/>
      </rPr>
      <t xml:space="preserve">{"question":"</t>
    </r>
    <r>
      <rPr>
        <b val="true"/>
        <sz val="10"/>
        <color rgb="FF000000"/>
        <rFont val="Calibri"/>
        <family val="0"/>
        <charset val="1"/>
      </rPr>
      <t xml:space="preserve">Fill in the blanks with suitable Adjectives Vivek doesn’t like __________ books.</t>
    </r>
    <r>
      <rPr>
        <sz val="10"/>
        <color rgb="FF000000"/>
        <rFont val="Calibri"/>
        <family val="0"/>
        <charset val="1"/>
      </rPr>
      <t xml:space="preserve">","url":""}</t>
    </r>
  </si>
  <si>
    <t xml:space="preserve">[{"type":"TEXT","option":"this kind"},{"type":"TEXT","option":" these kind"},{"type":"TEXT","option":"these kinds"},{"type":"TEXT","option":"these kind of
"},{"type":"TEXT","option":""}]</t>
  </si>
  <si>
    <t xml:space="preserve">{"options":[{"option":"these kind of","type":"TEXT","url":""}]}</t>
  </si>
  <si>
    <r>
      <rPr>
        <sz val="10"/>
        <color rgb="FF000000"/>
        <rFont val="Calibri"/>
        <family val="0"/>
        <charset val="1"/>
      </rPr>
      <t xml:space="preserve">{"question":"</t>
    </r>
    <r>
      <rPr>
        <b val="true"/>
        <sz val="10"/>
        <color rgb="FF000000"/>
        <rFont val="Calibri"/>
        <family val="0"/>
        <charset val="1"/>
      </rPr>
      <t xml:space="preserve">Fill in the blanks with suitable Adjectives ‘To kill a mocking bird ’, by Harper Lee , is one of the best and _____ novels that I have ever read.</t>
    </r>
    <r>
      <rPr>
        <sz val="10"/>
        <color rgb="FF000000"/>
        <rFont val="Calibri"/>
        <family val="0"/>
        <charset val="1"/>
      </rPr>
      <t xml:space="preserve">","url":""}</t>
    </r>
  </si>
  <si>
    <t xml:space="preserve">[{"type":"TEXT","option":"moving"},{"type":"TEXT","option":"the moving"},{"type":"TEXT","option":"the most moving"},{"type":"TEXT","option":"mostly moving"},{"type":"TEXT","option":""}]</t>
  </si>
  <si>
    <t xml:space="preserve">{"options":[{"option":"the most moving","type":"TEXT","url":""}]}</t>
  </si>
  <si>
    <r>
      <rPr>
        <sz val="10"/>
        <color rgb="FF000000"/>
        <rFont val="Calibri"/>
        <family val="0"/>
        <charset val="1"/>
      </rPr>
      <t xml:space="preserve">{"question":"</t>
    </r>
    <r>
      <rPr>
        <b val="true"/>
        <sz val="10"/>
        <color rgb="FF000000"/>
        <rFont val="Calibri"/>
        <family val="0"/>
        <charset val="1"/>
      </rPr>
      <t xml:space="preserve">Fill in the blanks with suitable Adjectives Mohan could not get selected in the NDA exam, as he has ______ eyesight. </t>
    </r>
    <r>
      <rPr>
        <sz val="10"/>
        <color rgb="FF000000"/>
        <rFont val="Calibri"/>
        <family val="0"/>
        <charset val="1"/>
      </rPr>
      <t xml:space="preserve">","url":""}</t>
    </r>
  </si>
  <si>
    <t xml:space="preserve">[{"type":"TEXT","option":"blank"},{"type":"TEXT","option":"poor"},{"type":"TEXT","option":"strong"},{"type":"TEXT","option":"dull"},{"type":"TEXT","option":""}]</t>
  </si>
  <si>
    <t xml:space="preserve">{"options":[{"option":"poor ","type":"TEXT","url":""}]}</t>
  </si>
  <si>
    <r>
      <rPr>
        <sz val="10"/>
        <color rgb="FF000000"/>
        <rFont val="Calibri"/>
        <family val="0"/>
        <charset val="1"/>
      </rPr>
      <t xml:space="preserve">{"question":"</t>
    </r>
    <r>
      <rPr>
        <b val="true"/>
        <sz val="10"/>
        <color rgb="FF000000"/>
        <rFont val="Calibri"/>
        <family val="0"/>
        <charset val="1"/>
      </rPr>
      <t xml:space="preserve">Fill in the blanks with suitable Adjectives Usually he doesn't make_________ mistakes. </t>
    </r>
    <r>
      <rPr>
        <sz val="10"/>
        <color rgb="FF000000"/>
        <rFont val="Calibri"/>
        <family val="0"/>
        <charset val="1"/>
      </rPr>
      <t xml:space="preserve">","url":""}</t>
    </r>
  </si>
  <si>
    <t xml:space="preserve">[{"type":"TEXT","option":"many "},{"type":"TEXT","option":"much "},{"type":"TEXT","option":" more"},{"type":"TEXT","option":"much more  "},{"type":"TEXT","option":""}]</t>
  </si>
  <si>
    <t xml:space="preserve">{"options":[{"option":"many","type":"TEXT","url":""}]}</t>
  </si>
  <si>
    <r>
      <rPr>
        <sz val="10"/>
        <color rgb="FF000000"/>
        <rFont val="Calibri"/>
        <family val="0"/>
        <charset val="1"/>
      </rPr>
      <t xml:space="preserve">{"question":"</t>
    </r>
    <r>
      <rPr>
        <b val="true"/>
        <sz val="10"/>
        <color rgb="FF000000"/>
        <rFont val="Calibri"/>
        <family val="0"/>
        <charset val="1"/>
      </rPr>
      <t xml:space="preserve">Fill in the blanks with suitable Adjectives The beautiful landscape of Kashmir is really_________. </t>
    </r>
    <r>
      <rPr>
        <sz val="10"/>
        <color rgb="FF000000"/>
        <rFont val="Calibri"/>
        <family val="0"/>
        <charset val="1"/>
      </rPr>
      <t xml:space="preserve">","url":""}</t>
    </r>
  </si>
  <si>
    <t xml:space="preserve">[{"type":"TEXT","option":"unexceptional "},{"type":"TEXT","option":"breathtaking"},{"type":"TEXT","option":" mediocre "},{"type":"TEXT","option":"acceptable "},{"type":"TEXT","option":""}]</t>
  </si>
  <si>
    <t xml:space="preserve">{"options":[{"option":"breathtaking ","type":"TEXT","url":""}]}</t>
  </si>
  <si>
    <r>
      <rPr>
        <sz val="10"/>
        <color rgb="FF000000"/>
        <rFont val="Calibri"/>
        <family val="0"/>
        <charset val="1"/>
      </rPr>
      <t xml:space="preserve">{"question":"</t>
    </r>
    <r>
      <rPr>
        <b val="true"/>
        <sz val="10"/>
        <color rgb="FF000000"/>
        <rFont val="Calibri"/>
        <family val="0"/>
        <charset val="1"/>
      </rPr>
      <t xml:space="preserve">Fill in the blanks with suitable Adjectives Mohan is really an unemotional and ___________person. </t>
    </r>
    <r>
      <rPr>
        <sz val="10"/>
        <color rgb="FF000000"/>
        <rFont val="Calibri"/>
        <family val="0"/>
        <charset val="1"/>
      </rPr>
      <t xml:space="preserve">","url":""}</t>
    </r>
  </si>
  <si>
    <t xml:space="preserve">[{"type":"TEXT","option":"sympathetic"},{"type":"TEXT","option":"inhumane"},{"type":"TEXT","option":"compassionate"},{"type":"TEXT","option":"forgiving"},{"type":"TEXT","option":""}]</t>
  </si>
  <si>
    <t xml:space="preserve">{"options":[{"option":"inhumane ","type":"TEXT","url":""}]}</t>
  </si>
  <si>
    <r>
      <rPr>
        <sz val="10"/>
        <color rgb="FF000000"/>
        <rFont val="Calibri"/>
        <family val="0"/>
        <charset val="1"/>
      </rPr>
      <t xml:space="preserve">{"question":"</t>
    </r>
    <r>
      <rPr>
        <b val="true"/>
        <sz val="10"/>
        <color rgb="FF000000"/>
        <rFont val="Calibri"/>
        <family val="0"/>
        <charset val="1"/>
      </rPr>
      <t xml:space="preserve">Fill in the blanks with suitable Adjectives Many people are punished in unfair and ________  trials. </t>
    </r>
    <r>
      <rPr>
        <sz val="10"/>
        <color rgb="FF000000"/>
        <rFont val="Calibri"/>
        <family val="0"/>
        <charset val="1"/>
      </rPr>
      <t xml:space="preserve">","url":""}</t>
    </r>
  </si>
  <si>
    <t xml:space="preserve">[{"type":"TEXT","option":"just "},{"type":"TEXT","option":"Upright "},{"type":"TEXT","option":"impartial "},{"type":"TEXT","option":"discriminatory 
"},{"type":"TEXT","option":""}]</t>
  </si>
  <si>
    <t xml:space="preserve">{"options":[{"option":"discriminatory 
","type":"TEXT","url":""}]}</t>
  </si>
  <si>
    <r>
      <rPr>
        <sz val="10"/>
        <color rgb="FF000000"/>
        <rFont val="Calibri"/>
        <family val="0"/>
        <charset val="1"/>
      </rPr>
      <t xml:space="preserve">{"question":"</t>
    </r>
    <r>
      <rPr>
        <b val="true"/>
        <sz val="10"/>
        <color rgb="FF000000"/>
        <rFont val="Calibri"/>
        <family val="0"/>
        <charset val="1"/>
      </rPr>
      <t xml:space="preserve">Fill in the blanks with suitable adverbs. As many people repose faith in him, he is ________a leader of the masses.</t>
    </r>
    <r>
      <rPr>
        <sz val="10"/>
        <color rgb="FF000000"/>
        <rFont val="Calibri"/>
        <family val="0"/>
        <charset val="1"/>
      </rPr>
      <t xml:space="preserve">","url":""}</t>
    </r>
  </si>
  <si>
    <t xml:space="preserve">[{"type":"TEXT","option":" irrefutably "},{"type":"TEXT","option":"arguably "},{"type":"TEXT","option":" interestingly"},{"type":"TEXT","option":"officially"},{"type":"TEXT","option":""}]</t>
  </si>
  <si>
    <t xml:space="preserve">{"options":[{"option":"irrefutably","type":"TEXT","url":""}]}</t>
  </si>
  <si>
    <r>
      <rPr>
        <sz val="10"/>
        <color rgb="FF000000"/>
        <rFont val="Calibri"/>
        <family val="0"/>
        <charset val="1"/>
      </rPr>
      <t xml:space="preserve">{"question":"</t>
    </r>
    <r>
      <rPr>
        <b val="true"/>
        <sz val="10"/>
        <color rgb="FF000000"/>
        <rFont val="Calibri"/>
        <family val="0"/>
        <charset val="1"/>
      </rPr>
      <t xml:space="preserve">Fill in the blanks with suitable adverbs. In spite of the big hoardings and TV commercials, there were __________any people in the theatre for the first show of the picture.</t>
    </r>
    <r>
      <rPr>
        <sz val="10"/>
        <color rgb="FF000000"/>
        <rFont val="Calibri"/>
        <family val="0"/>
        <charset val="1"/>
      </rPr>
      <t xml:space="preserve">","url":""}</t>
    </r>
  </si>
  <si>
    <t xml:space="preserve">[{"type":"TEXT","option":"realistically "},{"type":"TEXT","option":"hardly "},{"type":"TEXT","option":"reasonably"},{"type":"TEXT","option":"discreetly"},{"type":"TEXT","option":""}]</t>
  </si>
  <si>
    <t xml:space="preserve">{"options":[{"option":"hardly","type":"TEXT","url":""}]}</t>
  </si>
  <si>
    <r>
      <rPr>
        <sz val="10"/>
        <color rgb="FF000000"/>
        <rFont val="Calibri"/>
        <family val="0"/>
        <charset val="1"/>
      </rPr>
      <t xml:space="preserve">{"question":"</t>
    </r>
    <r>
      <rPr>
        <b val="true"/>
        <sz val="10"/>
        <color rgb="FF000000"/>
        <rFont val="Calibri"/>
        <family val="0"/>
        <charset val="1"/>
      </rPr>
      <t xml:space="preserve">Fill in the blanks with suitable adverbs. What he wants to express clear______ is, in fact, not 
clear even to him.</t>
    </r>
    <r>
      <rPr>
        <sz val="10"/>
        <color rgb="FF000000"/>
        <rFont val="Calibri"/>
        <family val="0"/>
        <charset val="1"/>
      </rPr>
      <t xml:space="preserve">","url":""}</t>
    </r>
  </si>
  <si>
    <t xml:space="preserve">[{"type":"TEXT","option":"freely "},{"type":"TEXT","option":"truly"},{"type":"TEXT","option":"precisely"},{"type":"TEXT","option":"absolutely"},{"type":"TEXT","option":""}]</t>
  </si>
  <si>
    <t xml:space="preserve">{"options":[{"option":"precisely","type":"TEXT","url":""}]}</t>
  </si>
  <si>
    <r>
      <rPr>
        <sz val="10"/>
        <color rgb="FF000000"/>
        <rFont val="Calibri"/>
        <family val="0"/>
        <charset val="1"/>
      </rPr>
      <t xml:space="preserve">{"question":"</t>
    </r>
    <r>
      <rPr>
        <b val="true"/>
        <sz val="10"/>
        <color rgb="FF000000"/>
        <rFont val="Calibri"/>
        <family val="0"/>
        <charset val="1"/>
      </rPr>
      <t xml:space="preserve">Fill in the blanks with suitable adverbs.Though diabetes used to  ___________strike the elderly, now even children are falling victims to it.</t>
    </r>
    <r>
      <rPr>
        <sz val="10"/>
        <color rgb="FF000000"/>
        <rFont val="Calibri"/>
        <family val="0"/>
        <charset val="1"/>
      </rPr>
      <t xml:space="preserve">","url":""}</t>
    </r>
  </si>
  <si>
    <t xml:space="preserve">[{"type":"TEXT","option":"preferably"},{"type":"TEXT","option":" ideally"},{"type":"TEXT","option":"preferentially"},{"type":"TEXT","option":"predominantly "},{"type":"TEXT","option":""}]</t>
  </si>
  <si>
    <t xml:space="preserve">{"options":[{"option":"predominantly","type":"TEXT","url":""}]}</t>
  </si>
  <si>
    <r>
      <rPr>
        <sz val="10"/>
        <color rgb="FF000000"/>
        <rFont val="Calibri"/>
        <family val="0"/>
        <charset val="1"/>
      </rPr>
      <t xml:space="preserve">{"question":"</t>
    </r>
    <r>
      <rPr>
        <b val="true"/>
        <sz val="10"/>
        <color rgb="FF000000"/>
        <rFont val="Calibri"/>
        <family val="0"/>
        <charset val="1"/>
      </rPr>
      <t xml:space="preserve">Fill in the blanks with suitable adverbs.He was appointed the spokesman of the party _______to focus on the ideology of the party.</t>
    </r>
    <r>
      <rPr>
        <sz val="10"/>
        <color rgb="FF000000"/>
        <rFont val="Calibri"/>
        <family val="0"/>
        <charset val="1"/>
      </rPr>
      <t xml:space="preserve">","url":""}</t>
    </r>
  </si>
  <si>
    <t xml:space="preserve">[{"type":"TEXT","option":"pre-eminently"},{"type":"TEXT","option":"conspicuously"},{"type":"TEXT","option":"outstandingly "},{"type":"TEXT","option":"uniquely"},{"type":"TEXT","option":""}]</t>
  </si>
  <si>
    <t xml:space="preserve">{"options":[{"option":"pre-eminetly","type":"TEXT","url":""}]}</t>
  </si>
  <si>
    <r>
      <rPr>
        <sz val="10"/>
        <color rgb="FF000000"/>
        <rFont val="Calibri"/>
        <family val="0"/>
        <charset val="1"/>
      </rPr>
      <t xml:space="preserve">{"question":"</t>
    </r>
    <r>
      <rPr>
        <b val="true"/>
        <sz val="10"/>
        <color rgb="FF000000"/>
        <rFont val="Calibri"/>
        <family val="0"/>
        <charset val="1"/>
      </rPr>
      <t xml:space="preserve">Fill in the blanks with suitable adverbs.It is a long time since I have seen you hence I am ______looking forward to meeting you.</t>
    </r>
    <r>
      <rPr>
        <sz val="10"/>
        <color rgb="FF000000"/>
        <rFont val="Calibri"/>
        <family val="0"/>
        <charset val="1"/>
      </rPr>
      <t xml:space="preserve">","url":""}</t>
    </r>
  </si>
  <si>
    <t xml:space="preserve">[{"type":"TEXT","option":"eagerly"},{"type":"TEXT","option":"directly"},{"type":"TEXT","option":"sincerely"},{"type":"TEXT","option":"preferably"},{"type":"TEXT","option":""}]</t>
  </si>
  <si>
    <t xml:space="preserve">{"options":[{"option":"eagerl","type":"TEXT","url":""}]}</t>
  </si>
  <si>
    <r>
      <rPr>
        <sz val="10"/>
        <color rgb="FF000000"/>
        <rFont val="Calibri"/>
        <family val="0"/>
        <charset val="1"/>
      </rPr>
      <t xml:space="preserve">{"question":"</t>
    </r>
    <r>
      <rPr>
        <b val="true"/>
        <sz val="10"/>
        <color rgb="FF000000"/>
        <rFont val="Calibri"/>
        <family val="0"/>
        <charset val="1"/>
      </rPr>
      <t xml:space="preserve">Fill in the blanks with suitable adverbs. __________he will get a job this time, as he has done his interview well</t>
    </r>
    <r>
      <rPr>
        <sz val="10"/>
        <color rgb="FF000000"/>
        <rFont val="Calibri"/>
        <family val="0"/>
        <charset val="1"/>
      </rPr>
      <t xml:space="preserve">","url":""}</t>
    </r>
  </si>
  <si>
    <t xml:space="preserve">[{"type":"TEXT","option":"Conveniently"},{"type":"TEXT","option":"Resolutely"},{"type":"TEXT","option":"Probably"},{"type":"TEXT","option":"Exclusively "},{"type":"TEXT","option":""}]</t>
  </si>
  <si>
    <t xml:space="preserve">{"options":[{"option":"probably","type":"TEXT","url":""}]}</t>
  </si>
  <si>
    <r>
      <rPr>
        <sz val="10"/>
        <color rgb="FF000000"/>
        <rFont val="Calibri"/>
        <family val="0"/>
        <charset val="1"/>
      </rPr>
      <t xml:space="preserve">{"question":"</t>
    </r>
    <r>
      <rPr>
        <b val="true"/>
        <sz val="10"/>
        <color rgb="FF000000"/>
        <rFont val="Calibri"/>
        <family val="0"/>
        <charset val="1"/>
      </rPr>
      <t xml:space="preserve">Fill in the blanks with suitable adverbs.For any sort of improvement in the quality of life of the people,_______   there should be a dramatic change in the attitude of the politicians.</t>
    </r>
    <r>
      <rPr>
        <sz val="10"/>
        <color rgb="FF000000"/>
        <rFont val="Calibri"/>
        <family val="0"/>
        <charset val="1"/>
      </rPr>
      <t xml:space="preserve">","url":""}</t>
    </r>
  </si>
  <si>
    <t xml:space="preserve">[{"type":"TEXT","option":"finally"},{"type":"TEXT","option":"commonly "},{"type":"TEXT","option":"typically"},{"type":"TEXT","option":"primarily"},{"type":"TEXT","option":""}]</t>
  </si>
  <si>
    <t xml:space="preserve">{"options":[{"option":"primarily","type":"TEXT","url":""}]}</t>
  </si>
  <si>
    <r>
      <rPr>
        <sz val="10"/>
        <color rgb="FF000000"/>
        <rFont val="Calibri"/>
        <family val="0"/>
        <charset val="1"/>
      </rPr>
      <t xml:space="preserve">{"question":"</t>
    </r>
    <r>
      <rPr>
        <b val="true"/>
        <sz val="10"/>
        <color rgb="FF000000"/>
        <rFont val="Calibri"/>
        <family val="0"/>
        <charset val="1"/>
      </rPr>
      <t xml:space="preserve">Fill in the blanks with suitable adverbs.Though he was not well prepared, he entered the 
 examination hall_________</t>
    </r>
    <r>
      <rPr>
        <sz val="10"/>
        <color rgb="FF000000"/>
        <rFont val="Calibri"/>
        <family val="0"/>
        <charset val="1"/>
      </rPr>
      <t xml:space="preserve">","url":""}</t>
    </r>
  </si>
  <si>
    <t xml:space="preserve">[{"type":"TEXT","option":"earfully"},{"type":"TEXT","option":"optimistically"},{"type":"TEXT","option":" pessimistically"},{"type":"TEXT","option":"anxiously"},{"type":"TEXT","option":""}]</t>
  </si>
  <si>
    <t xml:space="preserve">{"options":[{"option":"optimistically","type":"TEXT","url":""}]}</t>
  </si>
  <si>
    <r>
      <rPr>
        <sz val="10"/>
        <color rgb="FF000000"/>
        <rFont val="Calibri"/>
        <family val="0"/>
        <charset val="1"/>
      </rPr>
      <t xml:space="preserve">{"question":"</t>
    </r>
    <r>
      <rPr>
        <b val="true"/>
        <sz val="10"/>
        <color rgb="FF000000"/>
        <rFont val="Calibri"/>
        <family val="0"/>
        <charset val="1"/>
      </rPr>
      <t xml:space="preserve">Fill in the blanks with suitable adverbs. I left the office at 2.00 pm and ________managed to catch the 2.15 local.</t>
    </r>
    <r>
      <rPr>
        <sz val="10"/>
        <color rgb="FF000000"/>
        <rFont val="Calibri"/>
        <family val="0"/>
        <charset val="1"/>
      </rPr>
      <t xml:space="preserve">","url":""}</t>
    </r>
  </si>
  <si>
    <t xml:space="preserve">[{"type":"TEXT","option":"scarcely"},{"type":"TEXT","option":"hardly "},{"type":"TEXT","option":"barely"},{"type":"TEXT","option":"deliberately"},{"type":"TEXT","option":""}]</t>
  </si>
  <si>
    <t xml:space="preserve">{"options":[{"option":"barely","type":"TEXT","url":""}]}</t>
  </si>
  <si>
    <r>
      <rPr>
        <sz val="10"/>
        <color rgb="FF000000"/>
        <rFont val="Calibri"/>
        <family val="0"/>
        <charset val="1"/>
      </rPr>
      <t xml:space="preserve">{"question":"</t>
    </r>
    <r>
      <rPr>
        <b val="true"/>
        <sz val="10"/>
        <color rgb="FF000000"/>
        <rFont val="Calibri"/>
        <family val="0"/>
        <charset val="1"/>
      </rPr>
      <t xml:space="preserve">Fill in the blanks with suitable adverbs.Yesterday it was ____________ hot.</t>
    </r>
    <r>
      <rPr>
        <sz val="10"/>
        <color rgb="FF000000"/>
        <rFont val="Calibri"/>
        <family val="0"/>
        <charset val="1"/>
      </rPr>
      <t xml:space="preserve">","url":""}</t>
    </r>
  </si>
  <si>
    <t xml:space="preserve">[{"type":"TEXT","option":"rather"},{"type":"TEXT","option":"greatly"},{"type":"TEXT","option":"visibly"},{"type":"TEXT","option":"bitterly"},{"type":"TEXT","option":""}]</t>
  </si>
  <si>
    <t xml:space="preserve">{"options":[{"option":"rather","type":"TEXT","url":""}]}</t>
  </si>
  <si>
    <r>
      <rPr>
        <sz val="10"/>
        <color rgb="FF000000"/>
        <rFont val="Calibri"/>
        <family val="0"/>
        <charset val="1"/>
      </rPr>
      <t xml:space="preserve">{"question":"</t>
    </r>
    <r>
      <rPr>
        <b val="true"/>
        <sz val="10"/>
        <color rgb="FF000000"/>
        <rFont val="Calibri"/>
        <family val="0"/>
        <charset val="1"/>
      </rPr>
      <t xml:space="preserve">Fill in the blanks with suitable adverbs.Now-a-days she feels   ____________ and the reasons are unknown.</t>
    </r>
    <r>
      <rPr>
        <sz val="10"/>
        <color rgb="FF000000"/>
        <rFont val="Calibri"/>
        <family val="0"/>
        <charset val="1"/>
      </rPr>
      <t xml:space="preserve">","url":""}</t>
    </r>
  </si>
  <si>
    <t xml:space="preserve">[{"type":"TEXT","option":"too lonely"},{"type":"TEXT","option":"so lonely"},{"type":"TEXT","option":"very lonely"},{"type":"TEXT","option":"too very lonely"},{"type":"TEXT","option":""}]</t>
  </si>
  <si>
    <t xml:space="preserve">{"options":[{"option":"very lonely","type":"TEXT","url":""}]}</t>
  </si>
  <si>
    <r>
      <rPr>
        <sz val="10"/>
        <color rgb="FF000000"/>
        <rFont val="Calibri"/>
        <family val="0"/>
        <charset val="1"/>
      </rPr>
      <t xml:space="preserve">{"question":"</t>
    </r>
    <r>
      <rPr>
        <b val="true"/>
        <sz val="10"/>
        <color rgb="FF000000"/>
        <rFont val="Calibri"/>
        <family val="0"/>
        <charset val="1"/>
      </rPr>
      <t xml:space="preserve">Fill in the blanks with suitable adverbs.Six months _________, I met him at a conference at Lucknow.</t>
    </r>
    <r>
      <rPr>
        <sz val="10"/>
        <color rgb="FF000000"/>
        <rFont val="Calibri"/>
        <family val="0"/>
        <charset val="1"/>
      </rPr>
      <t xml:space="preserve">","url":""}</t>
    </r>
  </si>
  <si>
    <t xml:space="preserve">[{"type":"TEXT","option":"ago"},{"type":"TEXT","option":"before"},{"type":"TEXT","option":"earlier "},{"type":"TEXT","option":"all the above"},{"type":"TEXT","option":""}]</t>
  </si>
  <si>
    <t xml:space="preserve">{"options":[{"option":"ago","type":"TEXT","url":""}]}</t>
  </si>
  <si>
    <r>
      <rPr>
        <sz val="10"/>
        <color rgb="FF000000"/>
        <rFont val="Calibri"/>
        <family val="0"/>
        <charset val="1"/>
      </rPr>
      <t xml:space="preserve">{"question":"</t>
    </r>
    <r>
      <rPr>
        <b val="true"/>
        <sz val="10"/>
        <color rgb="FF000000"/>
        <rFont val="Calibri"/>
        <family val="0"/>
        <charset val="1"/>
      </rPr>
      <t xml:space="preserve">Fill in the blanks with suitable adverbs.He came ___________ to the function.</t>
    </r>
    <r>
      <rPr>
        <sz val="10"/>
        <color rgb="FF000000"/>
        <rFont val="Calibri"/>
        <family val="0"/>
        <charset val="1"/>
      </rPr>
      <t xml:space="preserve">","url":""}</t>
    </r>
  </si>
  <si>
    <t xml:space="preserve">[{"type":"TEXT","option":"so late "},{"type":"TEXT","option":"too late"},{"type":"TEXT","option":"lately"},{"type":"TEXT","option":"late"},{"type":"TEXT","option":""}]</t>
  </si>
  <si>
    <t xml:space="preserve">{"options":[{"option":"late","type":"TEXT","url":""}]}</t>
  </si>
  <si>
    <r>
      <rPr>
        <sz val="10"/>
        <color rgb="FF000000"/>
        <rFont val="Calibri"/>
        <family val="0"/>
        <charset val="1"/>
      </rPr>
      <t xml:space="preserve">{"question":"</t>
    </r>
    <r>
      <rPr>
        <b val="true"/>
        <sz val="10"/>
        <color rgb="FF000000"/>
        <rFont val="Calibri"/>
        <family val="0"/>
        <charset val="1"/>
      </rPr>
      <t xml:space="preserve">Fill in the blanks with suitable adverbs.Her indifferent attitude is nothing _________arrogance is</t>
    </r>
    <r>
      <rPr>
        <sz val="10"/>
        <color rgb="FF000000"/>
        <rFont val="Calibri"/>
        <family val="0"/>
        <charset val="1"/>
      </rPr>
      <t xml:space="preserve">","url":""}</t>
    </r>
  </si>
  <si>
    <t xml:space="preserve">[{"type":"TEXT","option":"but also"},{"type":"TEXT","option":"else than"},{"type":"TEXT","option":"else but"},{"type":"TEXT","option":"more than"},{"type":"TEXT","option":""}]</t>
  </si>
  <si>
    <t xml:space="preserve">{"options":[{"option":"more than","type":"TEXT","url":""}]}</t>
  </si>
  <si>
    <r>
      <rPr>
        <sz val="10"/>
        <color rgb="FF000000"/>
        <rFont val="Calibri"/>
        <family val="0"/>
        <charset val="1"/>
      </rPr>
      <t xml:space="preserve">{"question":"</t>
    </r>
    <r>
      <rPr>
        <b val="true"/>
        <sz val="10"/>
        <color rgb="FF000000"/>
        <rFont val="Calibri"/>
        <family val="0"/>
        <charset val="1"/>
      </rPr>
      <t xml:space="preserve">Fill in the blanks with suitable adverbs.Of all the films I have seen so far, this is a _________good one. </t>
    </r>
    <r>
      <rPr>
        <sz val="10"/>
        <color rgb="FF000000"/>
        <rFont val="Calibri"/>
        <family val="0"/>
        <charset val="1"/>
      </rPr>
      <t xml:space="preserve">","url":""}</t>
    </r>
  </si>
  <si>
    <t xml:space="preserve">[{"type":"TEXT","option":" rather than "},{"type":"TEXT","option":"fairly"},{"type":"TEXT","option":"rather"},{"type":"TEXT","option":"rather fairly"},{"type":"TEXT","option":""}]</t>
  </si>
  <si>
    <t xml:space="preserve">{"options":[{"option":"fairly","type":"TEXT","url":""}]}</t>
  </si>
  <si>
    <r>
      <rPr>
        <sz val="10"/>
        <color rgb="FF000000"/>
        <rFont val="Calibri"/>
        <family val="0"/>
        <charset val="1"/>
      </rPr>
      <t xml:space="preserve">{"question":"</t>
    </r>
    <r>
      <rPr>
        <b val="true"/>
        <sz val="10"/>
        <color rgb="FF000000"/>
        <rFont val="Calibri"/>
        <family val="0"/>
        <charset val="1"/>
      </rPr>
      <t xml:space="preserve">Fill in the blanks with suitable adverbs.After completing his work, he goes home_______</t>
    </r>
    <r>
      <rPr>
        <sz val="10"/>
        <color rgb="FF000000"/>
        <rFont val="Calibri"/>
        <family val="0"/>
        <charset val="1"/>
      </rPr>
      <t xml:space="preserve">","url":""}</t>
    </r>
  </si>
  <si>
    <t xml:space="preserve">[{"type":"TEXT","option":"individually"},{"type":"TEXT","option":"directly"},{"type":"TEXT","option":"straightly"},{"type":"TEXT","option":" all the above"},{"type":"TEXT","option":""}]</t>
  </si>
  <si>
    <t xml:space="preserve">{"options":[{"option":"directly","type":"TEXT","url":""}]}</t>
  </si>
  <si>
    <r>
      <rPr>
        <sz val="10"/>
        <color rgb="FF000000"/>
        <rFont val="Calibri"/>
        <family val="0"/>
        <charset val="1"/>
      </rPr>
      <t xml:space="preserve">{"question":"</t>
    </r>
    <r>
      <rPr>
        <b val="true"/>
        <sz val="10"/>
        <color rgb="FF000000"/>
        <rFont val="Calibri"/>
        <family val="0"/>
        <charset val="1"/>
      </rPr>
      <t xml:space="preserve">Fill in the blanks with suitable adverbs.The police officer faced the situation  _________</t>
    </r>
    <r>
      <rPr>
        <sz val="10"/>
        <color rgb="FF000000"/>
        <rFont val="Calibri"/>
        <family val="0"/>
        <charset val="1"/>
      </rPr>
      <t xml:space="preserve">","url":""}</t>
    </r>
  </si>
  <si>
    <t xml:space="preserve">[{"type":"TEXT","option":"politely"},{"type":"TEXT","option":"nervously"},{"type":"TEXT","option":"boldly"},{"type":"TEXT","option":"shrinkingly"},{"type":"TEXT","option":""}]</t>
  </si>
  <si>
    <t xml:space="preserve">{"options":[{"option":"boldly","type":"TEXT","url":""}]}</t>
  </si>
  <si>
    <r>
      <rPr>
        <sz val="10"/>
        <color rgb="FF000000"/>
        <rFont val="Calibri"/>
        <family val="0"/>
        <charset val="1"/>
      </rPr>
      <t xml:space="preserve">{"question":"</t>
    </r>
    <r>
      <rPr>
        <b val="true"/>
        <sz val="10"/>
        <color rgb="FF000000"/>
        <rFont val="Calibri"/>
        <family val="0"/>
        <charset val="1"/>
      </rPr>
      <t xml:space="preserve">Fill in the blanks with suitable adverbs.As he was immature, he could not take decisions </t>
    </r>
    <r>
      <rPr>
        <sz val="10"/>
        <color rgb="FF000000"/>
        <rFont val="Calibri"/>
        <family val="0"/>
        <charset val="1"/>
      </rPr>
      <t xml:space="preserve">","url":""}</t>
    </r>
  </si>
  <si>
    <t xml:space="preserve">[{"type":"TEXT","option":"indiscreetly"},{"type":"TEXT","option":"unmindfully"},{"type":"TEXT","option":"shrewdly"},{"type":"TEXT","option":"inadvertently"},{"type":"TEXT","option":""}]</t>
  </si>
  <si>
    <t xml:space="preserve">{"options":[{"option":"shrewdly","type":"TEXT","url":""}]}</t>
  </si>
  <si>
    <r>
      <rPr>
        <sz val="10"/>
        <color rgb="FF000000"/>
        <rFont val="Calibri"/>
        <family val="0"/>
        <charset val="1"/>
      </rPr>
      <t xml:space="preserve">{"question":"</t>
    </r>
    <r>
      <rPr>
        <b val="true"/>
        <sz val="10"/>
        <color rgb="FF000000"/>
        <rFont val="Calibri"/>
        <family val="0"/>
        <charset val="1"/>
      </rPr>
      <t xml:space="preserve">Fill in the blanks with suitable adverbs. This shop is _____________ better than many other shops in the city. </t>
    </r>
    <r>
      <rPr>
        <sz val="10"/>
        <color rgb="FF000000"/>
        <rFont val="Calibri"/>
        <family val="0"/>
        <charset val="1"/>
      </rPr>
      <t xml:space="preserve">","url":""}</t>
    </r>
  </si>
  <si>
    <t xml:space="preserve">[{"type":"TEXT","option":"knowingly"},{"type":"TEXT","option":"informatively"},{"type":"TEXT","option":"crucially"},{"type":"TEXT","option":"significantly"},{"type":"TEXT","option":""}]</t>
  </si>
  <si>
    <t xml:space="preserve">{"options":[{"option":"significantly","type":"TEXT","url":""}]}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</si>
  <si>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.The aggrieved party demands that the CBI should investigate________ the case.","url":""}</t>
    </r>
  </si>
  <si>
    <t xml:space="preserve">[{"type":"TEXT","option":"into"},{"type":"TEXT","option":"in"},{"type":"TEXT","option":"at"},{"type":"TEXT","option":"no preposition required"},{"type":"TEXT","option":""}]</t>
  </si>
  <si>
    <t xml:space="preserve">{"options":[{"option":"no preposition required","type":"TEXT","url":""}]}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</si>
  <si>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.He is persistently prevailing  _________ his wife to resign her job.","url":""}</t>
    </r>
  </si>
  <si>
    <t xml:space="preserve">[{"type":"TEXT","option":"to"},{"type":"TEXT","option":" upon"},{"type":"TEXT","option":"at"},{"type":"TEXT","option":"over"},{"type":"TEXT","option":""}]</t>
  </si>
  <si>
    <t xml:space="preserve">{"options":[{"option":" upon","type":"TEXT","url":""}]}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</si>
  <si>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.Though she searched  _________ the ring everywhere, it was in vain.","url":""}</t>
    </r>
  </si>
  <si>
    <t xml:space="preserve">[{"type":"TEXT","option":"for"},{"type":"TEXT","option":"about"},{"type":"TEXT","option":"out "},{"type":"TEXT","option":"no preposition required."},{"type":"TEXT","option":""}]</t>
  </si>
  <si>
    <t xml:space="preserve">{"options":[{"option":"for","type":"TEXT","url":""}]}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</si>
  <si>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.The speaker has not yet entered __________the assembly hall.","url":""}</t>
    </r>
  </si>
  <si>
    <t xml:space="preserve">[{"type":"TEXT","option":"into"},{"type":"TEXT","option":"in"},{"type":"TEXT","option":"to"},{"type":"TEXT","option":"no preposition required"},{"type":"TEXT","option":""}]</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</si>
  <si>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.If you study just for a few nights, you cannot pass the exam. ","url":""}</t>
    </r>
  </si>
  <si>
    <t xml:space="preserve">[{"type":"TEXT","option":"in"},{"type":"TEXT","option":"out"},{"type":"TEXT","option":"of"},{"type":"TEXT","option":"no preposition."},{"type":"TEXT","option":""}]</t>
  </si>
  <si>
    <t xml:space="preserve">{"options":[{"option":"no preposition.","type":"TEXT","url":""}]}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</si>
  <si>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.His friend has asked me_______ a ticket ","url":""}</t>
    </r>
  </si>
  <si>
    <t xml:space="preserve">[{"type":"TEXT","option":"for"},{"type":"TEXT","option":"regarding"},{"type":"TEXT","option":"about"},{"type":"TEXT","option":"no preposition."},{"type":"TEXT","option":""}]</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</si>
  <si>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.Which pen would you like to write _______ ?","url":""}</t>
    </r>
  </si>
  <si>
    <t xml:space="preserve">[{"type":"TEXT","option":"for"},{"type":"TEXT","option":"with"},{"type":"TEXT","option":"in"},{"type":"TEXT","option":"no preposition"},{"type":"TEXT","option":""}]</t>
  </si>
  <si>
    <t xml:space="preserve">{"options":[{"option":"with","type":"TEXT","url":""}]}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</si>
  <si>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.They have spent the whole day _________playing chess.","url":""}</t>
    </r>
  </si>
  <si>
    <t xml:space="preserve">[{"type":"TEXT","option":"for"},{"type":"TEXT","option":"at"},{"type":"TEXT","option":"in"},{"type":"TEXT","option":"on"},{"type":"TEXT","option":""}]</t>
  </si>
  <si>
    <t xml:space="preserve">{"options":[{"option":"in","type":"TEXT","url":""}]}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</si>
  <si>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.This year, SSC exams will begin   ________1st  March, due to elections.","url":""}</t>
    </r>
  </si>
  <si>
    <t xml:space="preserve">[{"type":"TEXT","option":"at"},{"type":"TEXT","option":"from"},{"type":"TEXT","option":"on"},{"type":"TEXT","option":"in"},{"type":"TEXT","option":""}]</t>
  </si>
  <si>
    <t xml:space="preserve">{"options":[{"option":"on","type":"TEXT","url":""}]}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</si>
  <si>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.A gazetted officer is required to sign_________green ink","url":""}</t>
    </r>
  </si>
  <si>
    <t xml:space="preserve">[{"type":"TEXT","option":"with"},{"type":"TEXT","option":"in"},{"type":"TEXT","option":"by"},{"type":"TEXT","option":"of"},{"type":"TEXT","option":""}]</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</si>
  <si>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.Though they enquired ___________him from his neighbors, they could not elicit any information. ","url":""}</t>
    </r>
  </si>
  <si>
    <t xml:space="preserve">[{"type":"TEXT","option":"about"},{"type":"TEXT","option":"of"},{"type":"TEXT","option":"from"},{"type":"TEXT","option":"no preposition"},{"type":"TEXT","option":""}]</t>
  </si>
  <si>
    <t xml:space="preserve">{"options":[{"option":"about","type":"TEXT","url":""}]}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</si>
  <si>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.Have you signed ____________these documents? ","url":""}</t>
    </r>
  </si>
  <si>
    <t xml:space="preserve">[{"type":"TEXT","option":"at"},{"type":"TEXT","option":"for"},{"type":"TEXT","option":"on"},{"type":"TEXT","option":"no preposition"},{"type":"TEXT","option":""}]</t>
  </si>
  <si>
    <t xml:space="preserve">{"options":[{"option":"no preposition","type":"TEXT","url":""}]}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</si>
  <si>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.You would have been free, if you had disposed___________ the old furniture.","url":""}</t>
    </r>
  </si>
  <si>
    <t xml:space="preserve">[{"type":"TEXT","option":"of"},{"type":"TEXT","option":"off"},{"type":"TEXT","option":"with"},{"type":"TEXT","option":"no preposition"},{"type":"TEXT","option":""}]</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</si>
  <si>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 He has committed such a heinous crime that it 
doesn't admit ___________any excuse","url":""}</t>
    </r>
  </si>
  <si>
    <t xml:space="preserve">[{"type":"TEXT","option":"of"},{"type":"TEXT","option":"off"},{"type":"TEXT","option":"in"},{"type":"TEXT","option":"no preposition"},{"type":"TEXT","option":""}]</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</si>
  <si>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.Everyone is most welcome to partake ___________ this sumptuous meal. ","url":""}</t>
    </r>
  </si>
  <si>
    <t xml:space="preserve">[{"type":"TEXT","option":"at"},{"type":"TEXT","option":"with"},{"type":"TEXT","option":"of"},{"type":"TEXT","option":"for"},{"type":"TEXT","option":""}]</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</si>
  <si>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.My father is very good______ English","url":""}</t>
    </r>
  </si>
  <si>
    <t xml:space="preserve">[{"type":"TEXT","option":"of"},{"type":"TEXT","option":"in"},{"type":"TEXT","option":"at"},{"type":"TEXT","option":"regarding"},{"type":"TEXT","option":""}]</t>
  </si>
  <si>
    <t xml:space="preserve">{"options":[{"option":"at","type":"TEXT","url":""}]}</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</si>
  <si>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.My brother is weak _________grammar","url":""}</t>
    </r>
  </si>
  <si>
    <t xml:space="preserve">[{"type":"TEXT","option":"at"},{"type":"TEXT","option":"of"},{"type":"TEXT","option":"in"},{"type":"TEXT","option":"regarding"},{"type":"TEXT","option":""}]</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</si>
  <si>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.The officer promised   _________ the employees a ","url":""}</t>
    </r>
  </si>
  <si>
    <t xml:space="preserve">[{"type":"TEXT","option":"to"},{"type":"TEXT","option":"with"},{"type":"TEXT","option":"at"},{"type":"TEXT","option":"no preposition"},{"type":"TEXT","option":""}]</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</si>
  <si>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.I met him_______ the way.","url":""}</t>
    </r>
  </si>
  <si>
    <t xml:space="preserve">[{"type":"TEXT","option":"in"},{"type":"TEXT","option":"on"},{"type":"TEXT","option":"of"},{"type":"TEXT","option":"no preposition
"},{"type":"TEXT","option":""}]</t>
  </si>
  <si>
    <r>
      <rPr>
        <sz val="10"/>
        <color rgb="FF000000"/>
        <rFont val="Calibri"/>
        <family val="0"/>
        <charset val="1"/>
      </rPr>
      <t xml:space="preserve">{"question":"</t>
    </r>
    <r>
      <rPr>
        <b val="true"/>
        <sz val="10"/>
        <color rgb="FF000000"/>
        <rFont val="Calibri"/>
        <family val="0"/>
        <charset val="1"/>
      </rPr>
      <t xml:space="preserve">Fill in the blanks with appropriate prepositions</t>
    </r>
    <r>
      <rPr>
        <sz val="10"/>
        <color rgb="FF000000"/>
        <rFont val="Calibri"/>
        <family val="0"/>
        <charset val="1"/>
      </rPr>
      <t xml:space="preserve">.Though it may be a fact, you cannot say it ________ her face.","url":""}</t>
    </r>
  </si>
  <si>
    <t xml:space="preserve">[{"type":"TEXT","option":"at"},{"type":"TEXT","option":"on"},{"type":"TEXT","option":"to"},{"type":"TEXT","option":"upon"},{"type":"TEXT","option":""}]</t>
  </si>
  <si>
    <t xml:space="preserve">{"options":[{"option":"to","type":"TEXT","url":""}]}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</si>
  <si>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.He always dresses_____________  his favourite hero does.","url":""}</t>
    </r>
  </si>
  <si>
    <t xml:space="preserve">[{"type":"TEXT","option":"as"},{"type":"TEXT","option":"like"},{"type":"TEXT","option":"like as"},{"type":"TEXT","option":"as if"},{"type":"TEXT","option":""}]</t>
  </si>
  <si>
    <t xml:space="preserve">{"options":[{"option":"as","type":"TEXT","url":""}]}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</si>
  <si>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.Let us go home early   _______________ we should be in trouble.","url":""}</t>
    </r>
  </si>
  <si>
    <t xml:space="preserve">[{"type":"TEXT","option":"and"},{"type":"TEXT","option":"lest"},{"type":"TEXT","option":"since"},{"type":"TEXT","option":"hence"},{"type":"TEXT","option":""}]</t>
  </si>
  <si>
    <t xml:space="preserve">{"options":[{"option":"lest","type":"TEXT","url":""}]}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</si>
  <si>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._________________  there is overpopulation in the developing countries, there can be no growth at all.","url":""}</t>
    </r>
  </si>
  <si>
    <t xml:space="preserve">[{"type":"TEXT","option":"untill"},{"type":"TEXT","option":"unless"},{"type":"TEXT","option":"As long as"},{"type":"TEXT","option":"while"},{"type":"TEXT","option":""}]</t>
  </si>
  <si>
    <t xml:space="preserve">{"options":[{"option":"As long as","type":"TEXT","url":""}]}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</si>
  <si>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.Although he is neck deep in troubles, _______________ he doesn't accept anybody's help.","url":""}</t>
    </r>
  </si>
  <si>
    <t xml:space="preserve">[{"type":"TEXT","option":"yet"},{"type":"TEXT","option":"but"},{"type":"TEXT","option":"still"},{"type":"TEXT","option":"no conjunction"},{"type":"TEXT","option":""}]</t>
  </si>
  <si>
    <t xml:space="preserve">{"options":[{"option":"no conjunction","type":"TEXT","url":""}]}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</si>
  <si>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.Hardly had he gone to the theatre, ___________________  the movie started.","url":""}</t>
    </r>
  </si>
  <si>
    <t xml:space="preserve">[{"type":"TEXT","option":"when"},{"type":"TEXT","option":"then"},{"type":"TEXT","option":"them"},{"type":"TEXT","option":"no conjunction"},{"type":"TEXT","option":""}]</t>
  </si>
  <si>
    <t xml:space="preserve">{"options":[{"option":"when","type":"TEXT","url":""}]}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</si>
  <si>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.He had scarcely finished his work,  _________________  his friends arrived with their problems","url":""}</t>
    </r>
  </si>
  <si>
    <t xml:space="preserve">[{"type":"TEXT","option":"then"},{"type":"TEXT","option":"when"},{"type":"TEXT","option":"than"},{"type":"TEXT","option":" no conjunction"},{"type":"TEXT","option":""}]</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</si>
  <si>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.He has no other work _____________ talking about others","url":""}</t>
    </r>
  </si>
  <si>
    <t xml:space="preserve">[{"type":"TEXT","option":"but"},{"type":"TEXT","option":"than"},{"type":"TEXT","option":"while"},{"type":"TEXT","option":"than to"},{"type":"TEXT","option":""}]</t>
  </si>
  <si>
    <t xml:space="preserve">{"options":[{"option":"than","type":"TEXT","url":""}]}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</si>
  <si>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.No sooner had his father arrived, _______________ decide to leave the-place","url":""}</t>
    </r>
  </si>
  <si>
    <t xml:space="preserve">[{"type":"TEXT","option":"when"},{"type":"TEXT","option":"as"},{"type":"TEXT","option":"that"},{"type":"TEXT","option":"No Conjunction"},{"type":"TEXT","option":""}]</t>
  </si>
  <si>
    <t xml:space="preserve">{"options":[{"option":"that","type":"TEXT","url":""}]}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</si>
  <si>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.Many people of this country are so poor __________they cannot get two meals a day.","url":""}</t>
    </r>
  </si>
  <si>
    <t xml:space="preserve">[{"type":"TEXT","option":"for"},{"type":"TEXT","option":"as"},{"type":"TEXT","option":"so that"},{"type":"TEXT","option":"that"},{"type":"TEXT","option":""}]</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</si>
  <si>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.Such a dish___________ you wish to have will not be available anywhere in the twin cities.","url":""}</t>
    </r>
  </si>
  <si>
    <t xml:space="preserve">[{"type":"TEXT","option":"that"},{"type":"TEXT","option":"has"},{"type":"TEXT","option":"which"},{"type":"TEXT","option":"no conjunction"},{"type":"TEXT","option":""}]</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</si>
  <si>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.He has donated both movable property _________immovable property.","url":""}</t>
    </r>
  </si>
  <si>
    <t xml:space="preserve">[{"type":"TEXT","option":"but also"},{"type":"TEXT","option":"as well as"},{"type":"TEXT","option":"and"},{"type":"TEXT","option":"so also"},{"type":"TEXT","option":""}]</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</si>
  <si>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.Because he is an honest officer, ________ he is very popular.","url":""}</t>
    </r>
  </si>
  <si>
    <t xml:space="preserve">[{"type":"TEXT","option":"hence"},{"type":"TEXT","option":"that's why"},{"type":"TEXT","option":"and"},{"type":"TEXT","option":"no conjunction"},{"type":"TEXT","option":""}]</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</si>
  <si>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.There is nothing else left _________ the ashes of hundreds of people who were in the ill-fated plane","url":""}</t>
    </r>
  </si>
  <si>
    <t xml:space="preserve">[{"type":"TEXT","option":"but"},{"type":"TEXT","option":"then"},{"type":"TEXT","option":"only"},{"type":"TEXT","option":"as"},{"type":"TEXT","option":""}]</t>
  </si>
  <si>
    <t xml:space="preserve">{"options":[{"option":"but","type":"TEXT","url":""}]}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</si>
  <si>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.That may be one of the reasons __________ I don't like to come with you.","url":""}</t>
    </r>
  </si>
  <si>
    <t xml:space="preserve">[{"type":"TEXT","option":"that"},{"type":"TEXT","option":"why"},{"type":"TEXT","option":"which"},{"type":"TEXT","option":"hence"},{"type":"TEXT","option":""}]</t>
  </si>
  <si>
    <t xml:space="preserve">{"options":[{"option":"why","type":"TEXT","url":""}]}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</si>
  <si>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._________ he is rich, he is greedy and dishonest","url":""}</t>
    </r>
  </si>
  <si>
    <t xml:space="preserve">[{"type":"TEXT","option":"unless"},{"type":"TEXT","option":"if"},{"type":"TEXT","option":"as"},{"type":"TEXT","option":"Although"},{"type":"TEXT","option":""}]</t>
  </si>
  <si>
    <t xml:space="preserve">{"options":[{"option":"Although","type":"TEXT","url":""}]}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</si>
  <si>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.Indeed, I like the movies __________ touch our hearts.","url":""}</t>
    </r>
  </si>
  <si>
    <t xml:space="preserve">[{"type":"TEXT","option":"only if"},{"type":"TEXT","option":"that"},{"type":"TEXT","option":"when"},{"type":"TEXT","option":"of"},{"type":"TEXT","option":""}]</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</si>
  <si>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.Everyone considers him ___________a fool.","url":""}</t>
    </r>
  </si>
  <si>
    <t xml:space="preserve">[{"type":"TEXT","option":"as"},{"type":"TEXT","option":"like a"},{"type":"TEXT","option":"as that of"},{"type":"TEXT","option":""},{"type":"TEXT","option":""}]</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</si>
  <si>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.Everybody doubts____________she will pass in the exam","url":""}</t>
    </r>
  </si>
  <si>
    <t xml:space="preserve">[{"type":"TEXT","option":"if"},{"type":"TEXT","option":"how"},{"type":"TEXT","option":"whether "},{"type":"TEXT","option":"that"},{"type":"TEXT","option":""}]</t>
  </si>
  <si>
    <t xml:space="preserve">{"options":[{"option":"whether ","type":"TEXT","url":""}]}</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</si>
  <si>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.He had hardly passed his exam________ he got a job.","url":""}</t>
    </r>
  </si>
  <si>
    <t xml:space="preserve">[{"type":"TEXT","option":"while"},{"type":"TEXT","option":"them"},{"type":"TEXT","option":"as"},{"type":"TEXT","option":"when"},{"type":"TEXT","option":""}]</t>
  </si>
  <si>
    <r>
      <rPr>
        <sz val="10"/>
        <color rgb="FF000000"/>
        <rFont val="Calibri"/>
        <family val="0"/>
        <charset val="1"/>
      </rPr>
      <t xml:space="preserve">{"question":"</t>
    </r>
    <r>
      <rPr>
        <b val="true"/>
        <sz val="10"/>
        <color rgb="FF000000"/>
        <rFont val="Calibri"/>
        <family val="0"/>
        <charset val="1"/>
      </rPr>
      <t xml:space="preserve">Fill in the blanks with appropriate conjunctions</t>
    </r>
    <r>
      <rPr>
        <sz val="10"/>
        <color rgb="FF000000"/>
        <rFont val="Calibri"/>
        <family val="0"/>
        <charset val="1"/>
      </rPr>
      <t xml:space="preserve">.I am sure that he has neither helped his family  _______others","url":""}</t>
    </r>
  </si>
  <si>
    <t xml:space="preserve">[{"type":"TEXT","option":"or"},{"type":"TEXT","option":"and"},{"type":"TEXT","option":"nor"},{"type":"TEXT","option":"but"},{"type":"TEXT","option":""}]</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</si>
  <si>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.Even after working in the organization  for many years, many employees quit as they got a raw deal.","url":""}</t>
    </r>
  </si>
  <si>
    <t xml:space="preserve">[{"type":"TEXT","option":"unfair treatment"},{"type":"TEXT","option":"a bad bargain"},{"type":"TEXT","option":"the cheapest package"},{"type":"TEXT","option":"inadequate encouragement"},{"type":"TEXT","option":""}]</t>
  </si>
  <si>
    <t xml:space="preserve">{"options":[{"option":"unfair treatment","type":"TEXT","url":""}]}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</si>
  <si>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.The leader of the opposition party had an axe to grind against the CM ever since he lost the elections.","url":""}</t>
    </r>
  </si>
  <si>
    <t xml:space="preserve">[{"type":"TEXT","option":"a damaging condemnation"},{"type":"TEXT","option":"an authoritative air"},{"type":"TEXT","option":"having a selfish motive for doing something"},{"type":"TEXT","option":"an official disgrace"},{"type":"TEXT","option":""}]</t>
  </si>
  <si>
    <t xml:space="preserve">{"options":[{"option":"having a selfish motive for doing something","type":"TEXT","url":""}]}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</si>
  <si>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.The teacher wanted to nip the problem in the bud so she met the unruly boy’s parents.
Here ‘nip the problem in the bud’ means","url":""}</t>
    </r>
  </si>
  <si>
    <t xml:space="preserve">[{"type":"TEXT","option":"stop something in its early stages"},{"type":"TEXT","option":"give somebody sound advice"},{"type":"TEXT","option":"speak kindly with someone."},{"type":"TEXT","option":"attempt to change someone"},{"type":"TEXT","option":""}]</t>
  </si>
  <si>
    <t xml:space="preserve">{"options":[{"option":"stop something in its early stages","type":"TEXT","url":""}]}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</si>
  <si>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.The brief suspension of the employee was a mere slap on the wrist and he soon got back to his erring ways.","url":""}</t>
    </r>
  </si>
  <si>
    <t xml:space="preserve">[{"type":"TEXT","option":"a mild reminder"},{"type":"TEXT","option":"a mild punishment"},{"type":"TEXT","option":"a group mistreatment"},{"type":"TEXT","option":"an unending sorrow."},{"type":"TEXT","option":""}]</t>
  </si>
  <si>
    <t xml:space="preserve">{"options":[{"option":"a mild punishment","type":"TEXT","url":""}]}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</si>
  <si>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.John knew that he had to look to his laurels if he wanted the promotion
Here’Look to his laurels’ means","url":""}</t>
    </r>
  </si>
  <si>
    <t xml:space="preserve">[{"type":"TEXT","option":"to think deeply about problem"},{"type":"TEXT","option":"to list out many things to do"},{"type":"TEXT","option":"to do something to protect your reputation"},{"type":"TEXT","option":"to ignore a problem deliberately."},{"type":"TEXT","option":""}]</t>
  </si>
  <si>
    <t xml:space="preserve">{"options":[{"option":"to do something to protect your reputation","type":"TEXT","url":""}]}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</si>
  <si>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.The journalist was playing the devil’s advocate when he wrote in favor of nuclear power.
Here ‘devil’s advocate’ means","url":""}</t>
    </r>
  </si>
  <si>
    <t xml:space="preserve">[{"type":"TEXT","option":"a person who argues for a position just for the sake of argument"},{"type":"TEXT","option":"a person who leaves unnecessary details and gets to the point"},{"type":"TEXT","option":"a person who can lead you into a very dangerous situation"},{"type":"TEXT","option":"a person who encourages you to take extreme measures"},{"type":"TEXT","option":""}]</t>
  </si>
  <si>
    <t xml:space="preserve">{"options":[{"option":"a person who argues for a position just for the sake of argument","type":"TEXT","url":""}]}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</si>
  <si>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.After months of hardwork and grueling assignments , the new employee was slowly finding his feet.","url":""}</t>
    </r>
  </si>
  <si>
    <t xml:space="preserve">[{"type":"TEXT","option":"enjoying a work"},{"type":"TEXT","option":"becoming comfortable in a situation"},{"type":"TEXT","option":"willing to change something"},{"type":"TEXT","option":"showing potential"},{"type":"TEXT","option":""}]</t>
  </si>
  <si>
    <t xml:space="preserve">{"options":[{"option":"becoming comfortable in a situation","type":"TEXT","url":""}]}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</si>
  <si>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.I've taken the liberty of giving your number to my friend who is to arrive in Calcutta next week.","url":""}</t>
    </r>
  </si>
  <si>
    <t xml:space="preserve">[{"type":"TEXT","option":"to hold back no information."},{"type":"TEXT","option":"to do something without permission."},{"type":"TEXT","option":"to regret an action done in haste."},{"type":"TEXT","option":"to fix up an appointment"},{"type":"TEXT","option":""}]</t>
  </si>
  <si>
    <t xml:space="preserve">{"options":[{"option":"to do something without permission.","type":"TEXT","url":""}]}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</si>
  <si>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.When the rupee crashed to an all-time low, analyst advised investors to hold their horses. 
Here 'hold their horses' means","url":""}</t>
    </r>
  </si>
  <si>
    <t xml:space="preserve">[{"type":"TEXT","option":"to be optimistic"},{"type":"TEXT","option":"to be patient."},{"type":"TEXT","option":"to be watchful"},{"type":"TEXT","option":"to be skeptical."},{"type":"TEXT","option":""}]</t>
  </si>
  <si>
    <t xml:space="preserve">{"options":[{"option":"to be patient.","type":"TEXT","url":""}]}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</si>
  <si>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.He accused his lawyer of not playing with a full deck after he had lost the case. 
The idiom not playing with a full deck' means","url":""}</t>
    </r>
  </si>
  <si>
    <t xml:space="preserve">[{"type":"TEXT","option":"not being smart enough"},{"type":"TEXT","option":"not getting things right."},{"type":"TEXT","option":"not playing his cards right"},{"type":"TEXT","option":"not being manipulative enough."},{"type":"TEXT","option":""}]</t>
  </si>
  <si>
    <t xml:space="preserve">{"options":[{"option":"not being smart enough","type":"TEXT","url":""}]}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</si>
  <si>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.Father always advised me to think on my own and not go with the crowd. 
Here `to go with the crowd' means","url":""}</t>
    </r>
  </si>
  <si>
    <t xml:space="preserve">[{"type":"TEXT","option":"to be cruel to somebody."},{"type":"TEXT","option":"to follow your heart."},{"type":"TEXT","option":"to get into a dangerous situation"},{"type":"TEXT","option":"to do as everyone else does."},{"type":"TEXT","option":""}]</t>
  </si>
  <si>
    <t xml:space="preserve">{"options":[{"option":"to do as everyone else does.","type":"TEXT","url":""}]}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</si>
  <si>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.The teacher was at her wit's end because she couldn't make the child understand the problem. 
Here 'at wits end' means","url":""}</t>
    </r>
  </si>
  <si>
    <t xml:space="preserve">[{"type":"TEXT","option":"very merciful"},{"type":"TEXT","option":"very forgiving"},{"type":"TEXT","option":"very furious about something"},{"type":"TEXT","option":"very perplexed as to what to do"},{"type":"TEXT","option":""}]</t>
  </si>
  <si>
    <t xml:space="preserve">{"options":[{"option":"very perplexed as to what to do","type":"TEXT","url":""}]}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</si>
  <si>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.The novel was boring and riddled with numerous typographical errors. 
To be riddled with something' means","url":""}</t>
    </r>
  </si>
  <si>
    <t xml:space="preserve">[{"type":"TEXT","option":" to be bereft of something"},{"type":"TEXT","option":"to be full of something."},{"type":"TEXT","option":"to be dissatisfied with something."},{"type":"TEXT","option":"to be sad with something."},{"type":"TEXT","option":""}]</t>
  </si>
  <si>
    <t xml:space="preserve">{"options":[{"option":"to be full of something.","type":"TEXT","url":""}]}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</si>
  <si>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.The actor has his finger in the pie in much soap on television. 
Here 'finger in the pie' means","url":""}</t>
    </r>
  </si>
  <si>
    <t xml:space="preserve">[{"type":"TEXT","option":"to make progress."},{"type":"TEXT","option":"to be involved in many things."},{"type":"TEXT","option":"to do the right things"},{"type":"TEXT","option":"to get a breakthrough"},{"type":"TEXT","option":""}]</t>
  </si>
  <si>
    <t xml:space="preserve">{"options":[{"option":"to be involved in many things.","type":"TEXT","url":""}]}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</si>
  <si>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.Some people are underworked and overpaid while some others are overworked and underpaid; i guess it's the luck of the draw.","url":""}</t>
    </r>
  </si>
  <si>
    <t xml:space="preserve">[{"type":"TEXT","option":"the result of chance only."},{"type":"TEXT","option":"the result of choice only."},{"type":"TEXT","option":"the result of both chance and choice"},{"type":"TEXT","option":"the result of neither chance nor choice."},{"type":"TEXT","option":""}]</t>
  </si>
  <si>
    <t xml:space="preserve">{"options":[{"option":"the result of chance only.","type":"TEXT","url":""}]}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</si>
  <si>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.The new company has been in the black for quite some time now. 
Here in the black' means","url":""}</t>
    </r>
  </si>
  <si>
    <t xml:space="preserve">[{"type":"TEXT","option":"making huge profits"},{"type":"TEXT","option":"involved in the black market"},{"type":"TEXT","option":"not owing money to anyone."},{"type":"TEXT","option":"manufacturing new products"},{"type":"TEXT","option":""}]</t>
  </si>
  <si>
    <t xml:space="preserve">{"options":[{"option":"not owing money to anyone.","type":"TEXT","url":""}]}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</si>
  <si>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.What is known of the 2G spectrum scam is only the tip of the iceberg.","url":""}</t>
    </r>
  </si>
  <si>
    <t xml:space="preserve">[{"type":"TEXT","option":"a small part of a larger problem"},{"type":"TEXT","option":"a big part of a major problem"},{"type":"TEXT","option":"a large part of a small problem. "},{"type":"TEXT","option":" small part of a minor problem."},{"type":"TEXT","option":""}]</t>
  </si>
  <si>
    <t xml:space="preserve">{"options":[{"option":"a small part of a larger problem","type":"TEXT","url":""}]}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</si>
  <si>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.The company decided to give the employees an across-the-board hike in the leave travel allowance.","url":""}</t>
    </r>
  </si>
  <si>
    <t xml:space="preserve">[{"type":"TEXT","option":"select a few."},{"type":"TEXT","option":"exclude many. "},{"type":"TEXT","option":"include many."},{"type":"TEXT","option":"include everyone."},{"type":"TEXT","option":""}]</t>
  </si>
  <si>
    <t xml:space="preserve">{"options":[{"option":"include everyone.","type":"TEXT","url":""}]}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</si>
  <si>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.He got all his wires crossed when he had heard that the meeting was postponed. 
Here 'wires crossed' means","url":""}</t>
    </r>
  </si>
  <si>
    <t xml:space="preserve">[{"type":"TEXT","option":"called the wrong number."},{"type":"TEXT","option":"send a telegram"},{"type":"TEXT","option":"had a heated argument"},{"type":"TEXT","option":"became confused and mistaken about something"},{"type":"TEXT","option":""}]</t>
  </si>
  <si>
    <t xml:space="preserve">{"options":[{"option":"became confused and mistaken about something","type":"TEXT","url":""}]}</t>
  </si>
  <si>
    <r>
      <rPr>
        <sz val="10"/>
        <color rgb="FF000000"/>
        <rFont val="Calibri"/>
        <family val="0"/>
        <charset val="1"/>
      </rPr>
      <t xml:space="preserve">{"question":"</t>
    </r>
    <r>
      <rPr>
        <b val="true"/>
        <sz val="10"/>
        <color rgb="FF000000"/>
        <rFont val="Calibri"/>
        <family val="0"/>
        <charset val="1"/>
      </rPr>
      <t xml:space="preserve">In each sentence select the correct alternative that best explains the meaning of the idiom from the given choices</t>
    </r>
    <r>
      <rPr>
        <sz val="10"/>
        <color rgb="FF000000"/>
        <rFont val="Calibri"/>
        <family val="0"/>
        <charset val="1"/>
      </rPr>
      <t xml:space="preserve">. I liked the book so much that I could read it over and over again. 
Here 'over and over again' means","url":""}</t>
    </r>
  </si>
  <si>
    <t xml:space="preserve">[{"type":"TEXT","option":"continuously."},{"type":"TEXT","option":"sparingly"},{"type":"TEXT","option":"tirelessly"},{"type":"TEXT","option":"repeatedly."},{"type":"TEXT","option":""}]</t>
  </si>
  <si>
    <t xml:space="preserve">{"options":[{"option":"repeatedly.","type":"TEXT","url":""}]}</t>
  </si>
  <si>
    <t xml:space="preserve">{"question":"Buy this book","url":""}</t>
  </si>
  <si>
    <t xml:space="preserve">[{"type":"TEXT","option":"This book should be bought"},{"type":"TEXT","option":"This book shall be bought."},{"type":"TEXT","option":"This book is bought"},{"type":"TEXT","option":"Let this book be bought"},{"type":"TEXT","option":""}]</t>
  </si>
  <si>
    <t xml:space="preserve">{"options":[{"option":"Let this book be bought","type":"TEXT","url":""}]}</t>
  </si>
  <si>
    <t xml:space="preserve">{"question":"Bring fruits immediately","url":""}</t>
  </si>
  <si>
    <t xml:space="preserve">[{"type":"TEXT","option":"Fruits may be brought immediately"},{"type":"TEXT","option":"Let the folits be brought immediately."},{"type":"TEXT","option":"Fruits might be bought immediately"},{"type":"TEXT","option":"Let them bring fruits immediately."},{"type":"TEXT","option":""}]</t>
  </si>
  <si>
    <t xml:space="preserve">{"options":[{"option":"Let the folits be brought immediately.","type":"TEXT","url":""}]}</t>
  </si>
  <si>
    <t xml:space="preserve">{"question":"The bus ran over the baby.","url":""}</t>
  </si>
  <si>
    <t xml:space="preserve">[{"type":"TEXT","option":"The baby was ran over by the bus"},{"type":"TEXT","option":"The baby is run.over by the bus"},{"type":"TEXT","option":"The baby was run over by the bus"},{"type":"TEXT","option":"The baby has been run over by the bus"},{"type":"TEXT","option":""}]</t>
  </si>
  <si>
    <t xml:space="preserve">{"options":[{"option":"The baby was run over by the bus","type":"TEXT","url":""}]}</t>
  </si>
  <si>
    <t xml:space="preserve">{"question":"Who has inaugurated this bridge? ","url":""}</t>
  </si>
  <si>
    <t xml:space="preserve">[{"type":"TEXT","option":"By whom the bridge was inaugurated?"},{"type":"TEXT","option":"By whom the bridge has been inaugurated?"},{"type":"TEXT","option":"By whom was the bridge inaugurated?"},{"type":"TEXT","option":"By whom has this bridge.been inaugurated?"},{"type":"TEXT","option":""}]</t>
  </si>
  <si>
    <t xml:space="preserve">{"options":[{"option":"By whom has this bridge.been inaugurated?","type":"TEXT","url":""}]}</t>
  </si>
  <si>
    <t xml:space="preserve">{"question":"Strangely, some people like others to call them 'Masters' or 'Gurus'","url":""}</t>
  </si>
  <si>
    <t xml:space="preserve">[{"type":"TEXT","option":"Strangely, it is liked by some people to be called 'Masters' or.'Gurus' by others"},{"type":"TEXT","option":"Strangely, it is liked to be called as 'Masters' or 'Gurus' by some people."},{"type":"TEXT","option":"Strangely, some people were liked to be called as 'Masters' or 'Gurus' by others."},{"type":"TEXT","option":"Strangely, some.people were liked to be called `Masters' or ',Gurus"},{"type":"TEXT","option":""}]</t>
  </si>
  <si>
    <t xml:space="preserve">{"options":[{"option":"By whom the bridge was inaugurated?","type":"TEXT","url":""}]}</t>
  </si>
  <si>
    <t xml:space="preserve">{"question":"1 saw her entering the theatre","url":""}</t>
  </si>
  <si>
    <t xml:space="preserve">[{"type":"TEXT","option":"She had been seen by me entering the theatre"},{"type":"TEXT","option":"She had been seen by me when she is entering the theatre."},{"type":"TEXT","option":"She had been seen by me when she was entering the theatre"},{"type":"TEXT","option":"She was seen entering the theatre by me"},{"type":"TEXT","option":""}]</t>
  </si>
  <si>
    <t xml:space="preserve">{"options":[{"option":"She was seen entering the theatre by me","type":"TEXT","url":""}]}</t>
  </si>
  <si>
    <t xml:space="preserve">{"question":"Krishnakanth hoped to succeed K.R. Narayanan as President of India.","url":""}</t>
  </si>
  <si>
    <t xml:space="preserve">[{"type":"TEXT","option":"Krishnakanth was hoped to succeed by K.R. Narayanan as President of India."},{"type":"TEXT","option":"Krishnakanth was hoped by K.R. Narayanan to be succeeded as President."},{"type":"TEXT","option":"It was hoped by Krishnakanth that he would succeed K.R. Narayanan as President of India."},{"type":"TEXT","option":"It was hoped that Krishnakanth would succeed K.R. Narayanan as President of India"},{"type":"TEXT","option":""}]</t>
  </si>
  <si>
    <t xml:space="preserve">{"options":[{"option":"It was hoped by Krishnakanth that he would succeed K.R. Narayanan as President of India.","type":"TEXT","url":""}]}</t>
  </si>
  <si>
    <t xml:space="preserve">{"question":"He always expects to complete the work on time.","url":""}</t>
  </si>
  <si>
    <t xml:space="preserve">[{"type":"TEXT","option":"He always expected the work to completed before time."},{"type":"TEXT","option":"He expected the work always to be completed before time"},{"type":"TEXT","option":"To complete the work on time is always expected of him."},{"type":"TEXT","option":"He was always expected to complete the work before time."},{"type":"TEXT","option":""}]</t>
  </si>
  <si>
    <t xml:space="preserve">{"options":[{"option":"To complete the work on time is always expected of him.","type":"TEXT","url":""}]}</t>
  </si>
  <si>
    <t xml:space="preserve">{"question":" Rama lent me ten rupees","url":""}</t>
  </si>
  <si>
    <t xml:space="preserve">[{"type":"TEXT","option":"Ten rupees was lent me by Rama"},{"type":"TEXT","option":"I was lent ten rupees by Rama."},{"type":"TEXT","option":"I lent ten rupees to Rama"},{"type":"TEXT","option":"I was lend ten rupees by Rama"},{"type":"TEXT","option":""}]</t>
  </si>
  <si>
    <t xml:space="preserve">{"options":[{"option":"I was lent ten rupees by Rama.","type":"TEXT","url":""}]}</t>
  </si>
  <si>
    <t xml:space="preserve">{"question":"Scientists say that Venus is the brightest planet.","url":""}</t>
  </si>
  <si>
    <t xml:space="preserve">[{"type":"TEXT","option":"It is said by scientists that Venus is the brightest planet"},{"type":"TEXT","option":"It was said by scientists that Venus was the brightest planet"},{"type":"TEXT","option":"It has been said by scientists that. Venus was the brightest planet."},{"type":"TEXT","option":"It had been said by scientists that Venus is the brightest planet."},{"type":"TEXT","option":""}]</t>
  </si>
  <si>
    <t xml:space="preserve">{"options":[{"option":"It is said by scientists that Venus is the brightest planet","type":"TEXT","url":""}]}</t>
  </si>
  <si>
    <t xml:space="preserve">{"question":"Don't laugh at the foolish or innocent people","url":""}</t>
  </si>
  <si>
    <t xml:space="preserve">[{"type":"TEXT","option":"Foolish and innocent people should not be laughed at"},{"type":"TEXT","option":"The foolish and innocent people should not be laughed at"},{"type":"TEXT","option":"Let the foolish and innocent people not be laughed at"},{"type":"TEXT","option":"Let the foolish and innocent people should not be laughed at"},{"type":"TEXT","option":""}]</t>
  </si>
  <si>
    <t xml:space="preserve">{"options":[{"option":"Let the foolish and innocent people not be laughed at.","type":"TEXT","url":""}]}</t>
  </si>
  <si>
    <t xml:space="preserve">{"question":"We usually keep milk here","url":""}</t>
  </si>
  <si>
    <t xml:space="preserve">[{"type":"TEXT","option":"Milk was kept here usually by us."},{"type":"TEXT","option":"Milk used to be kept here usually by us"},{"type":"TEXT","option":"Usually milk has been kept here."},{"type":"TEXT","option":"Milk is usually kept here"},{"type":"TEXT","option":""}]</t>
  </si>
  <si>
    <t xml:space="preserve">{"options":[{"option":"Milk is usually kept here","type":"TEXT","url":""}]}</t>
  </si>
  <si>
    <t xml:space="preserve">{"question":"The Principal requires some faculty members to - take the class.","url":""}</t>
  </si>
  <si>
    <t xml:space="preserve">[{"type":"TEXT","option":"Some faculty members are required by the Principal to take the class"},{"type":"TEXT","option":"Some faculty members required the class to be taken by the Principal."},{"type":"TEXT","option":"The Principal is required to take the class by some faculty members"},{"type":"TEXT","option":"The Principal requires the class to be taken by some faculty members"},{"type":"TEXT","option":""}]</t>
  </si>
  <si>
    <t xml:space="preserve">{"options":[{"option":"Some faculty members are required by the Principal to take the class","type":"TEXT","url":""}]}</t>
  </si>
  <si>
    <t xml:space="preserve">{"question":"The students are playing football.","url":""}</t>
  </si>
  <si>
    <t xml:space="preserve">[{"type":"TEXT","option":"Football is played by the students."},{"type":"TEXT","option":"Football is being played by the students"},{"type":"TEXT","option":"Football was being played by the students"},{"type":"TEXT","option":"Football has been played by the students."},{"type":"TEXT","option":""}]</t>
  </si>
  <si>
    <t xml:space="preserve">{"options":[{"option":"Football is being played by the students","type":"TEXT","url":""}]}</t>
  </si>
  <si>
    <t xml:space="preserve">{"question":"The committee has recommended the use of special spectacles by the software engineers","url":""}</t>
  </si>
  <si>
    <t xml:space="preserve">[{"type":"TEXT","option":"Special spectacles were recommended by the committee to the software engineers."},{"type":"TEXT","option":"The use of special spectacles by the software engineers has been recommended by the committee."},{"type":"TEXT","option":"Use of special spectacles was recommended by the committee for the use of software engineers."},{"type":"TEXT","option":"The software engineers were specially recommended by the committee to use the spectacles"},{"type":"TEXT","option":""}]</t>
  </si>
  <si>
    <t xml:space="preserve">{"options":[{"option":"The use of special spectacles by the software engineers has been recommended by the committee.","type":"TEXT","url":""}]}</t>
  </si>
  <si>
    <t xml:space="preserve">{"question":"Who broke it? ","url":""}</t>
  </si>
  <si>
    <t xml:space="preserve">[{"type":"TEXT","option":"Who it broken by?"},{"type":"TEXT","option":"By whom it had been broken? "},{"type":"TEXT","option":"By whom was it broken?"},{"type":"TEXT","option":"Who is it broken by?"},{"type":"TEXT","option":""}]</t>
  </si>
  <si>
    <t xml:space="preserve">{"options":[{"option":"By whom was it broken?","type":"TEXT","url":""}]}</t>
  </si>
  <si>
    <t xml:space="preserve">{"question":"They found him doing the work","url":""}</t>
  </si>
  <si>
    <t xml:space="preserve">[{"type":"TEXT","option":"He is found by them to doing the work."},{"type":"TEXT","option":"He was found by them to doing the work"},{"type":"TEXT","option":"He was found doing the work."},{"type":"TEXT","option":"He had been found by them doing the work"},{"type":"TEXT","option":""}]</t>
  </si>
  <si>
    <t xml:space="preserve">{"options":[{"option":"He was found doing the work.","type":"TEXT","url":""}]}</t>
  </si>
  <si>
    <t xml:space="preserve">{"question":"The police arrested the criminal when he arrived at the airport.","url":""}</t>
  </si>
  <si>
    <t xml:space="preserve">[{"type":"TEXT","option":"When the criminal had been arrived at the airport, the police have arrested him"},{"type":"TEXT","option":"When the criminal arrived at the airport, he was arrested by the police."},{"type":"TEXT","option":"The criminal has been arrested by the police when he arrived at the airport"},{"type":"TEXT","option":"The criminal had been arrested soon after he arrived at the airport."},{"type":"TEXT","option":""}]</t>
  </si>
  <si>
    <t xml:space="preserve">{"options":[{"option":"When the criminal arrived at the airport, he was arrested by the police","type":"TEXT","url":""}]}</t>
  </si>
  <si>
    <t xml:space="preserve">{"question":"She was playing the Veena when I went to her house yesterday","url":""}</t>
  </si>
  <si>
    <t xml:space="preserve">[{"type":"TEXT","option":"The Veena has been played by her when I had gone to her house yesterday"},{"type":"TEXT","option":"The Veena had been played by her when I went to her house yesterday."},{"type":"TEXT","option":"The Veena was being played by her when I went to her house yesterday"},{"type":"TEXT","option":"The Veena has been being played by her yesterday, when I went to her home"},{"type":"TEXT","option":""}]</t>
  </si>
  <si>
    <t xml:space="preserve">{"options":[{"option":"The Veena was being played by her when I went to her house yesterday.","type":"TEXT","url":""}]}</t>
  </si>
  <si>
    <t xml:space="preserve">{"question":"The cultural association has conducted the programme well","url":""}</t>
  </si>
  <si>
    <t xml:space="preserve">[{"type":"TEXT","option":"The programme is conducted well by the cultural association."},{"type":"TEXT","option":"The programme was well conducted by the cultural association."},{"type":"TEXT","option":"The programme had been conducted by the association well."},{"type":"TEXT","option":"The programme has been conducted well by the cultural association"},{"type":"TEXT","option":""}]</t>
  </si>
  <si>
    <t xml:space="preserve">{"options":[{"option":"The programme has been conducted well by the cultural association","type":"TEXT","url":""}]}</t>
  </si>
  <si>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 </t>
    </r>
    <r>
      <rPr>
        <u val="single"/>
        <sz val="10"/>
        <color rgb="FF000000"/>
        <rFont val="Calibri"/>
        <family val="0"/>
        <charset val="1"/>
      </rPr>
      <t xml:space="preserve">in this</t>
    </r>
    <r>
      <rPr>
        <sz val="10"/>
        <color rgb="FF000000"/>
        <rFont val="Calibri"/>
        <family val="0"/>
        <charset val="1"/>
      </rPr>
      <t xml:space="preserve"> special meeting, </t>
    </r>
    <r>
      <rPr>
        <u val="single"/>
        <sz val="10"/>
        <color rgb="FF000000"/>
        <rFont val="Calibri"/>
        <family val="0"/>
        <charset val="1"/>
      </rPr>
      <t xml:space="preserve">many individuals</t>
    </r>
    <r>
      <rPr>
        <sz val="10"/>
        <color rgb="FF000000"/>
        <rFont val="Calibri"/>
        <family val="0"/>
        <charset val="1"/>
      </rPr>
      <t xml:space="preserve"> </t>
    </r>
    <r>
      <rPr>
        <u val="single"/>
        <sz val="10"/>
        <color rgb="FF000000"/>
        <rFont val="Calibri"/>
        <family val="0"/>
        <charset val="1"/>
      </rPr>
      <t xml:space="preserve">As well as</t>
    </r>
    <r>
      <rPr>
        <sz val="10"/>
        <color rgb="FF000000"/>
        <rFont val="Calibri"/>
        <family val="0"/>
        <charset val="1"/>
      </rPr>
      <t xml:space="preserve"> some groups </t>
    </r>
    <r>
      <rPr>
        <u val="single"/>
        <sz val="10"/>
        <color rgb="FF000000"/>
        <rFont val="Calibri"/>
        <family val="0"/>
        <charset val="1"/>
      </rPr>
      <t xml:space="preserve">has participated</t>
    </r>
    <r>
      <rPr>
        <sz val="10"/>
        <color rgb="FF000000"/>
        <rFont val="Calibri"/>
        <family val="0"/>
        <charset val="1"/>
      </rPr>
      <t xml:space="preserve">.","url":""}</t>
    </r>
  </si>
  <si>
    <t xml:space="preserve">NOTE:HERE IM ADDING UNDERLINE FOR SPECIAL WORDS AS PER OUR INPUT SOURCE (WORD DOC) BUT WHILE CHECKINGIN OUR JSON FORMAT IT WONT SHOW THE UNDERLINED /HIGHLITED WORD IN EXCEL AND WORD :NEED TO DISCUSS WITH SUPERIORS</t>
  </si>
  <si>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 </t>
    </r>
    <r>
      <rPr>
        <u val="single"/>
        <sz val="10"/>
        <color rgb="FF000000"/>
        <rFont val="Calibri"/>
        <family val="0"/>
        <charset val="1"/>
      </rPr>
      <t xml:space="preserve">I shall spend</t>
    </r>
    <r>
      <rPr>
        <sz val="10"/>
        <color rgb="FF000000"/>
        <rFont val="Calibri"/>
        <family val="0"/>
        <charset val="1"/>
      </rPr>
      <t xml:space="preserve"> my </t>
    </r>
    <r>
      <rPr>
        <u val="single"/>
        <sz val="10"/>
        <color rgb="FF000000"/>
        <rFont val="Calibri"/>
        <family val="0"/>
        <charset val="1"/>
      </rPr>
      <t xml:space="preserve">remaining life</t>
    </r>
    <r>
      <rPr>
        <sz val="10"/>
        <color rgb="FF000000"/>
        <rFont val="Calibri"/>
        <family val="0"/>
        <charset val="1"/>
      </rPr>
      <t xml:space="preserve"> </t>
    </r>
    <r>
      <rPr>
        <u val="single"/>
        <sz val="10"/>
        <color rgb="FF000000"/>
        <rFont val="Calibri"/>
        <family val="0"/>
        <charset val="1"/>
      </rPr>
      <t xml:space="preserve">In the service</t>
    </r>
    <r>
      <rPr>
        <sz val="10"/>
        <color rgb="FF000000"/>
        <rFont val="Calibri"/>
        <family val="0"/>
        <charset val="1"/>
      </rPr>
      <t xml:space="preserve"> </t>
    </r>
    <r>
      <rPr>
        <u val="single"/>
        <sz val="10"/>
        <color rgb="FF000000"/>
        <rFont val="Calibri"/>
        <family val="0"/>
        <charset val="1"/>
      </rPr>
      <t xml:space="preserve">of the poor</t>
    </r>
    <r>
      <rPr>
        <sz val="10"/>
        <color rgb="FF000000"/>
        <rFont val="Calibri"/>
        <family val="0"/>
        <charset val="1"/>
      </rPr>
      <t xml:space="preserve"> and downtrodden","url":""}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</si>
  <si>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 India will be represented with five players on whom the country has pinned its hopes.","url":""}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</si>
  <si>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.Last but not the least, we should discuss thoroughly the problem of the side effects of the most popular drugs","url":""}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</si>
  <si>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.In major  road accidents,  many passengers are killed and the injured are admitted, to hospital and received attention.","url":""}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</si>
  <si>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.The topic of today's seminar is Sino-Indian relations in the light of globalisation and also the wake of IT revolution","url":""}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</si>
  <si>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.Everyone of you have worked for the unprecedented victory of the party and I shall take this opportunity to thank you all","url":""}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</si>
  <si>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.In our long journey to Amarnadh, we had to undergo great many a difficulties.","url":""}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</si>
  <si>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.As that company in which you are working is in debts, what are your future prospects?","url":""}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</si>
  <si>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.Though he might have committed certain mistakes, according to my opinion he is absolutely right.","url":""}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</si>
  <si>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t>
    </r>
    <r>
      <rPr>
        <u val="single"/>
        <sz val="10"/>
        <color rgb="FF000000"/>
        <rFont val="Calibri"/>
        <family val="0"/>
        <charset val="1"/>
      </rPr>
      <t xml:space="preserve">It is usual</t>
    </r>
    <r>
      <rPr>
        <sz val="10"/>
        <color rgb="FF000000"/>
        <rFont val="Calibri"/>
        <family val="0"/>
        <charset val="1"/>
      </rPr>
      <t xml:space="preserve"> and natural </t>
    </r>
    <r>
      <rPr>
        <u val="single"/>
        <sz val="10"/>
        <color rgb="FF000000"/>
        <rFont val="Calibri"/>
        <family val="0"/>
        <charset val="1"/>
      </rPr>
      <t xml:space="preserve">that problems crop up</t>
    </r>
    <r>
      <rPr>
        <sz val="10"/>
        <color rgb="FF000000"/>
        <rFont val="Calibri"/>
        <family val="0"/>
        <charset val="1"/>
      </rPr>
      <t xml:space="preserve"> in the office and</t>
    </r>
    <r>
      <rPr>
        <u val="single"/>
        <sz val="10"/>
        <color rgb="FF000000"/>
        <rFont val="Calibri"/>
        <family val="0"/>
        <charset val="1"/>
      </rPr>
      <t xml:space="preserve"> for such silly reasons one cannot </t>
    </r>
    <r>
      <rPr>
        <sz val="10"/>
        <color rgb="FF000000"/>
        <rFont val="Calibri"/>
        <family val="0"/>
        <charset val="1"/>
      </rPr>
      <t xml:space="preserve">leave </t>
    </r>
    <r>
      <rPr>
        <u val="single"/>
        <sz val="10"/>
        <color rgb="FF000000"/>
        <rFont val="Calibri"/>
        <family val="0"/>
        <charset val="1"/>
      </rPr>
      <t xml:space="preserve">one's service</t>
    </r>
    <r>
      <rPr>
        <sz val="10"/>
        <color rgb="FF000000"/>
        <rFont val="Calibri"/>
        <family val="0"/>
        <charset val="1"/>
      </rPr>
      <t xml:space="preserve">.","url":""}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</si>
  <si>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.An eye for an eye would </t>
    </r>
    <r>
      <rPr>
        <u val="single"/>
        <sz val="10"/>
        <color rgb="FF000000"/>
        <rFont val="Calibri"/>
        <family val="0"/>
        <charset val="1"/>
      </rPr>
      <t xml:space="preserve">make the whole world blind</t>
    </r>
    <r>
      <rPr>
        <sz val="10"/>
        <color rgb="FF000000"/>
        <rFont val="Calibri"/>
        <family val="0"/>
        <charset val="1"/>
      </rPr>
      <t xml:space="preserve">  and it is better to</t>
    </r>
    <r>
      <rPr>
        <u val="single"/>
        <sz val="10"/>
        <color rgb="FF000000"/>
        <rFont val="Calibri"/>
        <family val="0"/>
        <charset val="1"/>
      </rPr>
      <t xml:space="preserve"> love your neighbour</t>
    </r>
    <r>
      <rPr>
        <sz val="10"/>
        <color rgb="FF000000"/>
        <rFont val="Calibri"/>
        <family val="0"/>
        <charset val="1"/>
      </rPr>
      <t xml:space="preserve"> </t>
    </r>
    <r>
      <rPr>
        <u val="single"/>
        <sz val="10"/>
        <color rgb="FF000000"/>
        <rFont val="Calibri"/>
        <family val="0"/>
        <charset val="1"/>
      </rPr>
      <t xml:space="preserve">as yourself</t>
    </r>
    <r>
      <rPr>
        <sz val="10"/>
        <color rgb="FF000000"/>
        <rFont val="Calibri"/>
        <family val="0"/>
        <charset val="1"/>
      </rPr>
      <t xml:space="preserve"> and </t>
    </r>
    <r>
      <rPr>
        <u val="single"/>
        <sz val="10"/>
        <color rgb="FF000000"/>
        <rFont val="Calibri"/>
        <family val="0"/>
        <charset val="1"/>
      </rPr>
      <t xml:space="preserve">not take revenge against your enemy</t>
    </r>
    <r>
      <rPr>
        <sz val="10"/>
        <color rgb="FF000000"/>
        <rFont val="Calibri"/>
        <family val="0"/>
        <charset val="1"/>
      </rPr>
      <t xml:space="preserve">","url":""}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</si>
  <si>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t>
    </r>
    <r>
      <rPr>
        <u val="single"/>
        <sz val="10"/>
        <color rgb="FF000000"/>
        <rFont val="Calibri"/>
        <family val="0"/>
        <charset val="1"/>
      </rPr>
      <t xml:space="preserve">He being the eldest son</t>
    </r>
    <r>
      <rPr>
        <sz val="10"/>
        <color rgb="FF000000"/>
        <rFont val="Calibri"/>
        <family val="0"/>
        <charset val="1"/>
      </rPr>
      <t xml:space="preserve"> , h</t>
    </r>
    <r>
      <rPr>
        <u val="single"/>
        <sz val="10"/>
        <color rgb="FF000000"/>
        <rFont val="Calibri"/>
        <family val="0"/>
        <charset val="1"/>
      </rPr>
      <t xml:space="preserve">as left his studies</t>
    </r>
    <r>
      <rPr>
        <sz val="10"/>
        <color rgb="FF000000"/>
        <rFont val="Calibri"/>
        <family val="0"/>
        <charset val="1"/>
      </rPr>
      <t xml:space="preserve"> </t>
    </r>
    <r>
      <rPr>
        <u val="single"/>
        <sz val="10"/>
        <color rgb="FF000000"/>
        <rFont val="Calibri"/>
        <family val="0"/>
        <charset val="1"/>
      </rPr>
      <t xml:space="preserve">giving in to</t>
    </r>
    <r>
      <rPr>
        <sz val="10"/>
        <color rgb="FF000000"/>
        <rFont val="Calibri"/>
        <family val="0"/>
        <charset val="1"/>
      </rPr>
      <t xml:space="preserve"> the domestic problems </t>
    </r>
    <r>
      <rPr>
        <u val="single"/>
        <sz val="10"/>
        <color rgb="FF000000"/>
        <rFont val="Calibri"/>
        <family val="0"/>
        <charset val="1"/>
      </rPr>
      <t xml:space="preserve">at high school</t>
    </r>
    <r>
      <rPr>
        <sz val="10"/>
        <color rgb="FF000000"/>
        <rFont val="Calibri"/>
        <family val="0"/>
        <charset val="1"/>
      </rPr>
      <t xml:space="preserve"> stage itself.","url":""}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</si>
  <si>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.With </t>
    </r>
    <r>
      <rPr>
        <u val="single"/>
        <sz val="10"/>
        <color rgb="FF000000"/>
        <rFont val="Calibri"/>
        <family val="0"/>
        <charset val="1"/>
      </rPr>
      <t xml:space="preserve">science and technology </t>
    </r>
    <r>
      <rPr>
        <sz val="10"/>
        <color rgb="FF000000"/>
        <rFont val="Calibri"/>
        <family val="0"/>
        <charset val="1"/>
      </rPr>
      <t xml:space="preserve">as your excuse you </t>
    </r>
    <r>
      <rPr>
        <u val="single"/>
        <sz val="10"/>
        <color rgb="FF000000"/>
        <rFont val="Calibri"/>
        <family val="0"/>
        <charset val="1"/>
      </rPr>
      <t xml:space="preserve">cannot simply ignore</t>
    </r>
    <r>
      <rPr>
        <sz val="10"/>
        <color rgb="FF000000"/>
        <rFont val="Calibri"/>
        <family val="0"/>
        <charset val="1"/>
      </rPr>
      <t xml:space="preserve"> the customs and traditions </t>
    </r>
    <r>
      <rPr>
        <u val="single"/>
        <sz val="10"/>
        <color rgb="FF000000"/>
        <rFont val="Calibri"/>
        <family val="0"/>
        <charset val="1"/>
      </rPr>
      <t xml:space="preserve">being followed</t>
    </r>
    <r>
      <rPr>
        <sz val="10"/>
        <color rgb="FF000000"/>
        <rFont val="Calibri"/>
        <family val="0"/>
        <charset val="1"/>
      </rPr>
      <t xml:space="preserve"> </t>
    </r>
    <r>
      <rPr>
        <u val="single"/>
        <sz val="10"/>
        <color rgb="FF000000"/>
        <rFont val="Calibri"/>
        <family val="0"/>
        <charset val="1"/>
      </rPr>
      <t xml:space="preserve">since times immemorial</t>
    </r>
    <r>
      <rPr>
        <sz val="10"/>
        <color rgb="FF000000"/>
        <rFont val="Calibri"/>
        <family val="0"/>
        <charset val="1"/>
      </rPr>
      <t xml:space="preserve">.","url":""}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</si>
  <si>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t>
    </r>
    <r>
      <rPr>
        <u val="single"/>
        <sz val="10"/>
        <color rgb="FF000000"/>
        <rFont val="Calibri"/>
        <family val="0"/>
        <charset val="1"/>
      </rPr>
      <t xml:space="preserve">Since a long time</t>
    </r>
    <r>
      <rPr>
        <sz val="10"/>
        <color rgb="FF000000"/>
        <rFont val="Calibri"/>
        <family val="0"/>
        <charset val="1"/>
      </rPr>
      <t xml:space="preserve">, </t>
    </r>
    <r>
      <rPr>
        <u val="single"/>
        <sz val="10"/>
        <color rgb="FF000000"/>
        <rFont val="Calibri"/>
        <family val="0"/>
        <charset val="1"/>
      </rPr>
      <t xml:space="preserve">we have not met each other</t>
    </r>
    <r>
      <rPr>
        <sz val="10"/>
        <color rgb="FF000000"/>
        <rFont val="Calibri"/>
        <family val="0"/>
        <charset val="1"/>
      </rPr>
      <t xml:space="preserve"> due to many reasons and now that the opportunity </t>
    </r>
    <r>
      <rPr>
        <u val="single"/>
        <sz val="10"/>
        <color rgb="FF000000"/>
        <rFont val="Calibri"/>
        <family val="0"/>
        <charset val="1"/>
      </rPr>
      <t xml:space="preserve">has arisen</t>
    </r>
    <r>
      <rPr>
        <sz val="10"/>
        <color rgb="FF000000"/>
        <rFont val="Calibri"/>
        <family val="0"/>
        <charset val="1"/>
      </rPr>
      <t xml:space="preserve">, </t>
    </r>
    <r>
      <rPr>
        <u val="single"/>
        <sz val="10"/>
        <color rgb="FF000000"/>
        <rFont val="Calibri"/>
        <family val="0"/>
        <charset val="1"/>
      </rPr>
      <t xml:space="preserve">I am looking forward to meeting you</t>
    </r>
    <r>
      <rPr>
        <sz val="10"/>
        <color rgb="FF000000"/>
        <rFont val="Calibri"/>
        <family val="0"/>
        <charset val="1"/>
      </rPr>
      <t xml:space="preserve">.","url":""}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</si>
  <si>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t>
    </r>
    <r>
      <rPr>
        <u val="single"/>
        <sz val="10"/>
        <color rgb="FF000000"/>
        <rFont val="Calibri"/>
        <family val="0"/>
        <charset val="1"/>
      </rPr>
      <t xml:space="preserve">Though it sounds unbelievable</t>
    </r>
    <r>
      <rPr>
        <sz val="10"/>
        <color rgb="FF000000"/>
        <rFont val="Calibri"/>
        <family val="0"/>
        <charset val="1"/>
      </rPr>
      <t xml:space="preserve">, </t>
    </r>
    <r>
      <rPr>
        <u val="single"/>
        <sz val="10"/>
        <color rgb="FF000000"/>
        <rFont val="Calibri"/>
        <family val="0"/>
        <charset val="1"/>
      </rPr>
      <t xml:space="preserve">it is beyond doubting</t>
    </r>
    <r>
      <rPr>
        <sz val="10"/>
        <color rgb="FF000000"/>
        <rFont val="Calibri"/>
        <family val="0"/>
        <charset val="1"/>
      </rPr>
      <t xml:space="preserve"> that he </t>
    </r>
    <r>
      <rPr>
        <u val="single"/>
        <sz val="10"/>
        <color rgb="FF000000"/>
        <rFont val="Calibri"/>
        <family val="0"/>
        <charset val="1"/>
      </rPr>
      <t xml:space="preserve">who appears</t>
    </r>
    <r>
      <rPr>
        <sz val="10"/>
        <color rgb="FF000000"/>
        <rFont val="Calibri"/>
        <family val="0"/>
        <charset val="1"/>
      </rPr>
      <t xml:space="preserve"> very innocent and honest is </t>
    </r>
    <r>
      <rPr>
        <u val="single"/>
        <sz val="10"/>
        <color rgb="FF000000"/>
        <rFont val="Calibri"/>
        <family val="0"/>
        <charset val="1"/>
      </rPr>
      <t xml:space="preserve">actually ruthless and partisan</t>
    </r>
    <r>
      <rPr>
        <sz val="10"/>
        <color rgb="FF000000"/>
        <rFont val="Calibri"/>
        <family val="0"/>
        <charset val="1"/>
      </rPr>
      <t xml:space="preserve">.","url":""}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</si>
  <si>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t>
    </r>
    <r>
      <rPr>
        <u val="single"/>
        <sz val="10"/>
        <color rgb="FF000000"/>
        <rFont val="Calibri"/>
        <family val="0"/>
        <charset val="1"/>
      </rPr>
      <t xml:space="preserve">In spite of the rosy picture</t>
    </r>
    <r>
      <rPr>
        <sz val="10"/>
        <color rgb="FF000000"/>
        <rFont val="Calibri"/>
        <family val="0"/>
        <charset val="1"/>
      </rPr>
      <t xml:space="preserve"> presented and the </t>
    </r>
    <r>
      <rPr>
        <u val="single"/>
        <sz val="10"/>
        <color rgb="FF000000"/>
        <rFont val="Calibri"/>
        <family val="0"/>
        <charset val="1"/>
      </rPr>
      <t xml:space="preserve"> proud proclamation</t>
    </r>
    <r>
      <rPr>
        <sz val="10"/>
        <color rgb="FF000000"/>
        <rFont val="Calibri"/>
        <family val="0"/>
        <charset val="1"/>
      </rPr>
      <t xml:space="preserve"> made by certain parties </t>
    </r>
    <r>
      <rPr>
        <u val="single"/>
        <sz val="10"/>
        <color rgb="FF000000"/>
        <rFont val="Calibri"/>
        <family val="0"/>
        <charset val="1"/>
      </rPr>
      <t xml:space="preserve">about the sound economical</t>
    </r>
    <r>
      <rPr>
        <sz val="10"/>
        <color rgb="FF000000"/>
        <rFont val="Calibri"/>
        <family val="0"/>
        <charset val="1"/>
      </rPr>
      <t xml:space="preserve"> condition of India, people </t>
    </r>
    <r>
      <rPr>
        <u val="single"/>
        <sz val="10"/>
        <color rgb="FF000000"/>
        <rFont val="Calibri"/>
        <family val="0"/>
        <charset val="1"/>
      </rPr>
      <t xml:space="preserve">are dying</t>
    </r>
    <r>
      <rPr>
        <sz val="10"/>
        <color rgb="FF000000"/>
        <rFont val="Calibri"/>
        <family val="0"/>
        <charset val="1"/>
      </rPr>
      <t xml:space="preserve"> of starvation.","url":""}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</si>
  <si>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.Our dreams usually reflect our mental condition and </t>
    </r>
    <r>
      <rPr>
        <u val="single"/>
        <sz val="10"/>
        <color rgb="FF000000"/>
        <rFont val="Calibri"/>
        <family val="0"/>
        <charset val="1"/>
      </rPr>
      <t xml:space="preserve">during sleep</t>
    </r>
    <r>
      <rPr>
        <sz val="10"/>
        <color rgb="FF000000"/>
        <rFont val="Calibri"/>
        <family val="0"/>
        <charset val="1"/>
      </rPr>
      <t xml:space="preserve"> our desires come to the </t>
    </r>
    <r>
      <rPr>
        <u val="single"/>
        <sz val="10"/>
        <color rgb="FF000000"/>
        <rFont val="Calibri"/>
        <family val="0"/>
        <charset val="1"/>
      </rPr>
      <t xml:space="preserve">surface of the mind</t>
    </r>
    <r>
      <rPr>
        <sz val="10"/>
        <color rgb="FF000000"/>
        <rFont val="Calibri"/>
        <family val="0"/>
        <charset val="1"/>
      </rPr>
      <t xml:space="preserve"> and  </t>
    </r>
    <r>
      <rPr>
        <u val="single"/>
        <sz val="10"/>
        <color rgb="FF000000"/>
        <rFont val="Calibri"/>
        <family val="0"/>
        <charset val="1"/>
      </rPr>
      <t xml:space="preserve">some see strange dreams</t>
    </r>
    <r>
      <rPr>
        <sz val="10"/>
        <color rgb="FF000000"/>
        <rFont val="Calibri"/>
        <family val="0"/>
        <charset val="1"/>
      </rPr>
      <t xml:space="preserve"> which explain their </t>
    </r>
    <r>
      <rPr>
        <u val="single"/>
        <sz val="10"/>
        <color rgb="FF000000"/>
        <rFont val="Calibri"/>
        <family val="0"/>
        <charset val="1"/>
      </rPr>
      <t xml:space="preserve">state of mind</t>
    </r>
    <r>
      <rPr>
        <sz val="10"/>
        <color rgb="FF000000"/>
        <rFont val="Calibri"/>
        <family val="0"/>
        <charset val="1"/>
      </rPr>
      <t xml:space="preserve">","url":""}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</si>
  <si>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t>
    </r>
    <r>
      <rPr>
        <u val="single"/>
        <sz val="10"/>
        <color rgb="FF000000"/>
        <rFont val="Calibri"/>
        <family val="0"/>
        <charset val="1"/>
      </rPr>
      <t xml:space="preserve">Nothing but geography</t>
    </r>
    <r>
      <rPr>
        <sz val="10"/>
        <color rgb="FF000000"/>
        <rFont val="Calibri"/>
        <family val="0"/>
        <charset val="1"/>
      </rPr>
      <t xml:space="preserve"> and history books </t>
    </r>
    <r>
      <rPr>
        <u val="single"/>
        <sz val="10"/>
        <color rgb="FF000000"/>
        <rFont val="Calibri"/>
        <family val="0"/>
        <charset val="1"/>
      </rPr>
      <t xml:space="preserve">pleases him</t>
    </r>
    <r>
      <rPr>
        <sz val="10"/>
        <color rgb="FF000000"/>
        <rFont val="Calibri"/>
        <family val="0"/>
        <charset val="1"/>
      </rPr>
      <t xml:space="preserve"> </t>
    </r>
    <r>
      <rPr>
        <u val="single"/>
        <sz val="10"/>
        <color rgb="FF000000"/>
        <rFont val="Calibri"/>
        <family val="0"/>
        <charset val="1"/>
      </rPr>
      <t xml:space="preserve">who nevertheless is forced</t>
    </r>
    <r>
      <rPr>
        <sz val="10"/>
        <color rgb="FF000000"/>
        <rFont val="Calibri"/>
        <family val="0"/>
        <charset val="1"/>
      </rPr>
      <t xml:space="preserve"> to </t>
    </r>
    <r>
      <rPr>
        <u val="single"/>
        <sz val="10"/>
        <color rgb="FF000000"/>
        <rFont val="Calibri"/>
        <family val="0"/>
        <charset val="1"/>
      </rPr>
      <t xml:space="preserve">read books</t>
    </r>
    <r>
      <rPr>
        <sz val="10"/>
        <color rgb="FF000000"/>
        <rFont val="Calibri"/>
        <family val="0"/>
        <charset val="1"/>
      </rPr>
      <t xml:space="preserve"> on science and technology","url":""}</t>
    </r>
  </si>
  <si>
    <r>
      <rPr>
        <sz val="10"/>
        <color rgb="FF000000"/>
        <rFont val="Calibri"/>
        <family val="0"/>
        <charset val="1"/>
      </rPr>
      <t xml:space="preserve">{"question":"</t>
    </r>
    <r>
      <rPr>
        <b val="true"/>
        <sz val="10"/>
        <color rgb="FF000000"/>
        <rFont val="Calibri"/>
        <family val="0"/>
        <charset val="1"/>
      </rPr>
      <t xml:space="preserve">Identify the underlined part that has an error (of grammar usage, word choice or idiom) and write the number of that underlined part as your answer in the appropriate box in the answer sheet</t>
    </r>
    <r>
      <rPr>
        <sz val="10"/>
        <color rgb="FF000000"/>
        <rFont val="Calibri"/>
        <family val="0"/>
        <charset val="1"/>
      </rPr>
      <t xml:space="preserve">.He, </t>
    </r>
    <r>
      <rPr>
        <u val="single"/>
        <sz val="10"/>
        <color rgb="FF000000"/>
        <rFont val="Calibri"/>
        <family val="0"/>
        <charset val="1"/>
      </rPr>
      <t xml:space="preserve">being a regular customer</t>
    </r>
    <r>
      <rPr>
        <sz val="10"/>
        <color rgb="FF000000"/>
        <rFont val="Calibri"/>
        <family val="0"/>
        <charset val="1"/>
      </rPr>
      <t xml:space="preserve"> to their shop, has </t>
    </r>
    <r>
      <rPr>
        <u val="single"/>
        <sz val="10"/>
        <color rgb="FF000000"/>
        <rFont val="Calibri"/>
        <family val="0"/>
        <charset val="1"/>
      </rPr>
      <t xml:space="preserve">demanded for a reduction</t>
    </r>
    <r>
      <rPr>
        <sz val="10"/>
        <color rgb="FF000000"/>
        <rFont val="Calibri"/>
        <family val="0"/>
        <charset val="1"/>
      </rPr>
      <t xml:space="preserve"> </t>
    </r>
    <r>
      <rPr>
        <u val="single"/>
        <sz val="10"/>
        <color rgb="FF000000"/>
        <rFont val="Calibri"/>
        <family val="0"/>
        <charset val="1"/>
      </rPr>
      <t xml:space="preserve">in price</t>
    </r>
    <r>
      <rPr>
        <sz val="10"/>
        <color rgb="FF000000"/>
        <rFont val="Calibri"/>
        <family val="0"/>
        <charset val="1"/>
      </rPr>
      <t xml:space="preserve"> which the owner of  the shop was </t>
    </r>
    <r>
      <rPr>
        <u val="single"/>
        <sz val="10"/>
        <color rgb="FF000000"/>
        <rFont val="Calibri"/>
        <family val="0"/>
        <charset val="1"/>
      </rPr>
      <t xml:space="preserve">unwilling to give</t>
    </r>
    <r>
      <rPr>
        <sz val="10"/>
        <color rgb="FF000000"/>
        <rFont val="Calibri"/>
        <family val="0"/>
        <charset val="1"/>
      </rPr>
      <t xml:space="preserve">.","url":""}</t>
    </r>
  </si>
  <si>
    <t xml:space="preserve">{"question":"Select the most appropriate ANTONYM of the given word.SOGGY","url":""}</t>
  </si>
  <si>
    <t xml:space="preserve">[{"type":"TEXT","option":"Broken"},{"type":"TEXT","option":"Gloomy"},{"type":"TEXT","option":"Unfit"},{"type":"TEXT","option":"Dry"},{"type":"TEXT","option":""}]</t>
  </si>
  <si>
    <t xml:space="preserve">{"options":[{"option":"Soggy: wet and soft.Gloomy: dark or poorly lit, especially so as to appear depressing or frightening. Dry: free from moisture or liquid; not wet or moist. Hence ‘dry’ is the correct antonym for ‘soggy’.","type":"TEXT","url":""}]}</t>
  </si>
  <si>
    <t xml:space="preserve">{"question":"Select the most appropriate ANTONYM of the given word.CULPABLE","url":""}</t>
  </si>
  <si>
    <t xml:space="preserve">[{"type":"TEXT","option":"Disagreeable"},{"type":"TEXT","option":"offensive"},{"type":"TEXT","option":"Innocent"},{"type":"TEXT","option":"Reserved"},{"type":"TEXT","option":""}]</t>
  </si>
  <si>
    <t xml:space="preserve">{"options":[{"option":"Culpable is an adjective which means deserving blame while Innocent means not guilty of a crime or offence. Hence ‘innocent’ is the correct antonym for ‘culpable’.","type":"TEXT","url":""}]}</t>
  </si>
  <si>
    <t xml:space="preserve">{"question":"Select the most appropriate ANTONYM of the given word.FRAIL","url":""}</t>
  </si>
  <si>
    <t xml:space="preserve">[{"type":"TEXT","option":"Fancy"},{"type":"TEXT","option":"weak"},{"type":"TEXT","option":"Elaborate"},{"type":"TEXT","option":"Robust"},{"type":"TEXT","option":""}]</t>
  </si>
  <si>
    <t xml:space="preserve">{"options":[{"option":"Frail: (of a person) weak and delicate. Fancy: decorative or complicated. Elaborate: involving many carefully arranged parts or details; detailed and complicated in design and planning. Robust: strong and healthy; vigorous.Hence ‘robust’ is the correct antonym for ‘frail’","type":"TEXT","url":""}]}</t>
  </si>
  <si>
    <t xml:space="preserve">{"question":"Select the most appropriate ANTONYM of the given word.CHIVALROUS","url":""}</t>
  </si>
  <si>
    <t xml:space="preserve">[{"type":"TEXT","option":"Indignant"},{"type":"TEXT","option":"Valiant"},{"type":"TEXT","option":"Annoyed"},{"type":"TEXT","option":"Cowardly"},{"type":"TEXT","option":""}]</t>
  </si>
  <si>
    <t xml:space="preserve">{"options":[{"option":"Chivalrous: having the noble qualities of an ideal knight; gallant, courteous, honorable, etc. Indignant: feeling or showing anger or annoyance at what is perceived as unfair treatment. Valiant: possessing or showing courage or determination. Cowardly: lacking courage. Hence ‘cowardly’ is the correct antonym for chivalrous’.","type":"TEXT","url":""}]}</t>
  </si>
  <si>
    <t xml:space="preserve">{"question":"Select the most appropriate ANTONYM of the given word EXULTANT","url":""}</t>
  </si>
  <si>
    <t xml:space="preserve">[{"type":"TEXT","option":"Depressed"},{"type":"TEXT","option":"Delighted"},{"type":"TEXT","option":"Wounded"},{"type":"TEXT","option":"Energetic"},{"type":"TEXT","option":""}]</t>
  </si>
  <si>
    <t xml:space="preserve">{"options":[{"option":"Exultant: triumphantly happy.Depressed: in a state of unhappiness or despondency. Delighted: feeling or showing great pleasure. Wounded: inflicted with a wound; injured.Hence ‘depressed’ is the correct antonym for ‘exultant’.","type":"TEXT","url":""}]}</t>
  </si>
  <si>
    <t xml:space="preserve">{"question":"Select the most appropriate ANTONYM of the given word.DISCARD","url":""}</t>
  </si>
  <si>
    <t xml:space="preserve">[{"type":"TEXT","option":"Share"},{"type":"TEXT","option":"Distribute"},{"type":"TEXT","option":"waste"},{"type":"TEXT","option":"Adopt"},{"type":"TEXT","option":""}]</t>
  </si>
  <si>
    <t xml:space="preserve">{"options":[{"option":"Discard means to get rid of (someone or something) as no longer useful or desirable.Adopt means to accept or start to use something new.","type":"TEXT","url":""}]}</t>
  </si>
  <si>
    <t xml:space="preserve">{"question":"Select the most appropriate ANTONYM of the given word.BLUNT","url":""}</t>
  </si>
  <si>
    <t xml:space="preserve">[{"type":"TEXT","option":"Lengthy"},{"type":"TEXT","option":"Sharp"},{"type":"TEXT","option":"large"},{"type":"TEXT","option":"Charred"},{"type":"TEXT","option":""}]</t>
  </si>
  <si>
    <t xml:space="preserve">{"options":[{"option":"Blunt means (of a cutting implement) not having a sharp edge or point.Sharp means (of an object) having an edge or point that is able to cut or pierce something","type":"TEXT","url":""}]}</t>
  </si>
  <si>
    <t xml:space="preserve">{"question":"Select the most appropriate ANTONYM of the given word.INNATE","url":""}</t>
  </si>
  <si>
    <t xml:space="preserve">[{"type":"TEXT","option":"Basic"},{"type":"TEXT","option":"Simple"},{"type":"TEXT","option":"Unassuming"},{"type":"TEXT","option":"Acquired"},{"type":"TEXT","option":""}]</t>
  </si>
  <si>
    <t xml:space="preserve">{"options":[{"option":"Innate means inborn; natural.Acquire means buy or obtain (an asset or object) for oneself.","type":"TEXT","url":""}]}</t>
  </si>
  <si>
    <t xml:space="preserve">{"question":"Select the most appropriate ANTONYM of the given word.TURBID","url":""}</t>
  </si>
  <si>
    <t xml:space="preserve">[{"type":"TEXT","option":"Mixed"},{"type":"TEXT","option":"Varied"},{"type":"TEXT","option":"Confused"},{"type":"TEXT","option":"Clear"},{"type":"TEXT","option":""}]</t>
  </si>
  <si>
    <t xml:space="preserve">{"options":[{"option":"Turbid means confused or obscure in meaning or effect.Clear means easy to perceive, understand,or interpret","type":"TEXT","url":""}]}</t>
  </si>
  <si>
    <t xml:space="preserve">{"question":"Select the most appropriate ANTONYM of the given word.AWARE","url":""}</t>
  </si>
  <si>
    <t xml:space="preserve">[{"type":"TEXT","option":"Ignorant"},{"type":"TEXT","option":"Resilient"},{"type":"TEXT","option":"Robust"},{"type":"TEXT","option":"Impervious"},{"type":"TEXT","option":""}]</t>
  </si>
  <si>
    <t xml:space="preserve">{"options":[{"option":"Aware means having knowledge or perception of a situation or fact Resilient means (of a person or animal) able to withstand or recover quickly from difficult conditions.Impervious means unable to be affected by. Ignorant means lacking knowledge or awareness in general; uneducated or unsophisticated.","type":"TEXT","url":""}]}</t>
  </si>
  <si>
    <t xml:space="preserve">{"question":"Select the most appropriate ANTONYM of the given word.PERTURB","url":""}</t>
  </si>
  <si>
    <t xml:space="preserve">[{"type":"TEXT","option":"Fluster"},{"type":"TEXT","option":"Soothe"},{"type":"TEXT","option":"Confound"},{"type":"TEXT","option":"Commend"},{"type":"TEXT","option":""}]</t>
  </si>
  <si>
    <t xml:space="preserve">{"options":[{"option":"Perturb means to make (someone) anxious or unsettled.Fluster means to make (someone) agitated or confused. Confound means to cause surprise or confusion in (someone), especially by not according with their expectations.Soothe means to gently calm (a person or their feelings). Hence, option (b) is the right choice.","type":"TEXT","url":""}]}</t>
  </si>
  <si>
    <t xml:space="preserve">{"question":"Select the most appropriate ANTONYM of the given word.IMPEDE","url":""}</t>
  </si>
  <si>
    <t xml:space="preserve">[{"type":"TEXT","option":"Expedite"},{"type":"TEXT","option":"Thwart"},{"type":"TEXT","option":"Retard"},{"type":"TEXT","option":"Hamper"},{"type":"TEXT","option":""}]</t>
  </si>
  <si>
    <t xml:space="preserve">{"options":[{"option":"Impede means to delay or prevent (someone or something) by obstructing them; hinder. Thwart means to prevent (someone) from accomplishing something. Expedite means to make (an action or process) happen sooner or be accomplished more quickly. It is the correct choice here.","type":"TEXT","url":""}]}</t>
  </si>
  <si>
    <t xml:space="preserve">{"question":"Select the most appropriate ANTONYM of the given word.REPUGNANT","url":""}</t>
  </si>
  <si>
    <t xml:space="preserve">[{"type":"TEXT","option":"Odious"},{"type":"TEXT","option":"Pleasant"},{"type":"TEXT","option":"Austere"},{"type":"TEXT","option":"Sombre"},{"type":"TEXT","option":""}]</t>
  </si>
  <si>
    <t xml:space="preserve">{"options":[{"option":"Repugnant means extremely distasteful; unacceptable.Odious means extremely unpleasant; repulsive. Austere means severe or strict in manner or attitude.Sombre means dark or dull in colour or tone. Pleasant means giving a sense of happy satisfaction or enjoyment.","type":"TEXT","url":""}]}</t>
  </si>
  <si>
    <t xml:space="preserve">{"question":"Select the most appropriate ANTONYM of the given word.DUBIOUS","url":""}</t>
  </si>
  <si>
    <t xml:space="preserve">[{"type":"TEXT","option":"Likely"},{"type":"TEXT","option":"Dusky"},{"type":"TEXT","option":"Shady"},{"type":"TEXT","option":" Fishy"},{"type":"TEXT","option":""}]</t>
  </si>
  <si>
    <t xml:space="preserve">{"options":[{"option":"Dubious means hesitating or doubting. Likely means such as well might happen or be true; probable.","type":"TEXT","url":""}]}</t>
  </si>
  <si>
    <t xml:space="preserve">{"question":"Select the most appropriate ANTONYM of the given word.DEMEAN","url":""}</t>
  </si>
  <si>
    <t xml:space="preserve">[{"type":"TEXT","option":"Debase"},{"type":"TEXT","option":"Belittle"},{"type":"TEXT","option":"Admire"},{"type":"TEXT","option":"Ignore"},{"type":"TEXT","option":""}]</t>
  </si>
  <si>
    <t xml:space="preserve">{"options":[{"option":"Demean means to cause a severe loss in the dignity of and respect for (someone or something). Admire means to regard with respect or warm approval.","type":"TEXT","url":""}]}</t>
  </si>
  <si>
    <t xml:space="preserve">{"question":"Select the most appropriate ANTONYM of the given word.SAGACIOUS","url":""}</t>
  </si>
  <si>
    <t xml:space="preserve">[{"type":"TEXT","option":"Ingenious"},{"type":"TEXT","option":"Astute"},{"type":"TEXT","option":"Prudent"},{"type":"TEXT","option":"Ignorant"},{"type":"TEXT","option":""}]</t>
  </si>
  <si>
    <t xml:space="preserve">{"options":[{"option":"Sagacious means having or showing keen mental discernment and good judgement; wise or shrewd.Ignorant means lacking knowledge or awareness in general;uneducated or unsophisticated.","type":"TEXT","url":""}]}</t>
  </si>
  <si>
    <t xml:space="preserve">{"question":"Select the most appropriate ANTONYM of the given word.COMPLY","url":""}</t>
  </si>
  <si>
    <t xml:space="preserve">[{"type":"TEXT","option":"Defer"},{"type":"TEXT","option":"Consent"},{"type":"TEXT","option":"Adhere"},{"type":"TEXT","option":"Oppose"},{"type":"TEXT","option":""}]</t>
  </si>
  <si>
    <t xml:space="preserve">{"options":[{"option":"Comply means to act in accordance with a wish or command.Oppose means disagree with and attempt to prevent, especially by argument.","type":"TEXT","url":""}]}</t>
  </si>
  <si>
    <t xml:space="preserve">{"question":"Select the most appropriate ANTONYM of the given word.REPRIMAND","url":""}</t>
  </si>
  <si>
    <t xml:space="preserve">[{"type":"TEXT","option":"Reward"},{"type":"TEXT","option":"Rebuke"},{"type":"TEXT","option":"Reproof"},{"type":"TEXT","option":"Redeem"},{"type":"TEXT","option":""}]</t>
  </si>
  <si>
    <t xml:space="preserve">{"options":[{"option":"Reprimand means to express to someone your strong official disapproval of them.Reward means something given in exchange for good behaviour or good work, etc.","type":"TEXT","url":""}]}</t>
  </si>
  <si>
    <t xml:space="preserve">{"question":"Select the most appropriate ANTONYM of the given word.ADORN","url":""}</t>
  </si>
  <si>
    <t xml:space="preserve">[{"type":"TEXT","option":"Subdue"},{"type":"TEXT","option":"Subdue"},{"type":"TEXT","option":"Disfigure"},{"type":"TEXT","option":"Grace
"},{"type":"TEXT","option":""}]</t>
  </si>
  <si>
    <t xml:space="preserve">{"options":[{"option":"Adorn means make more beautiful or attractive.Disfigure means spoil the appearance of","type":"TEXT","url":""}]}</t>
  </si>
  <si>
    <t xml:space="preserve">{"question":"Select the most appropriate ANTONYM of the given word.BESEECH","url":""}</t>
  </si>
  <si>
    <t xml:space="preserve">[{"type":"TEXT","option":"Implore"},{"type":"TEXT","option":"Command"},{"type":"TEXT","option":"Invoke"},{"type":"TEXT","option":"Exhort"},{"type":"TEXT","option":""}]</t>
  </si>
  <si>
    <t xml:space="preserve">{"options":[{"option":"Beseech means to ask (someone) urgently and fervently to do something; implore; entreat. Command means to give an authoritative or peremptory order.","type":"TEXT","url":""}]}</t>
  </si>
  <si>
    <t xml:space="preserve">{"question":"If nPr = 1320, what is the value of r!?","url":""}</t>
  </si>
  <si>
    <t xml:space="preserve">[{"type":"TEXT","option":"24"},{"type":"TEXT","option":"6"},{"type":"TEXT","option":"120"},{"type":"TEXT","option":"1"},{"type":"TEXT","option":"NONE OF THE ABOVE"}]</t>
  </si>
  <si>
    <t xml:space="preserve">{"options":[{"option":"nPr = 1320 = 12  11 10,→n = 12, r = 3,→r! = 3! = 6","type":"TEXT","url":""}]}</t>
  </si>
  <si>
    <t xml:space="preserve">{"question":"If 10Pr :5P3 = 3 : 2, what is the value of r?","url":""}</t>
  </si>
  <si>
    <t xml:space="preserve">[{"type":"TEXT","option":"2"},{"type":"TEXT","option":"3"},{"type":"TEXT","option":"4"},{"type":"TEXT","option":"5"},{"type":"TEXT","option":"NONE OF THE ABOVE"}]</t>
  </si>
  <si>
    <t xml:space="preserve">{"options":[{"option":"10Pr ;5P3 = 3 : 2,2(10Pr) = 3  5  4  3,10Pr = 3  5  2  3 = 90 = 10  9→r = 2","type":"TEXT","url":""}]}</t>
  </si>
  <si>
    <t xml:space="preserve">{"question":"There are 4 mathematics books and 6 physics books.  A student needs to take one book for each subject for a study hour.  In how many ways he can take the books?","url":""}</t>
  </si>
  <si>
    <t xml:space="preserve">[{"type":"TEXT","option":"24"},{"type":"TEXT","option":"10"},{"type":"TEXT","option":"6"},{"type":"TEXT","option":"40"},{"type":"TEXT","option":"NONE OF THE ABOVE"}]</t>
  </si>
  <si>
    <t xml:space="preserve">{"options":[{"option":"By using the basic rule, mathematics books taken in 4 ways, and physics books in 6 ways. So the total number of possibilities = 4  6 = 24 ways.","type":"TEXT","url":""}]}</t>
  </si>
  <si>
    <t xml:space="preserve">{"question":"In how many ways the letters of the word ‘TOPCAR’ arranged so that all the vowels always together?","url":""}</t>
  </si>
  <si>
    <t xml:space="preserve">[{"type":"TEXT","option":"120"},{"type":"TEXT","option":"240"},{"type":"TEXT","option":"720"},{"type":"TEXT","option":"360"},{"type":"TEXT","option":"NONE OF THE ABOVE"}]</t>
  </si>
  <si>
    <t xml:space="preserve">{"options":[{"option":"The given letters are T, O, P, C, A and R Let O and A as single unit, and the remaining units are T, P, C and R.Total number of units = 5.These 5 units arranged in 5! = 120 ways.In the combined unit of letters O and A, they arranged in 2! Or 2 ways.Total number of arrangements = 120  2 = 240","type":"TEXT","url":""}]}</t>
  </si>
  <si>
    <t xml:space="preserve">{"question":"In how many ways the letters of the word “TOPCARE” arrange so that no two vowels come together?","url":""}</t>
  </si>
  <si>
    <t xml:space="preserve">[{"type":"TEXT","option":"720"},{"type":"TEXT","option":"2880"},{"type":"TEXT","option":"1440"},{"type":"TEXT","option":"14400"},{"type":"TEXT","option":"NONE OF THE ABOVE"}]</t>
  </si>
  <si>
    <t xml:space="preserve">{"options":[{"option":"The vowels are O, A and E, the consonants are T, P,C and R.Four consonants are arranged in 4! = 24 ways.1 C 2 C 3 C 4 C 5.There are 5 places between the consonants. But there are only 3 vowels.  These vowels arranged in 5P3 ways.So the total arrangements are 24 5P3 = 24  60 = 1440","type":"TEXT","url":""}]}</t>
  </si>
  <si>
    <t xml:space="preserve">{"question":"In how many ways the letters of the word ‘TOPCARE’ arranged such that the consonants in odd places?","url":""}</t>
  </si>
  <si>
    <t xml:space="preserve">[{"type":"TEXT","option":"144"},{"type":"TEXT","option":"288"},{"type":"TEXT","option":"1440"},{"type":"TEXT","option":"2880"},{"type":"TEXT","option":"NONE OF THE ABOVE"}]</t>
  </si>
  <si>
    <t xml:space="preserve">{"options":[{"option":"The vowels are O,A and E, the consonants are T, P,C and R.There are 4 odd places and 4 consonants arranged in these places in 4! = 24  ways.There are three places (2, 4 and 6) for vowels.  These three places filled by vowels in 3! Ways.Total number of arrangements = 24  6 = 144","type":"TEXT","url":""}]}</t>
  </si>
  <si>
    <t xml:space="preserve">{"question":"In how many ways the letters of the word “TOPCURE” arranged such that even places filled by consonants?","url":""}</t>
  </si>
  <si>
    <t xml:space="preserve">[{"type":"TEXT","option":"1440"},{"type":"TEXT","option":"288"},{"type":"TEXT","option":"5760"},{"type":"TEXT","option":"576"},{"type":"TEXT","option":"NONE OF THE ABOVE"}]</t>
  </si>
  <si>
    <t xml:space="preserve">{"options":[{"option":"The vowels are O,U and E, consonants are T,P,C and RThe even places are 2,4 and 6. These 3places filled by four consonants in 4 x 3 x 2 = 24 ways. The remaining consonant occupies the odd place along with vowels.The remaining 4 places filled in 4! = 24 ways.So total number of arrangements = 24  24 = 576","type":"TEXT","url":""}]}</t>
  </si>
  <si>
    <t xml:space="preserve">{"question":"In how many ways 7 different balls arranged in a row so that particular two balls are always together?","url":""}</t>
  </si>
  <si>
    <t xml:space="preserve">[{"type":"TEXT","option":"720"},{"type":"TEXT","option":"1440"},{"type":"TEXT","option":"4320"},{"type":"TEXT","option":"5760"},{"type":"TEXT","option":"NONE OF THE ABOVE"}]</t>
  </si>
  <si>
    <t xml:space="preserve">{"options":[{"option":"Let the particular two balls as one unit, so the number of units = 7 – 2 + 1 = 6.These 6 units arranged in 6! = 720 ways.And the two balls internally arranged in 2! = 2 ways.Total number of arrangements = 720  2 = 1440","type":"TEXT","url":""}]}</t>
  </si>
  <si>
    <t xml:space="preserve">{"question":"In how many ways the letters of the word “TOPCARE” arranged such that T and E occupy end places?","url":""}</t>
  </si>
  <si>
    <t xml:space="preserve">[{"type":"TEXT","option":"120"},{"type":"TEXT","option":"144"},{"type":"TEXT","option":"96"},{"type":"TEXT","option":"240"},{"type":"TEXT","option":"NONE OF THE ABOVE"}]</t>
  </si>
  <si>
    <t xml:space="preserve">{"options":[{"option":"If the first letter is ‘T’ and the last letter is ‘A’ remaining 5 places filled in 5! Ways.Similarly if the first letter is ‘A’ and the last letter is ‘T’ the remaining 5 places filled in 5! Ways. So the total number of arrangements=120 + 120 = 240","type":"TEXT","url":""}]}</t>
  </si>
  <si>
    <t xml:space="preserve">{"question":"In how many ways the letters of the word’GRAVITY’ arranged so that ‘v’ is always in the middle?","url":""}</t>
  </si>
  <si>
    <t xml:space="preserve">[{"type":"TEXT","option":"240"},{"type":"TEXT","option":"576"},{"type":"TEXT","option":"720"},{"type":"TEXT","option":"960"},{"type":"TEXT","option":"NONE OF THE ABOVE"}]</t>
  </si>
  <si>
    <t xml:space="preserve">{"options":[{"option":"Total number of letters is ‘7’. If V occupies the middle place, the remaining 6 letters arranged in 6! = 720 ways.","type":"TEXT","url":""}]}</t>
  </si>
  <si>
    <t xml:space="preserve">{"question":"In how many ways the letters of the word “TOPCAREER” arranged such that they begin with T?","url":""}</t>
  </si>
  <si>
    <t xml:space="preserve">[{"type":"TEXT","option":"10080"},{"type":"TEXT","option":"20160"},{"type":"TEXT","option":"5040"},{"type":"TEXT","option":"40320"},{"type":"TEXT","option":"None of the above"}]</t>
  </si>
  <si>
    <t xml:space="preserve">{"options":[{"option":"Total number letters is 9( R is repeated twice and E is repeated twice)
If the first place is T, the remaining 8 places filled in 8!(2!  2!) = 10080 ways.","type":"TEXT","url":""}]}</t>
  </si>
  <si>
    <t xml:space="preserve">{"question":"In how many ways the letters of the word ‘TOPPOSTERS’ arranged?","url":""}</t>
  </si>
  <si>
    <t xml:space="preserve">[{"type":"TEXT","option":"10%"},{"type":"TEXT","option":"10!/[2! 2!]"},{"type":"TEXT","option":"10![2! 2! 2!]"},{"type":"TEXT","option":"10![2! 3! 2!]"},{"type":"TEXT","option":"None of the above"}]</t>
  </si>
  <si>
    <t xml:space="preserve">{"options":[{"option":"Total number of letters = 10, Number of ‘O’s =2, number of P’s = 2, number of S’s is 2.
Total number of arrangements =  10!/[ 2! x 2! x 2!]","type":"TEXT","url":""}]}</t>
  </si>
  <si>
    <t xml:space="preserve">{"question":"How many four digit numbers formed with 1, 2, 3, 4, 7 and 8 if the digits not repeated?","url":""}</t>
  </si>
  <si>
    <t xml:space="preserve">[{"type":"TEXT","option":"720"},{"type":"TEXT","option":"480"},{"type":"TEXT","option":"360"},{"type":"TEXT","option":"540"},{"type":"TEXT","option":"None of the above"}]</t>
  </si>
  <si>
    <t xml:space="preserve">{"options":[{"option":"The given number of digits = 6, number of four digit numbers = 6P4 =6x5x4x3=360","type":"TEXT","url":""}]}</t>
  </si>
  <si>
    <t xml:space="preserve">{"question":"How many 5 digit numbers formed with 5, 4, 6, 0, 2, 3 and 8 if the digits not repeated?","url":""}</t>
  </si>
  <si>
    <t xml:space="preserve">[{"type":"TEXT","option":"1440"},{"type":"TEXT","option":"720"},{"type":"TEXT","option":"2160"},{"type":"TEXT","option":"3600"},{"type":"TEXT","option":"None of the above"}]</t>
  </si>
  <si>
    <t xml:space="preserve">{"options":[{"option":"The first place filled in 6 ways. (first digit cannot be ‘0’)Second place filled in 6 ways ( now 0 can be used) 3rd place filled in 5 ways,4th place filled in 4 ways, 5th place filled in 3 ways.Total number of arrangements = 6  6  5  4  3 = 2160","type":"TEXT","url":""}]}</t>
  </si>
  <si>
    <t xml:space="preserve">{"question":"How many 4 digit even numbers formed with 1, 2, 3, 4, 7 and 8 if the digits are not repeated?","url":""}</t>
  </si>
  <si>
    <t xml:space="preserve">[{"type":"TEXT","option":"60"},{"type":"TEXT","option":"120"},{"type":"TEXT","option":"180"},{"type":"TEXT","option":"240"},{"type":"TEXT","option":"None of the above"}]</t>
  </si>
  <si>
    <t xml:space="preserve">None of the above</t>
  </si>
  <si>
    <t xml:space="preserve">{"options":[{"option":"If the units place filled with 2 or 4 or 8 then entire number is an even number.Units place filled in 3 ways.Tens place filled in 5 ways (  one digit used in units place)100’s place filled in 4 ways ( two digits used in unit’s and ten’s places)1000’s place filled in 3 ways.Total number of 4 digit even numbers = 3  5  43 = 180","type":"TEXT","url":""}]}</t>
  </si>
  <si>
    <t xml:space="preserve">{"question":"How many 4 digit even numbers formed with 0, 1, 2, 3, 4 and 7 if the digits not repeated?","url":""}</t>
  </si>
  <si>
    <t xml:space="preserve">[{"type":"TEXT","option":"96"},{"type":"TEXT","option":"144"},{"type":"TEXT","option":"156"},{"type":"TEXT","option":"192"},{"type":"TEXT","option":"None of the above"}]</t>
  </si>
  <si>
    <t xml:space="preserve">{"options":[{"option":"Case(i):if the units digit is ‘0’If the units digit is ‘0’, the remaining 3 places filled in 5 x 4 x 3 = 60 ways.Case (ii)If the units digit is ‘2’1000’s place filled in 4 ways ( 0 cannot be used, and 2 cannot be used)100’s place filled in 4 ways (now 0 can be used and 2 cannot be used, 1 digit used for 1000’s place)10’s place filled in 3 ways.Total number of arrangements =4 4 3 1=48Case (iii): if the unit’s digit is ‘40The number of arrangements is same as the above case.So total number of even numbers = 60 +48 +48 = 156","type":"TEXT","url":""}]}</t>
  </si>
  <si>
    <t xml:space="preserve">{"question":"How many 4 digit numbers formed with 1,2,3,4,7 and 8 which are divisible by 4, if the digits not repeated?","url":""}</t>
  </si>
  <si>
    <t xml:space="preserve">[{"type":"TEXT","option":"72"},{"type":"TEXT","option":"60"},{"type":"TEXT","option":"48"},{"type":"TEXT","option":"84"},{"type":"TEXT","option":"None of the above"}]</t>
  </si>
  <si>
    <t xml:space="preserve">{"options":[{"option":"If the last two places of a number are divisible by 4, then entire number is divisible by 4.With the given digits the last two places which are divisible by 4 are 12, 24, 28, 32, 48, 72 and 84The last two places filled in 7 ways.1000’s place filled in 4 ways and 100’s place filled in 3 ways.Total number of four digit numbers which are divisible by 4 are  4 x 3 x 7 = 84
Answer: 4","type":"TEXT","url":""}]}</t>
  </si>
  <si>
    <t xml:space="preserve">{"question":"How many 5 digit numbers formed with 0, 1, 2, 3, 4 and 5 which are divisible by 3 if the digits not repeated?
","url":""}</t>
  </si>
  <si>
    <t xml:space="preserve">[{"type":"TEXT","option":"96"},{"type":"TEXT","option":"120"},{"type":"TEXT","option":"216"},{"type":"TEXT","option":"272"},{"type":"TEXT","option":"None of the above"}]</t>
  </si>
  <si>
    <t xml:space="preserve">{"options":[{"option":"If the sum of the digits is a multiple of 3, the given number divided by 3.The possible sums are 1 + 2 + 3 + 4 + 5 =15 or 0 + 1 + 2 + 4 + 5 =12 Case(i):The number of 5 digit numbers formed with 1, 2, 3, 4 and 5 is 5!= 120 Total  number of 5 digit numbers which are divisible by 3 are 120 +96 = 216The number of 5 digit numbers formed with 0,1,2,4 and 5 is 5! – 4! = 96","type":"TEXT","url":""}]}</t>
  </si>
  <si>
    <t xml:space="preserve">{"question":"How many four digit numbers formed with 0, 1, 2, 3, 4 and 5 if the repetition of digits allowed?","url":""}</t>
  </si>
  <si>
    <t xml:space="preserve">[{"type":"TEXT","option":"1296"},{"type":"TEXT","option":"1080"},{"type":"TEXT","option":"2160"},{"type":"TEXT","option":"480"},{"type":"TEXT","option":"None of the above"}]</t>
  </si>
  <si>
    <t xml:space="preserve">{"options":[{"option":"The first place filled in 5 ways( 0 cannot be used)Second placed filled in 6 ways3rd place filled in 6 ways4th place filled in 6 ways.Total number of four digit numbers = 5  6  6  6 = 1080","type":"TEXT","url":""}]}</t>
  </si>
  <si>
    <t xml:space="preserve">{"question":"How many 3 digit palindromes formed with digits 1,2,3,…9 and 0 if the digits repeated?","url":""}</t>
  </si>
  <si>
    <t xml:space="preserve">[{"type":"TEXT","option":"100"},{"type":"TEXT","option":"90"},{"type":"TEXT","option":"180"},{"type":"TEXT","option":"89"},{"type":"TEXT","option":"None of the above"}]</t>
  </si>
  <si>
    <t xml:space="preserve">{"options":[{"option":"In 3 digit palindrome the first place and the third place both are same. These are filled in 9 ways( 0 cannot be used). The second place filled in 10 ways.So the total number of palindromes = 9  10 = 90","type":"TEXT","url":""}]}</t>
  </si>
  <si>
    <t xml:space="preserve">{"question":"What is the probability that a leap year has 52 Mondays?","url":""}</t>
  </si>
  <si>
    <t xml:space="preserve">[{"type":"TEXT","option":"1/7"},{"type":"TEXT","option":"2/7"},{"type":"TEXT","option":"5/7"},{"type":"TEXT","option":"6/7"},{"type":"TEXT","option":"None of the above"}]</t>
  </si>
  <si>
    <t xml:space="preserve">{"options":[{"option":"In a leap year the number of odd days = 2.The possible cases for these two days are SUN-MON; MON-TUE; TUE-WED;, WED-THU; THU-FRI, FRI-SAT, SAT-SUN.Total possibilities = 7,Favorable cases for Mondays = 2; non favorable cases for Mondays = 5So the required probability = 5/7","type":"TEXT","url":""}]}</t>
  </si>
  <si>
    <t xml:space="preserve">{"question":"What is the probability that an ordinary year has 52 Sundays and 53 Mondays?","url":""}</t>
  </si>
  <si>
    <t xml:space="preserve">[{"type":"TEXT","option":"1/7"},{"type":"TEXT","option":"2/7"},{"type":"TEXT","option":"6/7"},{"type":"TEXT","option":"5/7"},{"type":"TEXT","option":"None of the above"}]</t>
  </si>
  <si>
    <t xml:space="preserve">{"options":[{"option":"In an ordinary year the number of odd days is 1.The possible days are SUN, MON, TUE, WED, THU, FRI and SAT.52 Sundays is always possible and 53 Monday is possible for one time only The probability = 1/7","type":"TEXT","url":""}]}</t>
  </si>
  <si>
    <t xml:space="preserve">{"question":"What is the probability that the month July has 5 Fridays?","url":""}</t>
  </si>
  <si>
    <t xml:space="preserve">[{"type":"TEXT","option":"3/7"},{"type":"TEXT","option":"4/7"},{"type":"TEXT","option":"1/7"},{"type":"TEXT","option":"2/7"},{"type":"TEXT","option":"None of the above"}]</t>
  </si>
  <si>
    <t xml:space="preserve">{"options":[{"option":"The number of odd days in the month of July are 3 (7 4 +3 = 31)The possible cases for three days are SUN-MON-TUE; MON-TUE-WED; TUE-WED-THU; WED-THU-FRI; THU-FRI-SAT; FRI-SAT-SUN; SAT-SUN-MONTotal possibilities are 7 among these 7 possibilities the possible cases for Fridays= 3So the required probability= 3/7","type":"TEXT","url":""}]}</t>
  </si>
  <si>
    <t xml:space="preserve">{"question":"What is the probability that a leap year has 53 Wednesdays and 53 Thursdays?","url":""}</t>
  </si>
  <si>
    <t xml:space="preserve">[{"type":"TEXT","option":"2/7"},{"type":"TEXT","option":"1/7"},{"type":"TEXT","option":"4/7"},{"type":"TEXT","option":"0"},{"type":"TEXT","option":"None of the above"}]</t>
  </si>
  <si>
    <t xml:space="preserve">{"options":[{"option":"In a leap year the number of odd days = 2.The possible cases for these two days are SUN-MON; MON-TUE; TUE-FWED;, WED-THU; THU-FRI, FRI-SAT, SAT-SUN.Total possibilities = 7,53 Wednesdays and 53 Thursdays means these two are the consecutive days. Only one possibility is thereSo the required probability = 1/7","type":"TEXT","url":""}]}</t>
  </si>
  <si>
    <t xml:space="preserve">{"question":"From the set of first 100 natural numbers if a number is selected at random what is the probability that it is a perfect number?","url":""}</t>
  </si>
  <si>
    <t xml:space="preserve">[{"type":"TEXT","option":"1/100"},{"type":"TEXT","option":"1/50"},{"type":"TEXT","option":"3/100"},{"type":"TEXT","option":"1/4"},{"type":"TEXT","option":"None of the above"}]</t>
  </si>
  <si>
    <t xml:space="preserve">{"options":[{"option":"If sum of all factors of a number is double the number is known as a perfect number. 6 and 28 are two examples of perfect numbers within 100.So the probability of a perfect number = 2/100 or 1/50","type":"TEXT","url":""}]}</t>
  </si>
  <si>
    <t xml:space="preserve">{"question":"From the set of first 60 whole numbers, if a number is selected at random what is the probability that it is a multiple of 3 or multiple of 4?","url":""}</t>
  </si>
  <si>
    <t xml:space="preserve">[{"type":"TEXT","option":"1/20"},{"type":"TEXT","option":"1/12"},{"type":"TEXT","option":"3/20"},{"type":"TEXT","option":"1/15"},{"type":"TEXT","option":"None of the above"}]</t>
  </si>
  <si>
    <t xml:space="preserve">{"options":[{"option":"Multiple of 3 or 4 means it is the multiple of lcm of 3 and 4 i.e., 12.First 60 whole numbers are 0,1,2,…58,59Multiple of 12 are 12,24,36,48The probability of multiple of 3 or 4 = 4/60 = 1/15","type":"TEXT","url":""}]}</t>
  </si>
  <si>
    <t xml:space="preserve">{"question":"From the set of first 25 natural numbers, if a number selected at random what is the probability that it is a composite number?","url":""}</t>
  </si>
  <si>
    <t xml:space="preserve">[{"type":"TEXT","option":"2/5"},{"type":"TEXT","option":"3/5"},{"type":"TEXT","option":"4/9"},{"type":"TEXT","option":"1/2"},{"type":"TEXT","option":"None of the above"}]</t>
  </si>
  <si>
    <t xml:space="preserve">{"options":[{"option":"The prime numbers are 2,3,5,7,11,13,17,19 and 23 and 1 is neither prime nor composite number.
There are 15 composite numbers.The probability of composite number = 15/25 = 3/5","type":"TEXT","url":""}]}</t>
  </si>
  <si>
    <t xml:space="preserve">{"question":"From the set of first 75 natural numbers if two numbers selected random what is the probability that those are perfect squares as well as cubes?","url":""}</t>
  </si>
  <si>
    <t xml:space="preserve">[{"type":"TEXT","option":"3/2775"},{"type":"TEXT","option":"1/275"},{"type":"TEXT","option":"1/2775"},{"type":"TEXT","option":"9/2775"},{"type":"TEXT","option":"None of the above"}]</t>
  </si>
  <si>
    <t xml:space="preserve">{"options":[{"option":"From first 75 natural numbers 2 numbers selected in 75C2 = 2775 ways.There are two numbers which are cubes as well as squares. Those two numbers are 1 and 64.These can be selected in 2C2 ways = 1 way.The probability = 1/2775","type":"TEXT","url":""}]}</t>
  </si>
  <si>
    <t xml:space="preserve">{"question":"From the set of first 1000 numbers if a number selected at random, what is the probability that the number is a cube?","url":""}</t>
  </si>
  <si>
    <t xml:space="preserve">[{"type":"TEXT","option":"1/8"},{"type":"TEXT","option":"1/10"},{"type":"TEXT","option":"3/10"},{"type":"TEXT","option":"7/100"},{"type":"TEXT","option":"None of the above"}]</t>
  </si>
  <si>
    <t xml:space="preserve">{"options":[{"option":"The perfect cubes are .  A total of 10 numbers are possible.The probability that the number is a cube = 10/1000=1/100","type":"TEXT","url":""}]}</t>
  </si>
  <si>
    <t xml:space="preserve">{"question":"If two coins tossed simultaneously, what is the probability that they show different faces?","url":""}</t>
  </si>
  <si>
    <t xml:space="preserve">[{"type":"TEXT","option":"1/4"},{"type":"TEXT","option":"1/2"},{"type":"TEXT","option":"3/4"},{"type":"TEXT","option":"1"},{"type":"TEXT","option":"None of the above"}]</t>
  </si>
  <si>
    <t xml:space="preserve">{"options":[{"option":"If two coins tosses simultaneously and showing the different faces means one is head and the other is a tail. The probability of showing different faces = 1/2","type":"TEXT","url":""}]}</t>
  </si>
  <si>
    <t xml:space="preserve">{"question":"If three coins tossed simultaneously what is the probability of getting 2 heads and 1 tail?","url":""}</t>
  </si>
  <si>
    <t xml:space="preserve">[{"type":"TEXT","option":"1/8"},{"type":"TEXT","option":"1/4"},{"type":"TEXT","option":"3/8"},{"type":"TEXT","option":"5/8"},{"type":"TEXT","option"None of the above"}]</t>
  </si>
  <si>
    <t xml:space="preserve">{"options":[{"option":"In the case of coins the probability of required heads or tails is calculated easily by the ruleHere n = 3 and r = 2; so the probability of 2 heads and 1 tail =  = 3/8","type":"TEXT","url":""}]}</t>
  </si>
  <si>
    <t xml:space="preserve">{"question":"If a coin tossed for 7 times, what is the probability of getting at least two heads?","url":""}</t>
  </si>
  <si>
    <t xml:space="preserve">[{"type":"TEXT","option":"127/128"},{"type":"TEXT","option":"13/16"},{"type":"TEXT","option":"15/16"},{"type":"TEXT","option":"25/256"},{"type":"TEXT","option":"None of the above"}]</t>
  </si>
  <si>
    <t xml:space="preserve">{"options":[{"option":"If a coin tossed for 7 times the possibility of number of heads are 0, 1, 2, …7.Sum of the probabilities of all these events = 1Probability of at least two heads = 1 – (probability of 0 heads+ probability of 1 head)
→ ","type":"TEXT","url":""}]}</t>
  </si>
  <si>
    <t xml:space="preserve">{"question":"If 6 coins tossed simultaneously, what is the probability of getting heads and tails alternately?","url":""}</t>
  </si>
  <si>
    <t xml:space="preserve">[{"type":"TEXT","option":"1/64"},{"type":"TEXT","option":"1/32"},{"type":"TEXT","option":"1/16"},{"type":"TEXT","option":"1/8"},{"type":"TEXT","option":"None of the above"}]</t>
  </si>
  <si>
    <t xml:space="preserve">{"options":[{"option":"The possible cases are HTHTHT or THTHTHThe probability of getting a head or a tail = ½So the required probability = (1/2) (1/2) (1/2) (1/2) (1/2) (1/2) + (1/2) (1/2) (1/2) (1/2) (1/2) (1/2)= 1/64 +1/64 = 1/32","type":"TEXT","url":""}]}</t>
  </si>
  <si>
    <t xml:space="preserve">{"question":"If 6 coins tossed simultaneously, what is the probability of getting equal number of heads and tails?","url":""}</t>
  </si>
  <si>
    <t xml:space="preserve">[{"type":"TEXT","option":"3/64"},{"type":"TEXT","option":"5/64"},{"type":"TEXT","option":"1/2"},{"type":"TEXT","option":"5/16"},{"type":"TEXT","option":"None of the above"}]</t>
  </si>
  <si>
    <t xml:space="preserve">{"options":[{"option":"If 6 coins tossed simultaneously the equal number of heads and tails means each is possible for 3 times.","type":"TEXT","url":""}]}</t>
  </si>
  <si>
    <t xml:space="preserve">{"question":"If a coin tossed for 5 times what is the probability of getting the number of heads are more than the number of tails?","url":""}</t>
  </si>
  <si>
    <t xml:space="preserve">[{"type":"TEXT","option":"7/32"},{"type":"TEXT","option":"1/32"},{"type":"TEXT","option":"17/32"},{"type":"TEXT","option":"15/32"},{"type":"TEXT","option":"None of the above"}]</t>
  </si>
  <si>
    <t xml:space="preserve">{"options":[{"option":"The possible cases are (4H,1T), (3H,2T)","type":"TEXT","url":""}]}</t>
  </si>
  <si>
    <t xml:space="preserve">{"question":"If a regular cubical dice is rolled what is the probability of getting a composite number?","url":""}</t>
  </si>
  <si>
    <t xml:space="preserve">[{"type":"TEXT","option":"1/5"},{"type":"TEXT","option":"1/4"},{"type":"TEXT","option":"1/3"},{"type":"TEXT","option":"1/6"},{"type":"TEXT","option":"None of the above"}]</t>
  </si>
  <si>
    <t xml:space="preserve">{"options":[{"option":"On the regular dice the numbers are 1,2,3,4,5 and 6.The composite numbers are 4 and 6The required probability = 2/6 = 1/3","type":"TEXT","url":""}]}</t>
  </si>
  <si>
    <t xml:space="preserve">{"question":"If two dice rolled simultaneously, what is the probability of getting the doublets?","url":""}</t>
  </si>
  <si>
    <t xml:space="preserve">[{"type":"TEXT","option":"1/6"},{"type":"TEXT","option":"1/2"},{"type":"TEXT","option":"1/3"},{"type":"TEXT","option":"1/12"},{"type":"TEXT","option":"None of the above"}]</t>
  </si>
  <si>
    <t xml:space="preserve">{"options":[{"option":"Doublets mean same numbers.  If two dice rolled simultaneously the possible doublets are (1,1), (2,2),(3,3),(4,4), (5,5) and (6,6)If two dice rolled simultaneously the total possible outcomes are 66=36The probability of a doublet = 6/36 = 1/6","type":"TEXT","url":""}]}</t>
  </si>
  <si>
    <t xml:space="preserve">{"question":"If two dice rolled simultaneously, what is the probability of getting the score is 8?","url":""}</t>
  </si>
  <si>
    <t xml:space="preserve">[{"type":"TEXT","option":"1/12"},{"type":"TEXT","option":"1/9"},{"type":"TEXT","option":"5/36"},{"type":"TEXT","option":"1/3"},{"type":"TEXT","option":"None of the above"}]</t>
  </si>
  <si>
    <t xml:space="preserve">{"options":[{"option":"The score 8 mean the sum of the two faces is equals to 8.The possibilities of getting 8 are (2,6),(3,5),(4,4),(5,3),(6,2) i.e.,5 possibilities.The probability of getting the score 8 = 5/36","type":"TEXT","url":""}]}</t>
  </si>
  <si>
    <t xml:space="preserve">{"question":"If two dice rolled simultaneously, what is the probability of getting the score at most 3?","url":""}</t>
  </si>
  <si>
    <t xml:space="preserve">[{"type":"TEXT","option":"1/18"},{"type":"TEXT","option":"1/12"},{"type":"TEXT","option":"1/9"},{"type":"TEXT","option":"1/4"},{"type":"TEXT","option":"None of the above"}]</t>
  </si>
  <si>
    <t xml:space="preserve">{"options":[{"option":"At most 3 means the maximum score is 3. The possible scores are 2 and 3.The possible cases are (1,1), (1,2) and (2,1).The probability = 3/36 = 1/12","type":"TEXT","url":""}]}</t>
  </si>
  <si>
    <t xml:space="preserve">{"question":"If two dice rolled simultaneously what is the probability of getting the 3, if one of the dice show up 3 on their faces?","url":""}</t>
  </si>
  <si>
    <t xml:space="preserve">[{"type":"TEXT","option":"1/3"},{"type":"TEXT","option":"1/6"},{"type":"TEXT","option":"5/36"},{"type":"TEXT","option":"5/11"},{"type":"TEXT","option":"None of the above"}]</t>
  </si>
  <si>
    <t xml:space="preserve">{"options":[{"option":"The possible cases are (3,1),(3,2),(3,3),(3,4),(3,5),(3,6),(1,3)(2,3),(4,4),(5,3) and (6,3)total of 11 possibilities.The probability = 11/36","type":"TEXT","url":""}]}</t>
  </si>
  <si>
    <t xml:space="preserve">{"question":"Total no. of males who cast their votes from A and D together are approximately what percentage more or less than the total no. of registered voters from B and C?","url":"iVBORw0KGgoAAAANSUhEUgAAAskAAAD4CAYAAAAejHvMAAAAAXNSR0IArs4c6QAAAARnQU1BAACxjwv8YQUAAAAJcEhZcwAADsMAAA7DAcdvqGQAAE/cSURBVHhe7b2/axvN1/99/PwVMjiF4GrTpLIMaQRpbr7NJeFApCqk9FMZFw/YMc9tS11IF7gbk0oyxEjhy6cMqAloXTwYvqQNqLBB+i/0nDMzuzsz+0O/ZVl6vy72inZndn6cOTNzdvbMem/MEAAAAAAAACDi/zL/AgAAAAAAAAwwkgEAAAAAAPCAkQwAAAAAAIAHjGQA1s1Tm6p7e7SXcVRvRyaiISN+896EG0a31USc5FGl9pO5IeS+ydebFJhThwll3buO7wquU8Lft8mrDRNQ04/nH1a6DjOUJ4nO15ebjStDLZPRbVvLZlLefIRtlyqL6MiQNQAAgI0CRjIA6+agRp3xmPpX5vy4RUM+H4+H1Dom6tb2XUPKj08N6vP5+aE5tYnS6nMsw1Wfz71rFsGvC/7/BX3xjXPBzztM67FFFTm/PIoM09Jn6zpTaQ9p/KNGBXMeU6JzTmPYDmPq+ugy2vVMYYbyJLjvcS25pl/TDHdtIO/XiFqPYVnK1GOjdr820BEy200O3XYhviwagYkXSAtc0BGnm3gYAgAAsFHASAZgYyhQ7UdoyLIhlWXsHRepaH66vKHW1zSjNKREn9pvzG/DU5u+XOqf3Z+9VOMxFTYYz0Jj8bKXujL6pphdkjxKn9ON+VwmlmdE7a9iIjN3Her5q+kc3vvZZdlWqXxgLiljftqycNt9bXELTODwPHo46NZOkqv6AAAANgYYyQBsFCUqR8bel5mMqMKHc6pFBl46fpzR7wG9uTLrnanG4xRkGu0zwgZ7U62usnH6uaSvzUNaeZ56NHjdMCu7Xer8zngcuKvTvvNwYrVHFvdN7cLBhvr5h8kPBoW31agc9e8ZD0IAAACeHRjJAGwYxX/Cl/RdGqx0pXFEPSqzQXpmVktzjEcfNgyPzAp04zRv9Xp6Rr879GB+z8yE8ox+E5U/n0erzclV8wLVTs2asbhsWO4QJb4vz2TX7iozcFCMV5z/DKZfvQcAALBWYCQDsGEUivFL+4fBCk2o+xsaFMX8i1dLu7Wb/E1lxoDcK4lhmOMbPRPaR3e/1jXnMzBVeQK6+VtUhm7pnTGE7+p042/gs1whBO0bnrLRMURWnTnv0DifniIVQ//luwEZj2cAAAAbBoxkADaM0SBeT53Xr3cagl9EZWNQRsYjG6y9nK8/xJsAZaOaNm7Tv2AxC9q4tQ3UqZmmPPc9ondmLfiwHPkYX/xKPg4UPnRMWuaCuES8yjCUzca93I2GqbBhfGd+LstVBQAAwNKBkQzAxlKh4gQf4/kJqHdpjMpoJVaTZjwmsdwT0lZl50B8dSdufMskuzziDnFRMvXcO1JfuFA4G/wCaka+yLKBUgzvcNNevu9w/IAxB6+LCdcQAAAAmwGMZAA2CvOVBeHqbOJGvHkZ3faoGH3qTB/RSu6MGwZnYXTbzE7b3vj21Kb2EgxvSaf3z9CpZ/xpNu+zd4l6l+jc+oxbJofnsYvHPZd7kuzMp+jkIaj1cYENigAAAFYKjGQANojgep/q6lV8g/pZX3hY1I+VDceTn0XrU2ea2b66EFAzWn1uRG4bNgl/6vum+g5xcnX8wdugyGm/6rDRbE6nIq08I2qfdqj41lurPShT1bhTuD7Y4lrh/rER2UzYzTJm/XZguVZLg/zVfxXHmMjtbyt7CAIAALAExgCA9fLYGrMxOpbul3Y0AhMvJCN+Ip5h2K4k4rJJNm49cmDQSF4T0vI4bo2HE8qq4pgk+lcp4f6h4vfHjbQw52hwrBSmLo+bR6UdlnI4bh1b8dUhcuD45l63HlY5JuUtR2oa3mHJDAAAwOayJ//jgRsAAAAAAABggLsFAGvmf/7nf8wmMhw49ui///u/jWYAAADYJLCSDAAAAAAAgAdWkgEAAAAAAPCAkQwAAAAAAIAHjGQAAAAAAAA8YCQDAAAAAADgASMZAAAAAAAADxjJAAAAAAAAeMBIBgAAAAAAwANGMgAAAAAAAB7PZCQH1PT+6lTz3gQtzIja7znN68CcL4mnNlWj8ja5BhO4b3rxdJ2XV08fXe/q7cicPze6vnnlGd1Wae99m0u+JJTMq9R+Mufbwqy6twwS+rsprLofbQFKXzazHwTXk8bm5YxjKp+wz6TlZ/epjPKo8SlNjqpvWOmbY3PG3hQ2RCfsdnl+eRlbwZQHYwpIRf7i3nMxbFfGRI1x35wvznDcOib5C4JjulpeqmMuYSMqp/ymcaU9VGepBA1dBu8eudYI1IUtJ65vlpx023Oc4xa32hKIZF4Ztx7Nta1gRt3banatH20X/Svddssdm5PI2BLpx2NrXEnkqfUojKPK5ZUpKmvKeNJv+2OWzDvbNu4sH2mXcOxa/tw/O9LGjg4say4CW8Xzu1scF6lofs7L6LZpnpALVPsxJDaUl8t9jy6icpbofDymzoeCOkvl8JzYaDMngtzTJ/vKSyW4nmZ1cXJ9Cx86xAOlOZuXgJrhKlBC5lvCrLr3DMT9b9Wsqx9ZerXtPLWpuaYVvdLnMbExsmIC6tE3Oj80pwc1+ibjzGUvGrdGt1/o4qofxSl9Zp26/OLosJSVDWxKjlAjKr6t8Uxj8dSjDlWpfGDOQQoj6v3s0puilpyM/+PxOffo54L15LJCRdNmqr1/eO26dmYbd9Y37u42L98nmQf5k9qDOVkNo8Fq038x3Dfp6NL83gCC6yO6ML+3lY3XvTX0v3WzC3qlGVH7tE7b1XolqnkPkYXiG/NL0MZa5R97aYYfQo+71Pk9zcNCgQqeMTz63SH6t/zMBtamM6DBnfm5CTwNNk7vZxp3tnDc3VQ2zEi2/Iktv68sXyHlM/aqTl3+r/6K4/r+rZlpuL5I2b5ROt5+rUt0V6d9iR/l4aYxn/+m9q+M0ojStq9Lum5eui7xNV1+fU9cT30uYdq3TuJ6PmnKTy1ONzzS5KF8yUrShS/oSOKZJ17H94+PZFsNrLJP9omLy8pHpr+yrpsy2C+PUvK15JWjE/ltZtLI1cUl6IBTHlv2Ou103fNQabBsb01aqXrklX1C2yf8xaP4XEf+LauP2f3PlYtfp73rdhQelSmvXTLl75Oeb6RTGeWL88vRq6zyZcg+ypP1J3/FJ+ynLFOVdthHsmQouO0aHeEqlCqTLcMwvqTNvyWeas99qrPh0q3tmzAdO6sP6utcF6tuGrc8bhtZYVH8PHT8OA19LvWPyxWXdRrUg+ZV2axaamMtXNHUFKj4muXwd2DOZ0GMbqLq23wTOXuczO4TWe2QjtsG0ZGiE6npRv17sh5EOv9k6Whe+VR8bQBelHR8qeO0+uSmnaMPKh99j6uDLuo+e9yK6pw1LljXTRmjvKOyZbejT6gLUgf9ZlbXKTnu+G1qtd9M4y6TMn6DKTFuF8+C8kuK/IAsf2LLh2yir5DyRbX9wZJ+yW4avv+Y65+WhltOQecR+4aGeVo+Vqpcts+Vn0/6uS8P2/80UY7H1ril7jf3RunF53LoNEwZI987HSdK3/j0TpRDTh1dOYdlCGWdlJFfHzm366vS83wFY/z6ML5fsvFHjOok4Vb8ZLuGhGU1R6YeTdCBSfg6Ysqf2+Y+UZ3jcmpE/lbaShZhW+S3vW5nv65599r9yY4r6PiNwJapHc5IGlnt4pSbUxMdscqahrrfkQXfF4Tnk9rNnNv3Z5UvS/ZS5rD8CfnYhH3Ezl/IkqH89spndNxvSzs90dvUe026vr7Z52EfjHTCi6/TyNIznV9cNpGLnb9PLA9dXls+YTop7ZNLnixjUscaT/dSsds6C9Umbnto/TZ1UfVz88lqh3Q8mUyhEzqOrXMM95HwPDN/W+fDMpv88vqkL/d8fbLTMjqg5JWjD3LN1F+lPalNEm2r04nLEqYbysiTMRPnY5Vhkr6I/Oxy5qTvtrmuu9umfvntc1uOdpiXDpjIBhnJQp4iZpCqLDlpOJ3cOqz4PokyqDS8AcYfKBJxbKXNqJdXFz+OOnfCW5npp3UGp9MlBonJnUfn79VbYWTO98flTUnPk5FbPx0/0S6p+QnJdk7qgi0Tq4zOYce3mUaPJuhALjp9X97xBKrxdSCVRL3NfYm6mvymaHs33xRZh/h5q/NkvvretHTy20XkkadD6Uh93L7XD+NPbDe/jPnlS5P9bHqQ0k9yZWjrtJAiU6+Ovk7F+Hnr82TeOi2tU67scvVMyuHkm9b+Pn79kvJxjYcJcBkc2SbSFzLKlegnSaT+bvp5WLqU27fy2yGJX6fJOiGIHG05xA+SE/JXadlySZOpTzJOpj75uurkp9PJ04e0dBP4bZsin/xxwS9rhg75JGQXknO/KYe0QVRvPx11ruM4h0pvyrKBVHbzO8nHLWJVkweE+Pg8/RaCVD/RgyKJ59vDYLrXGIO/XfPLgtOoUJcG5nVX4W2VKncd6qnzgG7+nlH/qkv17+qlC/WoOP/Gh4ManUVpMcpHqzLxtaGPfnV0QvR1PHkjnpFRNhXiTu+2y5I3d/CA56XfodocG24W14F0H73iPyzDOw4z5wtx1ffqajb9zdz2Baqd8tRkXgXGryEzmKN/pbeLbK4xEUIm6pBQovLVBX0xrxRHtyxNs0lr3nabSW+UfONXy9O5GXhkyrBEn7ifXXwNX7FqPWq8y5Zv6WOLxxHjsjPRVWGOPpihZ8Ev38NSuzWsDXnF/KvsbXQV/+P0tnb9lKdj8Heyq4Uw0zipmKUdZtcJofSuEd/Dsho4qa9+LE5jmnlxFSxjTp+Kw0/UOg7dPHw3Kh/jbnFK9G08xQcJMseMGcdv4LCbRvKCRojeCHJBvRSfI9fXLRttDIUGsE2845YOylQNN5TcD6j4saQGNrVT+6nHiSw2ZKnJM+w4r+r0JpjNYBTfqKM/0jGnvM8YY1H9Eqx2IBSWNeAtrgN6su7+7JmJzWIJX3xR/Bkk0zbM3Pby9RAZdNWOf/FLzxlo5+hf6e1iZDSHr6j0k27thssoXzsI/VHnb7dZ9Ubtlmd5KYNI5DyroZwjw8KHM2pERu8RPbSH8dcc0mCjvaMmTfkyiEzQeYbyHH0wQ8+W+sA3M2xgiHGReDgrUPlfNrlsnZKvU9zNvkAgefT+TP6qxczjpGK2dphZJ4TDsrrnhvtC8Juo7MRf/VicxlTz4gpYxpw+HfIFLj029PlBWvYDpBvK4l+s23Hqr27k9bVZxm/g8PKNZPWUqQluwyfpHNSTHCuJtxmgPcmR3VZAlYasFMWKpj4rxE9yn5yB5iEx0ISTrRrUZMI6jcsRfK9T9+rMGkjNgP7zhpqDor4uAxsr+ReeAIopg+D0kzlPIq8GdKYmT31MGlTjXeLcgW9NzSO56F3jPvFkxPec+vVjovvNakjJncCz29RalXpqUztlcHPRT9MyKNkbKkac/lyDxdQ6kIV5uudJ6iTSvYBual1qnHqD4hyGRjRp2sZZJKcp295q2/Z7U08xuOxPY/n9b+b+ldcuWv/FyAzDlIz5X1mlzdoYozDl+PKeHyZt42diu/l6NYfeyAqmkftcnzrMlaG0xRcqWqt86Z8EjMee4DrsU/4n9PRDiOKe6/o0ax/M1zP1Jkwm5DCMr38JNydNeGhY7GFWVuD40cg2LjjvcLOSKrP1ybfkuGvgh/qUdc2Y+x49TPtViwnjpMus7TC7TmjCFeiqepCM75hdD6ZlUrtONy8uC+tBYNpxIXog1GO12lTt9NMJ3Dcjo9j9JGL6fBbNn+pBTv9UzDTu5ozfYDLcoZ6BpM+Tu7GHjyt3swhl+hjFaU2fhp9/VtpeenzEvlBemO1H5fgHid+Qm1+chleOHH8k25cr6ZPnp/+fRH7qnvCaKmuybvrI8eWKfKOML5TlKyXXGlehrNPlbPuRZbWtU04+7Hr7RGlIfaaUuZuvW6aYafUoRwfCMOdaCp4vWVzfZPukljVRb3NdcNqHj6gs+W2frCvH57a104rLGcs57ZqThidTm7x2sXWi0m6ptPP0IkSlmSp/ryxenKgs1vXU8mXJnuXeOPZlmEZ2/0iXoQnx+og+TP4pZepL21n1TZWt1R5pfTCpExaZesbY5eHrLUk7bZxT+PKYZhzz8MsSHTl9I6U8vgzcttGIXJ00s3DKZI+T/8/4/83pE2ntkIUfVx/ZOhGhypZej9T8E2nl6bDBuUeOxvg/efrk634kl2Revj7Ixt7oPKPf+X051qP8ccFtx8a4JemoOPljmwPLomKPDVYe/rjjlPO4wWOK+a3Sj2WRP+4K2eO3zmNKPd5R9uR/LDSwcwTUvCY6T7yOlKfPYuJbo2CbQNu/XEbUvu5R+bP/Cpav3w647RZzwQIvEegEAKtiN32SAWV9uDzgwbYII2mrQdu/XEa3J1T/Y04sRrc3RG9hDO0i0AkAVgdWkncW8dtLGkuNYLJvMnjpoO1fLuJfqP8IiE2lPczwQwXbD3QCgFUBIxkAAAAAAAAPuFsAAAAAAADgASMZAAAAAAAADxjJAAAAAAAAeMBIBgAAAAAAwANGMgAAAAAAAB4wkgEAAAAAAPCAkQwAAAAAAIDH8xjJ903a29tLOarUfjJxwOw8takaybJJgbm8Eyid2k79Gd1WF2hP+UMDe1S9HZlzsEyC63j8ehYZK73fsr6+yjqpMXIzxgndr2P9sY9l6JLSzes1aMa6551N0vmp9UmPw2H7Nu/N5TWg9Ox9m0sA5kL+mMjzMBy3jmlcaQ+dc6LKuPVoLoEZ6I8b1OD/h79t2W45QUP+IM5W6s6wXTF1C9sWbArSNmEf0+205jaK9B668XLRY3UjMKdM/0ra9KWM32uedzZJ5x9b44oqy+R5R9o0bGPVvscttnhWTzR/rCm/bWSD3C0KVPvaogp1qf59M9dFgusNXrG579HFcZGK6qRE5+PxSv4k6UbK4PCcePA0JxvOU5uak1aJrDiFDx3igU79fnFMU9dnIaDmwitsI+r97NKbou5j0k7j8Tn3PJ/Z8xrdNqdb6Vyb3i9DXmBaSp/7JK3a/dmbYfXvmdpoTfNOxCaN9Qc16jyKzTKJgHqXFSoe6LPS5zGNf9TY4lk9L3r+2BA2yyf5oEhv5N8/g817NXDfpKNL83sDGQ0ezK8VsuEy2HxG1D6tU35LTRPnJbC59Qiuj+jC/J6fAQ3uzM8cZs6LHyxOapslteXIC6yS52qjtcw7L52nwRaM5zuMWVF+Bnx3CyZ8fXFlvUiJXq/IYb1iUdcr41bbhEevE0K3DXPYaXlhdt7x61L9ysi+N3z9FR3quhVPHd7rn+hVjHvEebr326/bUnHkYKfj1VeOlFcr0WsXOzzldZETjw/nFZF1PZZrVj3CV28tE27yiPJkefHvRuqrObtO+j47/7Du0TUpS6gPj9a9vhwyZZiNKw+rjf32dfIKZSLl4d9SvoQ+xDKPyIiTp5shqe2r0PdMbBcHKx/rXkfe+ooTL6lX4RHmkd3/ptOLEF/nw3axrpsyRnJRZfPKy0d2v8vKg/H0SI5kOjl5Zeih3/dCefrXHbmptKyyOaTL25WJupJR12nr4MuG29sbl6M8uV2GHJbUuRgVNyobM5NuJMsc5quw5ZVah/j+qeuaN+ZMROcX60+clq9T6XqQ1UY6HUdXrLT1YdUlC6fudnp+Wnxk1T1HTvG47pZlZp3PaqM0/PHJKrfOV+635Jo51nKdAkkrHN+S+PWIx0IvbKoyJOUX4s/Ptu6o9Lz4WXmDJBvok+wNTpaCRo1tdwhHgb00Tbx40LCVOR6cHIUJO5i611fouPMppYzy1mnFdfHOnXIIEm51ZNVpszuavt+Kb9KzB460jpBA5WOlIwTSFTV+GqFcwnL7Msiuh66/I0+F3Qa+zJK4MmZ8OfCvlifjqM3MQOjokn1vigx9XHmYOlmDVXSvl5eUW/82Op2pJ2kk44TtEJVfld3VTTt+LLe4HXR54nNXjulIOm5Z2cwMwnOdViTfMG1PXvH92f3PDfPv8/Fkb87j+vgy5ytOOybDk0zKQ/Drn0ZKXpP00Gtbf2xI9EE/vRTUPV59+9zvNZPqmlGHNPmauqjDji91COXv189D14/vd9prNt2I8jb90pWtlM9vR688PH71w/Np6hre7485U6HrFKeVUb9cPfDbKGzDZLtmt3MKqo5WuKmzXb5IHuY8QY6c5Frc/610c+vKpJUrrY3MuUtaXrocOp+wrCZ9lZelH07enNYVj712eBpefQTJy5ZjOGZnl0HOwzS8sceTh0rLqr8vj6y8QTrPbiTHCqGPeIBJD48UxVdeQa5ldY5I0bzDKIdWTqvjTeqoIVaHz+rkoVKH4W5HiA9bcWO8Tm2Y1BGykPvsQTyeLL2OpzBtkCGj/Hq4dda46U3E6/xhG8aDQyuWcUIf7PpMJ0MXud/TrzQsvQrLlZ1umkx8knESuufol44fliE+wvi2HIRpymCQfOx6WMZDqr45beDlY8nJOZQuzKAXKh2vH5o+aLe1nZZb1inympiH4Ms1DT+vKfTQkaGLiqfk5vcJr6wJpKx2HG7HsNwzy9Ocq3LYhylzWvkTsstn5vaK8Nsk5d6U+kp+Tn/jMdHJ26mnHFl1nUYnfOx7TH5+v/JI6kGajPQ1t//ltbOPd7/BH9tSxwGfiXJKK79mss6be1Uc+/B0MA2Vjo4flkXVx85LyShMS+flyCtRtxScNARdf7e8cuh888sg6Pv9tnFkkdlG+XmDJM/uk8wNLYZ6dJwfmgADK6QTPh53qGYc4H0m+kcdt4gVxU3vc3KrzXQE1JTPuZwSfRsPiZUz5qBGZ1fWBkTlk1Sh6lvLVf+q75aDj/QND+m+j8V/eHi74zBzPi2ldw26+Go+B/PU5vtN/VP9pgpUfM3/5PmIT10PoUC1U+6il0fTfS7osExcWuqpz+WMqP2rSP12JSp/wJUvZ+iCyxwynORHxrJTnz36VeY66402IaWPLarc1Wlf1XEdn5uqEA+gXjukbSKbkYMyValON+ZzRcHvQbT5ZPC3q3/YHBTVxttBVn0z+9/0epHax81ehofBcnYyrC6P+fpy+Kmw3juW11yblkpUvrqgL2YT5eiWczLj7Lx1nWVc1uMh0UVJ2paPmTaYzTJmlOiTNT6E8m68y+8JhbdVotqNSTeg3qDobKqaqa4LYTav89hxkrLhdRE9mL2d59PVZTFrXWdqo5yxO5enHnV8magxbx6WO2brT1GeEH0dT7FRb0XzxZay8X9MZJZJqVDkLp/XgZfWueWbh0f0IAZ+xi5VZSiFA/urOr0JvE479ebEIhXZAE/d6RztKp4BMTx5EBbDJ/jNRmb4UGIGzItfKVPQa3fScJh1k6XsTpZOqXYFX9DRhEmvLJOrlIkHKHpXoxJPaJW7DvWeAm7Lcna5HOaQoZJHlsHHD0iqTbkeaQ9ZsutZDTwyAPPD0qtVG8o5hulCFKj8rzE65IGqGOu6niylHcyFiHgXd4K8/jelXqg+Hj04uYRfmliU1eUxhx7eN2m/9ob6LBt/AWEW5OG4qwxBNgK534RaO29dZ31YUDv6uQ5qApdxcRZDeYYxo/DhTI1v+gFVj9ET5SYPg8f6IUIeIIreQ/5iD0YzwmPHN5ZRt3bijhkL6sHs7TyHri6LOeo6fRtNGLvzmOLhcXqWN2bLA8XRH1mAmPbhbVXzxXby7EZy92/WtKlXELq1fefD26PbduYAGa48HtkDME/u6jNUh5+oxQPhkfNR7YDaU36iSg8yAhvIt/+f+hWVPfGEKR1xQGcysJvD7uzRQO6Vs50ygIVyIGd1IaCbWpcap56BPtVDQLjaUlWTZXy/vi4TWCRvLtOXS37q/KgHE1cGwYz1EOThwkxwU34+RyZ3uuxRMzTo1YTWpc4pG832ynwuM8gwwhjoJXtC5vJfx/oTDZbyGST9SxFch0axfBLJXqnQE4/inuWUOlBNE8fGtGfJNcQD7ie2Zs87sIdtfHLKJfN1WB4ATuN8gu916l6dmYHaq8dBXv+bQS9UP3bbZXT7hS6OW/RJlc9/+6HbWdp+X+VtwoUsXZ2YR0y+XP28ptBDa2UqbsOHaFILfqV9wyAOz8SMf1/ee/1mWnkKVh1mGpf5vqoZI6b+JFU0ls0yZkjcL1S0VsnS32r58grrdEInrLex6TRHXefE1iORUV/eRL7y/+hElh5k63Q0R82g05oZxsylLT7ZTKvz87VR1tidj54T7AcYNebJODhxIcQ2TKcbs2fC6i/yacoEUfgK8t52eCBZP5YvkD6y/WG0f04cV/nhOPf7/kC+z42ddnqYmwdfM75a4TXlgxRd0/k59xw3xo3QF0j5VWX5SVll8fKYzq8rjq/KpEjmlfRV8kj4OMW4svDieDJwr5lD1cOVc1weLqva6BCHxfXIIul/pcpoyyuhDxn5Z8owm9gnzr3HuX7F7W9+S159qaPVJnbZo/tyfCztOFPppn2Pc92Xw38y2iUflXZqeb3+5MVJ1tWLH/WHWfXC03m/7zgyaoxbnr5EMs3tczl5zDN+5dzv1jWWUVobNljX9G/W8//t671KIJNEv4nIl2daHVy9NLqU6IcmMrdH49iOP4W8oniz6YbfD/RhypJVPoWWc1ra09XVbSc7TlZ5/XRdudvpJdN39IDr4baR155R/5vQb9LI1FUvLT5Sx5OJcuqnlDWnrhk6n9pGGTg6Yo3d//V//1d8XXQvdax1691oS5y4HD55bZw2Zrvx08qQomdOnArLK0yjMf6Pn15O3iCdPfkfCwksFfmwO9F54nWOrJwVqbbKj60DAMBOIm96elT+7L8d4uu3Ax53Z3y9DgDYeTbeJ/klkvVh94AHcN/fDQAAwOKMbk+o/secWIxub4jewkAGAMwOVpJXgnz5ImkoN4LFNt8AAADIQnyS96nufYGg0h6u9k8lAwC2FhjJAAAAAAAAeMDdAgAAAAAAAA8YyQAAAAAAAHjASAYAAAAAAMADRjIAAAAAAAAeMJIBAAAAAADwgJEMAAAAAACAB4xkAAAAAAAAPGAkM8H1Hu3t6aN6OzJX14X84ZE9at6bU+AhfyDgOdplMqPbKu29b3MJN43nlNnmthcAAAAwCztvJIuh8+WfIcnfVBm2K9St3bDZui7S/zIfsClQ7cd44/5ilujNfq1rzjaJ9L86tj42s70AAACAWXnRRvLotkntJ3MyFyPq/ezSm6Ke0AsfOmwsn5P/V/6D6+ZshvNTm5pTraSV6Hzcp4Y5WxlTl+elww8d1+t5xBFdkYeqzUOM1CG1js0pAAAAAObi5RrJbPid1B7MybwMaDBpxe2+SUeX5vdUjKh9WqdFS7Y8Nq08qyO4xqo8AAAAAJbD8xrJbICGvsCOP3B0vWpWirXfrlwT313lC/qqTl3+r/6Kr2f6hWr/yDgPa0VY5aGNqotSnLaN8lUuqRh0JPdHq5RxedQR5s+Ge3VPv+ru1vY5zJRfXU+JPxE3n7B8kQ/1vOVhlAz9+NH1JrXDcJNHmKe0UfbKupH3dTuSe1jmrPwE2yc8PsI8dN3stkmWRcdRDzOXRyosiu/omN/+LI9bEx6VydUZ17fWCuP4A3M1C6fOTlrZcsosbwKvzXPjWmXh9vTfwPjltGWdxvTt5ZYxTHeS/sb56+sit7iMsQ4DAAAAK2X8XASNMVFj3Den+pzGlfbQOq+MW4/6dMwxGxzeCMxpItxnOG4dW+mZcydPP80Uhu3KhHv0OR23OIf43M83On9sjSsp9+eVoX9lpycMx/0gPJ+1PLpO9rmkT1d9U1eRkZefyJrDhaQ8QkL5yuG2S1Z+gpueScMru6QZ1S+zLOZeE6aw4goqvqStdEen68RXaWTrnF1uaccGx43L6qHaOU4rLmu2nDLLa85tnLKYcsYy1nlE51KWMB1Vd69cVh66nNn6GNdDnU1uL2ay/lr6FMktTksOfX9KGwMAAAAr4pmMZG8SN6iJP2MyDydgx1jyjQwbFW5NvsIcBqprFJhz33BxyqLT9OumUPF8I2JyGRwjR2ADop9h5Chyy6PPw3LEh66jX1/FJFlHpBkx+fm5xl5a/p58Msvi523OE/mae9PSsdrHOSRNpTuuXBx9zUHFU2mF96fJaUJ5szA6LXHjNtZpRecJvQ9J0720ssXM3F7CJP015bcPXXadlt2X/PwBAACAVfFM7hbpvsDFf3gqv+Mwc74Io0GKF+5Bkd7wPw8D+xX6bAz+pnzRgNOtUJcGWa+BQ3eLX2V+KJljo95BmapUp5vwdfXvARUP9O+5ysOhbHipL3rER3LDYsThJ2odG9cW8/p7NrLzK31sUeXyS/QKXdXnqry0srCx5uXboZqRXSrHLWKTzL3nc4lGvzssURelrzmELgK9d5xGMF2rT19e46JwSvRtPGGj3kGNzq5it6LIzeFpkOKrXqDia/7nz8BxiQmZub2EHP1VXPW9OuPrGAAAAJ6fZzKSi1TkSb37s5eciI85zPxchEJRzOEL6kX+jTHh1yzmQRvyHeolDNCKO/FHsDHzqk5vxPhhY2s+ClT+t0IXX9s0YoN7UKzxFc3s5RHyDOg09Ge9xHjps7El/s2zGco5+SkDLjZ6j/6wkZorp9nKMvMDUcZDmtanh+nldt+k/dob6nM5zw/NtSmYrrzi03xED+0hjX/EupBH6bOW2VC+yCF+22Iom4fGi18p3syvi+npztxeQrb+KjIMcgAAAOA5eSYjmQ2d0wYbJHU6iQycgG5qXWqcmgnUWw0d3X6JNtmpjT0qXBPcuhvBFGrFUeLHG5pUGsct+uQZLXmGiTaOBDZMbgMqfDijBperfhrnGXyvU/fqzKz46QcAxX07WnGL8rjvpX6BYZJxpPIVeZ1yDlb5Zy9PiT6xoXRRcjdApcowhA2+0BAVY0uM0+nJz09WW8PvVKsjw+iL5ZdVFrMCKrAh1r7XOiZGtL0RbcT5ppiEGqUzF3TkbCwMuN357LDsyVnrq+jwvrcRMSY2qoNfk767MXt5u3+NOf/Uo07Km5k4vE1Vs3rsfrpOt40YzVGeHPfLZYVaH9MN35nby5CrvyLDaBMfo9rP/AYAAACeC57ong/PB9T3mVT+hyas0m55vo6xr6t/X4zn52n7RSb8T11/04jI59P2DY3zVofnIxmV21y360FXjejeSvs/Tjq272UaKp1Uf8zZyiM4ZeJDZOj6h1ryYFlVZJNaGJbqh+vJOqsM5ojaLMMP2PZJda7llCUqf9o1c4RpxNd8n19PlrYcLP9fud6StFNlIbjpNLjd9e//Gp/8r/i6L6fU8qbgxDtmnQplf/WfZDtwudUmw/Cap+tunhN8oGdtL4tM/XXkyoeSaTItR4fsOGlpAgAAAAuyJ//jSQeAZ0E+R9Z7e57wu5UV1MGHWr6vK1g7aC8AAAC7wsv9YyLg5fOU8Qdh+PoNTdgMBtYP2gsAAMAOASMZPB8HNfrWpmgTWHScEn3C1w02D7QXAACAHQLuFgAAAAAAAHhgJRkAAAAAAAAPrCRvEfLqGwAAAABgXWyzGQkjeYsQIxnNmQ5kA9YNdA6sG+gcWDfbrnNwtwAAAAAAAMADRjIAAAAAAAAeMJIBAAAAAADwgJEMAAAAAACAB4xkMIGAmnvxH45o3us/Tdx+MsFgaYxuq5Gc04/q8uV+3+R0m9zK4DnJbnu0zdw8tam6k3IcUfu9rUP2sYQxRMl1gXTUmLOCsWyr0W1avR2Zc7AuYCSDHKRjHtHFVV/tXpWj/GuP9tP+NDFYmMHfLjUCLefxuE8NvhafD6l1rOMtDZmsShfmBDwnhQ+dlDaX8ws6gqE8B/xw/2pAZ5Ycv+yMgVGg2g+ud6C0ifpKBqEculR/taCBelCjzrhDtQNzPgsYc+ZA5uF9qt+ZU7BWYCSDbJ561LmrUOtjyVwgKn0e07D9xpwZntrUnGECCq4x6afyT4s+HZrfCXjiO62a3/lMvdJ/eG4m0tWCNw/zUqJz1T6bauCxIXq9oT35vkcXx0UqqhOWIxuJnWX/6fQZx73nJ9SnLnV+z1DuZdZzGWPOi5P7oshDzwoWSQyYj/OBkQyyOSjSG1l5+O52ocKHc2sVgZ9yT+s09dryfZOOLs1v4FD6UOPhMIfD2uTVG55ATjZppX/TyvPS4D5Y4X+6fwf6fIMIro/YfN9MRoNV69yM496LZdPquStyXxOYjyczBlvDKppz2K6odOVoBOZiyGNrzBN4FE5UGbceU64ft8ZDvty/sq7JcdVXyXDIuGFdT+SzBCTdl4WWSaosgkYsQz4qbZGu21bqMHL3r4fxFSqtBueWgpNPGCduq6hsM5aHQ8at42T86PpVKwpXeUT6xGXg3w27/BuMlH82UtrcyNZuM0eukUzD641xKwzP6F9O+3thcd5hW3AaVvvqcPee6HpGvw9J6IM6zJghpOpbBhk6F5XbCvPLkVXnaHzKkFuUTta4x2S1jS4vx2ubcpuwME8pf/9qQp2nQNKKUHlaadr9yFzS+O1pwrPq6acrZLZHCqEsAit9v42c9LLK81/jk/8V/tZls+eYsAyT2tXpb5lh+rqkGbdx3O5JcuJbdXPyzu0/Wq9duWbXI8qT6zxknUsr57TzcaJtPCTONrPdtdsxVqaszoDlDwzxYKDxOrPp+GEH1p3XHmDlfutcxc8bfObj5XVkLVd3AGdUW1jyMm0TyVudW/Lz5JmQv59eAimH1x6PfTZWze9Zy6P0wz4P62kbN1nxfV3bbGbXOb/N9bktD2k/u/5qolMTYTgR+/Jx09TxbHmm9T27LXT6gsormjBNnGhi1edR3l6/9/VAT9Ce3kRpmXJmTc6TdI7Jvd8gZXBlxYYq66Emoy2iNPW5n6d9HrZNWD5blgqrzrpd8vrhdEgeEXa+6ojlbxOVU5959fLOozR9+ee3h0OYRihLoytRGSTckpPblkm5u+Vn/PLwr5ZTHyvMGR+zwnSeoRx13r7+2+TEl2vmHrdeE/qPH55XD/kdpqtkkd7uQlLvdNmz9T6J1Gmb2e7a7RirVlbdoXRH9zuRPWhFhIOhFd/vlHaa9pGa3gJImi8Lf7AS/IFSoyaJKQZFFU/J1xoUExNKEmkjO89hwEaZ/jV7eSydcA41cZiJxJl40q69DKRes2EmJOew2zItXA7dfskJz1zLkF1+30vKXcX3JvXUtLP6vT3ROnph0rLKoI80PdZxc3WOSeSXhm1MCNbDX+r9Tpn9cS+/bRL9QEi7tiCSZ4RK3+RvjC5fbg4mjqTh18u5z053yvZwSKm31kVJc5IuTCoPo86tsTNoRXnpfJLpS3p5YWn5qjpmjkuT48d19jDllyMe/10555bVtKM7d6Tjl0Gd5+p9Esl3m4FPMsghoLa1QcLegX/xtU2ZWyeezKeXfpWj+LlYX88Ij6VvstkKBjRI2eFc/IeHxDsOM+c+4efFeu9YtnNsmim8rRLVbszmjoB6g6LxnZ6vPDwIEw/Cbpt/jjeHusiGRS7z5ZH5hNX2bzLhyc2Sjf8VgQrxZGWFy3FOWdKTL6bkssy+l9PvCx/OqHFXp5t7fa58ho+rVLbq5tZbjrQvKMypc2kclKlKcZmC3wMqmvxS5ab8w7s0yNyEOlvb0OEnah3L1yb059lW+nmvgxp9a3Ppaycpm2jNZz5Pib7N/BWd5bRHoehuBp9OFwyHZda1C+qpdhxR+1eR+lzXcI4KuBC2nuXq/HPORcuaN7mtz654ji5pvdqbYXPtfHq/3cBIBrkMfvY8Y7hEn3gAykY+vVSnNzLIZRo+Hn8G2QY3sChSkSewbqJNmGgnv8d9k/Zrb9RnoM4zv5wxATEmjvUXFka3bEhEk8Yc5RFmNWZkR7xMAo8tHqx3/ZNos01WyljJ619L63uT+r0eN8KJW+nkD3ej6sNgmpLMqXOpFKj8rzGm2EAZFOPyaCOvQ72ErCuRIZ1kVkPCfKqNdbvPRk23tr9SQ7nw4Zs2yk/tBQ42Kt8f0UN7SGOvPaZjOe2hH5ri+NPpQkiJymIU/uJR4alH9K5GJX6wr6j2C3isKbv1Wkt/mJXlzpvyFSrRq6HM1bLAMKWhPJ/ebzcwkkE+d3Xaf28PqgHd1LpU+TccePQgqbhvR6sU0SAnn2LSvxTxigEPzrdBtMK0b3dinrDaZnVn13EnC7OqyvI6iSZT3R6NUzPBma8hCMFt2G4P0eQd/Er7HkEcno7OV1ahTri94yF8jvKo1TM2dD2dst9YuMgkboxi+T6rMpS3m2wDITQ03e/cxu2cRN4CVJz2YfjBSf4o0GJ9r0DF1+andU9Wv1cPa3/PohUvd4U11K99Va6QEdcrObVPoXMhUzyMhTI4OeWRzHqIVNflyz6WQRl8r1P36sysaPrj3uxtIzIJjWIxasRQXj5232bZ/ejrNvceNKOvp6jPfuqfmvTxPU53hvZwsB4oWH9OoviTdCG9PKV3XIbLHjV/E5WlHdWDfZc6p2w0v41LkafzmzAXZfYfQ9hOuWXlf6vmurz9VYZyBqnzca7e7yA8YIEtYfnNaTY8WL5qcth+VoLytZIw428VnatrjchXz/aXcnycvPQn+hLOgaT7Ukj4m6X6iMXhru9Z7Bupr8fn6hq3h/7N8v/fdjrZPmcanY6bl2Gm8ghumbRPnOeLGPnu8fWriqMfqWXYQKSs0zKxzS2c/sWHyMO93/NzzOtfqWHJtkhLP7pm0puu33tHwkczDvPHGYdMnUv6tOamw6hyW+WI8fTUi+OPe0Ja27hltfoZX68cW3XOafNpkXQmysAuD+f5f2y5H3O7hfeaejn1zKlLfH2KPpqVjiFPF9LkHraVHU+lkSbTmfuDqweSh9POiTwmx+879dP9yYnj9J//kz42ZtWDrzdsvfLHA5soDbsN8vXeR+JsM3vyP64k2ALkNSaaMx3IBqwb6JyFrF7TedLlR1YDD6b4/jeYCugcWDfbrnNwtwAAALBCAmqm/ilivv6rCAMZALCxYCV5i8AqQjaQDVg30DmL+ybtJQzlBvXzvv4AZgY6B9bNtuscjOQtAgNkNpANWDfQObBuoHNg3Wy7zsHdAgAAAAAAAA8YyQAAAAAAAHjASAYAAAAAAMADRjIAAAAAAAAeMJIBAAAAAADwgJEMAAAvHfnE2p77J5FfPgE19/aiP908M0om7p9f3nWC6z31NQI55pbrPGxAW4xuq1uoD+gjqwZGMgAAvGRSv0H80pHJ/4gWqtXhOY3xHeYIMRK//DNUn+sativUrd2sxzjaAP2Uuu/XuuZsW0AfWQcwkgEA4CUjE13QMCebDE/q1/lmWXAdrmqV6Hzcp5dQqwRPbWquc5V2KkbU+9mlN8WCOit86KzPONoA/ZT6yoPBxjOF7mxFH3lBwEgGAACwcoLrCate9006ujS/Xywjap/W6cGcbQ4DGtyZn2BDmUJ3tqKPvCxgJAMAwEbBk+X70HdU+xmn+ZJG15zVWeve920+s1D+hybMSicTJ77t76z9IOMw16cxLJekr1e9dHw1uV8eqbDmvY4bou5Rr+Qv6EjS9FactT+ppOv7XbtlsdNV91gyCH1S22FaiVXt9LSScvbqH+bx1Kbq3j7V2Rjt1vY5LCyr3Z6e3NU9cp3ltKoVaNWO+gHloqTLENYtlisftr6oe6T8SX2KddFtdyctPmbTLzutUL6SP/9Offtgt4Hc68pY1y++5pbFujdTz+x0snHjp9UhL8yqX6buxGxGH9lBxmBrQHNmA9mAdbOozvWvaExXfXPGBA1OszGOr/THrfZQ/1RhHJ8q49Yjnz+2xhU+bwQ6OHGviV8J7/dx4g/HrWNO+7jFv/xy9ccNOx25z4QN25VkGnZ9PNz4gk47LqefhoRb8VWddf11WnGZo3O7rBlI/dw4w3E/CM91mSK5hmU0+YTn8f1SZtMmCvt+O8y/bz6kfun45dYysfOL2jXSJTlcfZJrcdmt8lqyFxJtmaZ/li6o+JZ+2Xlk64xXBsZOR8Hlapk6xzpgyqHK5JXZujeMb8vMxo1v9MCUNa+PZNdvsg7oMj1/H7GR+NsMLIctYtuVdREgG7BuFta5NMOC04wm7YANADPB+xN+OHmmGjQGNZHbBkWEjp9lHERYhlOUdqIcIf7knSTLALDLbRsf9qRuH2F8FZ4weuz0M5B62XJ57I/7GYaUwqmzV2bTZolD1WGyTGZF0k7H1gdBnyfKFconV5+E7LKrNrLTElR64bm518lXDp1ftl4mSW/juNzDdisqQ6L9HcPer5+Q1z4S35ZPBil9JLt+ugy2vvskdTh5z1r6iIWkt83A3QIAADaRwzI16IJ64avjX0Xqtyt08dW89h4QlQ8kbBLp/qjFf3j6vuMwcx4zyX/VvL49Jfo2HhIbEjGHn/i8S/VX+tXuxFfui3LVlxnaOTof9Oa0uTkoU5XqdGNeSwe/B1Q0ch78TflCwkGRKtSlgfd6POK4RWyEuOX8LFvmClQ7ZRPHuKC4r+TXQYXYyHPLtcBmvvB1f+8dpzPFRj02SL28O1RjOZc+tqhyV6d9JZOk24FN4W2V43aop+IEdPP3jPpXrH/fRZIj6lFxuvo8DVJ8gQtUfM3//BlE7ggRqfFtsvvILPVbCqvoIzsEjGQAANhISlS+Irr4JT6LPaJ3NSpFRkHApmyZp/FpKFKRJ+nuz15ysj/mMPMzRsd/GKQZuOLneUQP7SGNf9RS8mfD74eeiPtcdvGvXKmhnGbALEyByv+ah5GnNg2KcT31g0VolNlUIkM6QeqDiEF9govl9ciGk/I1XaehnGPYz8p9k/Zrb6jPdTk/NNcmkK5fzEGNOsqYky83yANXjiEpDzT8UNb5zWnd88PMxxKV3smDR48C6TPFKU1+ftB5w/+ovubzupjUcxU/S34T+sgs9VsGK+kjuwOMZAAA2FDCCb/5m6gsxkdoFJyyAfB2OhM5WrG8q9NJZLAGdFPrUuM03dAVI7FbO3Em7/jTU2xe/TVmHxsiHXvVmY2l0CgufdaGssasyglseLZTNkQVimKmCGxk3E42FQsfzqghK3L25iI/7TwDNYcw7ZNTtrMso09dF8PmNN7sFHyvU/fqTK2Chg8Yinsuy4GsrLPxa2+KYym2lYzEmDIyFcNJGcqrJTZMS/RJ3kqUXAMtuLXLOSsPkdEY/Er7jkkYrvVRHqDcTWRtJYvgOizTNJ84M7r684aag6JuA/MG5ovXdvloeciqflQm1qUvlxVqseGdxDzAluyHGm7P61h+WX0ku36e7ljtErJJfWRn4KdYsCWgObOBbMC6WY7OJX0OfT9C1+9V/CT1PeG16F7PP3aSz7Hvz+j4MYbXjxvjRuhfKn6QnEfl2A73/R3daw6R/2Z6HZSvZXgtTMPy+bSvu2VvjP/jnU/jc2n7drq4ZfPjROWMrnvxo/yH49ZVxSn/pDaZhKSRwGt3u/6OTPlQ+U/Up77rU6zq6cZpXIVp8P3/209PZZ2pX32RiZW+rfupGB2wZee3na8PfU9vwnvdeHFZs0iVH+Ok4/WRvPoldcdjw/qIIPG3mT35H1cSbAHiD4bmTAeyAesGOgfWDXQOrJtt1zm4WwAAAAAAAOABIxkAAAAAAAAPGMkAAAAAAAB4wEgGAAAAAADAA0YyAAAAAAAAHjCSAQAAAAAA8ICRDAAAAAAAgAeMZAAAAAAAADxgJAMAAAAAAOABIxkAAAAAu81Tm5q3I3MCgAZGMgAAAAB2mBG1T+v0YM4ACIGRDAAAAIAXSkDNvT3aM0fz3ly9NteuA33Bi7f3vs2mMfPUpurePtXviLq1fQ6rUvtJ3UCj22oyviJMS+Ly7ygPsG3ASAYAAADAC6VE5+Mx9a+IKu0hnR+aq5+H1A+GNP5c4jMxao/4nzGNOe543KfGXZ32xfA9qFFHzjmW3D8ed6h2oA3kE/pm4nP6rzm+MYaD6zCtb0SnR3ShroJtBEYyAAAAAF40pY8top+9eLX3aUB0UFA/R7df6OK4RZ+MAa0M64DN4rsO9cyqsUtAN7WuWVnWK8lHl3z5sschmouvsrJcoNoPNpaVIQ62ERjJAAAAAHjZHJSpSnW6Cd0tfg+oeKB/D/529Q+bgyJVqEuDVCNZqFDrMVx5Do9zNq+1QV6RlejI5ULfAbYPGMkAAAAAeOEUqPxvRa/wPrVpUKzxFU3xn0rGqnElMqST5BjQykVDjGZx0+hS/RUM5W0FRjIAAAAAXjyFD2fK1/jklA3jyLXCXBdj9jTefBd8r1P36kz5H3NsKh6ry0T3bTZ4S/SpzQZ3yTV+g1t9f3AdXhd/aO3PDLYTGMkAAAAA2AJKVL4i6r4uKreIGGPMRi4Se3REfcuXuEDF1+brFr+KynAufOhQ/0pWiXV8OXrW6nTnNLx+RA/tb8bYBtvG3lgcbcBWIB0WzZkOZAPWDXQOrBvoHFg3265zWEkGAAAAAADAA0YyAAAAAAAAHjCSAQAAAAAA8ICRDAAAAAAAgAc27m0R4kAPAAAAALAuttmMhJG8RWBnczaQDVg30DmwbqBzYN1su87B3QIAAAAAAAAPGMkAAAAAAAB4wEgGAAAAAADAA0YyAAAAAAAAHjCSwQoIqLm3R817cwrWyui2SnvXgTkzPLWpym0imyz29qrUfjLXbe6bJlwf1duRCdAE1/n3LxoOdpdIN963ydG6CToJQBpqDAz1xtepudBzWpgm5rbdAUYyWDqj2y90wf9efF3G4ARmgo3hk1rXnITwAH9K9G08VruQ+1ddqr/yDdURtX8VaWjiyNH5UDBhetI5+tPS4Y9V6nj3LxoOdhTz8Bbpxo8aWVqXq5MApCFjzQl9MzrTp8ZdnU4WerhiPXzfo7LRwWG7QhclGMq7AoxksGRG1PtJ1LiqEN11qAdDaI3wYP6dqHplTg2j2wGVLeOj9JknDupS57c1cdzf0OCdbaDYBHRTI2p9NeEHNfrWJqp/D1erFw0HO4kYyK/qRO2hZxwbcnUSgAzefrMepkr0iY3a7t+BOZ+D+x7R13NOSVP48I1ax0QXvzB+7QIwksFy4Ymt/vqMzj9WiYcm1xADK2V0e0P0sUZFcx5S+FCLBnhNkYo8yMewcf31Qq2OpLpC8CRxQW+oeGDOmULxDdFlj81fZtFwsIOwzp3WqXvcom+pq8MTdBKADAoHrj4N/vID+kd3BJyJwxrVrLGLc6Dia/MTbD0wksFSCX5dUOMdD0gHNTq7Iur+7PF0B1bOU5tu6JM3mGcxoMFdhapvw8mkQLUf4atEovor1/dzNHggOmbD2pwrDor8EPRAAzZeFg0HO8hTjzp3RI1/iU5CX0/HdzRfJwGYBvF1773rTBgXjb+xv48jkxEN/rDuyjwHth4YyWB5sKH25U+LPh3q09K7BtFdnW7gu7VitJvFp2n9NWVl9+osdeIofOjQ+LFFVDvB6h1YGaPfHerKY9Lf0Fde+47up2yygk6C2dGG79ElqbcR+Q9YJToXHfw8pdErD3gUz3Ngu4GRDJaGTHz0bzn2ITwsE5vJ8N1aNeIz93Fa3015jU3Uz5sQ1FuACa4yTwM2cnJYNBxsP8dV+vY51FvtO5q5j2EanQQgwhi+8vDFZ93azdJcu4LvHaqG+yvA1gMjGSwJ2ZzV5cFoP/pMzt7ekfrKBXxPV4kYvXX1OjqUu6ye0OUR/076cgbXJ84mlCyK/7DBYlD+w3cDSm590X7Gi4YDIBTeyj6GbGydBGA62FgOxExeDvLljMnuG2CbgJEMloN6hd9XPoTO8djiie+CenC5WBGx72Z49OXrFqot3MF8lgFeNrtEPsvqjYDrPyy+53RV1sb2ouFg51AGsb9qrN4uZD84OToJwLTI/gd/T8Q83DfVp+XO4WaxU8BIBksgoGbpIX0HsdnAd1FqYjX5GQm/HWoP8MF1RpvwZHBEts+yvAq3PtkmvueXFau9Fw0HO4dxn6ifhj7I+msWlfan9AenhE4CMB3B9zq9OV3QPUL+qM2vsvft+CZ85HeBMdganqU5H1vjCucrecvRCMx1xXDcOo7DkuHrQ/LeFfpXLOurvjkz51YbREcYJ2ikX/eI06mMW4/mosWi4duG1BXk4Y4PlfbQXGem1EngIrLabeaZc/rjRo6ODdsVJ73oOG5xbkBksc3syf+4kmALEH9UNGc6kA1YN9A5sG6gc2DdbLvOwd0CAAAAAAAADxjJAAAAAAAAeMBIBgAAAAAAwANGMgAAAAAAAB7YuLdFiAM9AAAAAMC62GYzEkbyFoGdzdlANmDdQOfAuoHOgXWz7ToHdwsAAAAAAAA8YCQDAAAAAADgASMZAAAAAAAADxjJAAAAAAAAeMBIBotz31TO++lHkwITDayQpzZVI5lXqf1kritG1H5vt0l42G3jxqnejsz1mOA6DPfT1ywaDnaJ5egkAFnE440cSxxzZL5732btBLsAjGSwOIfnNB4PqXVMVGkP1U5Xfci1CzqCUbRaxEA+Jfpm5N6/6lL91BrEn3pEp2GbmCNoEF2VqaQiiDGyT/XXfRM+pOrPfccoGd1W6ehPi4YS/lilziu3TRcNBzvGEnQSgEx4TOz9Y89FHaodmLCFCKhZujC/wS4AIxmskALVvraoQl3q/MbktjrK9O1HjaWtKX1kmd8NaGDOJbx8aH4agl8X1HinzRHimIM7ss4LVP6XW+1vmEJANzWi1leTx0GNvrWJ6t/DNb9Fw8HusahOApBN8H1A5Q/hiLg8guseFdsVcwZ2ARjJYLUcFOkN/4PJbYUcFLTxGfLEsm5/MityjB/ORmvvspEwUi5+xUbr4G83NlDue3TBrVi0VmIKRW7Vyx6nxCwaDnaPRXUSgCye2vTlUt5g7i3XLeK+Sb135/x4B3YJGMlgpQTXR2wgVaj1EZPbWhB/uV9l6uStoojRGr3WFkp0Lq+6L4/062yZZKhP58ZgGQ0eiI6LVNSnGn74qdADDZ4WDwdgVp0EIJODGnWMi06L6rQ/0d0voKYY1Nd5j+wch8dV6N/uASMZLJVubd/aLLFHR5cN6i/NHwzkoTaqiL8cGxZ5Kyjua23D4TkN2xXdfuLf/BkPNWB9QCfB8ilQ7ceYdYjcPRoJ+IFMjOoc/RI3izL0byeBkQyWirtxTzaRmddeuU/pYBmUPocy55O7Ot3c6+su6a+15frNzyoNH8WfuU77k15TPg2oa36msmg42CGWpJMApFD4cEaNuw715n1r9dSmwbtz6y0H2CVgJIOVIoabMtouv+BrBmui9LlPDfM7ARunD85rbUG+JHBEdFqjgnpVaV5Tmgcb5T/sbAQM0X7Gi4aDHWcOnQRgeopUPDY/5yD4Xqd6KX47ul/jx3t5aOPfzdSFCLBNwEgGYOuQSaGSaoCOfnfojf9a+6lHnTs7vvkqyZ+BXrk7LLPR7foPy+vx6HNdi4aDnWYunQRgauQBvUrlOR/Iwzd04SEuQHSsP2cJH+XtB0YyWCnq+7iX/ON4/kEKzMj9DdVfn6X4gY+o9/NN8rW2+gJJ1/kkmxgu3ddF8wWCEn2yP9mmdo/bmzEXDQe7y7w6CcB0yOZx9UbCnAMwE/xkBLaEZ2vOoKHyzjyu+ibi8yHl2FaG7cp08n5sjSuZbdEfNyak0b8Kwyvj1qO5aLFo+LYhdQUTWFAngQt0zh5n9NEITEAmRs+m1C813h63xkNzvutsu87tyf+4kmALEH8pNGc6kA1YN9A5sG6gc2DdbLvOwd0CAAAAAAAADxjJAAAAAAAAeMBIBgAAAAAAwANGMgAAAAAAAB7YuLdFiAM9AAAAAMC62GYzEkbyFoGdzdlANmDdQOfAuoHOgXWz7ToHdwsAAAAAAAA8YCQDAAAAAADgASMZAAAAAAAADxjJAAAAAAAAeMBIBktmRO33e8qZXx9NCuTqbZPaTzoGWBH3TUvue1S9HZkAl9FtlfaupVXSCa5NGu/b3Jox0fW9ampbLhoOdg13rMjSV2GSzgLg8NSmqtGrZYw38dhlHxjHdgEYyWB5KCNtn+qv+2q3qz7K1OMBZb/2YCKB1cAGx68iDSO5j6nzoWDCLHjyOKl1zYmHmViO/rR0Oj9qFKYgRkp0/bFKnVfuBLFoONg1xEC2x4ohVX/upxvKeToLgI+MY6/q9CYQvVrGeBPQ4J9hNK7qNFtUOa5S+cBEAVsLjGSwJAJqli6IrnjS+1wy14QSnfME2Do2p2A13N/Q4F1s1KbDhsl3ouqVObUxEwu1eTKwjGNNQDc1otZXc/2gRt/aRPXv4creouFg9xjQ4I6o8S4cKwpU/rdC3b8Dcx6So7MApPE0oC41qHxozg/KVD3u0mBeI/mpSGVvwWH0u0P0b9kbJ8E2AiMZLIXR7Re6oAq1PtoGckiBaqdv5h+kwATYkPh6QRel/FeAo9sboo81KprzGL7/tE7d4xZ9S1t9vu9x276horVqUii+IbrssfnLLBoOdpaLX7EGDP6yaRMZzZpsnQUgjwvq3Zuf6oHMMppn5aDgGcMj6v3kB7e3MJF3ARjJYAnIoCGvQ11DyOHwnM7nHaTABPgh5Id+DTiUFdpXKf6dT226oU9US2ufpx51ZFXvX6KT0N/O8kceDR6IjouuoXJQ5EeiB/Xgs2g42EVKdB40+EHpSOsq6+cX6rtjRJ7OApAFzzX9KzaTS3rBQBZwKDhnjcsioKaMedP6vMt4SXC12BVgJAOwRRQ+dJS/HNVOrBVl/cr6U9oqMSOvDrtisv4l+qZ87vrUuKvTvrdxD4ClwsbMsF2hbm2f9k5Z9xw3rXydBSCP0mdx8euqBYMT+jZhgUZcAnncc/QvG7ha7BYwkgHYNg5qdHbVpc5vY+Le99Qr69xB/bjKRkoYp0Sf2Hihuw71slZ6ld9fDouGgx0goJufVRrKJij/oWwanQUgi/sb6vw7jB7C8r6cMhtwtdg1YCSDJVCg4mv5F6/PN4XiP2zkKsRfua5WVMJPFx1d8uXLo1z/5cLbKoUpKP/huwH5W6pC95pFw8Euwnr5/ojolA1hfqjryOZeYkNZvfKeT2cBUMgm5BLR2YeC9WZtn5qRj/IiyDgGV4tdAkYyWAqljy02qrrZXyy4by7xaR5MYvA3XO2I/ZXDQ/z11FdIxh3l76kMYn/VWK30GiP2sEwN7wEo+CVfMilrP79Fw8HuofzgK9ZDEuvpVx5D/gzYRJ6sswBkodzH7D0Q6ms6FXoYLGH+ue/RA1wtdgoYyWA5mIFIrfb4GyDk+8m/yunf7QXLh+V9RGfTGxPGPaN+Gr7ulpW8C6q0PxkjVtwvrE+2ySarS/tLJouGg53joMiPYO5DtTJuXhdhgICF0G+u6nQTrRzrjeVviotrVvDrAa4WOwaMZLA0wldbFfVaNH5VKgbytJsiwBx4f2lvHnmrjS7yululsa/8+eyHGmnbPpveKv1XHao+uit6i4aDXUM2S/WpYY0V+3/PME6AxTk8p3HQMJ/ElGOfBqfjnM17037dIqDeH7ha7Bp7Y3mXBbYCGRDQnOlANmDdQOfAuoHOgXWz7TqHlWQAAAAAAAA8YCQDAAAAAADgASMZAAAAAAAADxjJAAAAAAAAeGDj3hYhDvQAAAAAAOtim81IGMlbBHY2ZwPZgHUDnQPrBjoH1s226xzcLQAAAAAAAPCAkQwAAAAAAIAHjGQAAAAAAAA8YCQDAAAAAADgASMZLMiI2u/Dv5GfdjRp0l/EB0vgqU3VSOZVaj+Z64qsNvLa5r7phFdvRyZAE1yHYX76mkXDwa7h6mXz3ly2gM6AxQioafTLH89mxhlj+bjGzLYLwEgGC1Kg2o8xjYMG/25Qf8y/o6PPVy7oaBkDFMiBJ4JTom9G7v2rLtVfWUbFU4/o1G4XPqS9rspUMlGUwfKrSEMrTudDwYRx6G2Vjv60dPhjlTp2+syi4WDXEAN5nzr/DrW+PbbooeQaytAZsAiiP3t7R/TQ1jpmj2fzEHwf0JnoYnh8jkdPsMVwY4Mt4VmbM2hw/o0xG8kew3HrmDisMm49mkvPwDar+rDd8uTeH7MJPK602bwQHofcCi79Kxo3AnMicPs55w6Sntt+w3ZlTFdhrouGbycYXnOQ8eK45eil0ono2m7qzKJA5zRKV5Y55zy2xo1wPAUO265zWEkGK6ZAta8tqlCX6t/xemoVFD7UrBVhoUjFY/NTOChwK9gE1LtsUPnQnMqq3tcLuihlvNa+79EFvaHigTlnCsU3RJc97a6xaDjYOUaDB/MrRunEXYd6on/QGTAvT206qXWp0v5GNUt/FiH4XqeL2r5ys0hzCwLbC4xksHoOijzdMX8GbI6B1TOgwV2Fqm8zXi+KAeK4WhiXmfGYhm2i+ivXPUYZNMdseJtzBbdphR5owAbNouFgR7ljPTU/faAzYF5GvzvUpQZV6STyH8539zN+yzk+xqXPxsUiaOjFBPgj7wwwksEaMCubOZMiWCLKCD7LXEUJfl1Q4126P13hQ0f5h1LtBP6fYGUU3lbZ4L2gI8vY0KvL7uoxALMxot7PLj9g8cMUfYsM225tP8dQLtG5xJvGx/jwnNPsU+PyCCvKOwKMZLAGZGWT//FXhsAKENcJon7mgO+7WqRwUKOzqy51fuesvjwNiKeibBYNB9sN61hHNo+ysRGu9u3XxLjJGSOgM2BKKv9+o/Nwo97hJ2odE3V/9pb0JrNEn9r8iPcLq8m7AIxksHp4cpM1Inpd9HxjwbIJrk+Ivp57PsoW0haOq0U6xX8q5lfoK5r2FkCv+i0aDnYUtSpnXmOrL+EQNU5raoyAzoDlUaDyv/F4tgyUfoKdAEYyWDEjap/WqUsVan2c4nUWmBv55FHvXSd3s4r4673JcLWwGfyl2Kf5sMwGjOsLKi4b0SfkFg0HO09wfUQXV306D99wQGfAXGiD2F81HvztLnWRRlyDslzWwJbBT/FgS3jW5kz9BJz+FJmUK/vzYuth21VdPnkUffLN0L/y20M+x5f2mT4PaUvvU1vO57ceW+NK3ue55gjfRjC8ToMZI7zPwQm7qDOLAp0TtE7Fn8Bcsu5Iein6uqtsu86hR20Rz6Os4XeQM44NGUykLNuKfPM4IXc5PENXDe7+NUE94OTcZ4jzSZ9wFg3fNqSuIANL5/IeoHdNZxYFOmdQhvG0umMe1DLGPTctPmAgO2y7zu3J/7iSYAuQzS9oznQgG7BuoHNg3UDnwLrZdp2DTzIAAAAAAAAeMJIBAAAAAADwgJEMAAAAAACAB4xkAAAAAAAAPGAkAwAAAAAA4IGvW2wRsssUAAAAAGBdbLMZCSMZAAAAAAAAD7hbAAAAAAAA4AEjGQAAAAAAAA8YyQAAAAAAAHjASAYAAAAAAMADRjIAAAAAAAAeMJIBAAAAAADwgJEMAAAAAACAB4xkAAAAAAAAPGAkAwAAAAAA4AEjGQAAAAAAAAei/x9jN3GFxnu3WwAAAABJRU5ErkJggg=="}</t>
  </si>
  <si>
    <t xml:space="preserve">MULTIPLE CHOICE QUESTION</t>
  </si>
  <si>
    <t xml:space="preserve">{"options":[{"option":"Number of males from A = (3/5) 65% of 425000 = 165750Number of males from D = (6/11) 90% of 275000 = 135000Total number of males from A and D who cast their votes = 165750 + 135000 = 300750Total number of voters from B and C = 546000 + 275000 = 821000The percentage = (300750/821000) 100 = 36.63%","type":"TEXT","url":""}]}</t>
  </si>
  <si>
    <t xml:space="preserve">{"question":"If  in year 2018, total the no. of registered voters increased by 15% from A  and 25% from D,  then find the total no. of registered voters (in lakhs) From A and D  together in 2018?","url":"iVBORw0KGgoAAAANSUhEUgAAAskAAAD4CAYAAAAejHvMAAAAAXNSR0IArs4c6QAAAARnQU1BAACxjwv8YQUAAAAJcEhZcwAADsMAAA7DAcdvqGQAAE/cSURBVHhe7b2/axvN1/99/PwVMjiF4GrTpLIMaQRpbr7NJeFApCqk9FMZFw/YMc9tS11IF7gbk0oyxEjhy6cMqAloXTwYvqQNqLBB+i/0nDMzuzsz+0O/ZVl6vy72inZndn6cOTNzdvbMem/MEAAAAAAAACDi/zL/AgAAAAAAAAwwkgEAAAAAAPCAkQwAAAAAAIAHjGQA1s1Tm6p7e7SXcVRvRyaiISN+896EG0a31USc5FGl9pO5IeS+ydebFJhThwll3buO7wquU8Lft8mrDRNQ04/nH1a6DjOUJ4nO15ebjStDLZPRbVvLZlLefIRtlyqL6MiQNQAAgI0CRjIA6+agRp3xmPpX5vy4RUM+H4+H1Dom6tb2XUPKj08N6vP5+aE5tYnS6nMsw1Wfz71rFsGvC/7/BX3xjXPBzztM67FFFTm/PIoM09Jn6zpTaQ9p/KNGBXMeU6JzTmPYDmPq+ugy2vVMYYbyJLjvcS25pl/TDHdtIO/XiFqPYVnK1GOjdr820BEy200O3XYhviwagYkXSAtc0BGnm3gYAgAAsFHASAZgYyhQ7UdoyLIhlWXsHRepaH66vKHW1zSjNKREn9pvzG/DU5u+XOqf3Z+9VOMxFTYYz0Jj8bKXujL6pphdkjxKn9ON+VwmlmdE7a9iIjN3Her5q+kc3vvZZdlWqXxgLiljftqycNt9bXELTODwPHo46NZOkqv6AAAANgYYyQBsFCUqR8bel5mMqMKHc6pFBl46fpzR7wG9uTLrnanG4xRkGu0zwgZ7U62usnH6uaSvzUNaeZ56NHjdMCu7Xer8zngcuKvTvvNwYrVHFvdN7cLBhvr5h8kPBoW31agc9e8ZD0IAAACeHRjJAGwYxX/Cl/RdGqx0pXFEPSqzQXpmVktzjEcfNgyPzAp04zRv9Xp6Rr879GB+z8yE8ox+E5U/n0erzclV8wLVTs2asbhsWO4QJb4vz2TX7iozcFCMV5z/DKZfvQcAALBWYCQDsGEUivFL+4fBCk2o+xsaFMX8i1dLu7Wb/E1lxoDcK4lhmOMbPRPaR3e/1jXnMzBVeQK6+VtUhm7pnTGE7+p042/gs1whBO0bnrLRMURWnTnv0DifniIVQ//luwEZj2cAAAAbBoxkADaM0SBeT53Xr3cagl9EZWNQRsYjG6y9nK8/xJsAZaOaNm7Tv2AxC9q4tQ3UqZmmPPc9ondmLfiwHPkYX/xKPg4UPnRMWuaCuES8yjCUzca93I2GqbBhfGd+LstVBQAAwNKBkQzAxlKh4gQf4/kJqHdpjMpoJVaTZjwmsdwT0lZl50B8dSdufMskuzziDnFRMvXcO1JfuFA4G/wCaka+yLKBUgzvcNNevu9w/IAxB6+LCdcQAAAAmwGMZAA2CvOVBeHqbOJGvHkZ3faoGH3qTB/RSu6MGwZnYXTbzE7b3vj21Kb2EgxvSaf3z9CpZ/xpNu+zd4l6l+jc+oxbJofnsYvHPZd7kuzMp+jkIaj1cYENigAAAFYKjGQANojgep/q6lV8g/pZX3hY1I+VDceTn0XrU2ea2b66EFAzWn1uRG4bNgl/6vum+g5xcnX8wdugyGm/6rDRbE6nIq08I2qfdqj41lurPShT1bhTuD7Y4lrh/rER2UzYzTJm/XZguVZLg/zVfxXHmMjtbyt7CAIAALAExgCA9fLYGrMxOpbul3Y0AhMvJCN+Ip5h2K4k4rJJNm49cmDQSF4T0vI4bo2HE8qq4pgk+lcp4f6h4vfHjbQw52hwrBSmLo+bR6UdlnI4bh1b8dUhcuD45l63HlY5JuUtR2oa3mHJDAAAwOayJ//jgRsAAAAAAABggLsFAGvmf/7nf8wmMhw49ui///u/jWYAAADYJLCSDAAAAAAAgAdWkgEAAAAAAPCAkQwAAAAAAIAHjGQAAAAAAAA8YCQDAAAAAADgASMZAAAAAAAADxjJAAAAAAAAeMBIBgAAAAAAwANGMgAAAAAAAB7PZCQH1PT+6lTz3gQtzIja7znN68CcL4mnNlWj8ja5BhO4b3rxdJ2XV08fXe/q7cicPze6vnnlGd1Wae99m0u+JJTMq9R+Mufbwqy6twwS+rsprLofbQFKXzazHwTXk8bm5YxjKp+wz6TlZ/epjPKo8SlNjqpvWOmbY3PG3hQ2RCfsdnl+eRlbwZQHYwpIRf7i3nMxbFfGRI1x35wvznDcOib5C4JjulpeqmMuYSMqp/ymcaU9VGepBA1dBu8eudYI1IUtJ65vlpx023Oc4xa32hKIZF4Ztx7Nta1gRt3banatH20X/Svddssdm5PI2BLpx2NrXEnkqfUojKPK5ZUpKmvKeNJv+2OWzDvbNu4sH2mXcOxa/tw/O9LGjg4say4CW8Xzu1scF6lofs7L6LZpnpALVPsxJDaUl8t9jy6icpbofDymzoeCOkvl8JzYaDMngtzTJ/vKSyW4nmZ1cXJ9Cx86xAOlOZuXgJrhKlBC5lvCrLr3DMT9b9Wsqx9ZerXtPLWpuaYVvdLnMbExsmIC6tE3Oj80pwc1+ibjzGUvGrdGt1/o4qofxSl9Zp26/OLosJSVDWxKjlAjKr6t8Uxj8dSjDlWpfGDOQQoj6v3s0puilpyM/+PxOffo54L15LJCRdNmqr1/eO26dmYbd9Y37u42L98nmQf5k9qDOVkNo8Fq038x3Dfp6NL83gCC6yO6ML+3lY3XvTX0v3WzC3qlGVH7tE7b1XolqnkPkYXiG/NL0MZa5R97aYYfQo+71Pk9zcNCgQqeMTz63SH6t/zMBtamM6DBnfm5CTwNNk7vZxp3tnDc3VQ2zEi2/Iktv68sXyHlM/aqTl3+r/6K4/r+rZlpuL5I2b5ROt5+rUt0V6d9iR/l4aYxn/+m9q+M0ojStq9Lum5eui7xNV1+fU9cT30uYdq3TuJ6PmnKTy1ONzzS5KF8yUrShS/oSOKZJ17H94+PZFsNrLJP9omLy8pHpr+yrpsy2C+PUvK15JWjE/ltZtLI1cUl6IBTHlv2Ou103fNQabBsb01aqXrklX1C2yf8xaP4XEf+LauP2f3PlYtfp73rdhQelSmvXTLl75Oeb6RTGeWL88vRq6zyZcg+ypP1J3/FJ+ynLFOVdthHsmQouO0aHeEqlCqTLcMwvqTNvyWeas99qrPh0q3tmzAdO6sP6utcF6tuGrc8bhtZYVH8PHT8OA19LvWPyxWXdRrUg+ZV2axaamMtXNHUFKj4muXwd2DOZ0GMbqLq23wTOXuczO4TWe2QjtsG0ZGiE6npRv17sh5EOv9k6Whe+VR8bQBelHR8qeO0+uSmnaMPKh99j6uDLuo+e9yK6pw1LljXTRmjvKOyZbejT6gLUgf9ZlbXKTnu+G1qtd9M4y6TMn6DKTFuF8+C8kuK/IAsf2LLh2yir5DyRbX9wZJ+yW4avv+Y65+WhltOQecR+4aGeVo+Vqpcts+Vn0/6uS8P2/80UY7H1ril7jf3RunF53LoNEwZI987HSdK3/j0TpRDTh1dOYdlCGWdlJFfHzm366vS83wFY/z6ML5fsvFHjOok4Vb8ZLuGhGU1R6YeTdCBSfg6Ysqf2+Y+UZ3jcmpE/lbaShZhW+S3vW5nv65599r9yY4r6PiNwJapHc5IGlnt4pSbUxMdscqahrrfkQXfF4Tnk9rNnNv3Z5UvS/ZS5rD8CfnYhH3Ezl/IkqH89spndNxvSzs90dvUe026vr7Z52EfjHTCi6/TyNIznV9cNpGLnb9PLA9dXls+YTop7ZNLnixjUscaT/dSsds6C9Umbnto/TZ1UfVz88lqh3Q8mUyhEzqOrXMM95HwPDN/W+fDMpv88vqkL/d8fbLTMjqg5JWjD3LN1F+lPalNEm2r04nLEqYbysiTMRPnY5Vhkr6I/Oxy5qTvtrmuu9umfvntc1uOdpiXDpjIBhnJQp4iZpCqLDlpOJ3cOqz4PokyqDS8AcYfKBJxbKXNqJdXFz+OOnfCW5npp3UGp9MlBonJnUfn79VbYWTO98flTUnPk5FbPx0/0S6p+QnJdk7qgi0Tq4zOYce3mUaPJuhALjp9X97xBKrxdSCVRL3NfYm6mvymaHs33xRZh/h5q/NkvvretHTy20XkkadD6Uh93L7XD+NPbDe/jPnlS5P9bHqQ0k9yZWjrtJAiU6+Ovk7F+Hnr82TeOi2tU67scvVMyuHkm9b+Pn79kvJxjYcJcBkc2SbSFzLKlegnSaT+bvp5WLqU27fy2yGJX6fJOiGIHG05xA+SE/JXadlySZOpTzJOpj75uurkp9PJ04e0dBP4bZsin/xxwS9rhg75JGQXknO/KYe0QVRvPx11ruM4h0pvyrKBVHbzO8nHLWJVkweE+Pg8/RaCVD/RgyKJ59vDYLrXGIO/XfPLgtOoUJcG5nVX4W2VKncd6qnzgG7+nlH/qkv17+qlC/WoOP/Gh4ManUVpMcpHqzLxtaGPfnV0QvR1PHkjnpFRNhXiTu+2y5I3d/CA56XfodocG24W14F0H73iPyzDOw4z5wtx1ffqajb9zdz2Baqd8tRkXgXGryEzmKN/pbeLbK4xEUIm6pBQovLVBX0xrxRHtyxNs0lr3nabSW+UfONXy9O5GXhkyrBEn7ifXXwNX7FqPWq8y5Zv6WOLxxHjsjPRVWGOPpihZ8Ev38NSuzWsDXnF/KvsbXQV/+P0tnb9lKdj8Heyq4Uw0zipmKUdZtcJofSuEd/Dsho4qa9+LE5jmnlxFSxjTp+Kw0/UOg7dPHw3Kh/jbnFK9G08xQcJMseMGcdv4LCbRvKCRojeCHJBvRSfI9fXLRttDIUGsE2845YOylQNN5TcD6j4saQGNrVT+6nHiSw2ZKnJM+w4r+r0JpjNYBTfqKM/0jGnvM8YY1H9Eqx2IBSWNeAtrgN6su7+7JmJzWIJX3xR/Bkk0zbM3Pby9RAZdNWOf/FLzxlo5+hf6e1iZDSHr6j0k27thssoXzsI/VHnb7dZ9Ubtlmd5KYNI5DyroZwjw8KHM2pERu8RPbSH8dcc0mCjvaMmTfkyiEzQeYbyHH0wQ8+W+sA3M2xgiHGReDgrUPlfNrlsnZKvU9zNvkAgefT+TP6qxczjpGK2dphZJ4TDsrrnhvtC8Juo7MRf/VicxlTz4gpYxpw+HfIFLj029PlBWvYDpBvK4l+s23Hqr27k9bVZxm/g8PKNZPWUqQluwyfpHNSTHCuJtxmgPcmR3VZAlYasFMWKpj4rxE9yn5yB5iEx0ISTrRrUZMI6jcsRfK9T9+rMGkjNgP7zhpqDor4uAxsr+ReeAIopg+D0kzlPIq8GdKYmT31MGlTjXeLcgW9NzSO56F3jPvFkxPec+vVjovvNakjJncCz29RalXpqUztlcHPRT9MyKNkbKkac/lyDxdQ6kIV5uudJ6iTSvYBual1qnHqD4hyGRjRp2sZZJKcp295q2/Z7U08xuOxPY/n9b+b+ldcuWv/FyAzDlIz5X1mlzdoYozDl+PKeHyZt42diu/l6NYfeyAqmkftcnzrMlaG0xRcqWqt86Z8EjMee4DrsU/4n9PRDiOKe6/o0ax/M1zP1Jkwm5DCMr38JNydNeGhY7GFWVuD40cg2LjjvcLOSKrP1ybfkuGvgh/qUdc2Y+x49TPtViwnjpMus7TC7TmjCFeiqepCM75hdD6ZlUrtONy8uC+tBYNpxIXog1GO12lTt9NMJ3Dcjo9j9JGL6fBbNn+pBTv9UzDTu5ozfYDLcoZ6BpM+Tu7GHjyt3swhl+hjFaU2fhp9/VtpeenzEvlBemO1H5fgHid+Qm1+chleOHH8k25cr6ZPnp/+fRH7qnvCaKmuybvrI8eWKfKOML5TlKyXXGlehrNPlbPuRZbWtU04+7Hr7RGlIfaaUuZuvW6aYafUoRwfCMOdaCp4vWVzfZPukljVRb3NdcNqHj6gs+W2frCvH57a104rLGcs57ZqThidTm7x2sXWi0m6ptPP0IkSlmSp/ryxenKgs1vXU8mXJnuXeOPZlmEZ2/0iXoQnx+og+TP4pZepL21n1TZWt1R5pfTCpExaZesbY5eHrLUk7bZxT+PKYZhzz8MsSHTl9I6U8vgzcttGIXJ00s3DKZI+T/8/4/83pE2ntkIUfVx/ZOhGhypZej9T8E2nl6bDBuUeOxvg/efrk634kl2Revj7Ixt7oPKPf+X051qP8ccFtx8a4JemoOPljmwPLomKPDVYe/rjjlPO4wWOK+a3Sj2WRP+4K2eO3zmNKPd5R9uR/LDSwcwTUvCY6T7yOlKfPYuJbo2CbQNu/XEbUvu5R+bP/Cpav3w647RZzwQIvEegEAKtiN32SAWV9uDzgwbYII2mrQdu/XEa3J1T/Y04sRrc3RG9hDO0i0AkAVgdWkncW8dtLGkuNYLJvMnjpoO1fLuJfqP8IiE2lPczwQwXbD3QCgFUBIxkAAAAAAAAPuFsAAAAAAADgASMZAAAAAAAADxjJAAAAAAAAeMBIBgAAAAAAwANGMgAAAAAAAB4wkgEAAAAAAPCAkQwAAAAAAIDH8xjJ903a29tLOarUfjJxwOw8takaybJJgbm8Eyid2k79Gd1WF2hP+UMDe1S9HZlzsEyC63j8ehYZK73fsr6+yjqpMXIzxgndr2P9sY9l6JLSzes1aMa6551N0vmp9UmPw2H7Nu/N5TWg9Ox9m0sA5kL+mMjzMBy3jmlcaQ+dc6LKuPVoLoEZ6I8b1OD/h79t2W45QUP+IM5W6s6wXTF1C9sWbArSNmEf0+205jaK9B668XLRY3UjMKdM/0ra9KWM32uedzZJ5x9b44oqy+R5R9o0bGPVvscttnhWTzR/rCm/bWSD3C0KVPvaogp1qf59M9dFgusNXrG579HFcZGK6qRE5+PxSv4k6UbK4PCcePA0JxvOU5uak1aJrDiFDx3igU79fnFMU9dnIaDmwitsI+r97NKbou5j0k7j8Tn3PJ/Z8xrdNqdb6Vyb3i9DXmBaSp/7JK3a/dmbYfXvmdpoTfNOxCaN9Qc16jyKzTKJgHqXFSoe6LPS5zGNf9TY4lk9L3r+2BA2yyf5oEhv5N8/g817NXDfpKNL83sDGQ0ezK8VsuEy2HxG1D6tU35LTRPnJbC59Qiuj+jC/J6fAQ3uzM8cZs6LHyxOapslteXIC6yS52qjtcw7L52nwRaM5zuMWVF+Bnx3CyZ8fXFlvUiJXq/IYb1iUdcr41bbhEevE0K3DXPYaXlhdt7x61L9ysi+N3z9FR3quhVPHd7rn+hVjHvEebr326/bUnHkYKfj1VeOlFcr0WsXOzzldZETjw/nFZF1PZZrVj3CV28tE27yiPJkefHvRuqrObtO+j47/7Du0TUpS6gPj9a9vhwyZZiNKw+rjf32dfIKZSLl4d9SvoQ+xDKPyIiTp5shqe2r0PdMbBcHKx/rXkfe+ooTL6lX4RHmkd3/ptOLEF/nw3axrpsyRnJRZfPKy0d2v8vKg/H0SI5kOjl5Zeih3/dCefrXHbmptKyyOaTL25WJupJR12nr4MuG29sbl6M8uV2GHJbUuRgVNyobM5NuJMsc5quw5ZVah/j+qeuaN+ZMROcX60+clq9T6XqQ1UY6HUdXrLT1YdUlC6fudnp+Wnxk1T1HTvG47pZlZp3PaqM0/PHJKrfOV+635Jo51nKdAkkrHN+S+PWIx0IvbKoyJOUX4s/Ptu6o9Lz4WXmDJBvok+wNTpaCRo1tdwhHgb00Tbx40LCVOR6cHIUJO5i611fouPMppYzy1mnFdfHOnXIIEm51ZNVpszuavt+Kb9KzB460jpBA5WOlIwTSFTV+GqFcwnL7Msiuh66/I0+F3Qa+zJK4MmZ8OfCvlifjqM3MQOjokn1vigx9XHmYOlmDVXSvl5eUW/82Op2pJ2kk44TtEJVfld3VTTt+LLe4HXR54nNXjulIOm5Z2cwMwnOdViTfMG1PXvH92f3PDfPv8/Fkb87j+vgy5ytOOybDk0zKQ/Drn0ZKXpP00Gtbf2xI9EE/vRTUPV59+9zvNZPqmlGHNPmauqjDji91COXv189D14/vd9prNt2I8jb90pWtlM9vR688PH71w/Np6hre7485U6HrFKeVUb9cPfDbKGzDZLtmt3MKqo5WuKmzXb5IHuY8QY6c5Frc/610c+vKpJUrrY3MuUtaXrocOp+wrCZ9lZelH07enNYVj712eBpefQTJy5ZjOGZnl0HOwzS8sceTh0rLqr8vj6y8QTrPbiTHCqGPeIBJD48UxVdeQa5ldY5I0bzDKIdWTqvjTeqoIVaHz+rkoVKH4W5HiA9bcWO8Tm2Y1BGykPvsQTyeLL2OpzBtkCGj/Hq4dda46U3E6/xhG8aDQyuWcUIf7PpMJ0MXud/TrzQsvQrLlZ1umkx8knESuufol44fliE+wvi2HIRpymCQfOx6WMZDqr45beDlY8nJOZQuzKAXKh2vH5o+aLe1nZZb1inympiH4Ms1DT+vKfTQkaGLiqfk5vcJr6wJpKx2HG7HsNwzy9Ocq3LYhylzWvkTsstn5vaK8Nsk5d6U+kp+Tn/jMdHJ26mnHFl1nUYnfOx7TH5+v/JI6kGajPQ1t//ltbOPd7/BH9tSxwGfiXJKK79mss6be1Uc+/B0MA2Vjo4flkXVx85LyShMS+flyCtRtxScNARdf7e8cuh888sg6Pv9tnFkkdlG+XmDJM/uk8wNLYZ6dJwfmgADK6QTPh53qGYc4H0m+kcdt4gVxU3vc3KrzXQE1JTPuZwSfRsPiZUz5qBGZ1fWBkTlk1Sh6lvLVf+q75aDj/QND+m+j8V/eHi74zBzPi2ldw26+Go+B/PU5vtN/VP9pgpUfM3/5PmIT10PoUC1U+6il0fTfS7osExcWuqpz+WMqP2rSP12JSp/wJUvZ+iCyxwynORHxrJTnz36VeY66402IaWPLarc1Wlf1XEdn5uqEA+gXjukbSKbkYMyValON+ZzRcHvQbT5ZPC3q3/YHBTVxttBVn0z+9/0epHax81ehofBcnYyrC6P+fpy+Kmw3juW11yblkpUvrqgL2YT5eiWczLj7Lx1nWVc1uMh0UVJ2paPmTaYzTJmlOiTNT6E8m68y+8JhbdVotqNSTeg3qDobKqaqa4LYTav89hxkrLhdRE9mL2d59PVZTFrXWdqo5yxO5enHnV8magxbx6WO2brT1GeEH0dT7FRb0XzxZay8X9MZJZJqVDkLp/XgZfWueWbh0f0IAZ+xi5VZSiFA/urOr0JvE479ebEIhXZAE/d6RztKp4BMTx5EBbDJ/jNRmb4UGIGzItfKVPQa3fScJh1k6XsTpZOqXYFX9DRhEmvLJOrlIkHKHpXoxJPaJW7DvWeAm7Lcna5HOaQoZJHlsHHD0iqTbkeaQ9ZsutZDTwyAPPD0qtVG8o5hulCFKj8rzE65IGqGOu6niylHcyFiHgXd4K8/jelXqg+Hj04uYRfmliU1eUxhx7eN2m/9ob6LBt/AWEW5OG4qwxBNgK534RaO29dZ31YUDv6uQ5qApdxcRZDeYYxo/DhTI1v+gFVj9ET5SYPg8f6IUIeIIreQ/5iD0YzwmPHN5ZRt3bijhkL6sHs7TyHri6LOeo6fRtNGLvzmOLhcXqWN2bLA8XRH1mAmPbhbVXzxXby7EZy92/WtKlXELq1fefD26PbduYAGa48HtkDME/u6jNUh5+oxQPhkfNR7YDaU36iSg8yAhvIt/+f+hWVPfGEKR1xQGcysJvD7uzRQO6Vs50ygIVyIGd1IaCbWpcap56BPtVDQLjaUlWTZXy/vi4TWCRvLtOXS37q/KgHE1cGwYz1EOThwkxwU34+RyZ3uuxRMzTo1YTWpc4pG832ynwuM8gwwhjoJXtC5vJfx/oTDZbyGST9SxFch0axfBLJXqnQE4/inuWUOlBNE8fGtGfJNcQD7ie2Zs87sIdtfHLKJfN1WB4ATuN8gu916l6dmYHaq8dBXv+bQS9UP3bbZXT7hS6OW/RJlc9/+6HbWdp+X+VtwoUsXZ2YR0y+XP28ptBDa2UqbsOHaFILfqV9wyAOz8SMf1/ee/1mWnkKVh1mGpf5vqoZI6b+JFU0ls0yZkjcL1S0VsnS32r58grrdEInrLex6TRHXefE1iORUV/eRL7y/+hElh5k63Q0R82g05oZxsylLT7ZTKvz87VR1tidj54T7AcYNebJODhxIcQ2TKcbs2fC6i/yacoEUfgK8t52eCBZP5YvkD6y/WG0f04cV/nhOPf7/kC+z42ddnqYmwdfM75a4TXlgxRd0/k59xw3xo3QF0j5VWX5SVll8fKYzq8rjq/KpEjmlfRV8kj4OMW4svDieDJwr5lD1cOVc1weLqva6BCHxfXIIul/pcpoyyuhDxn5Z8owm9gnzr3HuX7F7W9+S159qaPVJnbZo/tyfCztOFPppn2Pc92Xw38y2iUflXZqeb3+5MVJ1tWLH/WHWfXC03m/7zgyaoxbnr5EMs3tczl5zDN+5dzv1jWWUVobNljX9G/W8//t671KIJNEv4nIl2daHVy9NLqU6IcmMrdH49iOP4W8oniz6YbfD/RhypJVPoWWc1ra09XVbSc7TlZ5/XRdudvpJdN39IDr4baR155R/5vQb9LI1FUvLT5Sx5OJcuqnlDWnrhk6n9pGGTg6Yo3d//V//1d8XXQvdax1691oS5y4HD55bZw2Zrvx08qQomdOnArLK0yjMf6Pn15O3iCdPfkfCwksFfmwO9F54nWOrJwVqbbKj60DAMBOIm96elT+7L8d4uu3Ax53Z3y9DgDYeTbeJ/klkvVh94AHcN/fDQAAwOKMbk+o/secWIxub4jewkAGAMwOVpJXgnz5ImkoN4LFNt8AAADIQnyS96nufYGg0h6u9k8lAwC2FhjJAAAAAAAAeMDdAgAAAAAAAA8YyQAAAAAAAHjASAYAAAAAAMADRjIAAAAAAAAeMJIBAAAAAADwgJEMAAAAAACAB4xkAAAAAAAAPGAkM8H1Hu3t6aN6OzJX14X84ZE9at6bU+AhfyDgOdplMqPbKu29b3MJN43nlNnmthcAAAAwCztvJIuh8+WfIcnfVBm2K9St3bDZui7S/zIfsClQ7cd44/5ilujNfq1rzjaJ9L86tj42s70AAACAWXnRRvLotkntJ3MyFyPq/ezSm6Ke0AsfOmwsn5P/V/6D6+ZshvNTm5pTraSV6Hzcp4Y5WxlTl+elww8d1+t5xBFdkYeqzUOM1CG1js0pAAAAAObi5RrJbPid1B7MybwMaDBpxe2+SUeX5vdUjKh9WqdFS7Y8Nq08qyO4xqo8AAAAAJbD8xrJbICGvsCOP3B0vWpWirXfrlwT313lC/qqTl3+r/6Kr2f6hWr/yDgPa0VY5aGNqotSnLaN8lUuqRh0JPdHq5RxedQR5s+Ge3VPv+ru1vY5zJRfXU+JPxE3n7B8kQ/1vOVhlAz9+NH1JrXDcJNHmKe0UfbKupH3dTuSe1jmrPwE2yc8PsI8dN3stkmWRcdRDzOXRyosiu/omN/+LI9bEx6VydUZ17fWCuP4A3M1C6fOTlrZcsosbwKvzXPjWmXh9vTfwPjltGWdxvTt5ZYxTHeS/sb56+sit7iMsQ4DAAAAK2X8XASNMVFj3Den+pzGlfbQOq+MW4/6dMwxGxzeCMxpItxnOG4dW+mZcydPP80Uhu3KhHv0OR23OIf43M83On9sjSsp9+eVoX9lpycMx/0gPJ+1PLpO9rmkT1d9U1eRkZefyJrDhaQ8QkL5yuG2S1Z+gpueScMru6QZ1S+zLOZeE6aw4goqvqStdEen68RXaWTrnF1uaccGx43L6qHaOU4rLmu2nDLLa85tnLKYcsYy1nlE51KWMB1Vd69cVh66nNn6GNdDnU1uL2ay/lr6FMktTksOfX9KGwMAAAAr4pmMZG8SN6iJP2MyDydgx1jyjQwbFW5NvsIcBqprFJhz33BxyqLT9OumUPF8I2JyGRwjR2ADop9h5Chyy6PPw3LEh66jX1/FJFlHpBkx+fm5xl5a/p58Msvi523OE/mae9PSsdrHOSRNpTuuXBx9zUHFU2mF96fJaUJ5szA6LXHjNtZpRecJvQ9J0720ssXM3F7CJP015bcPXXadlt2X/PwBAACAVfFM7hbpvsDFf3gqv+Mwc74Io0GKF+5Bkd7wPw8D+xX6bAz+pnzRgNOtUJcGWa+BQ3eLX2V+KJljo95BmapUp5vwdfXvARUP9O+5ysOhbHipL3rER3LDYsThJ2odG9cW8/p7NrLzK31sUeXyS/QKXdXnqry0srCx5uXboZqRXSrHLWKTzL3nc4lGvzssURelrzmELgK9d5xGMF2rT19e46JwSvRtPGGj3kGNzq5it6LIzeFpkOKrXqDia/7nz8BxiQmZub2EHP1VXPW9OuPrGAAAAJ6fZzKSi1TkSb37s5eciI85zPxchEJRzOEL6kX+jTHh1yzmQRvyHeolDNCKO/FHsDHzqk5vxPhhY2s+ClT+t0IXX9s0YoN7UKzxFc3s5RHyDOg09Ge9xHjps7El/s2zGco5+SkDLjZ6j/6wkZorp9nKMvMDUcZDmtanh+nldt+k/dob6nM5zw/NtSmYrrzi03xED+0hjX/EupBH6bOW2VC+yCF+22Iom4fGi18p3syvi+npztxeQrb+KjIMcgAAAOA5eSYjmQ2d0wYbJHU6iQycgG5qXWqcmgnUWw0d3X6JNtmpjT0qXBPcuhvBFGrFUeLHG5pUGsct+uQZLXmGiTaOBDZMbgMqfDijBperfhrnGXyvU/fqzKz46QcAxX07WnGL8rjvpX6BYZJxpPIVeZ1yDlb5Zy9PiT6xoXRRcjdApcowhA2+0BAVY0uM0+nJz09WW8PvVKsjw+iL5ZdVFrMCKrAh1r7XOiZGtL0RbcT5ppiEGqUzF3TkbCwMuN357LDsyVnrq+jwvrcRMSY2qoNfk767MXt5u3+NOf/Uo07Km5k4vE1Vs3rsfrpOt40YzVGeHPfLZYVaH9MN35nby5CrvyLDaBMfo9rP/AYAAACeC57ong/PB9T3mVT+hyas0m55vo6xr6t/X4zn52n7RSb8T11/04jI59P2DY3zVofnIxmV21y360FXjejeSvs/Tjq272UaKp1Uf8zZyiM4ZeJDZOj6h1ryYFlVZJNaGJbqh+vJOqsM5ojaLMMP2PZJda7llCUqf9o1c4RpxNd8n19PlrYcLP9fud6StFNlIbjpNLjd9e//Gp/8r/i6L6fU8qbgxDtmnQplf/WfZDtwudUmw/Cap+tunhN8oGdtL4tM/XXkyoeSaTItR4fsOGlpAgAAAAuyJ//jSQeAZ0E+R9Z7e57wu5UV1MGHWr6vK1g7aC8AAAC7wsv9YyLg5fOU8Qdh+PoNTdgMBtYP2gsAAMAOASMZPB8HNfrWpmgTWHScEn3C1w02D7QXAACAHQLuFgAAAAAAAHhgJRkAAAAAAAAPrCRvEfLqGwAAAABgXWyzGQkjeYsQIxnNmQ5kA9YNdA6sG+gcWDfbrnNwtwAAAAAAAMADRjIAAAAAAAAeMJIBAAAAAADwgJEMAAAAAACAB4xkMIGAmnvxH45o3us/Tdx+MsFgaYxuq5Gc04/q8uV+3+R0m9zK4DnJbnu0zdw8tam6k3IcUfu9rUP2sYQxRMl1gXTUmLOCsWyr0W1avR2Zc7AuYCSDHKRjHtHFVV/tXpWj/GuP9tP+NDFYmMHfLjUCLefxuE8NvhafD6l1rOMtDZmsShfmBDwnhQ+dlDaX8ws6gqE8B/xw/2pAZ5Ycv+yMgVGg2g+ud6C0ifpKBqEculR/taCBelCjzrhDtQNzPgsYc+ZA5uF9qt+ZU7BWYCSDbJ561LmrUOtjyVwgKn0e07D9xpwZntrUnGECCq4x6afyT4s+HZrfCXjiO62a3/lMvdJ/eG4m0tWCNw/zUqJz1T6bauCxIXq9oT35vkcXx0UqqhOWIxuJnWX/6fQZx73nJ9SnLnV+z1DuZdZzGWPOi5P7oshDzwoWSQyYj/OBkQyyOSjSG1l5+O52ocKHc2sVgZ9yT+s09dryfZOOLs1v4FD6UOPhMIfD2uTVG55ATjZppX/TyvPS4D5Y4X+6fwf6fIMIro/YfN9MRoNV69yM496LZdPquStyXxOYjyczBlvDKppz2K6odOVoBOZiyGNrzBN4FE5UGbceU64ft8ZDvty/sq7JcdVXyXDIuGFdT+SzBCTdl4WWSaosgkYsQz4qbZGu21bqMHL3r4fxFSqtBueWgpNPGCduq6hsM5aHQ8at42T86PpVKwpXeUT6xGXg3w27/BuMlH82UtrcyNZuM0eukUzD641xKwzP6F9O+3thcd5hW3AaVvvqcPee6HpGvw9J6IM6zJghpOpbBhk6F5XbCvPLkVXnaHzKkFuUTta4x2S1jS4vx2ubcpuwME8pf/9qQp2nQNKKUHlaadr9yFzS+O1pwrPq6acrZLZHCqEsAit9v42c9LLK81/jk/8V/tZls+eYsAyT2tXpb5lh+rqkGbdx3O5JcuJbdXPyzu0/Wq9duWbXI8qT6zxknUsr57TzcaJtPCTONrPdtdsxVqaszoDlDwzxYKDxOrPp+GEH1p3XHmDlfutcxc8bfObj5XVkLVd3AGdUW1jyMm0TyVudW/Lz5JmQv59eAimH1x6PfTZWze9Zy6P0wz4P62kbN1nxfV3bbGbXOb/N9bktD2k/u/5qolMTYTgR+/Jx09TxbHmm9T27LXT6gsormjBNnGhi1edR3l6/9/VAT9Ce3kRpmXJmTc6TdI7Jvd8gZXBlxYYq66Emoy2iNPW5n6d9HrZNWD5blgqrzrpd8vrhdEgeEXa+6ojlbxOVU5959fLOozR9+ee3h0OYRihLoytRGSTckpPblkm5u+Vn/PLwr5ZTHyvMGR+zwnSeoRx13r7+2+TEl2vmHrdeE/qPH55XD/kdpqtkkd7uQlLvdNmz9T6J1Gmb2e7a7RirVlbdoXRH9zuRPWhFhIOhFd/vlHaa9pGa3gJImi8Lf7AS/IFSoyaJKQZFFU/J1xoUExNKEmkjO89hwEaZ/jV7eSydcA41cZiJxJl40q69DKRes2EmJOew2zItXA7dfskJz1zLkF1+30vKXcX3JvXUtLP6vT3ROnph0rLKoI80PdZxc3WOSeSXhm1MCNbDX+r9Tpn9cS+/bRL9QEi7tiCSZ4RK3+RvjC5fbg4mjqTh18u5z053yvZwSKm31kVJc5IuTCoPo86tsTNoRXnpfJLpS3p5YWn5qjpmjkuT48d19jDllyMe/10555bVtKM7d6Tjl0Gd5+p9Esl3m4FPMsghoLa1QcLegX/xtU2ZWyeezKeXfpWj+LlYX88Ij6VvstkKBjRI2eFc/IeHxDsOM+c+4efFeu9YtnNsmim8rRLVbszmjoB6g6LxnZ6vPDwIEw/Cbpt/jjeHusiGRS7z5ZH5hNX2bzLhyc2Sjf8VgQrxZGWFy3FOWdKTL6bkssy+l9PvCx/OqHFXp5t7fa58ho+rVLbq5tZbjrQvKMypc2kclKlKcZmC3wMqmvxS5ab8w7s0yNyEOlvb0OEnah3L1yb059lW+nmvgxp9a3Ppaycpm2jNZz5Pib7N/BWd5bRHoehuBp9OFwyHZda1C+qpdhxR+1eR+lzXcI4KuBC2nuXq/HPORcuaN7mtz654ji5pvdqbYXPtfHq/3cBIBrkMfvY8Y7hEn3gAykY+vVSnNzLIZRo+Hn8G2QY3sChSkSewbqJNmGgnv8d9k/Zrb9RnoM4zv5wxATEmjvUXFka3bEhEk8Yc5RFmNWZkR7xMAo8tHqx3/ZNos01WyljJ619L63uT+r0eN8KJW+nkD3ej6sNgmpLMqXOpFKj8rzGm2EAZFOPyaCOvQ72ErCuRIZ1kVkPCfKqNdbvPRk23tr9SQ7nw4Zs2yk/tBQ42Kt8f0UN7SGOvPaZjOe2hH5ri+NPpQkiJymIU/uJR4alH9K5GJX6wr6j2C3isKbv1Wkt/mJXlzpvyFSrRq6HM1bLAMKWhPJ/ebzcwkkE+d3Xaf28PqgHd1LpU+TccePQgqbhvR6sU0SAnn2LSvxTxigEPzrdBtMK0b3dinrDaZnVn13EnC7OqyvI6iSZT3R6NUzPBma8hCMFt2G4P0eQd/Er7HkEcno7OV1ahTri94yF8jvKo1TM2dD2dst9YuMgkboxi+T6rMpS3m2wDITQ03e/cxu2cRN4CVJz2YfjBSf4o0GJ9r0DF1+andU9Wv1cPa3/PohUvd4U11K99Va6QEdcrObVPoXMhUzyMhTI4OeWRzHqIVNflyz6WQRl8r1P36sysaPrj3uxtIzIJjWIxasRQXj5232bZ/ejrNvceNKOvp6jPfuqfmvTxPU53hvZwsB4oWH9OoviTdCG9PKV3XIbLHjV/E5WlHdWDfZc6p2w0v41LkafzmzAXZfYfQ9hOuWXlf6vmurz9VYZyBqnzca7e7yA8YIEtYfnNaTY8WL5qcth+VoLytZIw428VnatrjchXz/aXcnycvPQn+hLOgaT7Ukj4m6X6iMXhru9Z7Bupr8fn6hq3h/7N8v/fdjrZPmcanY6bl2Gm8ghumbRPnOeLGPnu8fWriqMfqWXYQKSs0zKxzS2c/sWHyMO93/NzzOtfqWHJtkhLP7pm0puu33tHwkczDvPHGYdMnUv6tOamw6hyW+WI8fTUi+OPe0Ja27hltfoZX68cW3XOafNpkXQmysAuD+f5f2y5H3O7hfeaejn1zKlLfH2KPpqVjiFPF9LkHraVHU+lkSbTmfuDqweSh9POiTwmx+879dP9yYnj9J//kz42ZtWDrzdsvfLHA5soDbsN8vXeR+JsM3vyP64k2ALkNSaaMx3IBqwb6JyFrF7TedLlR1YDD6b4/jeYCugcWDfbrnNwtwAAALBCAmqm/ilivv6rCAMZALCxYCV5i8AqQjaQDVg30DmL+ybtJQzlBvXzvv4AZgY6B9bNtuscjOQtAgNkNpANWDfQObBuoHNg3Wy7zsHdAgAAAAAAAA8YyQAAAAAAAHjASAYAAAAAAMADRjIAAAAAAAAeMJIBAAAAAADwgJEMAAAvHfnE2p77J5FfPgE19/aiP908M0om7p9f3nWC6z31NQI55pbrPGxAW4xuq1uoD+gjqwZGMgAAvGRSv0H80pHJ/4gWqtXhOY3xHeYIMRK//DNUn+sativUrd2sxzjaAP2Uuu/XuuZsW0AfWQcwkgEA4CUjE13QMCebDE/q1/lmWXAdrmqV6Hzcp5dQqwRPbWquc5V2KkbU+9mlN8WCOit86KzPONoA/ZT6yoPBxjOF7mxFH3lBwEgGAACwcoLrCate9006ujS/Xywjap/W6cGcbQ4DGtyZn2BDmUJ3tqKPvCxgJAMAwEbBk+X70HdU+xmn+ZJG15zVWeve920+s1D+hybMSicTJ77t76z9IOMw16cxLJekr1e9dHw1uV8eqbDmvY4bou5Rr+Qv6EjS9FactT+ppOv7XbtlsdNV91gyCH1S22FaiVXt9LSScvbqH+bx1Kbq3j7V2Rjt1vY5LCyr3Z6e3NU9cp3ltKoVaNWO+gHloqTLENYtlisftr6oe6T8SX2KddFtdyctPmbTLzutUL6SP/9Offtgt4Hc68pY1y++5pbFujdTz+x0snHjp9UhL8yqX6buxGxGH9lBxmBrQHNmA9mAdbOozvWvaExXfXPGBA1OszGOr/THrfZQ/1RhHJ8q49Yjnz+2xhU+bwQ6OHGviV8J7/dx4g/HrWNO+7jFv/xy9ccNOx25z4QN25VkGnZ9PNz4gk47LqefhoRb8VWddf11WnGZo3O7rBlI/dw4w3E/CM91mSK5hmU0+YTn8f1SZtMmCvt+O8y/bz6kfun45dYysfOL2jXSJTlcfZJrcdmt8lqyFxJtmaZ/li6o+JZ+2Xlk64xXBsZOR8Hlapk6xzpgyqHK5JXZujeMb8vMxo1v9MCUNa+PZNdvsg7oMj1/H7GR+NsMLIctYtuVdREgG7BuFta5NMOC04wm7YANADPB+xN+OHmmGjQGNZHbBkWEjp9lHERYhlOUdqIcIf7knSTLALDLbRsf9qRuH2F8FZ4weuz0M5B62XJ57I/7GYaUwqmzV2bTZolD1WGyTGZF0k7H1gdBnyfKFconV5+E7LKrNrLTElR64bm518lXDp1ftl4mSW/juNzDdisqQ6L9HcPer5+Q1z4S35ZPBil9JLt+ugy2vvskdTh5z1r6iIWkt83A3QIAADaRwzI16IJ64avjX0Xqtyt08dW89h4QlQ8kbBLp/qjFf3j6vuMwcx4zyX/VvL49Jfo2HhIbEjGHn/i8S/VX+tXuxFfui3LVlxnaOTof9Oa0uTkoU5XqdGNeSwe/B1Q0ch78TflCwkGRKtSlgfd6POK4RWyEuOX8LFvmClQ7ZRPHuKC4r+TXQYXYyHPLtcBmvvB1f+8dpzPFRj02SL28O1RjOZc+tqhyV6d9JZOk24FN4W2V43aop+IEdPP3jPpXrH/fRZIj6lFxuvo8DVJ8gQtUfM3//BlE7ggRqfFtsvvILPVbCqvoIzsEjGQAANhISlS+Irr4JT6LPaJ3NSpFRkHApmyZp/FpKFKRJ+nuz15ysj/mMPMzRsd/GKQZuOLneUQP7SGNf9RS8mfD74eeiPtcdvGvXKmhnGbALEyByv+ah5GnNg2KcT31g0VolNlUIkM6QeqDiEF9govl9ciGk/I1XaehnGPYz8p9k/Zrb6jPdTk/NNcmkK5fzEGNOsqYky83yANXjiEpDzT8UNb5zWnd88PMxxKV3smDR48C6TPFKU1+ftB5w/+ovubzupjUcxU/S34T+sgs9VsGK+kjuwOMZAAA2FDCCb/5m6gsxkdoFJyyAfB2OhM5WrG8q9NJZLAGdFPrUuM03dAVI7FbO3Em7/jTU2xe/TVmHxsiHXvVmY2l0CgufdaGssasyglseLZTNkQVimKmCGxk3E42FQsfzqghK3L25iI/7TwDNYcw7ZNTtrMso09dF8PmNN7sFHyvU/fqTK2Chg8Yinsuy4GsrLPxa2+KYym2lYzEmDIyFcNJGcqrJTZMS/RJ3kqUXAMtuLXLOSsPkdEY/Er7jkkYrvVRHqDcTWRtJYvgOizTNJ84M7r684aag6JuA/MG5ovXdvloeciqflQm1qUvlxVqseGdxDzAluyHGm7P61h+WX0ku36e7ljtErJJfWRn4KdYsCWgObOBbMC6WY7OJX0OfT9C1+9V/CT1PeG16F7PP3aSz7Hvz+j4MYbXjxvjRuhfKn6QnEfl2A73/R3daw6R/2Z6HZSvZXgtTMPy+bSvu2VvjP/jnU/jc2n7drq4ZfPjROWMrnvxo/yH49ZVxSn/pDaZhKSRwGt3u/6OTPlQ+U/Up77rU6zq6cZpXIVp8P3/209PZZ2pX32RiZW+rfupGB2wZee3na8PfU9vwnvdeHFZs0iVH+Ok4/WRvPoldcdjw/qIIPG3mT35H1cSbAHiD4bmTAeyAesGOgfWDXQOrJtt1zm4WwAAAAAAAOABIxkAAAAAAAAPGMkAAAAAAAB4wEgGAAAAAADAA0YyAAAAAAAAHjCSAQAAAAAA8ICRDAAAAAAAgAeMZAAAAAAAADxgJAMAAAAAAOABIxkAAAAAu81Tm5q3I3MCgAZGMgAAAAB2mBG1T+v0YM4ACIGRDAAAAIAXSkDNvT3aM0fz3ly9NteuA33Bi7f3vs2mMfPUpurePtXviLq1fQ6rUvtJ3UCj22oyviJMS+Ly7ygPsG3ASAYAAADAC6VE5+Mx9a+IKu0hnR+aq5+H1A+GNP5c4jMxao/4nzGNOe543KfGXZ32xfA9qFFHzjmW3D8ed6h2oA3kE/pm4nP6rzm+MYaD6zCtb0SnR3ShroJtBEYyAAAAAF40pY8top+9eLX3aUB0UFA/R7df6OK4RZ+MAa0M64DN4rsO9cyqsUtAN7WuWVnWK8lHl3z5sschmouvsrJcoNoPNpaVIQ62ERjJAAAAAHjZHJSpSnW6Cd0tfg+oeKB/D/529Q+bgyJVqEuDVCNZqFDrMVx5Do9zNq+1QV6RlejI5ULfAbYPGMkAAAAAeOEUqPxvRa/wPrVpUKzxFU3xn0rGqnElMqST5BjQykVDjGZx0+hS/RUM5W0FRjIAAAAAXjyFD2fK1/jklA3jyLXCXBdj9jTefBd8r1P36kz5H3NsKh6ry0T3bTZ4S/SpzQZ3yTV+g1t9f3AdXhd/aO3PDLYTGMkAAAAA2AJKVL4i6r4uKreIGGPMRi4Se3REfcuXuEDF1+brFr+KynAufOhQ/0pWiXV8OXrW6nTnNLx+RA/tb8bYBtvG3lgcbcBWIB0WzZkOZAPWDXQOrBvoHFg3265zWEkGAAAAAADAA0YyAAAAAAAAHjCSAQAAAAAA8ICRDAAAAAAAgAc27m0R4kAPAAAAALAuttmMhJG8RWBnczaQDVg30DmwbqBzYN1su87B3QIAAAAAAAAPGMkAAAAAAAB4wEgGAAAAAADAA0YyAAAAAAAAHjCSwQoIqLm3R817cwrWyui2SnvXgTkzPLWpym0imyz29qrUfjLXbe6bJlwf1duRCdAE1/n3LxoOdpdIN963ydG6CToJQBpqDAz1xtepudBzWpgm5rbdAUYyWDqj2y90wf9efF3G4ARmgo3hk1rXnITwAH9K9G08VruQ+1ddqr/yDdURtX8VaWjiyNH5UDBhetI5+tPS4Y9V6nj3LxoOdhTz8Bbpxo8aWVqXq5MApCFjzQl9MzrTp8ZdnU4WerhiPXzfo7LRwWG7QhclGMq7AoxksGRG1PtJ1LiqEN11qAdDaI3wYP6dqHplTg2j2wGVLeOj9JknDupS57c1cdzf0OCdbaDYBHRTI2p9NeEHNfrWJqp/D1erFw0HO4kYyK/qRO2hZxwbcnUSgAzefrMepkr0iY3a7t+BOZ+D+x7R13NOSVP48I1ax0QXvzB+7QIwksFy4Ymt/vqMzj9WiYcm1xADK2V0e0P0sUZFcx5S+FCLBnhNkYo8yMewcf31Qq2OpLpC8CRxQW+oeGDOmULxDdFlj81fZtFwsIOwzp3WqXvcom+pq8MTdBKADAoHrj4N/vID+kd3BJyJwxrVrLGLc6Dia/MTbD0wksFSCX5dUOMdD0gHNTq7Iur+7PF0B1bOU5tu6JM3mGcxoMFdhapvw8mkQLUf4atEovor1/dzNHggOmbD2pwrDor8EPRAAzZeFg0HO8hTjzp3RI1/iU5CX0/HdzRfJwGYBvF1773rTBgXjb+xv48jkxEN/rDuyjwHth4YyWB5sKH25U+LPh3q09K7BtFdnW7gu7VitJvFp2n9NWVl9+osdeIofOjQ+LFFVDvB6h1YGaPfHerKY9Lf0Fde+47up2yygk6C2dGG79ElqbcR+Q9YJToXHfw8pdErD3gUz3Ngu4GRDJaGTHz0bzn2ITwsE5vJ8N1aNeIz93Fa3015jU3Uz5sQ1FuACa4yTwM2cnJYNBxsP8dV+vY51FvtO5q5j2EanQQgwhi+8vDFZ93azdJcu4LvHaqG+yvA1gMjGSwJ2ZzV5cFoP/pMzt7ekfrKBXxPV4kYvXX1OjqUu6ye0OUR/076cgbXJ84mlCyK/7DBYlD+w3cDSm590X7Gi4YDIBTeyj6GbGydBGA62FgOxExeDvLljMnuG2CbgJEMloN6hd9XPoTO8djiie+CenC5WBGx72Z49OXrFqot3MF8lgFeNrtEPsvqjYDrPyy+53RV1sb2ouFg51AGsb9qrN4uZD84OToJwLTI/gd/T8Q83DfVp+XO4WaxU8BIBksgoGbpIX0HsdnAd1FqYjX5GQm/HWoP8MF1RpvwZHBEts+yvAq3PtkmvueXFau9Fw0HO4dxn6ifhj7I+msWlfan9AenhE4CMB3B9zq9OV3QPUL+qM2vsvft+CZ85HeBMdganqU5H1vjCucrecvRCMx1xXDcOo7DkuHrQ/LeFfpXLOurvjkz51YbREcYJ2ikX/eI06mMW4/mosWi4duG1BXk4Y4PlfbQXGem1EngIrLabeaZc/rjRo6ODdsVJ73oOG5xbkBksc3syf+4kmALEH9UNGc6kA1YN9A5sG6gc2DdbLvOwd0CAAAAAAAADxjJAAAAAAAAeMBIBgAAAAAAwANGMgAAAAAAAB7YuLdFiAM9AAAAAMC62GYzEkbyFoGdzdlANmDdQOfAuoHOgXWz7ToHdwsAAAAAAAA8YCQDAAAAAADgASMZAAAAAAAADxjJAAAAAAAAeMBIBotz31TO++lHkwITDayQpzZVI5lXqf1kritG1H5vt0l42G3jxqnejsz1mOA6DPfT1ywaDnaJ5egkAFnE440cSxxzZL5732btBLsAjGSwOIfnNB4PqXVMVGkP1U5Xfci1CzqCUbRaxEA+Jfpm5N6/6lL91BrEn3pEp2GbmCNoEF2VqaQiiDGyT/XXfRM+pOrPfccoGd1W6ehPi4YS/lilziu3TRcNBzvGEnQSgEx4TOz9Y89FHaodmLCFCKhZujC/wS4AIxmskALVvraoQl3q/MbktjrK9O1HjaWtKX1kmd8NaGDOJbx8aH4agl8X1HinzRHimIM7ss4LVP6XW+1vmEJANzWi1leTx0GNvrWJ6t/DNb9Fw8HusahOApBN8H1A5Q/hiLg8guseFdsVcwZ2ARjJYLUcFOkN/4PJbYUcFLTxGfLEsm5/MityjB/ORmvvspEwUi5+xUbr4G83NlDue3TBrVi0VmIKRW7Vyx6nxCwaDnaPRXUSgCye2vTlUt5g7i3XLeK+Sb135/x4B3YJGMlgpQTXR2wgVaj1EZPbWhB/uV9l6uStoojRGr3WFkp0Lq+6L4/062yZZKhP58ZgGQ0eiI6LVNSnGn74qdADDZ4WDwdgVp0EIJODGnWMi06L6rQ/0d0voKYY1Nd5j+wch8dV6N/uASMZLJVubd/aLLFHR5cN6i/NHwzkoTaqiL8cGxZ5Kyjua23D4TkN2xXdfuLf/BkPNWB9QCfB8ilQ7ceYdYjcPRoJ+IFMjOoc/RI3izL0byeBkQyWirtxTzaRmddeuU/pYBmUPocy55O7Ot3c6+su6a+15frNzyoNH8WfuU77k15TPg2oa36msmg42CGWpJMApFD4cEaNuw715n1r9dSmwbtz6y0H2CVgJIOVIoabMtouv+BrBmui9LlPDfM7ARunD85rbUG+JHBEdFqjgnpVaV5Tmgcb5T/sbAQM0X7Gi4aDHWcOnQRgeopUPDY/5yD4Xqd6KX47ul/jx3t5aOPfzdSFCLBNwEgGYOuQSaGSaoCOfnfojf9a+6lHnTs7vvkqyZ+BXrk7LLPR7foPy+vx6HNdi4aDnWYunQRgauQBvUrlOR/Iwzd04SEuQHSsP2cJH+XtB0YyWCnq+7iX/ON4/kEKzMj9DdVfn6X4gY+o9/NN8rW2+gJJ1/kkmxgu3ddF8wWCEn2yP9mmdo/bmzEXDQe7y7w6CcB0yOZx9UbCnAMwE/xkBLaEZ2vOoKHyzjyu+ibi8yHl2FaG7cp08n5sjSuZbdEfNyak0b8Kwyvj1qO5aLFo+LYhdQUTWFAngQt0zh5n9NEITEAmRs+m1C813h63xkNzvutsu87tyf+4kmALEH8pNGc6kA1YN9A5sG6gc2DdbLvOwd0CAAAAAAAADxjJAAAAAAAAeMBIBgAAAAAAwANGMgAAAAAAAB7YuLdFiAM9AAAAAMC62GYzEkbyFoGdzdlANmDdQOfAuoHOgXWz7ToHdwsAAAAAAAA8YCQDAAAAAADgASMZAAAAAAAADxjJAAAAAAAAeMBIBktmRO33e8qZXx9NCuTqbZPaTzoGWBH3TUvue1S9HZkAl9FtlfaupVXSCa5NGu/b3Jox0fW9ampbLhoOdg13rMjSV2GSzgLg8NSmqtGrZYw38dhlHxjHdgEYyWB5KCNtn+qv+2q3qz7K1OMBZb/2YCKB1cAGx68iDSO5j6nzoWDCLHjyOKl1zYmHmViO/rR0Oj9qFKYgRkp0/bFKnVfuBLFoONg1xEC2x4ohVX/upxvKeToLgI+MY6/q9CYQvVrGeBPQ4J9hNK7qNFtUOa5S+cBEAVsLjGSwJAJqli6IrnjS+1wy14QSnfME2Do2p2A13N/Q4F1s1KbDhsl3ouqVObUxEwu1eTKwjGNNQDc1otZXc/2gRt/aRPXv4creouFg9xjQ4I6o8S4cKwpU/rdC3b8Dcx6So7MApPE0oC41qHxozg/KVD3u0mBeI/mpSGVvwWH0u0P0b9kbJ8E2AiMZLIXR7Re6oAq1PtoGckiBaqdv5h+kwATYkPh6QRel/FeAo9sboo81KprzGL7/tE7d4xZ9S1t9vu9x276horVqUii+IbrssfnLLBoOdpaLX7EGDP6yaRMZzZpsnQUgjwvq3Zuf6oHMMppn5aDgGcMj6v3kB7e3MJF3ARjJYAnIoCGvQ11DyOHwnM7nHaTABPgh5Id+DTiUFdpXKf6dT226oU9US2ufpx51ZFXvX6KT0N/O8kceDR6IjouuoXJQ5EeiB/Xgs2g42EVKdB40+EHpSOsq6+cX6rtjRJ7OApAFzzX9KzaTS3rBQBZwKDhnjcsioKaMedP6vMt4SXC12BVgJAOwRRQ+dJS/HNVOrBVl/cr6U9oqMSOvDrtisv4l+qZ87vrUuKvTvrdxD4ClwsbMsF2hbm2f9k5Z9xw3rXydBSCP0mdx8euqBYMT+jZhgUZcAnncc/QvG7ha7BYwkgHYNg5qdHbVpc5vY+Le99Qr69xB/bjKRkoYp0Sf2Hihuw71slZ6ld9fDouGgx0goJufVRrKJij/oWwanQUgi/sb6vw7jB7C8r6cMhtwtdg1YCSDJVCg4mv5F6/PN4XiP2zkKsRfua5WVMJPFx1d8uXLo1z/5cLbKoUpKP/huwH5W6pC95pFw8Euwnr5/ojolA1hfqjryOZeYkNZvfKeT2cBUMgm5BLR2YeC9WZtn5qRj/IiyDgGV4tdAkYyWAqljy02qrrZXyy4by7xaR5MYvA3XO2I/ZXDQ/z11FdIxh3l76kMYn/VWK30GiP2sEwN7wEo+CVfMilrP79Fw8HuofzgK9ZDEuvpVx5D/gzYRJ6sswBkodzH7D0Q6ms6FXoYLGH+ue/RA1wtdgoYyWA5mIFIrfb4GyDk+8m/yunf7QXLh+V9RGfTGxPGPaN+Gr7ulpW8C6q0PxkjVtwvrE+2ySarS/tLJouGg53joMiPYO5DtTJuXhdhgICF0G+u6nQTrRzrjeVviotrVvDrAa4WOwaMZLA0wldbFfVaNH5VKgbytJsiwBx4f2lvHnmrjS7yululsa/8+eyHGmnbPpveKv1XHao+uit6i4aDXUM2S/WpYY0V+3/PME6AxTk8p3HQMJ/ElGOfBqfjnM17037dIqDeH7ha7Bp7Y3mXBbYCGRDQnOlANmDdQOfAuoHOgXWz7TqHlWQAAAAAAAA8YCQDAAAAAADgASMZAAAAAAAADxjJAAAAAAAAeGDj3hYhDvQAAAAAAOtim81IGMlbBHY2ZwPZgHUDnQPrBjoH1s226xzcLQAAAAAAAPCAkQwAAAAAAIAHjGQAAAAAAAA8YCQDAAAAAADgASMZLMiI2u/Dv5GfdjRp0l/EB0vgqU3VSOZVaj+Z64qsNvLa5r7phFdvRyZAE1yHYX76mkXDwa7h6mXz3ly2gM6AxQioafTLH89mxhlj+bjGzLYLwEgGC1Kg2o8xjYMG/25Qf8y/o6PPVy7oaBkDFMiBJ4JTom9G7v2rLtVfWUbFU4/o1G4XPqS9rspUMlGUwfKrSEMrTudDwYRx6G2Vjv60dPhjlTp2+syi4WDXEAN5nzr/DrW+PbbooeQaytAZsAiiP3t7R/TQ1jpmj2fzEHwf0JnoYnh8jkdPsMVwY4Mt4VmbM2hw/o0xG8kew3HrmDisMm49mkvPwDar+rDd8uTeH7MJPK602bwQHofcCi79Kxo3AnMicPs55w6Sntt+w3ZlTFdhrouGbycYXnOQ8eK45eil0ono2m7qzKJA5zRKV5Y55zy2xo1wPAUO265zWEkGK6ZAta8tqlCX6t/xemoVFD7UrBVhoUjFY/NTOChwK9gE1LtsUPnQnMqq3tcLuihlvNa+79EFvaHigTlnCsU3RJc97a6xaDjYOUaDB/MrRunEXYd6on/QGTAvT206qXWp0v5GNUt/FiH4XqeL2r5ys0hzCwLbC4xksHoOijzdMX8GbI6B1TOgwV2Fqm8zXi+KAeK4WhiXmfGYhm2i+ivXPUYZNMdseJtzBbdphR5owAbNouFgR7ljPTU/faAzYF5GvzvUpQZV6STyH8539zN+yzk+xqXPxsUiaOjFBPgj7wwwksEaMCubOZMiWCLKCD7LXEUJfl1Q4126P13hQ0f5h1LtBP6fYGUU3lbZ4L2gI8vY0KvL7uoxALMxot7PLj9g8cMUfYsM225tP8dQLtG5xJvGx/jwnNPsU+PyCCvKOwKMZLAGZGWT//FXhsAKENcJon7mgO+7WqRwUKOzqy51fuesvjwNiKeibBYNB9sN61hHNo+ysRGu9u3XxLjJGSOgM2BKKv9+o/Nwo97hJ2odE3V/9pb0JrNEn9r8iPcLq8m7AIxksHp4cpM1Inpd9HxjwbIJrk+Ivp57PsoW0haOq0U6xX8q5lfoK5r2FkCv+i0aDnYUtSpnXmOrL+EQNU5raoyAzoDlUaDyv/F4tgyUfoKdAEYyWDEjap/WqUsVan2c4nUWmBv55FHvXSd3s4r4673JcLWwGfyl2Kf5sMwGjOsLKi4b0SfkFg0HO09wfUQXV306D99wQGfAXGiD2F81HvztLnWRRlyDslzWwJbBT/FgS3jW5kz9BJz+FJmUK/vzYuth21VdPnkUffLN0L/y20M+x5f2mT4PaUvvU1vO57ceW+NK3ue55gjfRjC8ToMZI7zPwQm7qDOLAp0TtE7Fn8Bcsu5Iein6uqtsu86hR20Rz6Os4XeQM44NGUykLNuKfPM4IXc5PENXDe7+NUE94OTcZ4jzSZ9wFg3fNqSuIANL5/IeoHdNZxYFOmdQhvG0umMe1DLGPTctPmAgO2y7zu3J/7iSYAuQzS9oznQgG7BuoHNg3UDnwLrZdp2DTzIAAAAAAAAeMJIBAAAAAADwgJEMAAAAAACAB4xkAAAAAAAAPGAkAwAAAAAA4IGvW2wRsssUAAAAAGBdbLMZCSMZAAAAAAAAD7hbAAAAAAAA4AEjGQAAAAAAAA8YyQAAAAAAAHjASAYAAAAAAMADRjIAAAAAAAAeMJIBAAAAAADwgJEMAAAAAACAB4xkAAAAAAAAPGAkAwAAAAAA4AEjGQAAAAAAAAei/x9jN3GFxnu3WwAAAABJRU5ErkJggg=="}</t>
  </si>
  <si>
    <t xml:space="preserve">[{"type":"TEXT","option":"832500"},{"type":"TEXT","option":"789650"},{"type":"TEXT","option":"758500"},{"type":"TEXT","option":"847500"},{"type":"TEXT","option":"None of the above"}]</t>
  </si>
  <si>
    <t xml:space="preserve">{"options":[{"option":"Total number of registered voters from A = 1.15 x 425000 = 488750Total number of registered voters from D = 1.25 x 275000 = 343750Total number of registered voters from A and D = 488750 + 343750 = 832500","type":"TEXT","url":""}]}</t>
  </si>
  <si>
    <t xml:space="preserve">{"question":"Find the DIFFERENCE between total number of males  who cast their votes from A and  C  together to the total no. of females  who cast their votes from C  and D together?","url":"iVBORw0KGgoAAAANSUhEUgAAAskAAAD4CAYAAAAejHvMAAAAAXNSR0IArs4c6QAAAARnQU1BAACxjwv8YQUAAAAJcEhZcwAADsMAAA7DAcdvqGQAAE/cSURBVHhe7b2/axvN1/99/PwVMjiF4GrTpLIMaQRpbr7NJeFApCqk9FMZFw/YMc9tS11IF7gbk0oyxEjhy6cMqAloXTwYvqQNqLBB+i/0nDMzuzsz+0O/ZVl6vy72inZndn6cOTNzdvbMem/MEAAAAAAAACDi/zL/AgAAAAAAAAwwkgEAAAAAAPCAkQwAAAAAAIAHjGQA1s1Tm6p7e7SXcVRvRyaiISN+896EG0a31USc5FGl9pO5IeS+ydebFJhThwll3buO7wquU8Lft8mrDRNQ04/nH1a6DjOUJ4nO15ebjStDLZPRbVvLZlLefIRtlyqL6MiQNQAAgI0CRjIA6+agRp3xmPpX5vy4RUM+H4+H1Dom6tb2XUPKj08N6vP5+aE5tYnS6nMsw1Wfz71rFsGvC/7/BX3xjXPBzztM67FFFTm/PIoM09Jn6zpTaQ9p/KNGBXMeU6JzTmPYDmPq+ugy2vVMYYbyJLjvcS25pl/TDHdtIO/XiFqPYVnK1GOjdr820BEy200O3XYhviwagYkXSAtc0BGnm3gYAgAAsFHASAZgYyhQ7UdoyLIhlWXsHRepaH66vKHW1zSjNKREn9pvzG/DU5u+XOqf3Z+9VOMxFTYYz0Jj8bKXujL6pphdkjxKn9ON+VwmlmdE7a9iIjN3Her5q+kc3vvZZdlWqXxgLiljftqycNt9bXELTODwPHo46NZOkqv6AAAANgYYyQBsFCUqR8bel5mMqMKHc6pFBl46fpzR7wG9uTLrnanG4xRkGu0zwgZ7U62usnH6uaSvzUNaeZ56NHjdMCu7Xer8zngcuKvTvvNwYrVHFvdN7cLBhvr5h8kPBoW31agc9e8ZD0IAAACeHRjJAGwYxX/Cl/RdGqx0pXFEPSqzQXpmVktzjEcfNgyPzAp04zRv9Xp6Rr879GB+z8yE8ox+E5U/n0erzclV8wLVTs2asbhsWO4QJb4vz2TX7iozcFCMV5z/DKZfvQcAALBWYCQDsGEUivFL+4fBCk2o+xsaFMX8i1dLu7Wb/E1lxoDcK4lhmOMbPRPaR3e/1jXnMzBVeQK6+VtUhm7pnTGE7+p042/gs1whBO0bnrLRMURWnTnv0DifniIVQ//luwEZj2cAAAAbBoxkADaM0SBeT53Xr3cagl9EZWNQRsYjG6y9nK8/xJsAZaOaNm7Tv2AxC9q4tQ3UqZmmPPc9ondmLfiwHPkYX/xKPg4UPnRMWuaCuES8yjCUzca93I2GqbBhfGd+LstVBQAAwNKBkQzAxlKh4gQf4/kJqHdpjMpoJVaTZjwmsdwT0lZl50B8dSdufMskuzziDnFRMvXcO1JfuFA4G/wCaka+yLKBUgzvcNNevu9w/IAxB6+LCdcQAAAAmwGMZAA2CvOVBeHqbOJGvHkZ3faoGH3qTB/RSu6MGwZnYXTbzE7b3vj21Kb2EgxvSaf3z9CpZ/xpNu+zd4l6l+jc+oxbJofnsYvHPZd7kuzMp+jkIaj1cYENigAAAFYKjGQANojgep/q6lV8g/pZX3hY1I+VDceTn0XrU2ea2b66EFAzWn1uRG4bNgl/6vum+g5xcnX8wdugyGm/6rDRbE6nIq08I2qfdqj41lurPShT1bhTuD7Y4lrh/rER2UzYzTJm/XZguVZLg/zVfxXHmMjtbyt7CAIAALAExgCA9fLYGrMxOpbul3Y0AhMvJCN+Ip5h2K4k4rJJNm49cmDQSF4T0vI4bo2HE8qq4pgk+lcp4f6h4vfHjbQw52hwrBSmLo+bR6UdlnI4bh1b8dUhcuD45l63HlY5JuUtR2oa3mHJDAAAwOayJ//jgRsAAAAAAABggLsFAGvmf/7nf8wmMhw49ui///u/jWYAAADYJLCSDAAAAAAAgAdWkgEAAAAAAPCAkQwAAAAAAIAHjGQAAAAAAAA8YCQDAAAAAADgASMZAAAAAAAADxjJAAAAAAAAeMBIBgAAAAAAwANGMgAAAAAAAB7PZCQH1PT+6lTz3gQtzIja7znN68CcL4mnNlWj8ja5BhO4b3rxdJ2XV08fXe/q7cicPze6vnnlGd1Wae99m0u+JJTMq9R+Mufbwqy6twwS+rsprLofbQFKXzazHwTXk8bm5YxjKp+wz6TlZ/epjPKo8SlNjqpvWOmbY3PG3hQ2RCfsdnl+eRlbwZQHYwpIRf7i3nMxbFfGRI1x35wvznDcOib5C4JjulpeqmMuYSMqp/ymcaU9VGepBA1dBu8eudYI1IUtJ65vlpx023Oc4xa32hKIZF4Ztx7Nta1gRt3banatH20X/Svddssdm5PI2BLpx2NrXEnkqfUojKPK5ZUpKmvKeNJv+2OWzDvbNu4sH2mXcOxa/tw/O9LGjg4say4CW8Xzu1scF6lofs7L6LZpnpALVPsxJDaUl8t9jy6icpbofDymzoeCOkvl8JzYaDMngtzTJ/vKSyW4nmZ1cXJ9Cx86xAOlOZuXgJrhKlBC5lvCrLr3DMT9b9Wsqx9ZerXtPLWpuaYVvdLnMbExsmIC6tE3Oj80pwc1+ibjzGUvGrdGt1/o4qofxSl9Zp26/OLosJSVDWxKjlAjKr6t8Uxj8dSjDlWpfGDOQQoj6v3s0puilpyM/+PxOffo54L15LJCRdNmqr1/eO26dmYbd9Y37u42L98nmQf5k9qDOVkNo8Fq038x3Dfp6NL83gCC6yO6ML+3lY3XvTX0v3WzC3qlGVH7tE7b1XolqnkPkYXiG/NL0MZa5R97aYYfQo+71Pk9zcNCgQqeMTz63SH6t/zMBtamM6DBnfm5CTwNNk7vZxp3tnDc3VQ2zEi2/Iktv68sXyHlM/aqTl3+r/6K4/r+rZlpuL5I2b5ROt5+rUt0V6d9iR/l4aYxn/+m9q+M0ojStq9Lum5eui7xNV1+fU9cT30uYdq3TuJ6PmnKTy1ONzzS5KF8yUrShS/oSOKZJ17H94+PZFsNrLJP9omLy8pHpr+yrpsy2C+PUvK15JWjE/ltZtLI1cUl6IBTHlv2Ou103fNQabBsb01aqXrklX1C2yf8xaP4XEf+LauP2f3PlYtfp73rdhQelSmvXTLl75Oeb6RTGeWL88vRq6zyZcg+ypP1J3/FJ+ynLFOVdthHsmQouO0aHeEqlCqTLcMwvqTNvyWeas99qrPh0q3tmzAdO6sP6utcF6tuGrc8bhtZYVH8PHT8OA19LvWPyxWXdRrUg+ZV2axaamMtXNHUFKj4muXwd2DOZ0GMbqLq23wTOXuczO4TWe2QjtsG0ZGiE6npRv17sh5EOv9k6Whe+VR8bQBelHR8qeO0+uSmnaMPKh99j6uDLuo+e9yK6pw1LljXTRmjvKOyZbejT6gLUgf9ZlbXKTnu+G1qtd9M4y6TMn6DKTFuF8+C8kuK/IAsf2LLh2yir5DyRbX9wZJ+yW4avv+Y65+WhltOQecR+4aGeVo+Vqpcts+Vn0/6uS8P2/80UY7H1ril7jf3RunF53LoNEwZI987HSdK3/j0TpRDTh1dOYdlCGWdlJFfHzm366vS83wFY/z6ML5fsvFHjOok4Vb8ZLuGhGU1R6YeTdCBSfg6Ysqf2+Y+UZ3jcmpE/lbaShZhW+S3vW5nv65599r9yY4r6PiNwJapHc5IGlnt4pSbUxMdscqahrrfkQXfF4Tnk9rNnNv3Z5UvS/ZS5rD8CfnYhH3Ezl/IkqH89spndNxvSzs90dvUe026vr7Z52EfjHTCi6/TyNIznV9cNpGLnb9PLA9dXls+YTop7ZNLnixjUscaT/dSsds6C9Umbnto/TZ1UfVz88lqh3Q8mUyhEzqOrXMM95HwPDN/W+fDMpv88vqkL/d8fbLTMjqg5JWjD3LN1F+lPalNEm2r04nLEqYbysiTMRPnY5Vhkr6I/Oxy5qTvtrmuu9umfvntc1uOdpiXDpjIBhnJQp4iZpCqLDlpOJ3cOqz4PokyqDS8AcYfKBJxbKXNqJdXFz+OOnfCW5npp3UGp9MlBonJnUfn79VbYWTO98flTUnPk5FbPx0/0S6p+QnJdk7qgi0Tq4zOYce3mUaPJuhALjp9X97xBKrxdSCVRL3NfYm6mvymaHs33xRZh/h5q/NkvvretHTy20XkkadD6Uh93L7XD+NPbDe/jPnlS5P9bHqQ0k9yZWjrtJAiU6+Ovk7F+Hnr82TeOi2tU67scvVMyuHkm9b+Pn79kvJxjYcJcBkc2SbSFzLKlegnSaT+bvp5WLqU27fy2yGJX6fJOiGIHG05xA+SE/JXadlySZOpTzJOpj75uurkp9PJ04e0dBP4bZsin/xxwS9rhg75JGQXknO/KYe0QVRvPx11ruM4h0pvyrKBVHbzO8nHLWJVkweE+Pg8/RaCVD/RgyKJ59vDYLrXGIO/XfPLgtOoUJcG5nVX4W2VKncd6qnzgG7+nlH/qkv17+qlC/WoOP/Gh4ManUVpMcpHqzLxtaGPfnV0QvR1PHkjnpFRNhXiTu+2y5I3d/CA56XfodocG24W14F0H73iPyzDOw4z5wtx1ffqajb9zdz2Baqd8tRkXgXGryEzmKN/pbeLbK4xEUIm6pBQovLVBX0xrxRHtyxNs0lr3nabSW+UfONXy9O5GXhkyrBEn7ifXXwNX7FqPWq8y5Zv6WOLxxHjsjPRVWGOPpihZ8Ev38NSuzWsDXnF/KvsbXQV/+P0tnb9lKdj8Heyq4Uw0zipmKUdZtcJofSuEd/Dsho4qa9+LE5jmnlxFSxjTp+Kw0/UOg7dPHw3Kh/jbnFK9G08xQcJMseMGcdv4LCbRvKCRojeCHJBvRSfI9fXLRttDIUGsE2845YOylQNN5TcD6j4saQGNrVT+6nHiSw2ZKnJM+w4r+r0JpjNYBTfqKM/0jGnvM8YY1H9Eqx2IBSWNeAtrgN6su7+7JmJzWIJX3xR/Bkk0zbM3Pby9RAZdNWOf/FLzxlo5+hf6e1iZDSHr6j0k27thssoXzsI/VHnb7dZ9Ubtlmd5KYNI5DyroZwjw8KHM2pERu8RPbSH8dcc0mCjvaMmTfkyiEzQeYbyHH0wQ8+W+sA3M2xgiHGReDgrUPlfNrlsnZKvU9zNvkAgefT+TP6qxczjpGK2dphZJ4TDsrrnhvtC8Juo7MRf/VicxlTz4gpYxpw+HfIFLj029PlBWvYDpBvK4l+s23Hqr27k9bVZxm/g8PKNZPWUqQluwyfpHNSTHCuJtxmgPcmR3VZAlYasFMWKpj4rxE9yn5yB5iEx0ISTrRrUZMI6jcsRfK9T9+rMGkjNgP7zhpqDor4uAxsr+ReeAIopg+D0kzlPIq8GdKYmT31MGlTjXeLcgW9NzSO56F3jPvFkxPec+vVjovvNakjJncCz29RalXpqUztlcHPRT9MyKNkbKkac/lyDxdQ6kIV5uudJ6iTSvYBual1qnHqD4hyGRjRp2sZZJKcp295q2/Z7U08xuOxPY/n9b+b+ldcuWv/FyAzDlIz5X1mlzdoYozDl+PKeHyZt42diu/l6NYfeyAqmkftcnzrMlaG0xRcqWqt86Z8EjMee4DrsU/4n9PRDiOKe6/o0ax/M1zP1Jkwm5DCMr38JNydNeGhY7GFWVuD40cg2LjjvcLOSKrP1ybfkuGvgh/qUdc2Y+x49TPtViwnjpMus7TC7TmjCFeiqepCM75hdD6ZlUrtONy8uC+tBYNpxIXog1GO12lTt9NMJ3Dcjo9j9JGL6fBbNn+pBTv9UzDTu5ozfYDLcoZ6BpM+Tu7GHjyt3swhl+hjFaU2fhp9/VtpeenzEvlBemO1H5fgHid+Qm1+chleOHH8k25cr6ZPnp/+fRH7qnvCaKmuybvrI8eWKfKOML5TlKyXXGlehrNPlbPuRZbWtU04+7Hr7RGlIfaaUuZuvW6aYafUoRwfCMOdaCp4vWVzfZPukljVRb3NdcNqHj6gs+W2frCvH57a104rLGcs57ZqThidTm7x2sXWi0m6ptPP0IkSlmSp/ryxenKgs1vXU8mXJnuXeOPZlmEZ2/0iXoQnx+og+TP4pZepL21n1TZWt1R5pfTCpExaZesbY5eHrLUk7bZxT+PKYZhzz8MsSHTl9I6U8vgzcttGIXJ00s3DKZI+T/8/4/83pE2ntkIUfVx/ZOhGhypZej9T8E2nl6bDBuUeOxvg/efrk634kl2Revj7Ixt7oPKPf+X051qP8ccFtx8a4JemoOPljmwPLomKPDVYe/rjjlPO4wWOK+a3Sj2WRP+4K2eO3zmNKPd5R9uR/LDSwcwTUvCY6T7yOlKfPYuJbo2CbQNu/XEbUvu5R+bP/Cpav3w647RZzwQIvEegEAKtiN32SAWV9uDzgwbYII2mrQdu/XEa3J1T/Y04sRrc3RG9hDO0i0AkAVgdWkncW8dtLGkuNYLJvMnjpoO1fLuJfqP8IiE2lPczwQwXbD3QCgFUBIxkAAAAAAAAPuFsAAAAAAADgASMZAAAAAAAADxjJAAAAAAAAeMBIBgAAAAAAwANGMgAAAAAAAB4wkgEAAAAAAPCAkQwAAAAAAIDH8xjJ903a29tLOarUfjJxwOw8takaybJJgbm8Eyid2k79Gd1WF2hP+UMDe1S9HZlzsEyC63j8ehYZK73fsr6+yjqpMXIzxgndr2P9sY9l6JLSzes1aMa6551N0vmp9UmPw2H7Nu/N5TWg9Ox9m0sA5kL+mMjzMBy3jmlcaQ+dc6LKuPVoLoEZ6I8b1OD/h79t2W45QUP+IM5W6s6wXTF1C9sWbArSNmEf0+205jaK9B668XLRY3UjMKdM/0ra9KWM32uedzZJ5x9b44oqy+R5R9o0bGPVvscttnhWTzR/rCm/bWSD3C0KVPvaogp1qf59M9dFgusNXrG579HFcZGK6qRE5+PxSv4k6UbK4PCcePA0JxvOU5uak1aJrDiFDx3igU79fnFMU9dnIaDmwitsI+r97NKbou5j0k7j8Tn3PJ/Z8xrdNqdb6Vyb3i9DXmBaSp/7JK3a/dmbYfXvmdpoTfNOxCaN9Qc16jyKzTKJgHqXFSoe6LPS5zGNf9TY4lk9L3r+2BA2yyf5oEhv5N8/g817NXDfpKNL83sDGQ0ezK8VsuEy2HxG1D6tU35LTRPnJbC59Qiuj+jC/J6fAQ3uzM8cZs6LHyxOapslteXIC6yS52qjtcw7L52nwRaM5zuMWVF+Bnx3CyZ8fXFlvUiJXq/IYb1iUdcr41bbhEevE0K3DXPYaXlhdt7x61L9ysi+N3z9FR3quhVPHd7rn+hVjHvEebr326/bUnHkYKfj1VeOlFcr0WsXOzzldZETjw/nFZF1PZZrVj3CV28tE27yiPJkefHvRuqrObtO+j47/7Du0TUpS6gPj9a9vhwyZZiNKw+rjf32dfIKZSLl4d9SvoQ+xDKPyIiTp5shqe2r0PdMbBcHKx/rXkfe+ooTL6lX4RHmkd3/ptOLEF/nw3axrpsyRnJRZfPKy0d2v8vKg/H0SI5kOjl5Zeih3/dCefrXHbmptKyyOaTL25WJupJR12nr4MuG29sbl6M8uV2GHJbUuRgVNyobM5NuJMsc5quw5ZVah/j+qeuaN+ZMROcX60+clq9T6XqQ1UY6HUdXrLT1YdUlC6fudnp+Wnxk1T1HTvG47pZlZp3PaqM0/PHJKrfOV+635Jo51nKdAkkrHN+S+PWIx0IvbKoyJOUX4s/Ptu6o9Lz4WXmDJBvok+wNTpaCRo1tdwhHgb00Tbx40LCVOR6cHIUJO5i611fouPMppYzy1mnFdfHOnXIIEm51ZNVpszuavt+Kb9KzB460jpBA5WOlIwTSFTV+GqFcwnL7Msiuh66/I0+F3Qa+zJK4MmZ8OfCvlifjqM3MQOjokn1vigx9XHmYOlmDVXSvl5eUW/82Op2pJ2kk44TtEJVfld3VTTt+LLe4HXR54nNXjulIOm5Z2cwMwnOdViTfMG1PXvH92f3PDfPv8/Fkb87j+vgy5ytOOybDk0zKQ/Drn0ZKXpP00Gtbf2xI9EE/vRTUPV59+9zvNZPqmlGHNPmauqjDji91COXv189D14/vd9prNt2I8jb90pWtlM9vR688PH71w/Np6hre7485U6HrFKeVUb9cPfDbKGzDZLtmt3MKqo5WuKmzXb5IHuY8QY6c5Frc/610c+vKpJUrrY3MuUtaXrocOp+wrCZ9lZelH07enNYVj712eBpefQTJy5ZjOGZnl0HOwzS8sceTh0rLqr8vj6y8QTrPbiTHCqGPeIBJD48UxVdeQa5ldY5I0bzDKIdWTqvjTeqoIVaHz+rkoVKH4W5HiA9bcWO8Tm2Y1BGykPvsQTyeLL2OpzBtkCGj/Hq4dda46U3E6/xhG8aDQyuWcUIf7PpMJ0MXud/TrzQsvQrLlZ1umkx8knESuufol44fliE+wvi2HIRpymCQfOx6WMZDqr45beDlY8nJOZQuzKAXKh2vH5o+aLe1nZZb1inympiH4Ms1DT+vKfTQkaGLiqfk5vcJr6wJpKx2HG7HsNwzy9Ocq3LYhylzWvkTsstn5vaK8Nsk5d6U+kp+Tn/jMdHJ26mnHFl1nUYnfOx7TH5+v/JI6kGajPQ1t//ltbOPd7/BH9tSxwGfiXJKK79mss6be1Uc+/B0MA2Vjo4flkXVx85LyShMS+flyCtRtxScNARdf7e8cuh888sg6Pv9tnFkkdlG+XmDJM/uk8wNLYZ6dJwfmgADK6QTPh53qGYc4H0m+kcdt4gVxU3vc3KrzXQE1JTPuZwSfRsPiZUz5qBGZ1fWBkTlk1Sh6lvLVf+q75aDj/QND+m+j8V/eHi74zBzPi2ldw26+Go+B/PU5vtN/VP9pgpUfM3/5PmIT10PoUC1U+6il0fTfS7osExcWuqpz+WMqP2rSP12JSp/wJUvZ+iCyxwynORHxrJTnz36VeY66402IaWPLarc1Wlf1XEdn5uqEA+gXjukbSKbkYMyValON+ZzRcHvQbT5ZPC3q3/YHBTVxttBVn0z+9/0epHax81ehofBcnYyrC6P+fpy+Kmw3juW11yblkpUvrqgL2YT5eiWczLj7Lx1nWVc1uMh0UVJ2paPmTaYzTJmlOiTNT6E8m68y+8JhbdVotqNSTeg3qDobKqaqa4LYTav89hxkrLhdRE9mL2d59PVZTFrXWdqo5yxO5enHnV8magxbx6WO2brT1GeEH0dT7FRb0XzxZay8X9MZJZJqVDkLp/XgZfWueWbh0f0IAZ+xi5VZSiFA/urOr0JvE479ebEIhXZAE/d6RztKp4BMTx5EBbDJ/jNRmb4UGIGzItfKVPQa3fScJh1k6XsTpZOqXYFX9DRhEmvLJOrlIkHKHpXoxJPaJW7DvWeAm7Lcna5HOaQoZJHlsHHD0iqTbkeaQ9ZsutZDTwyAPPD0qtVG8o5hulCFKj8rzE65IGqGOu6niylHcyFiHgXd4K8/jelXqg+Hj04uYRfmliU1eUxhx7eN2m/9ob6LBt/AWEW5OG4qwxBNgK534RaO29dZ31YUDv6uQ5qApdxcRZDeYYxo/DhTI1v+gFVj9ET5SYPg8f6IUIeIIreQ/5iD0YzwmPHN5ZRt3bijhkL6sHs7TyHri6LOeo6fRtNGLvzmOLhcXqWN2bLA8XRH1mAmPbhbVXzxXby7EZy92/WtKlXELq1fefD26PbduYAGa48HtkDME/u6jNUh5+oxQPhkfNR7YDaU36iSg8yAhvIt/+f+hWVPfGEKR1xQGcysJvD7uzRQO6Vs50ygIVyIGd1IaCbWpcap56BPtVDQLjaUlWTZXy/vi4TWCRvLtOXS37q/KgHE1cGwYz1EOThwkxwU34+RyZ3uuxRMzTo1YTWpc4pG832ynwuM8gwwhjoJXtC5vJfx/oTDZbyGST9SxFch0axfBLJXqnQE4/inuWUOlBNE8fGtGfJNcQD7ie2Zs87sIdtfHLKJfN1WB4ATuN8gu916l6dmYHaq8dBXv+bQS9UP3bbZXT7hS6OW/RJlc9/+6HbWdp+X+VtwoUsXZ2YR0y+XP28ptBDa2UqbsOHaFILfqV9wyAOz8SMf1/ee/1mWnkKVh1mGpf5vqoZI6b+JFU0ls0yZkjcL1S0VsnS32r58grrdEInrLex6TRHXefE1iORUV/eRL7y/+hElh5k63Q0R82g05oZxsylLT7ZTKvz87VR1tidj54T7AcYNebJODhxIcQ2TKcbs2fC6i/yacoEUfgK8t52eCBZP5YvkD6y/WG0f04cV/nhOPf7/kC+z42ddnqYmwdfM75a4TXlgxRd0/k59xw3xo3QF0j5VWX5SVll8fKYzq8rjq/KpEjmlfRV8kj4OMW4svDieDJwr5lD1cOVc1weLqva6BCHxfXIIul/pcpoyyuhDxn5Z8owm9gnzr3HuX7F7W9+S159qaPVJnbZo/tyfCztOFPppn2Pc92Xw38y2iUflXZqeb3+5MVJ1tWLH/WHWfXC03m/7zgyaoxbnr5EMs3tczl5zDN+5dzv1jWWUVobNljX9G/W8//t671KIJNEv4nIl2daHVy9NLqU6IcmMrdH49iOP4W8oniz6YbfD/RhypJVPoWWc1ra09XVbSc7TlZ5/XRdudvpJdN39IDr4baR155R/5vQb9LI1FUvLT5Sx5OJcuqnlDWnrhk6n9pGGTg6Yo3d//V//1d8XXQvdax1691oS5y4HD55bZw2Zrvx08qQomdOnArLK0yjMf6Pn15O3iCdPfkfCwksFfmwO9F54nWOrJwVqbbKj60DAMBOIm96elT+7L8d4uu3Ax53Z3y9DgDYeTbeJ/klkvVh94AHcN/fDQAAwOKMbk+o/secWIxub4jewkAGAMwOVpJXgnz5ImkoN4LFNt8AAADIQnyS96nufYGg0h6u9k8lAwC2FhjJAAAAAAAAeMDdAgAAAAAAAA8YyQAAAAAAAHjASAYAAAAAAMADRjIAAAAAAAAeMJIBAAAAAADwgJEMAAAAAACAB4xkAAAAAAAAPGAkM8H1Hu3t6aN6OzJX14X84ZE9at6bU+AhfyDgOdplMqPbKu29b3MJN43nlNnmthcAAAAwCztvJIuh8+WfIcnfVBm2K9St3bDZui7S/zIfsClQ7cd44/5ilujNfq1rzjaJ9L86tj42s70AAACAWXnRRvLotkntJ3MyFyPq/ezSm6Ke0AsfOmwsn5P/V/6D6+ZshvNTm5pTraSV6Hzcp4Y5WxlTl+elww8d1+t5xBFdkYeqzUOM1CG1js0pAAAAAObi5RrJbPid1B7MybwMaDBpxe2+SUeX5vdUjKh9WqdFS7Y8Nq08qyO4xqo8AAAAAJbD8xrJbICGvsCOP3B0vWpWirXfrlwT313lC/qqTl3+r/6Kr2f6hWr/yDgPa0VY5aGNqotSnLaN8lUuqRh0JPdHq5RxedQR5s+Ge3VPv+ru1vY5zJRfXU+JPxE3n7B8kQ/1vOVhlAz9+NH1JrXDcJNHmKe0UfbKupH3dTuSe1jmrPwE2yc8PsI8dN3stkmWRcdRDzOXRyosiu/omN/+LI9bEx6VydUZ17fWCuP4A3M1C6fOTlrZcsosbwKvzXPjWmXh9vTfwPjltGWdxvTt5ZYxTHeS/sb56+sit7iMsQ4DAAAAK2X8XASNMVFj3Den+pzGlfbQOq+MW4/6dMwxGxzeCMxpItxnOG4dW+mZcydPP80Uhu3KhHv0OR23OIf43M83On9sjSsp9+eVoX9lpycMx/0gPJ+1PLpO9rmkT1d9U1eRkZefyJrDhaQ8QkL5yuG2S1Z+gpueScMru6QZ1S+zLOZeE6aw4goqvqStdEen68RXaWTrnF1uaccGx43L6qHaOU4rLmu2nDLLa85tnLKYcsYy1nlE51KWMB1Vd69cVh66nNn6GNdDnU1uL2ay/lr6FMktTksOfX9KGwMAAAAr4pmMZG8SN6iJP2MyDydgx1jyjQwbFW5NvsIcBqprFJhz33BxyqLT9OumUPF8I2JyGRwjR2ADop9h5Chyy6PPw3LEh66jX1/FJFlHpBkx+fm5xl5a/p58Msvi523OE/mae9PSsdrHOSRNpTuuXBx9zUHFU2mF96fJaUJ5szA6LXHjNtZpRecJvQ9J0720ssXM3F7CJP015bcPXXadlt2X/PwBAACAVfFM7hbpvsDFf3gqv+Mwc74Io0GKF+5Bkd7wPw8D+xX6bAz+pnzRgNOtUJcGWa+BQ3eLX2V+KJljo95BmapUp5vwdfXvARUP9O+5ysOhbHipL3rER3LDYsThJ2odG9cW8/p7NrLzK31sUeXyS/QKXdXnqry0srCx5uXboZqRXSrHLWKTzL3nc4lGvzssURelrzmELgK9d5xGMF2rT19e46JwSvRtPGGj3kGNzq5it6LIzeFpkOKrXqDia/7nz8BxiQmZub2EHP1VXPW9OuPrGAAAAJ6fZzKSi1TkSb37s5eciI85zPxchEJRzOEL6kX+jTHh1yzmQRvyHeolDNCKO/FHsDHzqk5vxPhhY2s+ClT+t0IXX9s0YoN7UKzxFc3s5RHyDOg09Ge9xHjps7El/s2zGco5+SkDLjZ6j/6wkZorp9nKMvMDUcZDmtanh+nldt+k/dob6nM5zw/NtSmYrrzi03xED+0hjX/EupBH6bOW2VC+yCF+22Iom4fGi18p3syvi+npztxeQrb+KjIMcgAAAOA5eSYjmQ2d0wYbJHU6iQycgG5qXWqcmgnUWw0d3X6JNtmpjT0qXBPcuhvBFGrFUeLHG5pUGsct+uQZLXmGiTaOBDZMbgMqfDijBperfhrnGXyvU/fqzKz46QcAxX07WnGL8rjvpX6BYZJxpPIVeZ1yDlb5Zy9PiT6xoXRRcjdApcowhA2+0BAVY0uM0+nJz09WW8PvVKsjw+iL5ZdVFrMCKrAh1r7XOiZGtL0RbcT5ppiEGqUzF3TkbCwMuN357LDsyVnrq+jwvrcRMSY2qoNfk767MXt5u3+NOf/Uo07Km5k4vE1Vs3rsfrpOt40YzVGeHPfLZYVaH9MN35nby5CrvyLDaBMfo9rP/AYAAACeC57ong/PB9T3mVT+hyas0m55vo6xr6t/X4zn52n7RSb8T11/04jI59P2DY3zVofnIxmV21y360FXjejeSvs/Tjq272UaKp1Uf8zZyiM4ZeJDZOj6h1ryYFlVZJNaGJbqh+vJOqsM5ojaLMMP2PZJda7llCUqf9o1c4RpxNd8n19PlrYcLP9fud6StFNlIbjpNLjd9e//Gp/8r/i6L6fU8qbgxDtmnQplf/WfZDtwudUmw/Cap+tunhN8oGdtL4tM/XXkyoeSaTItR4fsOGlpAgAAAAuyJ//jSQeAZ0E+R9Z7e57wu5UV1MGHWr6vK1g7aC8AAAC7wsv9YyLg5fOU8Qdh+PoNTdgMBtYP2gsAAMAOASMZPB8HNfrWpmgTWHScEn3C1w02D7QXAACAHQLuFgAAAAAAAHhgJRkAAAAAAAAPrCRvEfLqGwAAAABgXWyzGQkjeYsQIxnNmQ5kA9YNdA6sG+gcWDfbrnNwtwAAAAAAAMADRjIAAAAAAAAeMJIBAAAAAADwgJEMAAAAAACAB4xkMIGAmnvxH45o3us/Tdx+MsFgaYxuq5Gc04/q8uV+3+R0m9zK4DnJbnu0zdw8tam6k3IcUfu9rUP2sYQxRMl1gXTUmLOCsWyr0W1avR2Zc7AuYCSDHKRjHtHFVV/tXpWj/GuP9tP+NDFYmMHfLjUCLefxuE8NvhafD6l1rOMtDZmsShfmBDwnhQ+dlDaX8ws6gqE8B/xw/2pAZ5Ycv+yMgVGg2g+ud6C0ifpKBqEculR/taCBelCjzrhDtQNzPgsYc+ZA5uF9qt+ZU7BWYCSDbJ561LmrUOtjyVwgKn0e07D9xpwZntrUnGECCq4x6afyT4s+HZrfCXjiO62a3/lMvdJ/eG4m0tWCNw/zUqJz1T6bauCxIXq9oT35vkcXx0UqqhOWIxuJnWX/6fQZx73nJ9SnLnV+z1DuZdZzGWPOi5P7oshDzwoWSQyYj/OBkQyyOSjSG1l5+O52ocKHc2sVgZ9yT+s09dryfZOOLs1v4FD6UOPhMIfD2uTVG55ATjZppX/TyvPS4D5Y4X+6fwf6fIMIro/YfN9MRoNV69yM496LZdPquStyXxOYjyczBlvDKppz2K6odOVoBOZiyGNrzBN4FE5UGbceU64ft8ZDvty/sq7JcdVXyXDIuGFdT+SzBCTdl4WWSaosgkYsQz4qbZGu21bqMHL3r4fxFSqtBueWgpNPGCduq6hsM5aHQ8at42T86PpVKwpXeUT6xGXg3w27/BuMlH82UtrcyNZuM0eukUzD641xKwzP6F9O+3thcd5hW3AaVvvqcPee6HpGvw9J6IM6zJghpOpbBhk6F5XbCvPLkVXnaHzKkFuUTta4x2S1jS4vx2ubcpuwME8pf/9qQp2nQNKKUHlaadr9yFzS+O1pwrPq6acrZLZHCqEsAit9v42c9LLK81/jk/8V/tZls+eYsAyT2tXpb5lh+rqkGbdx3O5JcuJbdXPyzu0/Wq9duWbXI8qT6zxknUsr57TzcaJtPCTONrPdtdsxVqaszoDlDwzxYKDxOrPp+GEH1p3XHmDlfutcxc8bfObj5XVkLVd3AGdUW1jyMm0TyVudW/Lz5JmQv59eAimH1x6PfTZWze9Zy6P0wz4P62kbN1nxfV3bbGbXOb/N9bktD2k/u/5qolMTYTgR+/Jx09TxbHmm9T27LXT6gsormjBNnGhi1edR3l6/9/VAT9Ce3kRpmXJmTc6TdI7Jvd8gZXBlxYYq66Emoy2iNPW5n6d9HrZNWD5blgqrzrpd8vrhdEgeEXa+6ojlbxOVU5959fLOozR9+ee3h0OYRihLoytRGSTckpPblkm5u+Vn/PLwr5ZTHyvMGR+zwnSeoRx13r7+2+TEl2vmHrdeE/qPH55XD/kdpqtkkd7uQlLvdNmz9T6J1Gmb2e7a7RirVlbdoXRH9zuRPWhFhIOhFd/vlHaa9pGa3gJImi8Lf7AS/IFSoyaJKQZFFU/J1xoUExNKEmkjO89hwEaZ/jV7eSydcA41cZiJxJl40q69DKRes2EmJOew2zItXA7dfskJz1zLkF1+30vKXcX3JvXUtLP6vT3ROnph0rLKoI80PdZxc3WOSeSXhm1MCNbDX+r9Tpn9cS+/bRL9QEi7tiCSZ4RK3+RvjC5fbg4mjqTh18u5z053yvZwSKm31kVJc5IuTCoPo86tsTNoRXnpfJLpS3p5YWn5qjpmjkuT48d19jDllyMe/10555bVtKM7d6Tjl0Gd5+p9Esl3m4FPMsghoLa1QcLegX/xtU2ZWyeezKeXfpWj+LlYX88Ij6VvstkKBjRI2eFc/IeHxDsOM+c+4efFeu9YtnNsmim8rRLVbszmjoB6g6LxnZ6vPDwIEw/Cbpt/jjeHusiGRS7z5ZH5hNX2bzLhyc2Sjf8VgQrxZGWFy3FOWdKTL6bkssy+l9PvCx/OqHFXp5t7fa58ho+rVLbq5tZbjrQvKMypc2kclKlKcZmC3wMqmvxS5ab8w7s0yNyEOlvb0OEnah3L1yb059lW+nmvgxp9a3Ppaycpm2jNZz5Pib7N/BWd5bRHoehuBp9OFwyHZda1C+qpdhxR+1eR+lzXcI4KuBC2nuXq/HPORcuaN7mtz654ji5pvdqbYXPtfHq/3cBIBrkMfvY8Y7hEn3gAykY+vVSnNzLIZRo+Hn8G2QY3sChSkSewbqJNmGgnv8d9k/Zrb9RnoM4zv5wxATEmjvUXFka3bEhEk8Yc5RFmNWZkR7xMAo8tHqx3/ZNos01WyljJ619L63uT+r0eN8KJW+nkD3ej6sNgmpLMqXOpFKj8rzGm2EAZFOPyaCOvQ72ErCuRIZ1kVkPCfKqNdbvPRk23tr9SQ7nw4Zs2yk/tBQ42Kt8f0UN7SGOvPaZjOe2hH5ri+NPpQkiJymIU/uJR4alH9K5GJX6wr6j2C3isKbv1Wkt/mJXlzpvyFSrRq6HM1bLAMKWhPJ/ebzcwkkE+d3Xaf28PqgHd1LpU+TccePQgqbhvR6sU0SAnn2LSvxTxigEPzrdBtMK0b3dinrDaZnVn13EnC7OqyvI6iSZT3R6NUzPBma8hCMFt2G4P0eQd/Er7HkEcno7OV1ahTri94yF8jvKo1TM2dD2dst9YuMgkboxi+T6rMpS3m2wDITQ03e/cxu2cRN4CVJz2YfjBSf4o0GJ9r0DF1+andU9Wv1cPa3/PohUvd4U11K99Va6QEdcrObVPoXMhUzyMhTI4OeWRzHqIVNflyz6WQRl8r1P36sysaPrj3uxtIzIJjWIxasRQXj5232bZ/ejrNvceNKOvp6jPfuqfmvTxPU53hvZwsB4oWH9OoviTdCG9PKV3XIbLHjV/E5WlHdWDfZc6p2w0v41LkafzmzAXZfYfQ9hOuWXlf6vmurz9VYZyBqnzca7e7yA8YIEtYfnNaTY8WL5qcth+VoLytZIw428VnatrjchXz/aXcnycvPQn+hLOgaT7Ukj4m6X6iMXhru9Z7Bupr8fn6hq3h/7N8v/fdjrZPmcanY6bl2Gm8ghumbRPnOeLGPnu8fWriqMfqWXYQKSs0zKxzS2c/sWHyMO93/NzzOtfqWHJtkhLP7pm0puu33tHwkczDvPHGYdMnUv6tOamw6hyW+WI8fTUi+OPe0Ja27hltfoZX68cW3XOafNpkXQmysAuD+f5f2y5H3O7hfeaejn1zKlLfH2KPpqVjiFPF9LkHraVHU+lkSbTmfuDqweSh9POiTwmx+879dP9yYnj9J//kz42ZtWDrzdsvfLHA5soDbsN8vXeR+JsM3vyP64k2ALkNSaaMx3IBqwb6JyFrF7TedLlR1YDD6b4/jeYCugcWDfbrnNwtwAAALBCAmqm/ilivv6rCAMZALCxYCV5i8AqQjaQDVg30DmL+ybtJQzlBvXzvv4AZgY6B9bNtuscjOQtAgNkNpANWDfQObBuoHNg3Wy7zsHdAgAAAAAAAA8YyQAAAAAAAHjASAYAAAAAAMADRjIAAAAAAAAeMJIBAAAAAADwgJEMAAAvHfnE2p77J5FfPgE19/aiP908M0om7p9f3nWC6z31NQI55pbrPGxAW4xuq1uoD+gjqwZGMgAAvGRSv0H80pHJ/4gWqtXhOY3xHeYIMRK//DNUn+sativUrd2sxzjaAP2Uuu/XuuZsW0AfWQcwkgEA4CUjE13QMCebDE/q1/lmWXAdrmqV6Hzcp5dQqwRPbWquc5V2KkbU+9mlN8WCOit86KzPONoA/ZT6yoPBxjOF7mxFH3lBwEgGAACwcoLrCate9006ujS/Xywjap/W6cGcbQ4DGtyZn2BDmUJ3tqKPvCxgJAMAwEbBk+X70HdU+xmn+ZJG15zVWeve920+s1D+hybMSicTJ77t76z9IOMw16cxLJekr1e9dHw1uV8eqbDmvY4bou5Rr+Qv6EjS9FactT+ppOv7XbtlsdNV91gyCH1S22FaiVXt9LSScvbqH+bx1Kbq3j7V2Rjt1vY5LCyr3Z6e3NU9cp3ltKoVaNWO+gHloqTLENYtlisftr6oe6T8SX2KddFtdyctPmbTLzutUL6SP/9Offtgt4Hc68pY1y++5pbFujdTz+x0snHjp9UhL8yqX6buxGxGH9lBxmBrQHNmA9mAdbOozvWvaExXfXPGBA1OszGOr/THrfZQ/1RhHJ8q49Yjnz+2xhU+bwQ6OHGviV8J7/dx4g/HrWNO+7jFv/xy9ccNOx25z4QN25VkGnZ9PNz4gk47LqefhoRb8VWddf11WnGZo3O7rBlI/dw4w3E/CM91mSK5hmU0+YTn8f1SZtMmCvt+O8y/bz6kfun45dYysfOL2jXSJTlcfZJrcdmt8lqyFxJtmaZ/li6o+JZ+2Xlk64xXBsZOR8Hlapk6xzpgyqHK5JXZujeMb8vMxo1v9MCUNa+PZNdvsg7oMj1/H7GR+NsMLIctYtuVdREgG7BuFta5NMOC04wm7YANADPB+xN+OHmmGjQGNZHbBkWEjp9lHERYhlOUdqIcIf7knSTLALDLbRsf9qRuH2F8FZ4weuz0M5B62XJ57I/7GYaUwqmzV2bTZolD1WGyTGZF0k7H1gdBnyfKFconV5+E7LKrNrLTElR64bm518lXDp1ftl4mSW/juNzDdisqQ6L9HcPer5+Q1z4S35ZPBil9JLt+ugy2vvskdTh5z1r6iIWkt83A3QIAADaRwzI16IJ64avjX0Xqtyt08dW89h4QlQ8kbBLp/qjFf3j6vuMwcx4zyX/VvL49Jfo2HhIbEjGHn/i8S/VX+tXuxFfui3LVlxnaOTof9Oa0uTkoU5XqdGNeSwe/B1Q0ch78TflCwkGRKtSlgfd6POK4RWyEuOX8LFvmClQ7ZRPHuKC4r+TXQYXYyHPLtcBmvvB1f+8dpzPFRj02SL28O1RjOZc+tqhyV6d9JZOk24FN4W2V43aop+IEdPP3jPpXrH/fRZIj6lFxuvo8DVJ8gQtUfM3//BlE7ggRqfFtsvvILPVbCqvoIzsEjGQAANhISlS+Irr4JT6LPaJ3NSpFRkHApmyZp/FpKFKRJ+nuz15ysj/mMPMzRsd/GKQZuOLneUQP7SGNf9RS8mfD74eeiPtcdvGvXKmhnGbALEyByv+ah5GnNg2KcT31g0VolNlUIkM6QeqDiEF9govl9ciGk/I1XaehnGPYz8p9k/Zrb6jPdTk/NNcmkK5fzEGNOsqYky83yANXjiEpDzT8UNb5zWnd88PMxxKV3smDR48C6TPFKU1+ftB5w/+ovubzupjUcxU/S34T+sgs9VsGK+kjuwOMZAAA2FDCCb/5m6gsxkdoFJyyAfB2OhM5WrG8q9NJZLAGdFPrUuM03dAVI7FbO3Em7/jTU2xe/TVmHxsiHXvVmY2l0CgufdaGssasyglseLZTNkQVimKmCGxk3E42FQsfzqghK3L25iI/7TwDNYcw7ZNTtrMso09dF8PmNN7sFHyvU/fqTK2Chg8Yinsuy4GsrLPxa2+KYym2lYzEmDIyFcNJGcqrJTZMS/RJ3kqUXAMtuLXLOSsPkdEY/Er7jkkYrvVRHqDcTWRtJYvgOizTNJ84M7r684aag6JuA/MG5ovXdvloeciqflQm1qUvlxVqseGdxDzAluyHGm7P61h+WX0ku36e7ljtErJJfWRn4KdYsCWgObOBbMC6WY7OJX0OfT9C1+9V/CT1PeG16F7PP3aSz7Hvz+j4MYbXjxvjRuhfKn6QnEfl2A73/R3daw6R/2Z6HZSvZXgtTMPy+bSvu2VvjP/jnU/jc2n7drq4ZfPjROWMrnvxo/yH49ZVxSn/pDaZhKSRwGt3u/6OTPlQ+U/Up77rU6zq6cZpXIVp8P3/209PZZ2pX32RiZW+rfupGB2wZee3na8PfU9vwnvdeHFZs0iVH+Ok4/WRvPoldcdjw/qIIPG3mT35H1cSbAHiD4bmTAeyAesGOgfWDXQOrJtt1zm4WwAAAAAAAOABIxkAAAAAAAAPGMkAAAAAAAB4wEgGAAAAAADAA0YyAAAAAAAAHjCSAQAAAAAA8ICRDAAAAAAAgAeMZAAAAAAAADxgJAMAAAAAAOABIxkAAAAAu81Tm5q3I3MCgAZGMgAAAAB2mBG1T+v0YM4ACIGRDAAAAIAXSkDNvT3aM0fz3ly9NteuA33Bi7f3vs2mMfPUpurePtXviLq1fQ6rUvtJ3UCj22oyviJMS+Ly7ygPsG3ASAYAAADAC6VE5+Mx9a+IKu0hnR+aq5+H1A+GNP5c4jMxao/4nzGNOe543KfGXZ32xfA9qFFHzjmW3D8ed6h2oA3kE/pm4nP6rzm+MYaD6zCtb0SnR3ShroJtBEYyAAAAAF40pY8top+9eLX3aUB0UFA/R7df6OK4RZ+MAa0M64DN4rsO9cyqsUtAN7WuWVnWK8lHl3z5sschmouvsrJcoNoPNpaVIQ62ERjJAAAAAHjZHJSpSnW6Cd0tfg+oeKB/D/529Q+bgyJVqEuDVCNZqFDrMVx5Do9zNq+1QV6RlejI5ULfAbYPGMkAAAAAeOEUqPxvRa/wPrVpUKzxFU3xn0rGqnElMqST5BjQykVDjGZx0+hS/RUM5W0FRjIAAAAAXjyFD2fK1/jklA3jyLXCXBdj9jTefBd8r1P36kz5H3NsKh6ry0T3bTZ4S/SpzQZ3yTV+g1t9f3AdXhd/aO3PDLYTGMkAAAAA2AJKVL4i6r4uKreIGGPMRi4Se3REfcuXuEDF1+brFr+KynAufOhQ/0pWiXV8OXrW6nTnNLx+RA/tb8bYBtvG3lgcbcBWIB0WzZkOZAPWDXQOrBvoHFg3265zWEkGAAAAAADAA0YyAAAAAAAAHjCSAQAAAAAA8ICRDAAAAAAAgAc27m0R4kAPAAAAALAuttmMhJG8RWBnczaQDVg30DmwbqBzYN1su87B3QIAAAAAAAAPGMkAAAAAAAB4wEgGAAAAAADAA0YyAAAAAAAAHjCSwQoIqLm3R817cwrWyui2SnvXgTkzPLWpym0imyz29qrUfjLXbe6bJlwf1duRCdAE1/n3LxoOdpdIN963ydG6CToJQBpqDAz1xtepudBzWpgm5rbdAUYyWDqj2y90wf9efF3G4ARmgo3hk1rXnITwAH9K9G08VruQ+1ddqr/yDdURtX8VaWjiyNH5UDBhetI5+tPS4Y9V6nj3LxoOdhTz8Bbpxo8aWVqXq5MApCFjzQl9MzrTp8ZdnU4WerhiPXzfo7LRwWG7QhclGMq7AoxksGRG1PtJ1LiqEN11qAdDaI3wYP6dqHplTg2j2wGVLeOj9JknDupS57c1cdzf0OCdbaDYBHRTI2p9NeEHNfrWJqp/D1erFw0HO4kYyK/qRO2hZxwbcnUSgAzefrMepkr0iY3a7t+BOZ+D+x7R13NOSVP48I1ax0QXvzB+7QIwksFy4Ymt/vqMzj9WiYcm1xADK2V0e0P0sUZFcx5S+FCLBnhNkYo8yMewcf31Qq2OpLpC8CRxQW+oeGDOmULxDdFlj81fZtFwsIOwzp3WqXvcom+pq8MTdBKADAoHrj4N/vID+kd3BJyJwxrVrLGLc6Dia/MTbD0wksFSCX5dUOMdD0gHNTq7Iur+7PF0B1bOU5tu6JM3mGcxoMFdhapvw8mkQLUf4atEovor1/dzNHggOmbD2pwrDor8EPRAAzZeFg0HO8hTjzp3RI1/iU5CX0/HdzRfJwGYBvF1773rTBgXjb+xv48jkxEN/rDuyjwHth4YyWB5sKH25U+LPh3q09K7BtFdnW7gu7VitJvFp2n9NWVl9+osdeIofOjQ+LFFVDvB6h1YGaPfHerKY9Lf0Fde+47up2yygk6C2dGG79ElqbcR+Q9YJToXHfw8pdErD3gUz3Ngu4GRDJaGTHz0bzn2ITwsE5vJ8N1aNeIz93Fa3015jU3Uz5sQ1FuACa4yTwM2cnJYNBxsP8dV+vY51FvtO5q5j2EanQQgwhi+8vDFZ93azdJcu4LvHaqG+yvA1gMjGSwJ2ZzV5cFoP/pMzt7ekfrKBXxPV4kYvXX1OjqUu6ye0OUR/076cgbXJ84mlCyK/7DBYlD+w3cDSm590X7Gi4YDIBTeyj6GbGydBGA62FgOxExeDvLljMnuG2CbgJEMloN6hd9XPoTO8djiie+CenC5WBGx72Z49OXrFqot3MF8lgFeNrtEPsvqjYDrPyy+53RV1sb2ouFg51AGsb9qrN4uZD84OToJwLTI/gd/T8Q83DfVp+XO4WaxU8BIBksgoGbpIX0HsdnAd1FqYjX5GQm/HWoP8MF1RpvwZHBEts+yvAq3PtkmvueXFau9Fw0HO4dxn6ifhj7I+msWlfan9AenhE4CMB3B9zq9OV3QPUL+qM2vsvft+CZ85HeBMdganqU5H1vjCucrecvRCMx1xXDcOo7DkuHrQ/LeFfpXLOurvjkz51YbREcYJ2ikX/eI06mMW4/mosWi4duG1BXk4Y4PlfbQXGem1EngIrLabeaZc/rjRo6ODdsVJ73oOG5xbkBksc3syf+4kmALEH9UNGc6kA1YN9A5sG6gc2DdbLvOwd0CAAAAAAAADxjJAAAAAAAAeMBIBgAAAAAAwANGMgAAAAAAAB7YuLdFiAM9AAAAAMC62GYzEkbyFoGdzdlANmDdQOfAuoHOgXWz7ToHdwsAAAAAAAA8YCQDAAAAAADgASMZAAAAAAAADxjJAAAAAAAAeMBIBotz31TO++lHkwITDayQpzZVI5lXqf1kritG1H5vt0l42G3jxqnejsz1mOA6DPfT1ywaDnaJ5egkAFnE440cSxxzZL5732btBLsAjGSwOIfnNB4PqXVMVGkP1U5Xfci1CzqCUbRaxEA+Jfpm5N6/6lL91BrEn3pEp2GbmCNoEF2VqaQiiDGyT/XXfRM+pOrPfccoGd1W6ehPi4YS/lilziu3TRcNBzvGEnQSgEx4TOz9Y89FHaodmLCFCKhZujC/wS4AIxmskALVvraoQl3q/MbktjrK9O1HjaWtKX1kmd8NaGDOJbx8aH4agl8X1HinzRHimIM7ss4LVP6XW+1vmEJANzWi1leTx0GNvrWJ6t/DNb9Fw8HusahOApBN8H1A5Q/hiLg8guseFdsVcwZ2ARjJYLUcFOkN/4PJbYUcFLTxGfLEsm5/MityjB/ORmvvspEwUi5+xUbr4G83NlDue3TBrVi0VmIKRW7Vyx6nxCwaDnaPRXUSgCye2vTlUt5g7i3XLeK+Sb135/x4B3YJGMlgpQTXR2wgVaj1EZPbWhB/uV9l6uStoojRGr3WFkp0Lq+6L4/062yZZKhP58ZgGQ0eiI6LVNSnGn74qdADDZ4WDwdgVp0EIJODGnWMi06L6rQ/0d0voKYY1Nd5j+wch8dV6N/uASMZLJVubd/aLLFHR5cN6i/NHwzkoTaqiL8cGxZ5Kyjua23D4TkN2xXdfuLf/BkPNWB9QCfB8ilQ7ceYdYjcPRoJ+IFMjOoc/RI3izL0byeBkQyWirtxTzaRmddeuU/pYBmUPocy55O7Ot3c6+su6a+15frNzyoNH8WfuU77k15TPg2oa36msmg42CGWpJMApFD4cEaNuw715n1r9dSmwbtz6y0H2CVgJIOVIoabMtouv+BrBmui9LlPDfM7ARunD85rbUG+JHBEdFqjgnpVaV5Tmgcb5T/sbAQM0X7Gi4aDHWcOnQRgeopUPDY/5yD4Xqd6KX47ul/jx3t5aOPfzdSFCLBNwEgGYOuQSaGSaoCOfnfojf9a+6lHnTs7vvkqyZ+BXrk7LLPR7foPy+vx6HNdi4aDnWYunQRgauQBvUrlOR/Iwzd04SEuQHSsP2cJH+XtB0YyWCnq+7iX/ON4/kEKzMj9DdVfn6X4gY+o9/NN8rW2+gJJ1/kkmxgu3ddF8wWCEn2yP9mmdo/bmzEXDQe7y7w6CcB0yOZx9UbCnAMwE/xkBLaEZ2vOoKHyzjyu+ibi8yHl2FaG7cp08n5sjSuZbdEfNyak0b8Kwyvj1qO5aLFo+LYhdQUTWFAngQt0zh5n9NEITEAmRs+m1C813h63xkNzvutsu87tyf+4kmALEH8pNGc6kA1YN9A5sG6gc2DdbLvOwd0CAAAAAAAADxjJAAAAAAAAeMBIBgAAAAAAwANGMgAAAAAAAB7YuLdFiAM9AAAAAMC62GYzEkbyFoGdzdlANmDdQOfAuoHOgXWz7ToHdwsAAAAAAAA8YCQDAAAAAADgASMZAAAAAAAADxjJAAAAAAAAeMBIBktmRO33e8qZXx9NCuTqbZPaTzoGWBH3TUvue1S9HZkAl9FtlfaupVXSCa5NGu/b3Jox0fW9ampbLhoOdg13rMjSV2GSzgLg8NSmqtGrZYw38dhlHxjHdgEYyWB5KCNtn+qv+2q3qz7K1OMBZb/2YCKB1cAGx68iDSO5j6nzoWDCLHjyOKl1zYmHmViO/rR0Oj9qFKYgRkp0/bFKnVfuBLFoONg1xEC2x4ohVX/upxvKeToLgI+MY6/q9CYQvVrGeBPQ4J9hNK7qNFtUOa5S+cBEAVsLjGSwJAJqli6IrnjS+1wy14QSnfME2Do2p2A13N/Q4F1s1KbDhsl3ouqVObUxEwu1eTKwjGNNQDc1otZXc/2gRt/aRPXv4creouFg9xjQ4I6o8S4cKwpU/rdC3b8Dcx6So7MApPE0oC41qHxozg/KVD3u0mBeI/mpSGVvwWH0u0P0b9kbJ8E2AiMZLIXR7Re6oAq1PtoGckiBaqdv5h+kwATYkPh6QRel/FeAo9sboo81KprzGL7/tE7d4xZ9S1t9vu9x276horVqUii+IbrssfnLLBoOdpaLX7EGDP6yaRMZzZpsnQUgjwvq3Zuf6oHMMppn5aDgGcMj6v3kB7e3MJF3ARjJYAnIoCGvQ11DyOHwnM7nHaTABPgh5Id+DTiUFdpXKf6dT226oU9US2ufpx51ZFXvX6KT0N/O8kceDR6IjouuoXJQ5EeiB/Xgs2g42EVKdB40+EHpSOsq6+cX6rtjRJ7OApAFzzX9KzaTS3rBQBZwKDhnjcsioKaMedP6vMt4SXC12BVgJAOwRRQ+dJS/HNVOrBVl/cr6U9oqMSOvDrtisv4l+qZ87vrUuKvTvrdxD4ClwsbMsF2hbm2f9k5Z9xw3rXydBSCP0mdx8euqBYMT+jZhgUZcAnncc/QvG7ha7BYwkgHYNg5qdHbVpc5vY+Le99Qr69xB/bjKRkoYp0Sf2Hihuw71slZ6ld9fDouGgx0goJufVRrKJij/oWwanQUgi/sb6vw7jB7C8r6cMhtwtdg1YCSDJVCg4mv5F6/PN4XiP2zkKsRfua5WVMJPFx1d8uXLo1z/5cLbKoUpKP/huwH5W6pC95pFw8Euwnr5/ojolA1hfqjryOZeYkNZvfKeT2cBUMgm5BLR2YeC9WZtn5qRj/IiyDgGV4tdAkYyWAqljy02qrrZXyy4by7xaR5MYvA3XO2I/ZXDQ/z11FdIxh3l76kMYn/VWK30GiP2sEwN7wEo+CVfMilrP79Fw8HuofzgK9ZDEuvpVx5D/gzYRJ6sswBkodzH7D0Q6ms6FXoYLGH+ue/RA1wtdgoYyWA5mIFIrfb4GyDk+8m/yunf7QXLh+V9RGfTGxPGPaN+Gr7ulpW8C6q0PxkjVtwvrE+2ySarS/tLJouGg53joMiPYO5DtTJuXhdhgICF0G+u6nQTrRzrjeVviotrVvDrAa4WOwaMZLA0wldbFfVaNH5VKgbytJsiwBx4f2lvHnmrjS7yululsa/8+eyHGmnbPpveKv1XHao+uit6i4aDXUM2S/WpYY0V+3/PME6AxTk8p3HQMJ/ElGOfBqfjnM17037dIqDeH7ha7Bp7Y3mXBbYCGRDQnOlANmDdQOfAuoHOgXWz7TqHlWQAAAAAAAA8YCQDAAAAAADgASMZAAAAAAAADxjJAAAAAAAAeGDj3hYhDvQAAAAAAOtim81IGMlbBHY2ZwPZgHUDnQPrBjoH1s226xzcLQAAAAAAAPCAkQwAAAAAAIAHjGQAAAAAAAA8YCQDAAAAAADgASMZLMiI2u/Dv5GfdjRp0l/EB0vgqU3VSOZVaj+Z64qsNvLa5r7phFdvRyZAE1yHYX76mkXDwa7h6mXz3ly2gM6AxQioafTLH89mxhlj+bjGzLYLwEgGC1Kg2o8xjYMG/25Qf8y/o6PPVy7oaBkDFMiBJ4JTom9G7v2rLtVfWUbFU4/o1G4XPqS9rspUMlGUwfKrSEMrTudDwYRx6G2Vjv60dPhjlTp2+syi4WDXEAN5nzr/DrW+PbbooeQaytAZsAiiP3t7R/TQ1jpmj2fzEHwf0JnoYnh8jkdPsMVwY4Mt4VmbM2hw/o0xG8kew3HrmDisMm49mkvPwDar+rDd8uTeH7MJPK602bwQHofcCi79Kxo3AnMicPs55w6Sntt+w3ZlTFdhrouGbycYXnOQ8eK45eil0ono2m7qzKJA5zRKV5Y55zy2xo1wPAUO265zWEkGK6ZAta8tqlCX6t/xemoVFD7UrBVhoUjFY/NTOChwK9gE1LtsUPnQnMqq3tcLuihlvNa+79EFvaHigTlnCsU3RJc97a6xaDjYOUaDB/MrRunEXYd6on/QGTAvT206qXWp0v5GNUt/FiH4XqeL2r5ys0hzCwLbC4xksHoOijzdMX8GbI6B1TOgwV2Fqm8zXi+KAeK4WhiXmfGYhm2i+ivXPUYZNMdseJtzBbdphR5owAbNouFgR7ljPTU/faAzYF5GvzvUpQZV6STyH8539zN+yzk+xqXPxsUiaOjFBPgj7wwwksEaMCubOZMiWCLKCD7LXEUJfl1Q4126P13hQ0f5h1LtBP6fYGUU3lbZ4L2gI8vY0KvL7uoxALMxot7PLj9g8cMUfYsM225tP8dQLtG5xJvGx/jwnNPsU+PyCCvKOwKMZLAGZGWT//FXhsAKENcJon7mgO+7WqRwUKOzqy51fuesvjwNiKeibBYNB9sN61hHNo+ysRGu9u3XxLjJGSOgM2BKKv9+o/Nwo97hJ2odE3V/9pb0JrNEn9r8iPcLq8m7AIxksHp4cpM1Inpd9HxjwbIJrk+Ivp57PsoW0haOq0U6xX8q5lfoK5r2FkCv+i0aDnYUtSpnXmOrL+EQNU5raoyAzoDlUaDyv/F4tgyUfoKdAEYyWDEjap/WqUsVan2c4nUWmBv55FHvXSd3s4r4673JcLWwGfyl2Kf5sMwGjOsLKi4b0SfkFg0HO09wfUQXV306D99wQGfAXGiD2F81HvztLnWRRlyDslzWwJbBT/FgS3jW5kz9BJz+FJmUK/vzYuth21VdPnkUffLN0L/y20M+x5f2mT4PaUvvU1vO57ceW+NK3ue55gjfRjC8ToMZI7zPwQm7qDOLAp0TtE7Fn8Bcsu5Iein6uqtsu86hR20Rz6Os4XeQM44NGUykLNuKfPM4IXc5PENXDe7+NUE94OTcZ4jzSZ9wFg3fNqSuIANL5/IeoHdNZxYFOmdQhvG0umMe1DLGPTctPmAgO2y7zu3J/7iSYAuQzS9oznQgG7BuoHNg3UDnwLrZdp2DTzIAAAAAAAAeMJIBAAAAAADwgJEMAAAAAACAB4xkAAAAAAAAPGAkAwAAAAAA4IGvW2wRsssUAAAAAGBdbLMZCSMZAAAAAAAAD7hbAAAAAAAA4AEjGQAAAAAAAA8YyQAAAAAAAHjASAYAAAAAAMADRjIAAAAAAAAeMJIBAAAAAADwgJEMAAAAAACAB4xkAAAAAAAAPGAkAwAAAAAA4AEjGQAAAAAAAAei/x9jN3GFxnu3WwAAAABJRU5ErkJggg=="}</t>
  </si>
  <si>
    <t xml:space="preserve">[{"type":"TEXT","option":"84658"},{"type":"TEXT","option":"54789"},{"type":"TEXT","option":"83826"},{"type":"TEXT","option":"93756"},{"type":"TEXT","option":"NONE OF THE ABOVE"}]</t>
  </si>
  <si>
    <t xml:space="preserve">{"options":[{"option":"Number of males from A = (3/5) 65% of 425000 = 165750Total number of males from C = (8/15) (84/100) 546000 = 244608Total number of males from A , C = 244608 + 165750 = 410358total number of females from C and D = (7/15) 84% 546000 + (5/11) 90% 275000 =326532.The difference = 410358 – 326532 = 83826","type":"TEXT","url":""}]}</t>
  </si>
  <si>
    <t xml:space="preserve">{"question":"The difference between the number of voters who cast their votes from the states A and D is what percentage of the total number of votes of state C?","url":"iVBORw0KGgoAAAANSUhEUgAAAskAAAD4CAYAAAAejHvMAAAAAXNSR0IArs4c6QAAAARnQU1BAACxjwv8YQUAAAAJcEhZcwAADsMAAA7DAcdvqGQAAE/cSURBVHhe7b2/axvN1/99/PwVMjiF4GrTpLIMaQRpbr7NJeFApCqk9FMZFw/YMc9tS11IF7gbk0oyxEjhy6cMqAloXTwYvqQNqLBB+i/0nDMzuzsz+0O/ZVl6vy72inZndn6cOTNzdvbMem/MEAAAAAAAACDi/zL/AgAAAAAAAAwwkgEAAAAAAPCAkQwAAAAAAIAHjGQA1s1Tm6p7e7SXcVRvRyaiISN+896EG0a31USc5FGl9pO5IeS+ydebFJhThwll3buO7wquU8Lft8mrDRNQ04/nH1a6DjOUJ4nO15ebjStDLZPRbVvLZlLefIRtlyqL6MiQNQAAgI0CRjIA6+agRp3xmPpX5vy4RUM+H4+H1Dom6tb2XUPKj08N6vP5+aE5tYnS6nMsw1Wfz71rFsGvC/7/BX3xjXPBzztM67FFFTm/PIoM09Jn6zpTaQ9p/KNGBXMeU6JzTmPYDmPq+ugy2vVMYYbyJLjvcS25pl/TDHdtIO/XiFqPYVnK1GOjdr820BEy200O3XYhviwagYkXSAtc0BGnm3gYAgAAsFHASAZgYyhQ7UdoyLIhlWXsHRepaH66vKHW1zSjNKREn9pvzG/DU5u+XOqf3Z+9VOMxFTYYz0Jj8bKXujL6pphdkjxKn9ON+VwmlmdE7a9iIjN3Her5q+kc3vvZZdlWqXxgLiljftqycNt9bXELTODwPHo46NZOkqv6AAAANgYYyQBsFCUqR8bel5mMqMKHc6pFBl46fpzR7wG9uTLrnanG4xRkGu0zwgZ7U62usnH6uaSvzUNaeZ56NHjdMCu7Xer8zngcuKvTvvNwYrVHFvdN7cLBhvr5h8kPBoW31agc9e8ZD0IAAACeHRjJAGwYxX/Cl/RdGqx0pXFEPSqzQXpmVktzjEcfNgyPzAp04zRv9Xp6Rr879GB+z8yE8ox+E5U/n0erzclV8wLVTs2asbhsWO4QJb4vz2TX7iozcFCMV5z/DKZfvQcAALBWYCQDsGEUivFL+4fBCk2o+xsaFMX8i1dLu7Wb/E1lxoDcK4lhmOMbPRPaR3e/1jXnMzBVeQK6+VtUhm7pnTGE7+p042/gs1whBO0bnrLRMURWnTnv0DifniIVQ//luwEZj2cAAAAbBoxkADaM0SBeT53Xr3cagl9EZWNQRsYjG6y9nK8/xJsAZaOaNm7Tv2AxC9q4tQ3UqZmmPPc9ondmLfiwHPkYX/xKPg4UPnRMWuaCuES8yjCUzca93I2GqbBhfGd+LstVBQAAwNKBkQzAxlKh4gQf4/kJqHdpjMpoJVaTZjwmsdwT0lZl50B8dSdufMskuzziDnFRMvXcO1JfuFA4G/wCaka+yLKBUgzvcNNevu9w/IAxB6+LCdcQAAAAmwGMZAA2CvOVBeHqbOJGvHkZ3faoGH3qTB/RSu6MGwZnYXTbzE7b3vj21Kb2EgxvSaf3z9CpZ/xpNu+zd4l6l+jc+oxbJofnsYvHPZd7kuzMp+jkIaj1cYENigAAAFYKjGQANojgep/q6lV8g/pZX3hY1I+VDceTn0XrU2ea2b66EFAzWn1uRG4bNgl/6vum+g5xcnX8wdugyGm/6rDRbE6nIq08I2qfdqj41lurPShT1bhTuD7Y4lrh/rER2UzYzTJm/XZguVZLg/zVfxXHmMjtbyt7CAIAALAExgCA9fLYGrMxOpbul3Y0AhMvJCN+Ip5h2K4k4rJJNm49cmDQSF4T0vI4bo2HE8qq4pgk+lcp4f6h4vfHjbQw52hwrBSmLo+bR6UdlnI4bh1b8dUhcuD45l63HlY5JuUtR2oa3mHJDAAAwOayJ//jgRsAAAAAAABggLsFAGvmf/7nf8wmMhw49ui///u/jWYAAADYJLCSDAAAAAAAgAdWkgEAAAAAAPCAkQwAAAAAAIAHjGQAAAAAAAA8YCQDAAAAAADgASMZAAAAAAAADxjJAAAAAAAAeMBIBgAAAAAAwANGMgAAAAAAAB7PZCQH1PT+6lTz3gQtzIja7znN68CcL4mnNlWj8ja5BhO4b3rxdJ2XV08fXe/q7cicPze6vnnlGd1Wae99m0u+JJTMq9R+Mufbwqy6twwS+rsprLofbQFKXzazHwTXk8bm5YxjKp+wz6TlZ/epjPKo8SlNjqpvWOmbY3PG3hQ2RCfsdnl+eRlbwZQHYwpIRf7i3nMxbFfGRI1x35wvznDcOib5C4JjulpeqmMuYSMqp/ymcaU9VGepBA1dBu8eudYI1IUtJ65vlpx023Oc4xa32hKIZF4Ztx7Nta1gRt3banatH20X/Svddssdm5PI2BLpx2NrXEnkqfUojKPK5ZUpKmvKeNJv+2OWzDvbNu4sH2mXcOxa/tw/O9LGjg4say4CW8Xzu1scF6lofs7L6LZpnpALVPsxJDaUl8t9jy6icpbofDymzoeCOkvl8JzYaDMngtzTJ/vKSyW4nmZ1cXJ9Cx86xAOlOZuXgJrhKlBC5lvCrLr3DMT9b9Wsqx9ZerXtPLWpuaYVvdLnMbExsmIC6tE3Oj80pwc1+ibjzGUvGrdGt1/o4qofxSl9Zp26/OLosJSVDWxKjlAjKr6t8Uxj8dSjDlWpfGDOQQoj6v3s0puilpyM/+PxOffo54L15LJCRdNmqr1/eO26dmYbd9Y37u42L98nmQf5k9qDOVkNo8Fq038x3Dfp6NL83gCC6yO6ML+3lY3XvTX0v3WzC3qlGVH7tE7b1XolqnkPkYXiG/NL0MZa5R97aYYfQo+71Pk9zcNCgQqeMTz63SH6t/zMBtamM6DBnfm5CTwNNk7vZxp3tnDc3VQ2zEi2/Iktv68sXyHlM/aqTl3+r/6K4/r+rZlpuL5I2b5ROt5+rUt0V6d9iR/l4aYxn/+m9q+M0ojStq9Lum5eui7xNV1+fU9cT30uYdq3TuJ6PmnKTy1ONzzS5KF8yUrShS/oSOKZJ17H94+PZFsNrLJP9omLy8pHpr+yrpsy2C+PUvK15JWjE/ltZtLI1cUl6IBTHlv2Ou103fNQabBsb01aqXrklX1C2yf8xaP4XEf+LauP2f3PlYtfp73rdhQelSmvXTLl75Oeb6RTGeWL88vRq6zyZcg+ypP1J3/FJ+ynLFOVdthHsmQouO0aHeEqlCqTLcMwvqTNvyWeas99qrPh0q3tmzAdO6sP6utcF6tuGrc8bhtZYVH8PHT8OA19LvWPyxWXdRrUg+ZV2axaamMtXNHUFKj4muXwd2DOZ0GMbqLq23wTOXuczO4TWe2QjtsG0ZGiE6npRv17sh5EOv9k6Whe+VR8bQBelHR8qeO0+uSmnaMPKh99j6uDLuo+e9yK6pw1LljXTRmjvKOyZbejT6gLUgf9ZlbXKTnu+G1qtd9M4y6TMn6DKTFuF8+C8kuK/IAsf2LLh2yir5DyRbX9wZJ+yW4avv+Y65+WhltOQecR+4aGeVo+Vqpcts+Vn0/6uS8P2/80UY7H1ril7jf3RunF53LoNEwZI987HSdK3/j0TpRDTh1dOYdlCGWdlJFfHzm366vS83wFY/z6ML5fsvFHjOok4Vb8ZLuGhGU1R6YeTdCBSfg6Ysqf2+Y+UZ3jcmpE/lbaShZhW+S3vW5nv65599r9yY4r6PiNwJapHc5IGlnt4pSbUxMdscqahrrfkQXfF4Tnk9rNnNv3Z5UvS/ZS5rD8CfnYhH3Ezl/IkqH89spndNxvSzs90dvUe026vr7Z52EfjHTCi6/TyNIznV9cNpGLnb9PLA9dXls+YTop7ZNLnixjUscaT/dSsds6C9Umbnto/TZ1UfVz88lqh3Q8mUyhEzqOrXMM95HwPDN/W+fDMpv88vqkL/d8fbLTMjqg5JWjD3LN1F+lPalNEm2r04nLEqYbysiTMRPnY5Vhkr6I/Oxy5qTvtrmuu9umfvntc1uOdpiXDpjIBhnJQp4iZpCqLDlpOJ3cOqz4PokyqDS8AcYfKBJxbKXNqJdXFz+OOnfCW5npp3UGp9MlBonJnUfn79VbYWTO98flTUnPk5FbPx0/0S6p+QnJdk7qgi0Tq4zOYce3mUaPJuhALjp9X97xBKrxdSCVRL3NfYm6mvymaHs33xRZh/h5q/NkvvretHTy20XkkadD6Uh93L7XD+NPbDe/jPnlS5P9bHqQ0k9yZWjrtJAiU6+Ovk7F+Hnr82TeOi2tU67scvVMyuHkm9b+Pn79kvJxjYcJcBkc2SbSFzLKlegnSaT+bvp5WLqU27fy2yGJX6fJOiGIHG05xA+SE/JXadlySZOpTzJOpj75uurkp9PJ04e0dBP4bZsin/xxwS9rhg75JGQXknO/KYe0QVRvPx11ruM4h0pvyrKBVHbzO8nHLWJVkweE+Pg8/RaCVD/RgyKJ59vDYLrXGIO/XfPLgtOoUJcG5nVX4W2VKncd6qnzgG7+nlH/qkv17+qlC/WoOP/Gh4ManUVpMcpHqzLxtaGPfnV0QvR1PHkjnpFRNhXiTu+2y5I3d/CA56XfodocG24W14F0H73iPyzDOw4z5wtx1ffqajb9zdz2Baqd8tRkXgXGryEzmKN/pbeLbK4xEUIm6pBQovLVBX0xrxRHtyxNs0lr3nabSW+UfONXy9O5GXhkyrBEn7ifXXwNX7FqPWq8y5Zv6WOLxxHjsjPRVWGOPpihZ8Ev38NSuzWsDXnF/KvsbXQV/+P0tnb9lKdj8Heyq4Uw0zipmKUdZtcJofSuEd/Dsho4qa9+LE5jmnlxFSxjTp+Kw0/UOg7dPHw3Kh/jbnFK9G08xQcJMseMGcdv4LCbRvKCRojeCHJBvRSfI9fXLRttDIUGsE2845YOylQNN5TcD6j4saQGNrVT+6nHiSw2ZKnJM+w4r+r0JpjNYBTfqKM/0jGnvM8YY1H9Eqx2IBSWNeAtrgN6su7+7JmJzWIJX3xR/Bkk0zbM3Pby9RAZdNWOf/FLzxlo5+hf6e1iZDSHr6j0k27thssoXzsI/VHnb7dZ9Ubtlmd5KYNI5DyroZwjw8KHM2pERu8RPbSH8dcc0mCjvaMmTfkyiEzQeYbyHH0wQ8+W+sA3M2xgiHGReDgrUPlfNrlsnZKvU9zNvkAgefT+TP6qxczjpGK2dphZJ4TDsrrnhvtC8Juo7MRf/VicxlTz4gpYxpw+HfIFLj029PlBWvYDpBvK4l+s23Hqr27k9bVZxm/g8PKNZPWUqQluwyfpHNSTHCuJtxmgPcmR3VZAlYasFMWKpj4rxE9yn5yB5iEx0ISTrRrUZMI6jcsRfK9T9+rMGkjNgP7zhpqDor4uAxsr+ReeAIopg+D0kzlPIq8GdKYmT31MGlTjXeLcgW9NzSO56F3jPvFkxPec+vVjovvNakjJncCz29RalXpqUztlcHPRT9MyKNkbKkac/lyDxdQ6kIV5uudJ6iTSvYBual1qnHqD4hyGRjRp2sZZJKcp295q2/Z7U08xuOxPY/n9b+b+ldcuWv/FyAzDlIz5X1mlzdoYozDl+PKeHyZt42diu/l6NYfeyAqmkftcnzrMlaG0xRcqWqt86Z8EjMee4DrsU/4n9PRDiOKe6/o0ax/M1zP1Jkwm5DCMr38JNydNeGhY7GFWVuD40cg2LjjvcLOSKrP1ybfkuGvgh/qUdc2Y+x49TPtViwnjpMus7TC7TmjCFeiqepCM75hdD6ZlUrtONy8uC+tBYNpxIXog1GO12lTt9NMJ3Dcjo9j9JGL6fBbNn+pBTv9UzDTu5ozfYDLcoZ6BpM+Tu7GHjyt3swhl+hjFaU2fhp9/VtpeenzEvlBemO1H5fgHid+Qm1+chleOHH8k25cr6ZPnp/+fRH7qnvCaKmuybvrI8eWKfKOML5TlKyXXGlehrNPlbPuRZbWtU04+7Hr7RGlIfaaUuZuvW6aYafUoRwfCMOdaCp4vWVzfZPukljVRb3NdcNqHj6gs+W2frCvH57a104rLGcs57ZqThidTm7x2sXWi0m6ptPP0IkSlmSp/ryxenKgs1vXU8mXJnuXeOPZlmEZ2/0iXoQnx+og+TP4pZepL21n1TZWt1R5pfTCpExaZesbY5eHrLUk7bZxT+PKYZhzz8MsSHTl9I6U8vgzcttGIXJ00s3DKZI+T/8/4/83pE2ntkIUfVx/ZOhGhypZej9T8E2nl6bDBuUeOxvg/efrk634kl2Revj7Ixt7oPKPf+X051qP8ccFtx8a4JemoOPljmwPLomKPDVYe/rjjlPO4wWOK+a3Sj2WRP+4K2eO3zmNKPd5R9uR/LDSwcwTUvCY6T7yOlKfPYuJbo2CbQNu/XEbUvu5R+bP/Cpav3w647RZzwQIvEegEAKtiN32SAWV9uDzgwbYII2mrQdu/XEa3J1T/Y04sRrc3RG9hDO0i0AkAVgdWkncW8dtLGkuNYLJvMnjpoO1fLuJfqP8IiE2lPczwQwXbD3QCgFUBIxkAAAAAAAAPuFsAAAAAAADgASMZAAAAAAAADxjJAAAAAAAAeMBIBgAAAAAAwANGMgAAAAAAAB4wkgEAAAAAAPCAkQwAAAAAAIDH8xjJ903a29tLOarUfjJxwOw8takaybJJgbm8Eyid2k79Gd1WF2hP+UMDe1S9HZlzsEyC63j8ehYZK73fsr6+yjqpMXIzxgndr2P9sY9l6JLSzes1aMa6551N0vmp9UmPw2H7Nu/N5TWg9Ox9m0sA5kL+mMjzMBy3jmlcaQ+dc6LKuPVoLoEZ6I8b1OD/h79t2W45QUP+IM5W6s6wXTF1C9sWbArSNmEf0+205jaK9B668XLRY3UjMKdM/0ra9KWM32uedzZJ5x9b44oqy+R5R9o0bGPVvscttnhWTzR/rCm/bWSD3C0KVPvaogp1qf59M9dFgusNXrG579HFcZGK6qRE5+PxSv4k6UbK4PCcePA0JxvOU5uak1aJrDiFDx3igU79fnFMU9dnIaDmwitsI+r97NKbou5j0k7j8Tn3PJ/Z8xrdNqdb6Vyb3i9DXmBaSp/7JK3a/dmbYfXvmdpoTfNOxCaN9Qc16jyKzTKJgHqXFSoe6LPS5zGNf9TY4lk9L3r+2BA2yyf5oEhv5N8/g817NXDfpKNL83sDGQ0ezK8VsuEy2HxG1D6tU35LTRPnJbC59Qiuj+jC/J6fAQ3uzM8cZs6LHyxOapslteXIC6yS52qjtcw7L52nwRaM5zuMWVF+Bnx3CyZ8fXFlvUiJXq/IYb1iUdcr41bbhEevE0K3DXPYaXlhdt7x61L9ysi+N3z9FR3quhVPHd7rn+hVjHvEebr326/bUnHkYKfj1VeOlFcr0WsXOzzldZETjw/nFZF1PZZrVj3CV28tE27yiPJkefHvRuqrObtO+j47/7Du0TUpS6gPj9a9vhwyZZiNKw+rjf32dfIKZSLl4d9SvoQ+xDKPyIiTp5shqe2r0PdMbBcHKx/rXkfe+ooTL6lX4RHmkd3/ptOLEF/nw3axrpsyRnJRZfPKy0d2v8vKg/H0SI5kOjl5Zeih3/dCefrXHbmptKyyOaTL25WJupJR12nr4MuG29sbl6M8uV2GHJbUuRgVNyobM5NuJMsc5quw5ZVah/j+qeuaN+ZMROcX60+clq9T6XqQ1UY6HUdXrLT1YdUlC6fudnp+Wnxk1T1HTvG47pZlZp3PaqM0/PHJKrfOV+635Jo51nKdAkkrHN+S+PWIx0IvbKoyJOUX4s/Ptu6o9Lz4WXmDJBvok+wNTpaCRo1tdwhHgb00Tbx40LCVOR6cHIUJO5i611fouPMppYzy1mnFdfHOnXIIEm51ZNVpszuavt+Kb9KzB460jpBA5WOlIwTSFTV+GqFcwnL7Msiuh66/I0+F3Qa+zJK4MmZ8OfCvlifjqM3MQOjokn1vigx9XHmYOlmDVXSvl5eUW/82Op2pJ2kk44TtEJVfld3VTTt+LLe4HXR54nNXjulIOm5Z2cwMwnOdViTfMG1PXvH92f3PDfPv8/Fkb87j+vgy5ytOOybDk0zKQ/Drn0ZKXpP00Gtbf2xI9EE/vRTUPV59+9zvNZPqmlGHNPmauqjDji91COXv189D14/vd9prNt2I8jb90pWtlM9vR688PH71w/Np6hre7485U6HrFKeVUb9cPfDbKGzDZLtmt3MKqo5WuKmzXb5IHuY8QY6c5Frc/610c+vKpJUrrY3MuUtaXrocOp+wrCZ9lZelH07enNYVj712eBpefQTJy5ZjOGZnl0HOwzS8sceTh0rLqr8vj6y8QTrPbiTHCqGPeIBJD48UxVdeQa5ldY5I0bzDKIdWTqvjTeqoIVaHz+rkoVKH4W5HiA9bcWO8Tm2Y1BGykPvsQTyeLL2OpzBtkCGj/Hq4dda46U3E6/xhG8aDQyuWcUIf7PpMJ0MXud/TrzQsvQrLlZ1umkx8knESuufol44fliE+wvi2HIRpymCQfOx6WMZDqr45beDlY8nJOZQuzKAXKh2vH5o+aLe1nZZb1inympiH4Ms1DT+vKfTQkaGLiqfk5vcJr6wJpKx2HG7HsNwzy9Ocq3LYhylzWvkTsstn5vaK8Nsk5d6U+kp+Tn/jMdHJ26mnHFl1nUYnfOx7TH5+v/JI6kGajPQ1t//ltbOPd7/BH9tSxwGfiXJKK79mss6be1Uc+/B0MA2Vjo4flkXVx85LyShMS+flyCtRtxScNARdf7e8cuh888sg6Pv9tnFkkdlG+XmDJM/uk8wNLYZ6dJwfmgADK6QTPh53qGYc4H0m+kcdt4gVxU3vc3KrzXQE1JTPuZwSfRsPiZUz5qBGZ1fWBkTlk1Sh6lvLVf+q75aDj/QND+m+j8V/eHi74zBzPi2ldw26+Go+B/PU5vtN/VP9pgpUfM3/5PmIT10PoUC1U+6il0fTfS7osExcWuqpz+WMqP2rSP12JSp/wJUvZ+iCyxwynORHxrJTnz36VeY66402IaWPLarc1Wlf1XEdn5uqEA+gXjukbSKbkYMyValON+ZzRcHvQbT5ZPC3q3/YHBTVxttBVn0z+9/0epHax81ehofBcnYyrC6P+fpy+Kmw3juW11yblkpUvrqgL2YT5eiWczLj7Lx1nWVc1uMh0UVJ2paPmTaYzTJmlOiTNT6E8m68y+8JhbdVotqNSTeg3qDobKqaqa4LYTav89hxkrLhdRE9mL2d59PVZTFrXWdqo5yxO5enHnV8magxbx6WO2brT1GeEH0dT7FRb0XzxZay8X9MZJZJqVDkLp/XgZfWueWbh0f0IAZ+xi5VZSiFA/urOr0JvE479ebEIhXZAE/d6RztKp4BMTx5EBbDJ/jNRmb4UGIGzItfKVPQa3fScJh1k6XsTpZOqXYFX9DRhEmvLJOrlIkHKHpXoxJPaJW7DvWeAm7Lcna5HOaQoZJHlsHHD0iqTbkeaQ9ZsutZDTwyAPPD0qtVG8o5hulCFKj8rzE65IGqGOu6niylHcyFiHgXd4K8/jelXqg+Hj04uYRfmliU1eUxhx7eN2m/9ob6LBt/AWEW5OG4qwxBNgK534RaO29dZ31YUDv6uQ5qApdxcRZDeYYxo/DhTI1v+gFVj9ET5SYPg8f6IUIeIIreQ/5iD0YzwmPHN5ZRt3bijhkL6sHs7TyHri6LOeo6fRtNGLvzmOLhcXqWN2bLA8XRH1mAmPbhbVXzxXby7EZy92/WtKlXELq1fefD26PbduYAGa48HtkDME/u6jNUh5+oxQPhkfNR7YDaU36iSg8yAhvIt/+f+hWVPfGEKR1xQGcysJvD7uzRQO6Vs50ygIVyIGd1IaCbWpcap56BPtVDQLjaUlWTZXy/vi4TWCRvLtOXS37q/KgHE1cGwYz1EOThwkxwU34+RyZ3uuxRMzTo1YTWpc4pG832ynwuM8gwwhjoJXtC5vJfx/oTDZbyGST9SxFch0axfBLJXqnQE4/inuWUOlBNE8fGtGfJNcQD7ie2Zs87sIdtfHLKJfN1WB4ATuN8gu916l6dmYHaq8dBXv+bQS9UP3bbZXT7hS6OW/RJlc9/+6HbWdp+X+VtwoUsXZ2YR0y+XP28ptBDa2UqbsOHaFILfqV9wyAOz8SMf1/ee/1mWnkKVh1mGpf5vqoZI6b+JFU0ls0yZkjcL1S0VsnS32r58grrdEInrLex6TRHXefE1iORUV/eRL7y/+hElh5k63Q0R82g05oZxsylLT7ZTKvz87VR1tidj54T7AcYNebJODhxIcQ2TKcbs2fC6i/yacoEUfgK8t52eCBZP5YvkD6y/WG0f04cV/nhOPf7/kC+z42ddnqYmwdfM75a4TXlgxRd0/k59xw3xo3QF0j5VWX5SVll8fKYzq8rjq/KpEjmlfRV8kj4OMW4svDieDJwr5lD1cOVc1weLqva6BCHxfXIIul/pcpoyyuhDxn5Z8owm9gnzr3HuX7F7W9+S159qaPVJnbZo/tyfCztOFPppn2Pc92Xw38y2iUflXZqeb3+5MVJ1tWLH/WHWfXC03m/7zgyaoxbnr5EMs3tczl5zDN+5dzv1jWWUVobNljX9G/W8//t671KIJNEv4nIl2daHVy9NLqU6IcmMrdH49iOP4W8oniz6YbfD/RhypJVPoWWc1ra09XVbSc7TlZ5/XRdudvpJdN39IDr4baR155R/5vQb9LI1FUvLT5Sx5OJcuqnlDWnrhk6n9pGGTg6Yo3d//V//1d8XXQvdax1691oS5y4HD55bZw2Zrvx08qQomdOnArLK0yjMf6Pn15O3iCdPfkfCwksFfmwO9F54nWOrJwVqbbKj60DAMBOIm96elT+7L8d4uu3Ax53Z3y9DgDYeTbeJ/klkvVh94AHcN/fDQAAwOKMbk+o/secWIxub4jewkAGAMwOVpJXgnz5ImkoN4LFNt8AAADIQnyS96nufYGg0h6u9k8lAwC2FhjJAAAAAAAAeMDdAgAAAAAAAA8YyQAAAAAAAHjASAYAAAAAAMADRjIAAAAAAAAeMJIBAAAAAADwgJEMAAAAAACAB4xkAAAAAAAAPGAkM8H1Hu3t6aN6OzJX14X84ZE9at6bU+AhfyDgOdplMqPbKu29b3MJN43nlNnmthcAAAAwCztvJIuh8+WfIcnfVBm2K9St3bDZui7S/zIfsClQ7cd44/5ilujNfq1rzjaJ9L86tj42s70AAACAWXnRRvLotkntJ3MyFyPq/ezSm6Ke0AsfOmwsn5P/V/6D6+ZshvNTm5pTraSV6Hzcp4Y5WxlTl+elww8d1+t5xBFdkYeqzUOM1CG1js0pAAAAAObi5RrJbPid1B7MybwMaDBpxe2+SUeX5vdUjKh9WqdFS7Y8Nq08qyO4xqo8AAAAAJbD8xrJbICGvsCOP3B0vWpWirXfrlwT313lC/qqTl3+r/6Kr2f6hWr/yDgPa0VY5aGNqotSnLaN8lUuqRh0JPdHq5RxedQR5s+Ge3VPv+ru1vY5zJRfXU+JPxE3n7B8kQ/1vOVhlAz9+NH1JrXDcJNHmKe0UfbKupH3dTuSe1jmrPwE2yc8PsI8dN3stkmWRcdRDzOXRyosiu/omN/+LI9bEx6VydUZ17fWCuP4A3M1C6fOTlrZcsosbwKvzXPjWmXh9vTfwPjltGWdxvTt5ZYxTHeS/sb56+sit7iMsQ4DAAAAK2X8XASNMVFj3Den+pzGlfbQOq+MW4/6dMwxGxzeCMxpItxnOG4dW+mZcydPP80Uhu3KhHv0OR23OIf43M83On9sjSsp9+eVoX9lpycMx/0gPJ+1PLpO9rmkT1d9U1eRkZefyJrDhaQ8QkL5yuG2S1Z+gpueScMru6QZ1S+zLOZeE6aw4goqvqStdEen68RXaWTrnF1uaccGx43L6qHaOU4rLmu2nDLLa85tnLKYcsYy1nlE51KWMB1Vd69cVh66nNn6GNdDnU1uL2ay/lr6FMktTksOfX9KGwMAAAAr4pmMZG8SN6iJP2MyDydgx1jyjQwbFW5NvsIcBqprFJhz33BxyqLT9OumUPF8I2JyGRwjR2ADop9h5Chyy6PPw3LEh66jX1/FJFlHpBkx+fm5xl5a/p58Msvi523OE/mae9PSsdrHOSRNpTuuXBx9zUHFU2mF96fJaUJ5szA6LXHjNtZpRecJvQ9J0720ssXM3F7CJP015bcPXXadlt2X/PwBAACAVfFM7hbpvsDFf3gqv+Mwc74Io0GKF+5Bkd7wPw8D+xX6bAz+pnzRgNOtUJcGWa+BQ3eLX2V+KJljo95BmapUp5vwdfXvARUP9O+5ysOhbHipL3rER3LDYsThJ2odG9cW8/p7NrLzK31sUeXyS/QKXdXnqry0srCx5uXboZqRXSrHLWKTzL3nc4lGvzssURelrzmELgK9d5xGMF2rT19e46JwSvRtPGGj3kGNzq5it6LIzeFpkOKrXqDia/7nz8BxiQmZub2EHP1VXPW9OuPrGAAAAJ6fZzKSi1TkSb37s5eciI85zPxchEJRzOEL6kX+jTHh1yzmQRvyHeolDNCKO/FHsDHzqk5vxPhhY2s+ClT+t0IXX9s0YoN7UKzxFc3s5RHyDOg09Ge9xHjps7El/s2zGco5+SkDLjZ6j/6wkZorp9nKMvMDUcZDmtanh+nldt+k/dob6nM5zw/NtSmYrrzi03xED+0hjX/EupBH6bOW2VC+yCF+22Iom4fGi18p3syvi+npztxeQrb+KjIMcgAAAOA5eSYjmQ2d0wYbJHU6iQycgG5qXWqcmgnUWw0d3X6JNtmpjT0qXBPcuhvBFGrFUeLHG5pUGsct+uQZLXmGiTaOBDZMbgMqfDijBperfhrnGXyvU/fqzKz46QcAxX07WnGL8rjvpX6BYZJxpPIVeZ1yDlb5Zy9PiT6xoXRRcjdApcowhA2+0BAVY0uM0+nJz09WW8PvVKsjw+iL5ZdVFrMCKrAh1r7XOiZGtL0RbcT5ppiEGqUzF3TkbCwMuN357LDsyVnrq+jwvrcRMSY2qoNfk767MXt5u3+NOf/Uo07Km5k4vE1Vs3rsfrpOt40YzVGeHPfLZYVaH9MN35nby5CrvyLDaBMfo9rP/AYAAACeC57ong/PB9T3mVT+hyas0m55vo6xr6t/X4zn52n7RSb8T11/04jI59P2DY3zVofnIxmV21y360FXjejeSvs/Tjq272UaKp1Uf8zZyiM4ZeJDZOj6h1ryYFlVZJNaGJbqh+vJOqsM5ojaLMMP2PZJda7llCUqf9o1c4RpxNd8n19PlrYcLP9fud6StFNlIbjpNLjd9e//Gp/8r/i6L6fU8qbgxDtmnQplf/WfZDtwudUmw/Cap+tunhN8oGdtL4tM/XXkyoeSaTItR4fsOGlpAgAAAAuyJ//jSQeAZ0E+R9Z7e57wu5UV1MGHWr6vK1g7aC8AAAC7wsv9YyLg5fOU8Qdh+PoNTdgMBtYP2gsAAMAOASMZPB8HNfrWpmgTWHScEn3C1w02D7QXAACAHQLuFgAAAAAAAHhgJRkAAAAAAAAPrCRvEfLqGwAAAABgXWyzGQkjeYsQIxnNmQ5kA9YNdA6sG+gcWDfbrnNwtwAAAAAAAMADRjIAAAAAAAAeMJIBAAAAAADwgJEMAAAAAACAB4xkMIGAmnvxH45o3us/Tdx+MsFgaYxuq5Gc04/q8uV+3+R0m9zK4DnJbnu0zdw8tam6k3IcUfu9rUP2sYQxRMl1gXTUmLOCsWyr0W1avR2Zc7AuYCSDHKRjHtHFVV/tXpWj/GuP9tP+NDFYmMHfLjUCLefxuE8NvhafD6l1rOMtDZmsShfmBDwnhQ+dlDaX8ws6gqE8B/xw/2pAZ5Ycv+yMgVGg2g+ud6C0ifpKBqEculR/taCBelCjzrhDtQNzPgsYc+ZA5uF9qt+ZU7BWYCSDbJ561LmrUOtjyVwgKn0e07D9xpwZntrUnGECCq4x6afyT4s+HZrfCXjiO62a3/lMvdJ/eG4m0tWCNw/zUqJz1T6bauCxIXq9oT35vkcXx0UqqhOWIxuJnWX/6fQZx73nJ9SnLnV+z1DuZdZzGWPOi5P7oshDzwoWSQyYj/OBkQyyOSjSG1l5+O52ocKHc2sVgZ9yT+s09dryfZOOLs1v4FD6UOPhMIfD2uTVG55ATjZppX/TyvPS4D5Y4X+6fwf6fIMIro/YfN9MRoNV69yM496LZdPquStyXxOYjyczBlvDKppz2K6odOVoBOZiyGNrzBN4FE5UGbceU64ft8ZDvty/sq7JcdVXyXDIuGFdT+SzBCTdl4WWSaosgkYsQz4qbZGu21bqMHL3r4fxFSqtBueWgpNPGCduq6hsM5aHQ8at42T86PpVKwpXeUT6xGXg3w27/BuMlH82UtrcyNZuM0eukUzD641xKwzP6F9O+3thcd5hW3AaVvvqcPee6HpGvw9J6IM6zJghpOpbBhk6F5XbCvPLkVXnaHzKkFuUTta4x2S1jS4vx2ubcpuwME8pf/9qQp2nQNKKUHlaadr9yFzS+O1pwrPq6acrZLZHCqEsAit9v42c9LLK81/jk/8V/tZls+eYsAyT2tXpb5lh+rqkGbdx3O5JcuJbdXPyzu0/Wq9duWbXI8qT6zxknUsr57TzcaJtPCTONrPdtdsxVqaszoDlDwzxYKDxOrPp+GEH1p3XHmDlfutcxc8bfObj5XVkLVd3AGdUW1jyMm0TyVudW/Lz5JmQv59eAimH1x6PfTZWze9Zy6P0wz4P62kbN1nxfV3bbGbXOb/N9bktD2k/u/5qolMTYTgR+/Jx09TxbHmm9T27LXT6gsormjBNnGhi1edR3l6/9/VAT9Ce3kRpmXJmTc6TdI7Jvd8gZXBlxYYq66Emoy2iNPW5n6d9HrZNWD5blgqrzrpd8vrhdEgeEXa+6ojlbxOVU5959fLOozR9+ee3h0OYRihLoytRGSTckpPblkm5u+Vn/PLwr5ZTHyvMGR+zwnSeoRx13r7+2+TEl2vmHrdeE/qPH55XD/kdpqtkkd7uQlLvdNmz9T6J1Gmb2e7a7RirVlbdoXRH9zuRPWhFhIOhFd/vlHaa9pGa3gJImi8Lf7AS/IFSoyaJKQZFFU/J1xoUExNKEmkjO89hwEaZ/jV7eSydcA41cZiJxJl40q69DKRes2EmJOew2zItXA7dfskJz1zLkF1+30vKXcX3JvXUtLP6vT3ROnph0rLKoI80PdZxc3WOSeSXhm1MCNbDX+r9Tpn9cS+/bRL9QEi7tiCSZ4RK3+RvjC5fbg4mjqTh18u5z053yvZwSKm31kVJc5IuTCoPo86tsTNoRXnpfJLpS3p5YWn5qjpmjkuT48d19jDllyMe/10555bVtKM7d6Tjl0Gd5+p9Esl3m4FPMsghoLa1QcLegX/xtU2ZWyeezKeXfpWj+LlYX88Ij6VvstkKBjRI2eFc/IeHxDsOM+c+4efFeu9YtnNsmim8rRLVbszmjoB6g6LxnZ6vPDwIEw/Cbpt/jjeHusiGRS7z5ZH5hNX2bzLhyc2Sjf8VgQrxZGWFy3FOWdKTL6bkssy+l9PvCx/OqHFXp5t7fa58ho+rVLbq5tZbjrQvKMypc2kclKlKcZmC3wMqmvxS5ab8w7s0yNyEOlvb0OEnah3L1yb059lW+nmvgxp9a3Ppaycpm2jNZz5Pib7N/BWd5bRHoehuBp9OFwyHZda1C+qpdhxR+1eR+lzXcI4KuBC2nuXq/HPORcuaN7mtz654ji5pvdqbYXPtfHq/3cBIBrkMfvY8Y7hEn3gAykY+vVSnNzLIZRo+Hn8G2QY3sChSkSewbqJNmGgnv8d9k/Zrb9RnoM4zv5wxATEmjvUXFka3bEhEk8Yc5RFmNWZkR7xMAo8tHqx3/ZNos01WyljJ619L63uT+r0eN8KJW+nkD3ej6sNgmpLMqXOpFKj8rzGm2EAZFOPyaCOvQ72ErCuRIZ1kVkPCfKqNdbvPRk23tr9SQ7nw4Zs2yk/tBQ42Kt8f0UN7SGOvPaZjOe2hH5ri+NPpQkiJymIU/uJR4alH9K5GJX6wr6j2C3isKbv1Wkt/mJXlzpvyFSrRq6HM1bLAMKWhPJ/ebzcwkkE+d3Xaf28PqgHd1LpU+TccePQgqbhvR6sU0SAnn2LSvxTxigEPzrdBtMK0b3dinrDaZnVn13EnC7OqyvI6iSZT3R6NUzPBma8hCMFt2G4P0eQd/Er7HkEcno7OV1ahTri94yF8jvKo1TM2dD2dst9YuMgkboxi+T6rMpS3m2wDITQ03e/cxu2cRN4CVJz2YfjBSf4o0GJ9r0DF1+andU9Wv1cPa3/PohUvd4U11K99Va6QEdcrObVPoXMhUzyMhTI4OeWRzHqIVNflyz6WQRl8r1P36sysaPrj3uxtIzIJjWIxasRQXj5232bZ/ejrNvceNKOvp6jPfuqfmvTxPU53hvZwsB4oWH9OoviTdCG9PKV3XIbLHjV/E5WlHdWDfZc6p2w0v41LkafzmzAXZfYfQ9hOuWXlf6vmurz9VYZyBqnzca7e7yA8YIEtYfnNaTY8WL5qcth+VoLytZIw428VnatrjchXz/aXcnycvPQn+hLOgaT7Ukj4m6X6iMXhru9Z7Bupr8fn6hq3h/7N8v/fdjrZPmcanY6bl2Gm8ghumbRPnOeLGPnu8fWriqMfqWXYQKSs0zKxzS2c/sWHyMO93/NzzOtfqWHJtkhLP7pm0puu33tHwkczDvPHGYdMnUv6tOamw6hyW+WI8fTUi+OPe0Ja27hltfoZX68cW3XOafNpkXQmysAuD+f5f2y5H3O7hfeaejn1zKlLfH2KPpqVjiFPF9LkHraVHU+lkSbTmfuDqweSh9POiTwmx+879dP9yYnj9J//kz42ZtWDrzdsvfLHA5soDbsN8vXeR+JsM3vyP64k2ALkNSaaMx3IBqwb6JyFrF7TedLlR1YDD6b4/jeYCugcWDfbrnNwtwAAALBCAmqm/ilivv6rCAMZALCxYCV5i8AqQjaQDVg30DmL+ybtJQzlBvXzvv4AZgY6B9bNtuscjOQtAgNkNpANWDfQObBuoHNg3Wy7zsHdAgAAAAAAAA8YyQAAAAAAAHjASAYAAAAAAMADRjIAAAAAAAAeMJIBAAAAAADwgJEMAAAvHfnE2p77J5FfPgE19/aiP908M0om7p9f3nWC6z31NQI55pbrPGxAW4xuq1uoD+gjqwZGMgAAvGRSv0H80pHJ/4gWqtXhOY3xHeYIMRK//DNUn+sativUrd2sxzjaAP2Uuu/XuuZsW0AfWQcwkgEA4CUjE13QMCebDE/q1/lmWXAdrmqV6Hzcp5dQqwRPbWquc5V2KkbU+9mlN8WCOit86KzPONoA/ZT6yoPBxjOF7mxFH3lBwEgGAACwcoLrCate9006ujS/Xywjap/W6cGcbQ4DGtyZn2BDmUJ3tqKPvCxgJAMAwEbBk+X70HdU+xmn+ZJG15zVWeve920+s1D+hybMSicTJ77t76z9IOMw16cxLJekr1e9dHw1uV8eqbDmvY4bou5Rr+Qv6EjS9FactT+ppOv7XbtlsdNV91gyCH1S22FaiVXt9LSScvbqH+bx1Kbq3j7V2Rjt1vY5LCyr3Z6e3NU9cp3ltKoVaNWO+gHloqTLENYtlisftr6oe6T8SX2KddFtdyctPmbTLzutUL6SP/9Offtgt4Hc68pY1y++5pbFujdTz+x0snHjp9UhL8yqX6buxGxGH9lBxmBrQHNmA9mAdbOozvWvaExXfXPGBA1OszGOr/THrfZQ/1RhHJ8q49Yjnz+2xhU+bwQ6OHGviV8J7/dx4g/HrWNO+7jFv/xy9ccNOx25z4QN25VkGnZ9PNz4gk47LqefhoRb8VWddf11WnGZo3O7rBlI/dw4w3E/CM91mSK5hmU0+YTn8f1SZtMmCvt+O8y/bz6kfun45dYysfOL2jXSJTlcfZJrcdmt8lqyFxJtmaZ/li6o+JZ+2Xlk64xXBsZOR8Hlapk6xzpgyqHK5JXZujeMb8vMxo1v9MCUNa+PZNdvsg7oMj1/H7GR+NsMLIctYtuVdREgG7BuFta5NMOC04wm7YANADPB+xN+OHmmGjQGNZHbBkWEjp9lHERYhlOUdqIcIf7knSTLALDLbRsf9qRuH2F8FZ4weuz0M5B62XJ57I/7GYaUwqmzV2bTZolD1WGyTGZF0k7H1gdBnyfKFconV5+E7LKrNrLTElR64bm518lXDp1ftl4mSW/juNzDdisqQ6L9HcPer5+Q1z4S35ZPBil9JLt+ugy2vvskdTh5z1r6iIWkt83A3QIAADaRwzI16IJ64avjX0Xqtyt08dW89h4QlQ8kbBLp/qjFf3j6vuMwcx4zyX/VvL49Jfo2HhIbEjGHn/i8S/VX+tXuxFfui3LVlxnaOTof9Oa0uTkoU5XqdGNeSwe/B1Q0ch78TflCwkGRKtSlgfd6POK4RWyEuOX8LFvmClQ7ZRPHuKC4r+TXQYXYyHPLtcBmvvB1f+8dpzPFRj02SL28O1RjOZc+tqhyV6d9JZOk24FN4W2V43aop+IEdPP3jPpXrH/fRZIj6lFxuvo8DVJ8gQtUfM3//BlE7ggRqfFtsvvILPVbCqvoIzsEjGQAANhISlS+Irr4JT6LPaJ3NSpFRkHApmyZp/FpKFKRJ+nuz15ysj/mMPMzRsd/GKQZuOLneUQP7SGNf9RS8mfD74eeiPtcdvGvXKmhnGbALEyByv+ah5GnNg2KcT31g0VolNlUIkM6QeqDiEF9govl9ciGk/I1XaehnGPYz8p9k/Zrb6jPdTk/NNcmkK5fzEGNOsqYky83yANXjiEpDzT8UNb5zWnd88PMxxKV3smDR48C6TPFKU1+ftB5w/+ovubzupjUcxU/S34T+sgs9VsGK+kjuwOMZAAA2FDCCb/5m6gsxkdoFJyyAfB2OhM5WrG8q9NJZLAGdFPrUuM03dAVI7FbO3Em7/jTU2xe/TVmHxsiHXvVmY2l0CgufdaGssasyglseLZTNkQVimKmCGxk3E42FQsfzqghK3L25iI/7TwDNYcw7ZNTtrMso09dF8PmNN7sFHyvU/fqTK2Chg8Yinsuy4GsrLPxa2+KYym2lYzEmDIyFcNJGcqrJTZMS/RJ3kqUXAMtuLXLOSsPkdEY/Er7jkkYrvVRHqDcTWRtJYvgOizTNJ84M7r684aag6JuA/MG5ovXdvloeciqflQm1qUvlxVqseGdxDzAluyHGm7P61h+WX0ku36e7ljtErJJfWRn4KdYsCWgObOBbMC6WY7OJX0OfT9C1+9V/CT1PeG16F7PP3aSz7Hvz+j4MYbXjxvjRuhfKn6QnEfl2A73/R3daw6R/2Z6HZSvZXgtTMPy+bSvu2VvjP/jnU/jc2n7drq4ZfPjROWMrnvxo/yH49ZVxSn/pDaZhKSRwGt3u/6OTPlQ+U/Up77rU6zq6cZpXIVp8P3/209PZZ2pX32RiZW+rfupGB2wZee3na8PfU9vwnvdeHFZs0iVH+Ok4/WRvPoldcdjw/qIIPG3mT35H1cSbAHiD4bmTAeyAesGOgfWDXQOrJtt1zm4WwAAAAAAAOABIxkAAAAAAAAPGMkAAAAAAAB4wEgGAAAAAADAA0YyAAAAAAAAHjCSAQAAAAAA8ICRDAAAAAAAgAeMZAAAAAAAADxgJAMAAAAAAOABIxkAAAAAu81Tm5q3I3MCgAZGMgAAAAB2mBG1T+v0YM4ACIGRDAAAAIAXSkDNvT3aM0fz3ly9NteuA33Bi7f3vs2mMfPUpurePtXviLq1fQ6rUvtJ3UCj22oyviJMS+Ly7ygPsG3ASAYAAADAC6VE5+Mx9a+IKu0hnR+aq5+H1A+GNP5c4jMxao/4nzGNOe543KfGXZ32xfA9qFFHzjmW3D8ed6h2oA3kE/pm4nP6rzm+MYaD6zCtb0SnR3ShroJtBEYyAAAAAF40pY8top+9eLX3aUB0UFA/R7df6OK4RZ+MAa0M64DN4rsO9cyqsUtAN7WuWVnWK8lHl3z5sschmouvsrJcoNoPNpaVIQ62ERjJAAAAAHjZHJSpSnW6Cd0tfg+oeKB/D/529Q+bgyJVqEuDVCNZqFDrMVx5Do9zNq+1QV6RlejI5ULfAbYPGMkAAAAAeOEUqPxvRa/wPrVpUKzxFU3xn0rGqnElMqST5BjQykVDjGZx0+hS/RUM5W0FRjIAAAAAXjyFD2fK1/jklA3jyLXCXBdj9jTefBd8r1P36kz5H3NsKh6ry0T3bTZ4S/SpzQZ3yTV+g1t9f3AdXhd/aO3PDLYTGMkAAAAA2AJKVL4i6r4uKreIGGPMRi4Se3REfcuXuEDF1+brFr+KynAufOhQ/0pWiXV8OXrW6nTnNLx+RA/tb8bYBtvG3lgcbcBWIB0WzZkOZAPWDXQOrBvoHFg3265zWEkGAAAAAADAA0YyAAAAAAAAHjCSAQAAAAAA8ICRDAAAAAAAgAc27m0R4kAPAAAAALAuttmMhJG8RWBnczaQDVg30DmwbqBzYN1su87B3QIAAAAAAAAPGMkAAAAAAAB4wEgGAAAAAADAA0YyAAAAAAAAHjCSwQoIqLm3R817cwrWyui2SnvXgTkzPLWpym0imyz29qrUfjLXbe6bJlwf1duRCdAE1/n3LxoOdpdIN963ydG6CToJQBpqDAz1xtepudBzWpgm5rbdAUYyWDqj2y90wf9efF3G4ARmgo3hk1rXnITwAH9K9G08VruQ+1ddqr/yDdURtX8VaWjiyNH5UDBhetI5+tPS4Y9V6nj3LxoOdhTz8Bbpxo8aWVqXq5MApCFjzQl9MzrTp8ZdnU4WerhiPXzfo7LRwWG7QhclGMq7AoxksGRG1PtJ1LiqEN11qAdDaI3wYP6dqHplTg2j2wGVLeOj9JknDupS57c1cdzf0OCdbaDYBHRTI2p9NeEHNfrWJqp/D1erFw0HO4kYyK/qRO2hZxwbcnUSgAzefrMepkr0iY3a7t+BOZ+D+x7R13NOSVP48I1ax0QXvzB+7QIwksFy4Ymt/vqMzj9WiYcm1xADK2V0e0P0sUZFcx5S+FCLBnhNkYo8yMewcf31Qq2OpLpC8CRxQW+oeGDOmULxDdFlj81fZtFwsIOwzp3WqXvcom+pq8MTdBKADAoHrj4N/vID+kd3BJyJwxrVrLGLc6Dia/MTbD0wksFSCX5dUOMdD0gHNTq7Iur+7PF0B1bOU5tu6JM3mGcxoMFdhapvw8mkQLUf4atEovor1/dzNHggOmbD2pwrDor8EPRAAzZeFg0HO8hTjzp3RI1/iU5CX0/HdzRfJwGYBvF1773rTBgXjb+xv48jkxEN/rDuyjwHth4YyWB5sKH25U+LPh3q09K7BtFdnW7gu7VitJvFp2n9NWVl9+osdeIofOjQ+LFFVDvB6h1YGaPfHerKY9Lf0Fde+47up2yygk6C2dGG79ElqbcR+Q9YJToXHfw8pdErD3gUz3Ngu4GRDJaGTHz0bzn2ITwsE5vJ8N1aNeIz93Fa3015jU3Uz5sQ1FuACa4yTwM2cnJYNBxsP8dV+vY51FvtO5q5j2EanQQgwhi+8vDFZ93azdJcu4LvHaqG+yvA1gMjGSwJ2ZzV5cFoP/pMzt7ekfrKBXxPV4kYvXX1OjqUu6ye0OUR/076cgbXJ84mlCyK/7DBYlD+w3cDSm590X7Gi4YDIBTeyj6GbGydBGA62FgOxExeDvLljMnuG2CbgJEMloN6hd9XPoTO8djiie+CenC5WBGx72Z49OXrFqot3MF8lgFeNrtEPsvqjYDrPyy+53RV1sb2ouFg51AGsb9qrN4uZD84OToJwLTI/gd/T8Q83DfVp+XO4WaxU8BIBksgoGbpIX0HsdnAd1FqYjX5GQm/HWoP8MF1RpvwZHBEts+yvAq3PtkmvueXFau9Fw0HO4dxn6ifhj7I+msWlfan9AenhE4CMB3B9zq9OV3QPUL+qM2vsvft+CZ85HeBMdganqU5H1vjCucrecvRCMx1xXDcOo7DkuHrQ/LeFfpXLOurvjkz51YbREcYJ2ikX/eI06mMW4/mosWi4duG1BXk4Y4PlfbQXGem1EngIrLabeaZc/rjRo6ODdsVJ73oOG5xbkBksc3syf+4kmALEH9UNGc6kA1YN9A5sG6gc2DdbLvOwd0CAAAAAAAADxjJAAAAAAAAeMBIBgAAAAAAwANGMgAAAAAAAB7YuLdFiAM9AAAAAMC62GYzEkbyFoGdzdlANmDdQOfAuoHOgXWz7ToHdwsAAAAAAAA8YCQDAAAAAADgASMZAAAAAAAADxjJAAAAAAAAeMBIBotz31TO++lHkwITDayQpzZVI5lXqf1kritG1H5vt0l42G3jxqnejsz1mOA6DPfT1ywaDnaJ5egkAFnE440cSxxzZL5732btBLsAjGSwOIfnNB4PqXVMVGkP1U5Xfci1CzqCUbRaxEA+Jfpm5N6/6lL91BrEn3pEp2GbmCNoEF2VqaQiiDGyT/XXfRM+pOrPfccoGd1W6ehPi4YS/lilziu3TRcNBzvGEnQSgEx4TOz9Y89FHaodmLCFCKhZujC/wS4AIxmskALVvraoQl3q/MbktjrK9O1HjaWtKX1kmd8NaGDOJbx8aH4agl8X1HinzRHimIM7ss4LVP6XW+1vmEJANzWi1leTx0GNvrWJ6t/DNb9Fw8HusahOApBN8H1A5Q/hiLg8guseFdsVcwZ2ARjJYLUcFOkN/4PJbYUcFLTxGfLEsm5/MityjB/ORmvvspEwUi5+xUbr4G83NlDue3TBrVi0VmIKRW7Vyx6nxCwaDnaPRXUSgCye2vTlUt5g7i3XLeK+Sb135/x4B3YJGMlgpQTXR2wgVaj1EZPbWhB/uV9l6uStoojRGr3WFkp0Lq+6L4/062yZZKhP58ZgGQ0eiI6LVNSnGn74qdADDZ4WDwdgVp0EIJODGnWMi06L6rQ/0d0voKYY1Nd5j+wch8dV6N/uASMZLJVubd/aLLFHR5cN6i/NHwzkoTaqiL8cGxZ5Kyjua23D4TkN2xXdfuLf/BkPNWB9QCfB8ilQ7ceYdYjcPRoJ+IFMjOoc/RI3izL0byeBkQyWirtxTzaRmddeuU/pYBmUPocy55O7Ot3c6+su6a+15frNzyoNH8WfuU77k15TPg2oa36msmg42CGWpJMApFD4cEaNuw715n1r9dSmwbtz6y0H2CVgJIOVIoabMtouv+BrBmui9LlPDfM7ARunD85rbUG+JHBEdFqjgnpVaV5Tmgcb5T/sbAQM0X7Gi4aDHWcOnQRgeopUPDY/5yD4Xqd6KX47ul/jx3t5aOPfzdSFCLBNwEgGYOuQSaGSaoCOfnfojf9a+6lHnTs7vvkqyZ+BXrk7LLPR7foPy+vx6HNdi4aDnWYunQRgauQBvUrlOR/Iwzd04SEuQHSsP2cJH+XtB0YyWCnq+7iX/ON4/kEKzMj9DdVfn6X4gY+o9/NN8rW2+gJJ1/kkmxgu3ddF8wWCEn2yP9mmdo/bmzEXDQe7y7w6CcB0yOZx9UbCnAMwE/xkBLaEZ2vOoKHyzjyu+ibi8yHl2FaG7cp08n5sjSuZbdEfNyak0b8Kwyvj1qO5aLFo+LYhdQUTWFAngQt0zh5n9NEITEAmRs+m1C813h63xkNzvutsu87tyf+4kmALEH8pNGc6kA1YN9A5sG6gc2DdbLvOwd0CAAAAAAAADxjJAAAAAAAAeMBIBgAAAAAAwANGMgAAAAAAAB7YuLdFiAM9AAAAAMC62GYzEkbyFoGdzdlANmDdQOfAuoHOgXWz7ToHdwsAAAAAAAA8YCQDAAAAAADgASMZAAAAAAAADxjJAAAAAAAAeMBIBktmRO33e8qZXx9NCuTqbZPaTzoGWBH3TUvue1S9HZkAl9FtlfaupVXSCa5NGu/b3Jox0fW9ampbLhoOdg13rMjSV2GSzgLg8NSmqtGrZYw38dhlHxjHdgEYyWB5KCNtn+qv+2q3qz7K1OMBZb/2YCKB1cAGx68iDSO5j6nzoWDCLHjyOKl1zYmHmViO/rR0Oj9qFKYgRkp0/bFKnVfuBLFoONg1xEC2x4ohVX/upxvKeToLgI+MY6/q9CYQvVrGeBPQ4J9hNK7qNFtUOa5S+cBEAVsLjGSwJAJqli6IrnjS+1wy14QSnfME2Do2p2A13N/Q4F1s1KbDhsl3ouqVObUxEwu1eTKwjGNNQDc1otZXc/2gRt/aRPXv4creouFg9xjQ4I6o8S4cKwpU/rdC3b8Dcx6So7MApPE0oC41qHxozg/KVD3u0mBeI/mpSGVvwWH0u0P0b9kbJ8E2AiMZLIXR7Re6oAq1PtoGckiBaqdv5h+kwATYkPh6QRel/FeAo9sboo81KprzGL7/tE7d4xZ9S1t9vu9x276horVqUii+IbrssfnLLBoOdpaLX7EGDP6yaRMZzZpsnQUgjwvq3Zuf6oHMMppn5aDgGcMj6v3kB7e3MJF3ARjJYAnIoCGvQ11DyOHwnM7nHaTABPgh5Id+DTiUFdpXKf6dT226oU9US2ufpx51ZFXvX6KT0N/O8kceDR6IjouuoXJQ5EeiB/Xgs2g42EVKdB40+EHpSOsq6+cX6rtjRJ7OApAFzzX9KzaTS3rBQBZwKDhnjcsioKaMedP6vMt4SXC12BVgJAOwRRQ+dJS/HNVOrBVl/cr6U9oqMSOvDrtisv4l+qZ87vrUuKvTvrdxD4ClwsbMsF2hbm2f9k5Z9xw3rXydBSCP0mdx8euqBYMT+jZhgUZcAnncc/QvG7ha7BYwkgHYNg5qdHbVpc5vY+Le99Qr69xB/bjKRkoYp0Sf2Hihuw71slZ6ld9fDouGgx0goJufVRrKJij/oWwanQUgi/sb6vw7jB7C8r6cMhtwtdg1YCSDJVCg4mv5F6/PN4XiP2zkKsRfua5WVMJPFx1d8uXLo1z/5cLbKoUpKP/huwH5W6pC95pFw8Euwnr5/ojolA1hfqjryOZeYkNZvfKeT2cBUMgm5BLR2YeC9WZtn5qRj/IiyDgGV4tdAkYyWAqljy02qrrZXyy4by7xaR5MYvA3XO2I/ZXDQ/z11FdIxh3l76kMYn/VWK30GiP2sEwN7wEo+CVfMilrP79Fw8HuofzgK9ZDEuvpVx5D/gzYRJ6sswBkodzH7D0Q6ms6FXoYLGH+ue/RA1wtdgoYyWA5mIFIrfb4GyDk+8m/yunf7QXLh+V9RGfTGxPGPaN+Gr7ulpW8C6q0PxkjVtwvrE+2ySarS/tLJouGg53joMiPYO5DtTJuXhdhgICF0G+u6nQTrRzrjeVviotrVvDrAa4WOwaMZLA0wldbFfVaNH5VKgbytJsiwBx4f2lvHnmrjS7yululsa/8+eyHGmnbPpveKv1XHao+uit6i4aDXUM2S/WpYY0V+3/PME6AxTk8p3HQMJ/ElGOfBqfjnM17037dIqDeH7ha7Bp7Y3mXBbYCGRDQnOlANmDdQOfAuoHOgXWz7TqHlWQAAAAAAAA8YCQDAAAAAADgASMZAAAAAAAADxjJAAAAAAAAeGDj3hYhDvQAAAAAAOtim81IGMlbBHY2ZwPZgHUDnQPrBjoH1s226xzcLQAAAAAAAPCAkQwAAAAAAIAHjGQAAAAAAAA8YCQDAAAAAADgASMZLMiI2u/Dv5GfdjRp0l/EB0vgqU3VSOZVaj+Z64qsNvLa5r7phFdvRyZAE1yHYX76mkXDwa7h6mXz3ly2gM6AxQioafTLH89mxhlj+bjGzLYLwEgGC1Kg2o8xjYMG/25Qf8y/o6PPVy7oaBkDFMiBJ4JTom9G7v2rLtVfWUbFU4/o1G4XPqS9rspUMlGUwfKrSEMrTudDwYRx6G2Vjv60dPhjlTp2+syi4WDXEAN5nzr/DrW+PbbooeQaytAZsAiiP3t7R/TQ1jpmj2fzEHwf0JnoYnh8jkdPsMVwY4Mt4VmbM2hw/o0xG8kew3HrmDisMm49mkvPwDar+rDd8uTeH7MJPK602bwQHofcCi79Kxo3AnMicPs55w6Sntt+w3ZlTFdhrouGbycYXnOQ8eK45eil0ono2m7qzKJA5zRKV5Y55zy2xo1wPAUO265zWEkGK6ZAta8tqlCX6t/xemoVFD7UrBVhoUjFY/NTOChwK9gE1LtsUPnQnMqq3tcLuihlvNa+79EFvaHigTlnCsU3RJc97a6xaDjYOUaDB/MrRunEXYd6on/QGTAvT206qXWp0v5GNUt/FiH4XqeL2r5ys0hzCwLbC4xksHoOijzdMX8GbI6B1TOgwV2Fqm8zXi+KAeK4WhiXmfGYhm2i+ivXPUYZNMdseJtzBbdphR5owAbNouFgR7ljPTU/faAzYF5GvzvUpQZV6STyH8539zN+yzk+xqXPxsUiaOjFBPgj7wwwksEaMCubOZMiWCLKCD7LXEUJfl1Q4126P13hQ0f5h1LtBP6fYGUU3lbZ4L2gI8vY0KvL7uoxALMxot7PLj9g8cMUfYsM225tP8dQLtG5xJvGx/jwnNPsU+PyCCvKOwKMZLAGZGWT//FXhsAKENcJon7mgO+7WqRwUKOzqy51fuesvjwNiKeibBYNB9sN61hHNo+ysRGu9u3XxLjJGSOgM2BKKv9+o/Nwo97hJ2odE3V/9pb0JrNEn9r8iPcLq8m7AIxksHp4cpM1Inpd9HxjwbIJrk+Ivp57PsoW0haOq0U6xX8q5lfoK5r2FkCv+i0aDnYUtSpnXmOrL+EQNU5raoyAzoDlUaDyv/F4tgyUfoKdAEYyWDEjap/WqUsVan2c4nUWmBv55FHvXSd3s4r4673JcLWwGfyl2Kf5sMwGjOsLKi4b0SfkFg0HO09wfUQXV306D99wQGfAXGiD2F81HvztLnWRRlyDslzWwJbBT/FgS3jW5kz9BJz+FJmUK/vzYuth21VdPnkUffLN0L/y20M+x5f2mT4PaUvvU1vO57ceW+NK3ue55gjfRjC8ToMZI7zPwQm7qDOLAp0TtE7Fn8Bcsu5Iein6uqtsu86hR20Rz6Os4XeQM44NGUykLNuKfPM4IXc5PENXDe7+NUE94OTcZ4jzSZ9wFg3fNqSuIANL5/IeoHdNZxYFOmdQhvG0umMe1DLGPTctPmAgO2y7zu3J/7iSYAuQzS9oznQgG7BuoHNg3UDnwLrZdp2DTzIAAAAAAAAeMJIBAAAAAADwgJEMAAAAAACAB4xkAAAAAAAAPGAkAwAAAAAA4IGvW2wRsssUAAAAAGBdbLMZCSMZAAAAAAAAD7hbAAAAAAAA4AEjGQAAAAAAAA8YyQAAAAAAAHjASAYAAAAAAMADRjIAAAAAAAAeMJIBAAAAAADwgJEMAAAAAACAB4xkAAAAAAAAPGAkAwAAAAAA4AEjGQAAAAAAAAei/x9jN3GFxnu3WwAAAABJRU5ErkJggg=="}</t>
  </si>
  <si>
    <t xml:space="preserve">[{"type":"TEXT","option":"86%"},{"type":"TEXT","option":"110%"},{"type":"TEXT","option":"114%"},{"type":"TEXT","option":"125%"},{"type":"TEXT","option":"124%"}]</t>
  </si>
  <si>
    <t xml:space="preserve">{"options":[{"option":"The total number of voters who cast their votes from the states A and D = 65% of 425000 +90% of 275000 = 523750Total number of voters from C who cast their votes = 84% of 546000 = 458640The percentage = (523750/458640) x 100=114%","type":"TEXT","url":""}]}</t>
  </si>
  <si>
    <t xml:space="preserve">{"question":"What is the difference between the number of males and females who cast their votes  from the state D?","url":"iVBORw0KGgoAAAANSUhEUgAAApwAAACjCAYAAAAn+M70AAAAAXNSR0IArs4c6QAAAARnQU1BAACxjwv8YQUAAAAJcEhZcwAADsMAAA7DAcdvqGQAAHLdSURBVHhe7d0LvPzVuPjxSS7n5HYcjnAiuSv3FOkiSZLuxFEhlUolkVLRRZF0D6VTIpUkCUXlkC7KLZeOUBG56+RQf8qRczT/ea/fPNv6fZuZPXv/Zvae3+/3fF6vee098535Xtaz1rOe9TzPWmuZdodWkiRJkiRJkoyJe3T/JkmSJEmSJMlYSIMzSZIkSZIkGStpcCZJkiRJkiRjJQ3OJEmSJEmSZKykwZkkSZIkSZKMlTQ4kyRJkiRJkrGSBmeSJEmSJEkyVtLgTJIkSZIkScZKGpxJkiRJkiTJWJkIg/Mzn/lM6zvf+U733Wg5/PDDWwcffHDrG9/4RveT/vz3f/9360Mf+lD33QKuvPLKu302Sn7605+W1yRx8803tz7xiU903/Xm+uuvH1u59JLDpDPOOjwOyO+5z31u6+Mf/3jrD3/4Q7n/JY1h6+hcyW6cbWZp5fOf//yc6c9h9OIwzKfOXxz01G9/+9tFbiff+973ZnWO//qv/+r+l4yDsRmcu+66a2vPPfdsvf/972+dcsoppXNTAXbffffWFltsUd6r+D57y1ve0vrjH//Y/eXocB3XeMQjHtHabrvtWpdddln3yN1xH5/85CeLcRr4bIcddmj9+te/7n4yeo4++ujymhQuueSSUg5ve9vbup/cnX//939vbbXVVq0LLrig+8nocO599913ITlMMt/+9rfLPY+rDo+Dq6++unXWWWe1jj/++NZ5551X7t1rSTI6td33vOc9A+vouPVPzTD3k8ycE088cU705zB6cVjmQ+cvTnrqa1/7WtH/HA+zQVt71ateNeN++6tf/WrrtNNO675LxsHYDM5f/vKXrTe84Q2tzTbbrPWSl7ykeBhVAAbnQQcd1Np0001bj3vc41pPfOITWzfddFP3V6PjF7/4Reuiiy5qvetd72q9/OUvLwbnAx7wgO7Ru+Me//rXvy5USX32ox/9qPtuPLzpTW8qr3EzrNfwmc98ZmvFFVds/fznP+9+cnde+tKXtu5973uPRXE59wMf+MCxGvmjwIAKj3/841sPf/jDx1KHx8V73/ve1tOf/vTWc57znNahhx7aWnXVVYun83nPe173G4unl7lG233IQx4ysI6OU//gP/7jP6a8Se7HvUx6Z7+4oS7Phf4cRi8Oy1zpfCyOemrttddufepTnxrYXw9CW/uHf/iH7rvh+cAHPtA67rjjuu8mi2Hvq9Y5k8jYDM6VV165KPNHPepRrRVWWKH7aav1pCc9qfWMZzyjtfPOO5cK9exnP7t7ZLR897vfba200kqtJzzhCa1//ud/br3+9a9vPfnJT+4evTv/+q//Wr5b47Nx45rN646Dj3zkI0MZccpquoZOnrNVBtMxznOPilNPPbV13XXXlf/d66TfbxMehAc/+MHlf+1x6623LsbnQx/60PIZhq0vk4q2O51cHB+X/sFJJ500ZWC6H/owGS1PecpT5kR/DqMXh2WudP7iqqf+5V/+pegjTo3ZMEzbb0LX/e///m9Jm7jwwgu7n04G1157bYkUD0OtcyaRZdoduv+PlF/96lcLGZrLLLNMcZPzbjZx7NJLLy0F+6c//al1v/vdr7XHHnt0j7ZaN954Y+vVr351+d85hQXWWGON8r4XGhoPjfye1772teUzoXEYAQgp3nHHHa3HPvaxU59DyP0FL3hBqy6SXvdt9CVN4F73uldr8803nzqH6/7tb39rLbvssuUz72t8JiQjl4uHV6O64oorWve5z33KMc9+9tlnt6655prWXnvt1fr0pz9d8ute+cpXtp72tKd1z7LgPr08w5prrlnuQ0Opn6Xm7W9/ezEgGPnKz2j9Wc96VjHC/9//+3+lHHh74vd1ORx77LGlAv/bv/3bQh2m4yC3YLfddpsaXQm5k9MgPN8RRxxR/t9oo42Kd9N9vfOd7yxl7vpycJWBa9fP97Of/az15S9/ufXNb36zDG623377Um+izEMOgZASWZ5wwgnlHt3reuut13r3u9/d9z564fzuTXltu+22pSyVj/KIOiwH6WEPe9hCdfiWW24phh2ZDVOHr7rqqqL41F/17X/+53/KvUlFgWcQAlf/zj///DKil4qAQfUTu+yyS3leStn9OzeZ8wx47mZ96Vevgg022KDUXey4445T36fERRcYtbxD66yzTilzxPOJglCmOmBeV2GttdZaqwwYRRdc/41vfGP5TRDlxmPjWuQV7L333iXv2jUf/ehHl+eq62gvQv/I+7rhhhuK3KKuk9n//d//lfMpS+WjHHl/PQ8PWxP5ee94xztK+PyQQw4p5ew+1Wv3c/LJJ7fOOOOMUj833HDDogd0diIyX/jCF1ove9nLigz9xvXoAuUC7+NzzFQ34ne/+11rp512KjpD2tE222yz0ODafV588cXlmdXxF77wheXzH//4x63PfvazrQc96EFFh7p/ct1nn31KmXjeVVZZpbXxxhuXeyB/z+ve3/rWt7Y++tGPlnrKg0VvBeeee27rc5/7XOuRj3xkkZnn+/Of/1yiYuSi3A2SfvjDH049P77//e8vpD+DY445poS/UddH7ZwnX/TNQIPjo/5dLzyXeup+RMnoQXrJ5+qN/51De1RnRcnUafSq40K92q1jdBEZeE79knJUFvRdlGHAs6osI/f6/ve/f/k82lMT9zeMnmr2gaPWU6BP6GrU9Zcx7LfuybPJnzzggANal19+eXmFToY2JSWFzN0PudL7gfvWn/nrfOrLuuuu29Pe6MVRRx1VnGNSHf7pn/6ptMMa5Rm4f+/1MeqA6waew0v5vfjFL27d4x4LfHo8y3fddVf5vnv3e/LQHqK+9KqfnkVqonKSEoFedbafzoGyP/LII1u33XZbiThHPzEfjM3DqbLOBI11+eWXLwqHkfGtb32rfE5wFDCDgvFzz3ves1TsQRD0X/7yl6IQ/e8Fil7DpTSe//znlwZZV6RhcA4KW6hex/3FL35x6hyuIzeOsR3vCdsr7mH99dcvyst7DezDH/7w1Pc1QIqXMlcGj3nMY0ql/uAHP1iOg/I+7LDDihJRcbnaKQ8GWD8oSp0zXJcSUrEZaJTBaqutVsqi6YrXSRjZa+QMyDPPPLN75O6435/85CdFRgwVFbx5viY6Xd/3+v3vf3+3kZl7ExaFTkSnDM/KcGfoMEYMLjRaRo/ncy736n8vjfpjH/tYMTLh+XVeq6++enk/3X3UOF94AqMsg6jDFFddh8mbMUdhusZ0ddh5KCgKhrHh/t3v6173uqIIlat7lL+mDiojKSSYrn56MaB0NHH/2ph8znjuZn0ZBIOdcvNcm2yyyUL1SB2g9HVantn9wHEdgudTl3Xa2gCFqNwYEWRK8Qtz1W1UZ0Npup7cbMfD2PWZsvNXuWkXw+K6rn/rrbcuNFjacsstSwfi/kLWykSZ9VL8UHaU+u233z5VzjUMSwae9h+dCGP3S1/6UpEzg9lvdbo6EDpiv/32K8/1m9/8pgxKMRvdqGMSZiVjv9GR+Ru4jsGSz8hu//33nzJ2GUc6ZmVBNsqGweHz973vfaVzZ5QeeOCBxfCgDxz3THQYA8HzKLeoI/QQI5+8pNKoP+TpORms6rjy0lm7puMxAbSpP2EA4Hvuv1kfXYtOcYzuq3/Xi6985Sut008/vZSV9lSHo8lUuRjsQd24733vW76HfnX8Bz/4QTEqlQmUl/xQ7z2rtkznK8OAnBk1L3rRi4oO0B7oltAvvXB/w+gp5TNbPVU/Y+gp/VfoKfznf/5nkZ965JxRf90DPaU+MbaVHaeAutRM51FnpSBw0jiHdu8aX//618tx7VafbuDmuIFreHaHhfFv8Kdf1f6ak4yVIVlHnfHeYM/zBs2+WTm6R/XY99Vz9R/e8+RGfUGv+kmXaGfqhN949aKfzlG3nNd1nFfbIov5YmwG50xRSAwIoyPKhTDBUKBYjI5VXIYiJWB01o/a2PW/lw6Z5a8yuhbvBEUSCn8Y4hxGZ0YgjEdGS5zDdVT6qKzeU3ruO4wlioXh45hz1GEDHgWKgUGgw+NZ4NlkNAQqfXyPF4ZyNXOSx6If8ncixOC6/tcZ+K3yUO4qd9PQouTcP6PCyF1j6MWdd95ZKjPPrFGpURyFpsPsh+tpDEZzRsMUSBPy4YFxD7xd6gF434SEPQuPimfXmDVun/GqOa865H3kz/kOPAtjXvkOcx81UX7N/xF1mMFS12HGL6Vj9D5MHXYeyojxS1HwQFFkyy23XPFcRufh+Cte8YqibHn2hqmfXnDfcf/qLOUfNOtLP8idoaoT0fFIWVGeIXcdpbJ/6lOfWjwsOle4f94eBgaDiUeREWLgE14XXjuGlEGjc0JHq/NhnGlHyppxaoCmfjB6vMhRqNXgdViUo3uQ0+r51THK2f0zcF2D0QB1xWf9wqL/+I//OBWRiHKu0YGoo8rBeeGaOhmo9wwB9chgiEeR0WuwrM2b2KCcZqMbDQLoHB2SclJ3GBZwPh2ie3NM29NOTCwDXeF62g+Z8UTzSrovhh8ZKy8dNv3i+3QMtFEduvJVbxkZ8D26Qh15zWteU2TtfAzyaAPqlSiPl+MxkGjqz9BDBuEMCN7Xuj4yCLR1z9b0mveCV1L7YejJc649amTq/kJnkjNDXVtAvzpOfgyzQD0JuYe+9ZkyDDyPusjQck73wYjgiexHtO3m/6j1lPKZrZ6KZwzDiZ7SbkJPQXvU96m/9FPUX9/hwWNgkrUy8l3/K0cDv0D9Jmf6jOx4U9U7AzQwbrVNdcxxdZAxPSw8i55bGSlT3uPmagTKsO4fvWck1581+2bn4ZFW732fXojve89IjPqCXvXTb0KP+Y1XL/rpHAa9e1F/nde96A9mapCPiokxOBUS5eQl9zI8djoyoz2NzsiBMhTW4XmbCUZUKhXFBgISttB5Cb0PQ/McQjlCQ/U5dFyUBUUJilVjiBGf0aSGA8rIOQJl4MUNr+L63yg1vFcwgqmVESWkLDTAmaBTY7SZKEL59EJFdW5KhWu/vo8aHTAlSi7c+joznReF1g8jedfmqTSRjOJhKNXohN2jxsIIdx0o6/qeNS7P7/rQQN0vRQKN2EAmPMWUKW8bRT/MfQxL1GH33KsOU8rD1GHniXqh01YHyIDHiewdDyhtz+B6w9TPXqiHs4E8tCPlyjjRQVGaIXcjacaJ8g0DA+7fS1m7v1CkcR8UtXrNEIlcU+gclYE6Rv7+1+koA8+oftZGQYQdh4FhpbPTGZMPr4nz6VR0ZIyg8E7w+vjObPGsnoshFZ19LXOdJXn6Hq8P75GogUGyOhp1Zza6UVsgpzB6GHHOSV8ZKLuPKHP/M+rC6PAeYfy4X99VNtoo3LvokrBwrd90wn7PSHVOdRX0ENQRoXMwNtSr+C2DWBugExEDz6b+VB+9Z+yIzqgjdX1kEDO4DSpFbfp5qMEQkFZgEBRlFc8f1IYjauPXd72addxn9UCoWUZk51mVYeD5DbDUSainXs43G9xD6Cksip7yMlgNPeVv6Ck4t+iTNlTXX2Xgt2B40WHabi33gO6i/xwDA1ffFEYhRwOd5xxwXu12WNQVThL1j8OE8cv4jrbZj+Z96pvr36gfYZAjBnZBnfKFmdTPYdBmDcgNvgPtVKqVNj0fTIzBWUNQRqvwV3iGkmKAqFTCak1hT0ecz4g6UEl9Ht7H6RjmHITLYyRsIuSgI6PUNTIhGpUqRrT9iLwPqKT1/fGOCH3w9lCKlJDOaKZoGLwBFMEwS3RQvBRDLzy/+9DZMNaMUHkeGT/9IGMeBIpN2I0HQLipF0bDiPL3/NFhBRp2jIqVH8M/PDP+ek7X4YWV3+U4ZnIfM2EcdZgipSxqaiUW11uUOj4TdKbkrqPUgeiYPBdlCTLi2VC/jK6bkKNyGkRTSfOa6pii83Y9nbO2wKs8CpwT0Q55DhgvEebjpRg0AXFYdKC1YdELx9UdHaz257mj7symXik/RmzAe+qcdJNBXXNQqawZFHXn6JqBMmJwBvE91+kFo0x5hnFGDwk91npI+LBGnjniN+6zF8pDfaSDGT46euUR3nv6jheRh5Th08zTq/EbhnU94JkORkuTXnV8unbfrPM8ery14dnmFa/zlheV0BuzqU+ovZGo9ZQ2qQzUX/1CXX+D5vM2Ua7N9AF1IX7Hi1h7GmeCgTBnBcOMsS2qIq3EPUf/0Y/mfTNUDYpFZ/T9yqBfCLwXM6mfwxBlXxvB+lKD2ZD5XDORBmcNI8YIvvbQEITRxEzQiFAr21CujKNhGOYcGhLjhXLQQcnlYBAa8fGMODYdvRRXoAIZyccITuhNCGGmyHUStjf6pwCCyHdqwvvRr5x4O1RkeXB1+GXQIsmuo9ILHSgrnel0+WcBD00koQdG0hRawJNCFjwcvi98riM644wzyjEdbcDAnM19DEvUYYoxqD1+w+L34eXpxSjq+EzQ8WuHvNkBxe/6Bhs8B0bp6lfIhidtUO7ZdGhHdYqJcKncuhgMNetFv3DgINR1HiT1GuqRtmKCmoEj47P2Zo0T8pYXXuejGiBhNrrR+dS9Oh9R2I0XjpeR9zBSH8CY1G5qL1ezs6oNziC8kIhoT2BAEhGZfnqovr/w7E0HeTEC6vqIyLM0ANLOhX0ZAoPSqXjrwHPeJOoUw6qXoTObOjcIbYcBKGrDoBE5GBQ9mi2z1VPNgV6tp/RT0m7qc8q7ngkMOd7X8MQGkYNvUKbNyv2cKXQ+446TiLOEYcwo1k/rK0xCCsg7Bj/QT9eyFpFRb6SGGEzKaY5oUzDI0JtJ/RwGAy7PJI+2RjkakM0Hc2Jwhsejl2KKY/1gsDFmJA2rGF68JuFeH0RdGTQmuTgRZoVRPY+W0SN63V/NMOeA/C6eNBU3vH28QJ4jFFlN7QmknAd5as4555zSmCkeitT1B3kSA55WnVYYgRSzUISGKnSiPJVX3Znz+EE4h+LppyiEhYQBNFBpCryvOq9BRg5FLZ9Lo1X5la1XL5p1ZL311isGa52wraOt17bjRTYjVP4Pb6b3wuinn3763fI0hVEYT9PdR6As4R5qhVRDPkHUYffBkyNsMqzRVStqng2/78ew9RO1URE067/60m8AAspMqgI5krcBlvwvCpeni+eDAag+hBFPRrXSrgkjo84nRXQkcsQodTnQPDxyvtRJBpE0Fe1C+C5yPdUbynXQMwShK9RL7cpz1CF5oSjXEGqr0zmmQycS16+NqH7U9QbqrAGR3DKzx4U74zyz0Y3O5xrC9AxXZSmfS+dkYEZPxaQk0BHyg2tvTtMrWxvDQa17GZ9Rj5WF9zxJUE+kXcivjqiDQXVtRDfrS23MIvQfPaT+1/WRcRYrlUiboV8ZAQyLQWlIykN5mqwY90X3IuoUPeC5GLgGWXRpfbzfGs5Nfe2eehlLUWY8beoAWdDJXs020ovQU4MG/jXasroxSj2l7OtzNp0S6FdOUc8ZnPrNGEgoK+X75je/ubw3qNXeDXDpsNA1rmOQ2A8eRXW3lxdSG1cn9WkB/UKfkkfkj9b6hT6SqsCjaCUAg+Fme3Z/ImyMwCizyOPuVz8NfkGvxbX6YWBC52g/BsXSG6SGRBl7XtFKucLzwbIHc5GNEQ1WQrkOXV4PAUZugsIzY5LRQYkx0ORnhQC4943qhKE1UhVQ6FQF4Rbuh0dyTaEMlVNl1GEYxagMEsq9eLlUWpXE91VQ5/Ub1/QZxUORDXOOwHVVdC56hg6l6vkJuTY4nd8xHRtPlPcqsmcWItRhM1yN8I16lBtvizws9yp0ShFpYJR0jPh64T6MEoU+GQrOzZD0O4rA9YVddQTKgEfD6F5qgGtpDDEqivvmVSIX52Nc+owBJiQmhKqT7Nf5aagao4bHmGUQGVVSjjp9uXShhOs6ovHx5CkH9+deNCYTmhgeNZ5D2DdyZr1XBqEMA/XQuZQ9o01IZFAOkLL0G+FG96S+qruem+zVYcaO8qjrMHkJ0ylHOY/qVT+UD2OZ18bsQ/fG4PI7MteOtCcDBNd0fuHNQfXTPTO23YP7Vgcon6jnjAqGqHP5DsVlANFrkAQyUOeUsQ7Q9+RphXzITycJho66zKAxyjcRzW8cV47qkvugZD2H+q8DV4bKm6KOclRvHPc7KSaR3yWXk/df+Tjud+RC6fZ7Bqh7nlsb085FDOiYuu4qG4aOMGPUp+lwn7yNBnQ6WnXb7xlQ2h6j1n3pZJQN7y0dxwA0aIX66P60K79Tx7Ur8vRSHjPRjc5HB6hfPKfqipxH7V150XHqiXplQKddSwlSx6KeqJPqDvloq+5DedNjOlll7lw8Qtqme/dMPKk6cW1VG9CmnUf7YXRq/8rMgFs9YfCoR+5BB6yjdv3IG9UBu46X37l3uoi+ivrIcxuef52t7zkP2fISNgdigToY9Un50sHqm+dlzPrfb9UXL/fvHrUFz6YMpQj4XbOO0wmew3m1MekH9A0ZOhbOCnVHWNZvlbVr+A4jkKedDNXtfigX9xH1wX3Uekoue92/MbKUn2cYhZ4iO/WN4avt6GucU32iCxlo6j7jTF1Rl92veud8nt85lKtn0FcwpMhAG6S71CFykOJCh6tf7td3pW64Xq+2Tw7ORb+oL3U5ugeTNOky59dG1CHtxjU8i4Gvv+q8Zb7crzpDLmSkPOkh/afvMgT1acrLMXVYmzO/Q5v2fP3qJzm6R3JxT3RIP9gZBp36AW1I3fGM7BETzehkEYUwYueaZToPPJZ1OAOFHyNUikRHp8HC5yqIRqUBKAQC8R0NUCXUASlEgtAwdaBe/QwZ6DwoHKN/53HuGC1QICqKxut6oXB8XuP7vT5Dv3PUaFAqWKBheZ46B695fg1Jo4zwo/v3XuOnuJQb48GoUeXWGEBJaeAUWD+ch1GpkmuAKp57MgpS2TUq54xRsY7Ay+9UeI0t6FcuypwRpHN2HXLqB9l7XsYH+eq0PHfz3JSHkWDUEQ3bZ+7d/TmHctW4mqhv7kmDD9QNjb/GNdU5ijjuYxBRls6rzNxD4N7UYc9FfnUddh11hsKYLjeM0mBgaT86c/WdbJxf2VFA7tm9OH/IAK7Tq35Ge6OAKHLK0rFe8lS+FJxrDmpr8Hudg3riuTw33DcZaYPqDzmGIR/XVFd0KJ6LEaE843NlVhPlGLrAtbyiTdXHPJ8XmZLToGdw79qDNkZeDINe32foMZQHGXQ1IW96QL1Tpspc+Xg+x71Xrz2D+9CW3XfMOIXPydPzNetO/czD6EbE+bxcV8cdKC/35T60H7qCUYKQGXrJR5vX/gNlKUSrLvOmRlvlKfJ7hB5SJuRLD6mfnsP/9JP/3UczmuB8ntX31ZtoA+6zV330uUG1Z1PfPJeyHkSci4w8nzJTn/we6qzzqddheDsveUR51XW8LsOaKEvlo00H3nMoMDQ8o/tXp7R9Hkn6rR+1zvecTT0V/XKg/OgtzzAKPRX0qr+hw1zHcdf28rk6ETJ1Hi/PQh/5qz44B5kEPtf/qbOeV13xPf/X3wvIQXnoQ8nHYC1wD+qeOsc88qInnZtu99e5yd39qw/k369vZoBr/1BfyM79a3v0o3NF3ehXPx0jG2U0qM6G3jawCBmEblNG6lPdl881Yzc4k9Fh5GUUqpGHN09jNbIU0uG9S5YMLA5tEJHNc37RkXpR2FIV5HzpDJPhiMXuebGSmUPnmz1tvdQ6gsNbzoNmGbT5JPXUAnhMLdyfffNgJn7SUPJ3eEqEzMzqNPFFuMhkGCNKFT5ZMhBmixmKPEQ6nWR+kAdo1qpZrFJ10tgcHvWYR0j9ld6RzBw6X8hWSoYcWzrfi7cr1mqcL+SSxsSWpV1PyR3Ovnl60sO5mMElLxRg9BSiEyKOsFey+EO+wk3CI8K7wkIRHknmFqE1YS8yqFNkkulRj4X3hPT6pR4l00PnS6vyCp0vBDwol28u0C7cm1Bt6qnsm4chDc4kSZIkSZJkrGRIPUmSJEmSJBkraXAmSZIkSZIkYyUNziRJkiRJkmSspMGZJEmSJEmSjJU0OHtgOY9xEwvBLu1Y33AuynsYLK47Cfdi/3eLKM8HZsfHYtKTIpdRYYmeQSzK8y5pZZUkSTJqxjZL3fZwVtSPzeutvG9FfcsnWC3fAuax28SkYBFd26xZ3sF2XePCFnp23rA1m+28ZsPOO+9ctsezc4A1v+xC1NzmzF6xlmlg1L3uda9baPcS2P7LvrB2HnC8xr053sR2ZNPh+Wy/Rv5edk6Iv3Z9UAfsTmG7LeVtjblBW7SNG8aCvaWVle335vNebDtmKQ3bu62xxhplm8y5wA4xtjrURs8555yyBJBt6uye0awbixvqoz3dtReLMPdCHbBLyGye1/m1NTpjtu05SZJkSWdsHs6DDjqobPd0+umnt17/+teX16te9aqy9dXxxx/f2nvvvcv6bJOErcKsF2c7sHFiQViL9loUdjbYJswuExYEtv+y8rTzRI1O0A4p//Zv/1b2ZbY/uD1cAzt/8PiceOKJd3te22uddNJJZd03g4J49duWrYnr2C7PMzKg7JJhkGFbQPui23LONnD2NLdH8HyjTtp+rJ8xMlcY8Kh/m266adl73JaFc4X9e20baiCgztjeTZtVVwP3szh68uyJbRAxaGFqbbH5vMPiN3472/acJEmyVMDDOS723Xdf3tPuuwV0jMx2p2NvP/ShD213DND27bff3j0y/3QMrfbBBx/c7nRO3U/Gx6I898c+9rH21772tfbNN9/c/upXv9ruGHHtBz/4we1f//rX5fjVV1/dftSjHtW+6KKLyvs777yzvcYaa7SPPvro8h6/+93vyqtjZJRnrvn0pz9dfnvjjTe2f/7zn5fXPvvs0+4Yp91vDIbcb7vttu674kGfusZf/vKXdsfIbHcM3vLesfh/vvif//mf9i233DLv99IxXNoXX3xx+d89Kf+5YvXVV596dnXTtWsZ4oQTTph3Wc0G9d99T6fums87Exblt0mSJEsDY83h7LVpvk3rn/WsZ7Ve+cpXts4///yFPCZ33HFHa7vttmu97W1va11//fXdT/+O7bOEu+zf2oR3iPes6cXoGE7F24dOp9P6+te/Xv6H7ersj2zTfzRD/H7r1cT3d9ttt+LVEDquESb28ly9fhsIW9bEd53b/Qo194N3kAdx+eWXL2FXW+/ZlUb5QehQHp4ttnDve9+77PIhTBvYpcKr1+4fz3nOc1rrrbdeCat2DNfycj9bbbVV9xuDEe7vt+PEfe5znxLab4YeeVvPPvvsEsZtcuSRRxZPKS9cP5R3vHwfvs9beMwxx5T3dj2x9Ri5RZ2AeiqNIqjP5QX1xqvpBVXvttxyy4H3Fvg9L//b3/72kqcZxHWUsfLx/3XXXddzZ5u4b9/57Gc/2/rrX/9a3gef//zny1/nr+ufevWpT32q1IHa0x3X/t73vjf1XmTCtaVbeA/3/t73vrf8H5/1QhvjIZUKcMMNN3Q/XYD7ecUrXnG354dj2m593zz08byuH9t91nQGXyWaIkWFV7bGzh/qjS0ph6F+XkSZfeUrX5l2L3CRhhrP4FzDtOfA9o8823U7Bdk4h/Ks65kdTdybVAh/a6TRRNnRs3V5q7PSB5rPFM/rWaZ73iRJkpkyb5OGdLwMpFCEwrX2I1199dVLh+f4xRdfXI7hZS97WTFWbYwvj1DIN1hnnXVKiPnpT396MUrlBFK2XnvuuWcJGe+///5Fke+4444lzC8MrVNgjPh+E2EyOYx+/6Y3val1yy23lM9N9tl8882L0ffEJz6xtf3225dOPoyZHXbYoYQedQx+W+M7hx56aDFWoxOMe/RicNmb9swzzyzvf/KTn5TvNJGzWe/pLDdSOPShD31oee93ttMSug6UHUNYJ1XDwGkix5KRGnz/+98vYedht1KTEzoIBl5tkLqnD3zgA6VTFoZnXATkoPMT6lU2ZNELewsrU/InHygn6QdRLspe3WIgqlsMlaAuT6FROY0GP7URo6M2SAmi3hk8Dbo3MD7Uj5e//OVFFgceeGDJK4RreMkhrd/XML4YCZ5RioKcwbe+9a3FgDPAUHcYV3IQTz755DKQivrnOlIuVllllda1117besMb3jDV7uJacmzjvTahrFwr7sP2dZF60by3QNmo2xtuuGExhOs2zIg54ogjWhtvvHEx7qVTKJNoN+7VcxhM+v+d73xnGeCYxCS/1r7Nyrdu9z6nCxi4UjPIK4xpAxgDV89MngzTfvR6XjAAn/SkJ5Ut/DxXL+pyR92eGbzDtGe4Np1iIHbGGWdMPafzSYdxLjpl3333LXVBXdl9991Lff7b3/5WDFXfxQEHHFB+Y0Dif/XBnvCgR5WpQaVn0u6CeF7n7/e8SZIks6br6RwLHSXaN4zV6cDKsU033bS87yjPdqfDanc6+hIa9nmnQynHDjvssHbHGG3//ve/L2HgjjJsr7DCCuXYxz/+8faTn/zkdqezKr/tGI/t5Zdfvt0xBEoouKPEy314f8MNN7Rf8pKXtDsGSbtj1LQ7xmO70xG3H/SgB7U7RmI5n+8KqXc69fJ797TSSitN3Uun02tvu+225fvCsO7zNa95TQmBOr9n6nSC7R/96EfltzW+c/311y9ULq7x0Y9+tLy/7LLLyjnOPffc9j3vec92pzMr35mOTofdPuqoo9qdjqe87xg17dVWW638H7zjHe8o1+gYnd1PFuBZ3c8g3v/+95dw6mxx3X7XcOz8888v8iOPTofb7hgb5dh1113X7hgn7Y7h3+4MTtqdTrPdMVTbHQO4HK/pdMAlZaBjYHQ/WVDe5KPeQF0gd58feeSR7U7nWj4P3EvHuC3/d4yMhd7/6U9/KmkJ8Rx1vZvu3hzfaKON2h2DoPwvFaJjoLQ7RkE5LhzrFdeL9zV+p434jrC7MjnllFPanYFBSalQHzsDqXL8vPPOK/VI/fvWt75V6kLHEGt3jMBS39ThjtFZztvr2uSgntbP3/xOL9Zaa612x4Bpd4y2ch2y7Bhj5djrX//6cp/kJFwf56rbTceInrpvsvd7bb9jJLc7BmRpu5tsskk5n8+kg0jPADl0BjLtjnFX3ncGB+1TTz216ATy1yZdoxe9nvfDH/5wu2PMlzKTBqTN96Iud9Tt+ZxzzhmqPXcGwu311luv3Kf7VTdCvzmfc3UGyqXclI260DGm250BR/mfTuwMoNuPe9zjyr0qi44BWtp2x9Bvf+c73ynl1TFkS51zHtfZb7/92p1BU0k5qJ9X/ewYpuX6SZIko2LePJy8BuA5A28jb4hZwkbqwrhC3EbyQl0vfelLi2eEl22fffYpYSTwhvGM+ss70nmmMkOeB8c5nvCEJ5Tw0sorr1z+5wX1nieho6CLx8W9NCfOOKffm5jDexhhLp4aHpP/+I//KJ/xoPBY8Rw5PzoGaplp7Lc1PHu8osLhQYSs8exnP7ucw/3/3//9X6vTMZTPB6HMOp1H8X7d4x4LxGlFgE5HXv4PIl1gOu9jLzqdcPGkjYvllluu1THeijx4PiO8y3towgfvHO9Yp/MtE6AuueSScrzm/ve/f6tj+JdnDw+pOiV8HuFyoUX/Cxt2BgQLhZab8DbV8BbXXl/XeP7zn1+8ejxY6tAWW2zRMyWgYwCUMiRXzyoVwgS1Cy64oHjMPXPt8W2+h9+Fh/m5z31uSUvg2VOXXNNkIxOzIB1CPVL/nJ/3V528173uVeqaOs9bxqvZ69rkoJ7WNL/ThKeSB50ntGOMl/C36/Ogq588fDyOZMorGGgT0W5cN+6bpy2uI6oh9UPbNZENUm7IiJeUF1G7VB48m4598IMfLO3UrHsyd75+9Hpe73mGeQ7VEx7QXtTljro98z4O057VDffgPt2vsgr9FueiY6Q5KBty5AXlpYx6of2rg+qCtvSwhz2s/E7EiK5ThrzAJgR2jMuSgsAz6rvKsH5eujDSJ5IkSUbFvBmcwrTQEUJI3RJKZgsLO1K6Qn8MUgo/OhpQwmHMMRwoap2slzDewQcfXELKoJDlMwY6OITx4Dh0yjV1PifFHsitk4Ma15OvKNQnhzKoQ9m9iGs20UEhjkeItR+MXp24cgpjRIeiExTWr2FcMN50XDOBkSfMOGw4fTbU4WzEYEQHrSzUCWFrBqVQK6OzF+5R5x7hQ4aPUHygPB274447yqzlZv7jdBjMBOodQ8ryXl7qrHrXy6BnDBkA1IOAGPh87Wtf634yPGGIqWdxnpraICS/SAcJ/MYKEcMMaIaFoac8GS7Kw4BNqFn7IF91WzjY9/rlAvdqN3fddVf3v7+3XQhP1+Xvesqf0a+9CxvXMNJmAiNNuF75SZO57LLLukemJwavDDpM154H6bcgBuYwuGXgq8cBmWv3dEJN/dzKjBGuPRlAGoyRCaO4+bzNnNAkSZJFZd4MTvlwFLERNRieFCJPpE7LaN6InMKUU9hU+LyZDJNQsjwg8QrlG9TKfDbovEzOAW8GZVxfT55gbZSOCt6iflgYXIcu7yqMdp0FQ1luoc6tXjycQe8ewws6LIwl3uW5JIwMXhreToOD8IAy6OSY9WPrrbcu+Ys33HBD+X4Y8bw4ykt+IYOV13pRUL94ORkV7smrWe8Chj5ikIWQbe0dmw3awKBzkDkDrJ60EtfuN/AZhqYMYoDHGFIflYe2of4wJBmDvLIGAOHRHIba4KxRNxjNvJn19Vx/UWULXnW5wHKCDSzdP300DDzaaA5i+7VnHm+e3xr1lUHdC0ajvGSD3xp6LnRBL9RNv6FjeXy1D3pV+1qU502SJBmGsRqc4amq4W3hEdRRmLijk8Amm2xSwkgm8Fx++eWtd73rXWXWJHiPKL/TTjutGFLCmDo8xsT6669flLNRuTCh8JT1HiOERsk3FX0/xd8PnbV7hvsUzrKOqNCuCUMmcQiFDUvTIxWer6YHpBkWD3QsZgHzHikDz+8l7CykrFMXalXG4H3VCZow1aT2zPZCmI1HpIlwsBDqsAzaOadZHgFPsk7X4ETYmjdQGFsaQz90psKHvJtWLQiENHklhd4tlh+TWXiKrrnmmr73ICQN5atsA/XOM6mvBj/NeldDFu4rDBEoO8ZgnV4B9zMdtcwYKk351M/i/AZwDL+AocyoCOM4jMf62r3Kg5HHe+f7jKQaRq8JXsrdhCbldc455xSDkYfTe23f70xmCbTpfs+snTYnuUXbNSGMYUmHOIdn8lc5uxdGvvcGHmCcDqL5vAZvBpbqkhQe7bv2KNbEb+NvGI+1Rxz92rNnUTdDvzECPU+/SIlUAvWvNjjJhYGrfQRNfSIVQ3u2qoX2S9/SXTzHg55XGc7Ew5skSdKLZTsj2eHWDJkhlguSJ6QzYXjq4BmEFB6DSaek04tZ0jxYZoXL79J5G6mbAc440GE6j9xOnRWPo1muwsM6TZ0Sg4SSljumUzMb0wxM5xNq5SXVWekQdfY6JmFmHbH70ln6HQ8gT5RcKApYmMlsUPfqmPuk6OWVMnw9l1nP7kMH6/50LDq9FVZYoTxbjdxSXgSGDGObp0LeqmvyAPEU6QTOPffcYrzwZrj3GjOcGb1CcYydeHkeYWcdiN8ddthhxWj3fHIGvSJ8zQAgH9cKT4ywWg3DhgfVzPEmwnFCqHXIuokOlKGuM3MNZUKWgef+4he/WOoDb4tO8+ijjy7P4Zmf97znlU6czMiWJ1lHSxb98HzqlA5cTl+gTMia3JSbJaPUDbJ88YtfXAzHWOJq1VVXLd5K92N2M1lJ21BveIrVJyF59UmnbQa1ehD1rgkPkvrmWdUpOXTqOENaeZCFeqvuOKe0iPCK1hiI6fjdF7lKp1BvDTyUGU+/8zA01CXP4NoMs9NPP7087ymnnFLakudlQLofdd1v49raldQF5eE7jBDGj3IjU17EppGr3F3HwNAgzPmUiesYFKnfBmjauLbN+Jb2oQ6Rq9/U7UZeprLX5rSJZttlSJOz53Vefxl6Zq57Zr/j6dYuyEh+tDalHqhrtTFHps3ntfyV5bXcH7m5hrzGOqwPURmfM8qUu4iMMqLztA3PM1179rx0Wug38qH7yIFh6LndB3l6dkiLUHfVCeVkVrsBpQGxAQH9YKCsLLQjuJfQXeTuXslReThPv+elq8lHWkuSJMlsGdvWlgwFnb6OMCZg6MyEfOUj9QqrUd4MC4qRMRbeTzBadGYUIsOI4g2PE0+TzkJ+mI6a8Sckr4PUqTFaKXnK03ncW4RbGauua5KPUb3z+w0jQweiE+UZiNAsfF+HRLELtUeHrNNwfl40985IacJj53e8B2FwKid5ku5ZJ8PQcw0drftuTmDRsfbyTPoeQwMMPJ27TooM5IXVXlhlwGhxHqFV16rLG8qbYfC6Hlv9mYDj3pVNP5SFFxgHzq9DD5SxMlO2EQpkmOgIw/CoZcvI8xzN8mji2XSskQYBnjafeV5ycS8MPfelzNyL3zm3uqCORp1TNmRsEpK/6hfjsl+964W67xrqlnvwPUaD67su+buesmDQNmUBRpHxoclqysn1GN/qqHob9a9+BjDWPDtPrmdX92PLWZ4/Bj+jK65NrlEentO9RNuJe2SUN2EwqrfW0xTihvQO+B1DigHkfIxmaJuMVcfrdqONuCefeb5m2/WZtqQteDbGnOcNj3F9jPy0T0agMo/nCdx383kZwdqleuMeyS+epUY7ZmzSI8pd/aZ3yGPY9gzP1ku/kal782yemcwDZaQ+qX/K229cz724B8/jeupCELoLdVm4fr/n9Xxe1rRNkiSZLWMzOGcL5R8dZROGE4XYK/eMgqT8pzNGhsV9MNp0eOEVrHEvrkfBL6nosNCrTD0/LxIDYtzMRrZkx5hbVOrnVB7Ne5jpvTmfvM96ADMsYXCqm4wYA4iZ5GEyLJXJuGWmPGbzfLNBWTKotdMmccwz+8uwqg3N6aBrlLXf15MIx8Ug/dYPBqrfMRKHxffRLItBzztILydJkgzDxBmcSZL0JgzObLJJkiTJ4kYanEmyGCAcLnQq9BkTQ3rleSZJkiTJJJIGZ5IsBkR6Q82o0keSJEmSZNykwZkkSZIkSZKMlVkZnJLx3/72t8/ZxIBkZsTOSmbFJpOJWdTaUcposrFShQloKafJRRdmtYWU0eSjbzLR1kTMZHIxSdC60vXa06NgVganRbStcXjQQQd1P0kmCevokZFtHpPJxHqslgmyhmsyudjpyvJir371q7ufJJOGlSJsFGJSXTLZkJH1g2eyWkQy97DtPvWpT02OwbntttuWBYmTyUNFoYTrhc+TycLC6CYAWUA/mVysjWmR9Le+9a3dT5JJw9JQ1gq2AH4y2diYxKYOucTWZPOKV7yibGQzaoNz1n5tN5KvfOUrX/nKV77yla8l6zUOMpEiSZKxYSccSzol48OC/lnGSz4p48km5TM9aXAmheuvv77suZ5MFvY5l09jC8t999239dGPfrT1lre8pXt0cqF87VH/8pe/vOeSTksitic94IADiqw23njj1v77719SJ8aFMn7zm9/c2mijjZaaMp4N2owJENIiDj300O6nf8dxMovXpBkOZOx1/PHHdz9ZcgkZ7L777uWZ6Tp5n6ecckrr4osvLul8k4b6o7332gI6WZg0OJOCvJpjjz22+26y+MxnPtP9b+nCpKI3velNZc9rhszWW29dFn+3B/yosJ/+ODpYkwJMiJIDuTRgb3udjr3YycrEiFe96lWtT3/6061ddtml+63hYKgOgy1KX/va17auvPLK7idJL2yUsMUWW5R95D/wgQ+0Tj311O6RBThuKsOll15aZGdf+kmCjLVRbX9JR/k/6lGPap1xxhlF78n5NGhV1xnc++23X9nWd5JQf9SZSRuoTCJpcCbFO2Lv5O985ztlVu6kce6553b/W7owCLDUy4te9KLWC17wgtbTnva00vmMcpR/wQUXjMU7RgHr5JcGeDbf8IY3tB772MeWZHuyWnvttVtPfepTS2f55S9/uXjYhsGyMd/85je77waz0kor5W5TQ6AurrzyyuXvk570pOLlvOiii7pHFxxniN7rXvcqspu0DRWWJhkrf/XacmTk4tlXWWWV4sXn6WSI7rnnnq077rij+4v5x33G7m/JYNLgTFqnnXZamdF+1113lf+bGLnFC7xWXldffXV5H/z5z38unatlmSiMIH7LC1S/Z+AGvHlf+MIXyiuOW//Q/QilxGdLEzrA6667rpRJEJ1mjTU9d9xxx7LP+o9+9KPupwv43Oc+V/4qO8alGb3B6aef3jriiCPK/3XZnn322a1DDjmkdeKJJxZjKiBTv4FQv/uSP4hvf/vbZXWE8LbxcFpvL7j88sunftvkmGOOae29997l9zXO7zc8Gv1+OwnoBC2dJPXhoQ99aPfTBay55pqtDTbYoPX+97+/deutt3Y/bbWuvfbaMnjgtfnxj3/c/bRVZGh91mZ95yl94QtfWMrqpz/9afmsOdN3UBlbUURH/YlPfKL7yQJ4/eoy1g6XVKz9qJ3c5z73KR7ounwZNfe73/267/6O79BByjYI2XiRSbDTTjstdF7RAxEKgxErHdTQfb53++23F+NXOw94Wj/72c+2brnllu4nf+fGG28sx+IaNeeff37xqvfSA1Evvv71ry/0LIsLBt6rr75662Uve1mJeNXPX5dz3acEH/zgB0uI/sILL+x+8nf66R7e5Ciz8847b6FBoCXtHPvWt77V/aTV+ud//ufufwv0Fv3YC9fqVR+czzORW/NeliTS4ExKw+GN4Z2xtMhvf/vb7pEFrLjiiq3tt99+SlExJii3E044obzHJZdcUkagFDcDSHhR/g3Dxe/lT1Gk0Dg1Kp1wIFSy7LLLlnPrhHndfvCDH7Qe+MAHls7Q+6UtT004ifEhxGqjBZ0NdGqBDmSzzTYrytio33Jl8gYpL+Wv3P11DspOWF7n5vgDHvCA1k033VTOE2Xr3O973/tKOPxrX/ta6aB957jjjisGEsOHIUqhvve97y2KXr04+uiji6G66667Tilb8oTjwpgnnXRS6aBDkcN79W+ttdYqHl33+qEPfah12GGHlRwu93nmmWeWuhLG86ShvB/0oAcVz0wT9Vmb+K//+q8po0KHpS1ob0KF22yzzdTEH4MM1PVdmV922WWlDljgfLfddiuyqTE56/Of/3wxKJtl/J73vGeq7Osc4KOOOqrUB/JV9r7Tr6NcEvjLX/5SBgRyoX/5y18WfVUbddpDDWPEIIv+Ulbew3t1mk7cdNNNy2eg19QFx7VV3u3llluueL7JjOFDxvTbDjvsUOR75JFHFoNGW3fOffbZp7QHf8mqCXkZ1Lt2DBbBKPYbMg49ICdfO2LgMEJ9RztkfC2uaCuMdG0IdTlrf8q19l7zZhtI8HBrE3JBg166B9Z05YDRLuhDUT+DCbJyjo985COlrfh+DP5C11n7mozpRX1gPZBwPYOduj6oC2REPoxcMtIXLrHpE9bhnCn/+7//2+4IpPsumTTOPffc9sc//vHuu8F0OrN2RwmV/7/xjW9Yk7XdaXzlfc3Tn/70dqdRlP87Cq3dUdrtddddt7zH5ptv3u40ovJ/p3NtdxRAu2N8tK+99try2cMe9rCp3//1r39tdxrVQr/vKIt2RwG3Owq+3TE42p0Oud0xXMtf9+R/ryWFzii4ffLJJ3ff9efKK69sdwy99kMe8pD22muv3e50Qt0jC3j961/f7hj7pWw6yq/IqWNklvfHHntsKTt/Owq6XK/T4bbf+MY3LlS2Udbf//732//6r//avuqqq8q5ya5jMLU7g5D29ddf3+4o3SKz73znO+X9WWed1b7//e/f7ijJ9tVXX10+J+eOIVp+D+d3XcfcQ0e5tzsGWLvT+bc7HWK7YyiX63Q6kVLv/umf/ql9wQUXtDuDjfIsr3vd69o//vGPSzn8+te/7p517ugY9O1OR9N91xv3vMYaa3Tf3Z3PfvazU3LAq171qlJ2d955Z/vmm29uP/rRjy7tkAy0EWXsfy/l+qxnPavd6bjKb8l4gw02mGprcG7n8x3fX2+99abKuNNZFpl0DNT2n//853ZnUFDuV/n6vjLeeeedy//k84tf/KJ71sUH5dgxxLrv+qMukQU9c8ABB7Tve9/7tvfaa6/u0Xb7aU97Wve/dmlnHeOmfeutt5a62TH4249//ONLeYKuVPeVe3D44YeX8kVnsFTuSXnSh9rwOuusU/6/4YYbisw6g+7S5kJGrtcxOouMtWFtI1AnvLT1H/7wh+3OoLD98Ic/fEofPPOZz2x3jOLybKEH9thjjyLnjpFVrnfOOee0O8ZQOcd88epXv7rUw0FoA+6XXmqi73GsM8gu7+ty1pY6Rl57u+22K8cuvPDC0hZ+97vftTsDtXbHCGx3BgPlWGdg1lP3KC8yif5OeXWM2iIP5U03+YzcO4PDopcQupQuVP7KmM7eZZddyvHO4KbdMYbvVh9c3zX9tjOoLv/7rXuaT7baaqv2XXfd1X03OtLDuZTDSylMa1QGIzSj4GaeIA9OYDTJM1PDY8D7Al4Eo3zbYz3lKU8pn9Xw4hjp1Ti/WX7C57xrnQa/0DX9X79fWhCSFartGIll1NtRgsVrHHQUXfF+mfDFo8HTqXyNuHnWyIpXpGMQlXAbj0x45Gq8t1IBL0+nQyteRmkTvHCu2+lcW494xCPKd3nDn/jEJ5Zz8cz57bOf/exWp9MrdYnca3zmmHt47nOf2+p0uCUM5u9qq61WvLS8ozwXzsmzwCPhvOrS4x73uFIOcf1JQ12vU0iaRBpDx5gv0QOhvec973mlDZlk5NnJrZaJ/72UjU0cIo2CF8dvO8ZDSTkJOp1b+Q45vPSlL12ojHlUXJOXznurB3Q6tfJ915Cz6H/yeeQjH9k945KHeiliIGrCE9/pVIsXMSI1tYdTefF8KRtbOPt/hRVWmIrS0E+bbLJJCW8H2g2vFq644oqyluGHP/zh4lVTzuq0kOkTnvCE8h2eN21Ue9JGOoZKkQEZdwylknbRxOdPfvKTi0eUh9R1eM87hkrZSILHjJdbu3LfHSOptB/wsLlv51hciRSf6D88v+cjF6FsZUlmPJc8weq+tiG9h9eRPCBC0DHyy/wAnmsRAnmi2gWZRFtUXs6hzLRdudk+o6e0S68a3taQHzm7B0g18t1mfSBDf0GP+N9vl9Rtw9PgXIoRlmBMCCvJLxOKocjko00XWusMVrr/LYCirGdPUww6vmC6nSVOPvnk0jELG5qpuMSGFGZAhEUpMGExiopBoYOMjq8zYi7GAkWnsxM2t3uR8mZ4Mkoir1AHp9Oscwlr5PM5JnHfa9111y3GLuUaChgmmCGUYr1IsBBykwgTg+FoMCPf11+DlLiW1ADXq42exWFHkuc85zl3S0OpibzIZz3rWcUo0DaEdwO/72dMk3PTgNchmlxE9kFdxgYWUcaMGLJTP0ziMoAQMgzDCEvLri+MzYCxceCBB5b2JDVEXmBtcNJ/tUEfA7gI5TJ4tttuu2LkMG68yDfahMGb2dYGz5tvvnlZqUDbrAcm9aBdu6H/Qo5k0pR7DaOZ4em+6Eq/NZhzPe1VeJ0eqNtmnWe4uBLzAOhEKGeDWYaglxQgg3NpWPSZPi0IQxAMf3MW5IRqFwblBvL9BlzRRpQ7+hmE9efaNYMSjE0DzkH1waB+SScNzqUYhosRvhl2ZgN68X4YFc90mzgN9pWvfGWZmCC/06xcs6sDyrdJNEZQ4HKSeB5MwuDBWdrh6fvDH/5Q/pc0T1nuscceZYAQ+Zw8I4wYM9iNjh//+MeXxPnouOpOFpQwo7MXjD8v5zaq93rMYx5T8pAGGSXhwRsG9wrPAx48xPV0ihTz4gRPmQ6lX7K/CQc6Np1ZGJrNyQ3yZnuhM+V9qZeCYUDy2minvYiVJpSxwQZPmY5QtMHghEeoNlaXVhggvFu8X/I6a4OTIdrMk+WBrw0Kg2w6k76S11dvJawOM2p43BiqIgLaMiOkHwygmWAgs+qqq05NztO2yDj0gLa1pBkxBkuiNjvvvHN5r5wNAsjSi75SzuSn7vP81nCmOK7taBfOFe1COY5S92i3ta6daX1YEkmDcylFgjovpfCcxqcTi5dGIKTUXLQ6vI4UXdPDaWKHxs7w0dB5VGoFrpNzTTBgUM/OPfzww4ui5DXgeWiG9P2Gxy/OsTTACDehIGBE8mwhwmTrrLNOGRxIaDfz0QSRpjERRisYIzyJqD0eypX3S10QllPWQur+RggQvGZBGEHNjrL+ThOz2Xm+KXeKV9iXh8kgxT2oB5R/UA9KJhWGB6OT8cLjUiM9hcFpggGPlrL03AZ66jR5mjzAOwNGYshY2UtxYaQqt0B4jtx7zarGBRdcMFXGvG7kpKM2U51M119//eIdCxaHMh4Fyr85AFMOJm3wNNX6Srg8IkABY4UXMVD+DB8pEfSm9IiAB1k4lddMvTaRhU4N4xBND2bz3tAvVYMhxdvGW2YgI0pAvgYu7tPgxyAoJrNgcZazNrHXXnuV5zZBMTycypnBb6KNaEBdzqIpjDztSOoPORhEkJv0gul0T63HDDZ6McgLbVBJL0DKjPogemdyn9B9sz4sDe1w2YMlhc0QHYyZk4yKZPLQkZFRr/xJUEhCDwwaIzBessComAfN0ka/+c1vimdLBynUSuaOa2QaoI5UBykcyCMpDKVD05goPI2bMhS+okwZpT7jDdDxugbFwUsgf5P3zcj8rLPOKgqEQaQRUiQaJ2Xi837hjMUJzyq0ykPRD7mZV111VSlXRqCyU87CzjzR5KfT0TEqG99X3maT+1xnybChbBks0hZ4PKQt6Fz97/wMFC/n1SkLE1KO5COERdH7KzeMzNUHslEf/E5n57pkbza5MJ7Ol1HMS6suqDeegQfhHe94RxmUqBfqkfN6BtfluaNXnNdMUB2NOuaa84FOiQFvYNYPZWagJdWAfHQ07l/OJC8Hg4bHxXEeFUa9Ts6sezLzGWPfsj0GWmQpt0xnysPp+YV8LUMmCmAgSK7KCs0yVrZk7K96oL2SpXYp349xy+j0fUay+iF/LAYxixt0i1xKXuR+MNKVOQNMva89WepulFNEZZSH9mMwoP2pi4w7UZxa/9Cf8p3DUxowXAw+DBgZM3LThbrVE7IjT7rPbwwCRZvcFy+/MLC25Dd0Iz1O//LIeXlW8pY6oe2pV+oUedKT7tdf9Y6uVx+dy3ldvzas5xo6gzFfp4DUqJd0vrLTHuRoelbtxMDZwJqM6D4oZ7rJecm4Lmcy1v4YnIw8/ZmUMe3JsX66x//an/Kixxie+izzHAzgDAD9RlsPGcob5UAx6Cdz67oa9ElrYODq76I+uE/XUA4cN54xrsdp0y8CNZeYD8BYHvWe6st0HnhhV9UQUIqvfvWry4gqmTw0UKPbOsRTQ3lRQkblKreOKRBS1QHJ/WJsOi4czgilvBhJGp3/NUYNl7LTUC3B47rwPQqC8uMB8J6xwjvKQHUNCjbCIDpDCl/nS6FHqEEjlIwfI30j0yUBRoMQGIXUD52Sjk+ZRu6S8mb8KDsoMxNByNN3lWWM/ilpHZL8MgaHjsb72rvlvIwQKFveMB2gQYuwD3nw4KkzDBt/fU45y1tUTyhTSlxHwQPhOuqNeuG4usJwY2DqQGvDxmQzhpTOXTK+zt/5fJ+CZsx5rl4pGXOBjl8nom5Ph/ruedV1ZRWdkWeuUac9s3odHWPIrK7vvGnagnLVmUl10FFrt3U7mK6MyYlcyFWurGs5h7bud9q5z8hrcURKhwHroDQgAxftTeevrtbGIZSxus/gC8iQLLQFhj9Z+W0TRilPJwOphndN23MesiQX1yUvn4XuZcC4jntTz8lDO4u2pU3QvwY+PmNgaxPaYTxHUw9AHan1OZkz0LTp+YLBZwmifik6+gH36fn9Bf0Xg7VadwX9yhk+M1BXR0KGYUT10z3ai99pa2TkXr3XvpU5OSlT1w0Z+o4yJgNlri0ZZGqPQa/7VGecS/t2XvUvBpLziQEwY3zUBmcui7QEMpNlkWZCZ6AxtaRFp/GVv+iMIKeWqQgsVXL88ceXpR4Cv+80rvJ//fugo3jbHaXffbdk0xnhTrssUl1GndF4WaJFGfbC8SaXdpfqQGek37PMe+EaHaOp+27RURc6Srj87YXPh723uebrQyyL1GSYejybMvb9QWU4qIxdb1LLeFHxzJbGGQfKrWOsdt/1ZpCs6cvpfj8TOgOR8upHLz0wSQyzLNJsGFTOjvUrl1Hrns6AcaCeHnV9GBdb5bJIyXwjHBUj0xh9wsjM6JuXQRjHCFYSvs+FfQK/9xnq3wfCJEvCTMpRUZcRT5ewTZ2TVdMrzcCIOuBF61XmvXCNUYbdeCl5HPzthc+HvbfFgWHq8WzK2PcHleGgMna9JamM5wrlNp3HaZCs6ctReqxENiK60YteemBpYFA5O9avXEate3hhB+npUdeHxY1Zh9StS2aplmTy4LYXdpmrGXDCHzEBQkiQcaPTlRtahxSSvyOULYQ3rj14hcmFEIVq5EWhntSQDIdcW4a7yTvJZKI/kkdpqZlkspFHbmJov4FRMhnIKZZONDE5nCYtSP5PJg9JyAxO+XpzyZ133llyiRib1pUbef7HEoRBAaOwXqt0lMgLa9JrjcxkMAZSch9NFkkmE/2R2cYmSiWTjVU0rNgQk36SycS2rybrTozBKVRq389k8jDZhIxyFYHJRXJ8pCEkk4tJBWak2qUkmUxMCOHdjF1kksnFJElLN0VqVjKZmBRu8vHEGJw5S31ymW6WejL/DDNLPZl/ZjJLPZkfhpmlnkwG081STyaDcc1Sz0lDSZIkSZIkyVgZq8HJK7DBBhss9EomBwsFH3fccWXRYms2Wgi3H3Jv7OjQxIK1b37zm3seSxad6WQUx7383wv5ouRTv5LRYh1FIV07+sih7oU1LwfJwWLd9oG2yHgyeqyPakF+/ZK/3vdDyouNEHbffffuJwuwlvCxxx5bFuAXoUhGj8Xa9SvkJIpar7bRRJvqle4ScrIJhghFMhmM1eAU0mVkWnTabOUMS00OFsOVaB+7lmi0dj/ohR067CBjYdsaM0MpB/m8FiZmlCajg4zsSW/Bb0qzKaP6uP/32WefsptTE9/xuZ0x7MjxvAG75iQzR4dowopdYCy8bTesXnIwKFD+8ap3AovdtLbddtuy7M3+++/fPZKMCku10Xd0lgGcLXR7YWca8tliiy2KPAIGpskUJsxutNFGZXAQmyYko4PdYGcgu53RXbYHNSG1iYmx2on+q6aWk5Ql/RIDNJl/xmpwWmnfC1bQTw/n5GB7tL333rs0TEncGrTtrJowZihpuy/U2EGIMiBT+8TaBktuTuyIkyw6ZPS2t72teFnswYtaRvVxRo7t+Zo71drqze4YPncO36t3U0kWHdve2f7TbjOMGOsyNuXAELVcmA4yXmFwGsj5nZ1QLGW24YYblu/b4jIZDbaXpKd22mmn0g78z8PMQ1Zja1Dy8D07wdR7p9tW0Q4yK6+8cpGdHdNyHsNo4XW2G5DBte0heSg5PKwU0YQ8yKHpqa7lZPlGu24ZbCfzT+ZwLqVQpDxdq622WlkL0tpovUaBvKA60iaMUAtN2woMtmSzFE92kqODjChM29HZTtRe0bWM6uM6R4aKdSNtrYZYLsZSVWSjkyXvZHTYqtU+74PkAOsPSoewjV0MxGM/6e9+97vFwNxss83Ke+3K4tFNz00yewyoeSyf+tSnFnltvfXWZf1g2xoGvNIGdCbEMnpq7MPNuLRPd+BcvNa9liBLZod0FJ5o7Uj/tP3225eBtK1Za0QDpBCts8463U8W0EtOznPWWWcNTKFI5oY0OJdChJTWW2+97rsFGBHq5GqEzHldKNYm11xzTRk52uM20FFm6GI02Oe3KSP79oaMeh23i5O9hmM3J0rWjhdXXXVV8RjIL0xGi85QeLWmKQcdo0X+pT30koM944XR6x1I7NktRJ+MBgZ+rd9il6fw9jNGeKUZmgyWo446aiHvpw0U/vCHP7Qe//jHdz9plT20hW/JNhkNBtacF4E+xYz2enclZS5SI0WvuYNQLznxgorQOZbML2lwLoXYyqu5rR4Dsk6Qv/LKK0sDtTxCL4TOmzvXOG8anKNBWLYpIwZIyKjXcRNX7P4VC7yvueaapePkhbEJwKmnnlrSKJLRoTNsbm3YlAOjRshc3mAvOfRqS4yjX//61913yaLSlBGPsqWUDJpx0003Fa80o1+7YcjssccexTMNGwCgllNsiZh5nKND2kkNo5/To/ZkSiPaeOONF0p3CHrJKQxYfVwyv6TBuRTSHBWa1PXIRz6yhJwgFCh/Zocddui776twbXO/WCHCpXUv31EznYyax01csWZavfYqQ0doSriXN8AOH2ZS24I0GQ+95MBbKUrAkOklB3+bbUnkIDykyejhxbRTXgwKDBJgnUghWO3Mbjhnn312+dwEFdzjHn/vMiO6kzpvfNhikTdTG4Ic29tuu60MvOvoWtBLTtJYMOo1JZOZkwbnUo7ZsXKXbN0XI3ZK1mQhRqclj2J1AYnbZkJDwrz8tSY61WS09JJRjR2LLHq94447TinmJoxVuWkMm+YEsGR0mOQwUznoJHu1JWH5ZPSYsGVy1mMe85jy3gBbPid4PBmaVlWR82xJMXqPvoMcwRqDgjoEnIwOudBrrLHGVD6tlVBEbAzqRAjMLTBhD/qlfnKSfoSVVlqp/E3mjzkzOJtJ2Mn8I5Ge8rW8Rx3KEI6wnITcFzP9TIaAHEIznrH22msvlHAPoSUKIhkdPMlNGdUrATA2hf2sEhDhwX4rBQjTGu03w4vJaOAdkwc4UzkIs/Ny1rmAjNFod8noOPzww8tggNEP7YvRGLKo8/zkffKU0Xurrrpq+UzYPZDyIIqQu+aMHmugKv/NN998yltp7oE0B7rQgCGiN9Avyd3sJadYxzMmuCbzx9gMzqOPPnpqYVyJv0aLyeSgQe62225lAoOGDQYj4+WFL3xhMWDsxW5m9JZbblmOU8oR0tXQ5T0FFLXjL33pS7ufJIsKBSoXsJaRz3SaYGweeuihJc82lthBHDcRItogLFsltNvMF0wWDUbLnnvuWTyb1v4LhpWDdsYzUw/g5KL5PBkd0hgYHdYN5sGERfaF1Q2gOUXqzRPoSJ/Ta+Tj/3otYvmFYbgmo8PWzCIAwuYR0bEmJ4+0NC9RhG222aZEfGJykH6J/HrJSe67tpl6b/4Z217q1mc0i0+F0EkyQHvlXCSjZ7q91C0ibukJIYgYIcLyOfLL6iUlAvkvvDdGnhCGshg8b44RqFwbI0/KPJkey0oxQvrtpc744Nm0I0otI15po3jK2GLjFkhuJs8zPq1FZ0a0yRGMINfSFg0mwguQTM90e6krV+vRWk5ntnKwF7jfM3acQ/oE7431IpdbbrnynaQ/w+ylfthhh5VVN6zGUU+20zeR8V133dX63Oc+V2SpvZktbZ3bXXbZZWo1CJNO6DyD6lNOOaV173vfuwwewnhNpme6vdQtBWahdgZnnaogRN5cMxV2XxMhqM0YctIfCaFbTomMTzzxxAypz4Bx7aW+bMeIWHiF4iHQOO3EMGgEztgkaArU+nIRskjGD+8IGdVer5obbrihhPWsv6kRxktHyKMZifQ1Oj45ZZFXFu+NGi2qbMSpE5X/lEwP7wnPVz/jzyQGIVblK/wqx09erTAtZapteQkP1scpZcd1gtqcdihvUF3QcWZe4MwQNuVJNpGkF+QkMrAoctC58t44zujUBi211G/CXrIwcmAZh8qtHwx+Ost3pS+IzmhLPGb0oI5V+QvNkqe1UXmttc9wlJDliiuuWEK75Oh6kWKUDAe7YZNNNplag7aJdqO89UH0n7anjYnw9HKgGJhL+6rnDpATY1UfqN1xgvTrC5PeGACLco7a4Bybh9Ook/LlEq/X0ErGz3QeToZKP/oNDOI3vY7rYCNvLRmO6TycypvHudeLwWIR8V7HvBznfYHvUbwUeHyWDM90Hs7p5DRTOWRbmjnDeDjlxFqgvSkjhgivZw2DUgSHl7kX+jXrr2bu5syZzsPJ2K/lEzITKu81WB7UL8VC72SVzIxxeTjHZnAm88d0Bmcy/0xncCaTwXQGZzL/DGNwJpPBdAZnMhlMnMEpR1MOWTJ56CDJSG5LMpl8+9vfLqP55i41yWRhFyC5zv02QEjmH7ruiCOOKDnPyWRjq12pCpl6NdmYjGo5vokxOBkz1mhMJg9b6MlVqiebJJOFxHa5ZC960Yu6nySTiNUX5JDFPufJ5KE/smYwQyaZbN73vveViViZ3jPZmORtt8GJMTgllHKNJ5OH2ZZC6rGEUTJ5mF0pV2zbbbftfpJMIiabmMiz6667dj9JJg0hdSsBfPCDH+x+kkwqVteweHuvianJ5CDV6zOf+UzmcCbTkzmck0/mcC4eZA7n5JM5nIsPmcO5eDCuHM7c2jJJkiRJkiQZK2MzOC2OW79sug8J+PUrmX8sLt6Pr371q2WNOxNcemFSxRlnnFEmwSTjo5+MeLK1rb322qskeQ/C2oLnn39+hh7HhPC7hfhjOZZeyN3tp/esKWjhax7VZDyIKpx11lnlby98bnevd77znd1PFuaPf/xj2fWGnJPxErLqheWQyMgi8f1o2hr92l0yd4zN4LRtojU4L7zwwrKdmDXpYD9oCd5nn31238Vfk7lBY955553LrkO98LmdbZ7+9Ke3rrrqqtYxxxzTPbKAiy++uPXFL36x7GtLAZ933nndI8moGCQji5Lbjea+971vWaBaSPHYY4/tHl0YgwI5ORb8X2eddbqfJqPg1ltvLSFdZX/IIYeUhaa/9KUvdY8ugKFpUgtZxtqBNfZ79nsbZdgU4LTTTuseSUaFiRAHHnhgGXBJCWu2FalijBjrPRo02HWtxvH99tuv6EQ5iP2M0mTRYGgaQJNRvbd9YEDG6H/mM59Z0ik4tJoDCIPvnXbaaeplcxK2RzK/jM3gtNxL7HOq8tg7GOecc05prPZBffSjH10+S+aH1VZbrcjFLNwmPJt33HFHWfyYnOzmwOAMT6fdjCxD4nMDCqsW6GwZQcnoGCSjSy65pHgtbUVq9w47PZHRN7/5ze43FqBjZBTZGcyWfausskr3SDIK5DrJTeMZ23vvvctC1ZbpqVlhhRVKW2rKBha3tu+63YrsXEOOPNo8pslosKC+8pUzbckXOqvWZ7AzlF2ftt566yJLgwT58IHjFoRfffXVy843jFKOk2S0PPjBDy67ON12223dTxbGNpX0onZiX3X9UzNqc9xxx5XBRbw23HDDct5kfpmTHE7KFqeffnrrl7/8Zdlzm9csE4fnFwOCflt+8bIYXcbyFUaSwrexDzFvmflmvJughBmbPNrJ6BgkI6sRMPht32Y3L4M83hde50CIlpFjxQKG6/3ud7/ukWQU8HrZ59mAy/aXjP+11167LClSe11sU/mSl7yk+25hLGNmyz+dJ2yxqG2ll3N0aBM8YZaKW3fddcukCKtEXHHFFeW4/3lATQ4jK+3O9ogMFzK2zaLj5MtwsXuN4/ZWdzwZHXSUttTPQDTIFnET2WFskoUl5gLRBdtbsjvoxNr5lcwvczZpyGjy6quvLqGnFP7kY29nBiTvmL86PyGmGCSQpcYeBoyFfG0vpvNM5gaKV4g8oHjtiW8/YjjOm2MwwIvGI5qMFh4xob/AAM3WlAYBzQ6z397oPGlgaAa8cZZjSkbD+uuvv5A8eDjBMIG2whlS743uO9/61rdKCsRPf/rTcryODpAxL3SvFIlkfBjQHXzwwSXdSF6maFyd/nDSSSeVkLtQuu/Vxmgyv8yZwSl0oQKksbl48LSnPa21zz77lNGi/EEjToOF4Pvf/35r+eWX775bgA6Vgk7mBmElHWXNcsstV7ydYMjoDP/0pz+VAQIvmpDvoEktycywbEhTp+ngeNCa3mTGaS+kS/RqS828tGT2NGXEeHzxi188tV86j3QTEQEDtVtuuaV1ww03lM/CQAUZxfFk7tAv0X2MSYNoqVz1QMCGNIcddlgJuZ955plleUCpEMn8M2cGp86uV6NOJhNGi9E+hWwUb4cIs2gDIaYwbALendtvv737Lhk3QkU6QhMZrr322iIj+YORL/2DH/yg9djHPraEatdcc83W9ttvX3LSjP6T8cDAJxOTJoeF8dOrLd11113dd8mokXdra+Yo9zDupaQEtUzCi1kPInK3nPnB4IHhz+iUV2ut3Drfk66TQiR1T4oEJ8gnP/nJ7tFkPpkzg1PlsI+q5Phk8tFI5f8ZTUrI1qCNJOVxQsjvt7/9bfm/xmzpZG7goZFAL5fpz3/+c/G2WKbK7E0IA+ogGaArrrhimTDEk2aViGQ88GxuueWWpbyHhZHTy0smNJ+Mno033riknkg1CaQDoelVvuc971lyAek7yNetiePJ3MGOsJIAD6cVIeTZnnLKKd2jCyAXRqkJYM9//vPLRhvJ/DNnBqfKYeTBC8Mjk0w2kux5y570pCeVZXQMFORnxlqPjBcGTY2Z0ELvydygEzRZZbvttitykvPHuAyDU35nM3/JJK9+od1k0WDIGFjPdNkpMrv55psXygXUlkwIS0YLGYnCMFTkncOknxgoR+gcogYMU7nRUoxQHxfliePJ3KCNWHfY5C+eTltlmgRmQnIvTHKlI5vpLcn8MGcGp8px0EEHFeEbjVhSJ5lchPPqba2so2pWZiTe61TrEDtFwMNm+YlkbuFhsTqAlQQo41hJwKDgpptuav3iF78o7yGX2hJKyWhRppbK2WOPPUoerfYwbDRn8803L7Kr25P/Y+3iZDTY9IBxaf3NRzziEeUz2zPf4x73KDPY9VH1INpkFMvz0INSUwzqtKfA/9JaRr39X9Ifa3eLtkWkTcSGXSHK0w/h9NqbncwfYzU45SYhFkE260/l0NhPPvnkMrPMeo4mNSTzQ0wgqY0SWMLFskj2vYWFqSlkoQxsttlmrQ022GBqCR4Ti8zWzTDg+OBxacLjYvF3i+5LeWBkBvKYrL0pNcIOKSYOCb37LBkdjE2hWEvrWCaHXpM3W3ssEfJrTtrSGWo/dvQCQ9WEFCkTyWiwpBHjUqiVAcLhsc022xT9xuAUfjXZxGYW5KZd8YDusssu5ffWjtZ32eDCBBTnIi95gsn4YB/UMCy32mqrMh/E7nZkYdJdLDmmjWmP0obMYPe/vkqaSzL/LHuwWPcM4f0yCWhQx0XQOj/ryRkpChEJ58mBYXBaW/DhD394WWaHAs48mNGhkZJRv/UbA0rT1mByMeWQGRDEbFk5TZY90rDlCTI0NepYukVCvZCfXE+GDvntuuuuGV4aEuucqvfT5bwKk5MBb4pJQAwRS1ZBp8nAkaPESyacW8PTKVyrDX74wx8uXjM73dRLvySDsSSYwVi/VBEdnNQTYT07mUhjUO52WdPRxe4mBt1yzxgyBm9yPGNwZvKJWbauYxkrHlJtaSZ5oEszf/vb34rxxxvZD+2NjlL3yYieYrzQYSFb7YrzwwBNuNygIZZPAn1IVh/60IdKvdD/zTR9YmmH3cA2mG6XQe2AR5rO8l07cIE3OdqKTWQYld6bkU6mBhQW+SdHy1aRn3pRry6QTI9BGcN+1N77ZTqdUbv7/9AIS/BmMVj6YVFqi7truEaMOkp5MN6jOQMzkrKTRcdMZCEHy0EMQsfnhZhcUq9VR5GbhMLY4YXRgJtQCJZIYtxSyMlwSGLnFbPzySAit0+7IVNe5jD65dT6fI011ui7SDIYtmRkkBC5aMlwmAFrKz2zXXsR+qyGStV2GDaRJyjaI2LAwwxykKJSY+DHa6OTrA2dZDDSESzZZmvXfjTlFDLSodZ6zcDbwM5n9VI7AUPGqh1kqy0aHCTDY0cuXuXpNn0RjYldoOg7tkQNg1+/xBjlDIk0ImhH5GTQ58UITWaGyY9WclhsDM5k/hjW4Ezmj2ENzmR+mc7gTOafYQzOZDIY1uBM5peJMziF8OTFJJPHF77whSIjifDJZCJMLr1Ew04mF7s2SRvZYYcdup8kk4bBtZVPjjrqqO4nyaTytre9rexeJyc2mVz23HPPMhF1YgxOSxxFQnUyWQjLkVHsc55MHsJ2wnyZAzbZmLUs7SRXX5hc6LpTTz215Ccnk438V17OXDR/srH2tujOxBicZsBacDWZPHg4jfqtOZdMJjyc8pBe+cpXdj9JJhEeTvlkO+64Y/eTZNKg63jOjjnmmO4nyaQiNeXd7373VG5zMplY3s08nMzhTKYlczgnn8zhXDzIHM7JJ3M4Fx8yh3PxYFw5nHO28HuSJEmSJEmydJIGZ3K3Rd97cccdd5RlKHotPh5rESbjYzoZWfOx1xI9ARn12vs+GS28bb3aCMjHsebC7zVC+IOOJ4tOP/kEV1111cDvkKN0mGS8TCen6Y4nk8fYDE4doNlo8dfOQslkwYixU4a9uAfxmc98piysbG2zemF3Dd4OKfbrfte73lU6y2S0TCcj7UrOrlnU9oeWe1NTy0gajB2JktFjlyELhtvRpJfhTw9aqN8EJDvayI+qMaDba6+9ys4pFsdm9CSj5eyzz2694Q1vKJN</t>
  </si>
  <si>
    <t xml:space="preserve">[{"type":"TEXT","option":"4500"},{"type":"TEXT","option":"22500"},{"type":"TEXT","option":"36500"},{"type":"TEXT","option":"24000"},{"type":"TEXT","option":"27500"}]</t>
  </si>
  <si>
    <t xml:space="preserve">{"options":[{"option":"The difference = (1/11) x 90% of 275000 = 22500","type":"TEXT","url":""}]}</t>
  </si>
  <si>
    <t xml:space="preserve">{"question":"There is a growth of 25% profit for company J and a growth of 35% profit for company M. What is the difference in the profits of J and M in the month of January 2018?","url":"iVBORw0KGgoAAAANSUhEUgAAApwAAACjCAYAAAAn+M70AAAAAXNSR0IArs4c6QAAAARnQU1BAACxjwv8YQUAAAAJcEhZcwAADsMAAA7DAcdvqGQAAHLdSURBVHhe7d0LvPzVuPjxSS7n5HYcjnAiuSv3FOkiSZLuxFEhlUolkVLRRZF0D6VTIpUkCUXlkC7KLZeOUBG56+RQf8qRczT/ea/fPNv6fZuZPXv/Zvae3+/3fF6vee098535Xtaz1rOe9TzPWmuZdodWkiRJkiRJkoyJe3T/JkmSJEmSJMlYSIMzSZIkSZIkGStpcCZJkiRJkiRjJQ3OJEmSJEmSZKykwZkkSZIkSZKMlTQ4kyRJkiRJkrGSBmeSJEmSJEkyVtLgTJIkSZIkScZKGpxJkiRJkiTJWJkIg/Mzn/lM6zvf+U733Wg5/PDDWwcffHDrG9/4RveT/vz3f/9360Mf+lD33QKuvPLKu302Sn7605+W1yRx8803tz7xiU903/Xm+uuvH1u59JLDpDPOOjwOyO+5z31u6+Mf/3jrD3/4Q7n/JY1h6+hcyW6cbWZp5fOf//yc6c9h9OIwzKfOXxz01G9/+9tFbiff+973ZnWO//qv/+r+l4yDsRmcu+66a2vPPfdsvf/972+dcsoppXNTAXbffffWFltsUd6r+D57y1ve0vrjH//Y/eXocB3XeMQjHtHabrvtWpdddln3yN1xH5/85CeLcRr4bIcddmj9+te/7n4yeo4++ujymhQuueSSUg5ve9vbup/cnX//939vbbXVVq0LLrig+8nocO599913ITlMMt/+9rfLPY+rDo+Dq6++unXWWWe1jj/++NZ5551X7t1rSTI6td33vOc9A+vouPVPzTD3k8ycE088cU705zB6cVjmQ+cvTnrqa1/7WtH/HA+zQVt71ateNeN++6tf/WrrtNNO675LxsHYDM5f/vKXrTe84Q2tzTbbrPWSl7ykeBhVAAbnQQcd1Np0001bj3vc41pPfOITWzfddFP3V6PjF7/4Reuiiy5qvetd72q9/OUvLwbnAx7wgO7Ru+Me//rXvy5USX32ox/9qPtuPLzpTW8qr3EzrNfwmc98ZmvFFVds/fznP+9+cnde+tKXtu5973uPRXE59wMf+MCxGvmjwIAKj3/841sPf/jDx1KHx8V73/ve1tOf/vTWc57znNahhx7aWnXVVYun83nPe173G4unl7lG233IQx4ysI6OU//gP/7jP6a8Se7HvUx6Z7+4oS7Phf4cRi8Oy1zpfCyOemrttddufepTnxrYXw9CW/uHf/iH7rvh+cAHPtA67rjjuu8mi2Hvq9Y5k8jYDM6VV165KPNHPepRrRVWWKH7aav1pCc9qfWMZzyjtfPOO5cK9exnP7t7ZLR897vfba200kqtJzzhCa1//ud/br3+9a9vPfnJT+4evTv/+q//Wr5b47Nx45rN646Dj3zkI0MZccpquoZOnrNVBtMxznOPilNPPbV13XXXlf/d66TfbxMehAc/+MHlf+1x6623LsbnQx/60PIZhq0vk4q2O51cHB+X/sFJJ500ZWC6H/owGS1PecpT5kR/DqMXh2WudP7iqqf+5V/+pegjTo3ZMEzbb0LX/e///m9Jm7jwwgu7n04G1157bYkUD0OtcyaRZdoduv+PlF/96lcLGZrLLLNMcZPzbjZx7NJLLy0F+6c//al1v/vdr7XHHnt0j7ZaN954Y+vVr351+d85hQXWWGON8r4XGhoPjfye1772teUzoXEYAQgp3nHHHa3HPvaxU59DyP0FL3hBqy6SXvdt9CVN4F73uldr8803nzqH6/7tb39rLbvssuUz72t8JiQjl4uHV6O64oorWve5z33KMc9+9tlnt6655prWXnvt1fr0pz9d8ute+cpXtp72tKd1z7LgPr08w5prrlnuQ0Opn6Xm7W9/ezEgGPnKz2j9Wc96VjHC/9//+3+lHHh74vd1ORx77LGlAv/bv/3bQh2m4yC3YLfddpsaXQm5k9MgPN8RRxxR/t9oo42Kd9N9vfOd7yxl7vpycJWBa9fP97Of/az15S9/ufXNb36zDG623377Um+izEMOgZASWZ5wwgnlHt3reuut13r3u9/d9z564fzuTXltu+22pSyVj/KIOiwH6WEPe9hCdfiWW24phh2ZDVOHr7rqqqL41F/17X/+53/KvUlFgWcQAlf/zj///DKil4qAQfUTu+yyS3leStn9OzeZ8wx47mZ96Vevgg022KDUXey4445T36fERRcYtbxD66yzTilzxPOJglCmOmBeV2GttdZaqwwYRRdc/41vfGP5TRDlxmPjWuQV7L333iXv2jUf/ehHl+eq62gvQv/I+7rhhhuK3KKuk9n//d//lfMpS+WjHHl/PQ8PWxP5ee94xztK+PyQQw4p5ew+1Wv3c/LJJ7fOOOOMUj833HDDogd0diIyX/jCF1ove9nLigz9xvXoAuUC7+NzzFQ34ne/+11rp512KjpD2tE222yz0ODafV588cXlmdXxF77wheXzH//4x63PfvazrQc96EFFh7p/ct1nn31KmXjeVVZZpbXxxhuXeyB/z+ve3/rWt7Y++tGPlnrKg0VvBeeee27rc5/7XOuRj3xkkZnn+/Of/1yiYuSi3A2SfvjDH049P77//e8vpD+DY445poS/UddH7ZwnX/TNQIPjo/5dLzyXeup+RMnoQXrJ5+qN/51De1RnRcnUafSq40K92q1jdBEZeE79knJUFvRdlGHAs6osI/f6/ve/f/k82lMT9zeMnmr2gaPWU6BP6GrU9Zcx7LfuybPJnzzggANal19+eXmFToY2JSWFzN0PudL7gfvWn/nrfOrLuuuu29Pe6MVRRx1VnGNSHf7pn/6ptMMa5Rm4f+/1MeqA6waew0v5vfjFL27d4x4LfHo8y3fddVf5vnv3e/LQHqK+9KqfnkVqonKSEoFedbafzoGyP/LII1u33XZbiThHPzEfjM3DqbLOBI11+eWXLwqHkfGtb32rfE5wFDCDgvFzz3ves1TsQRD0X/7yl6IQ/e8Fil7DpTSe//znlwZZV6RhcA4KW6hex/3FL35x6hyuIzeOsR3vCdsr7mH99dcvyst7DezDH/7w1Pc1QIqXMlcGj3nMY0ql/uAHP1iOg/I+7LDDihJRcbnaKQ8GWD8oSp0zXJcSUrEZaJTBaqutVsqi6YrXSRjZa+QMyDPPPLN75O6435/85CdFRgwVFbx5viY6Xd/3+v3vf3+3kZl7ExaFTkSnDM/KcGfoMEYMLjRaRo/ncy736n8vjfpjH/tYMTLh+XVeq6++enk/3X3UOF94AqMsg6jDFFddh8mbMUdhusZ0ddh5KCgKhrHh/t3v6173uqIIlat7lL+mDiojKSSYrn56MaB0NHH/2ph8znjuZn0ZBIOdcvNcm2yyyUL1SB2g9HVantn9wHEdgudTl3Xa2gCFqNwYEWRK8Qtz1W1UZ0Npup7cbMfD2PWZsvNXuWkXw+K6rn/rrbcuNFjacsstSwfi/kLWykSZ9VL8UHaU+u233z5VzjUMSwae9h+dCGP3S1/6UpEzg9lvdbo6EDpiv/32K8/1m9/8pgxKMRvdqGMSZiVjv9GR+Ru4jsGSz8hu//33nzJ2GUc6ZmVBNsqGweHz973vfaVzZ5QeeOCBxfCgDxz3THQYA8HzKLeoI/QQI5+8pNKoP+TpORms6rjy0lm7puMxAbSpP2EA4Hvuv1kfXYtOcYzuq3/Xi6985Sut008/vZSV9lSHo8lUuRjsQd24733vW76HfnX8Bz/4QTEqlQmUl/xQ7z2rtkznK8OAnBk1L3rRi4oO0B7oltAvvXB/w+gp5TNbPVU/Y+gp/VfoKfznf/5nkZ965JxRf90DPaU+MbaVHaeAutRM51FnpSBw0jiHdu8aX//618tx7VafbuDmuIFreHaHhfFv8Kdf1f6ak4yVIVlHnfHeYM/zBs2+WTm6R/XY99Vz9R/e8+RGfUGv+kmXaGfqhN949aKfzlG3nNd1nFfbIov5YmwG50xRSAwIoyPKhTDBUKBYjI5VXIYiJWB01o/a2PW/lw6Z5a8yuhbvBEUSCn8Y4hxGZ0YgjEdGS5zDdVT6qKzeU3ruO4wlioXh45hz1GEDHgWKgUGgw+NZ4NlkNAQqfXyPF4ZyNXOSx6If8ncixOC6/tcZ+K3yUO4qd9PQouTcP6PCyF1j6MWdd95ZKjPPrFGpURyFpsPsh+tpDEZzRsMUSBPy4YFxD7xd6gF434SEPQuPimfXmDVun/GqOa865H3kz/kOPAtjXvkOcx81UX7N/xF1mMFS12HGL6Vj9D5MHXYeyojxS1HwQFFkyy23XPFcRufh+Cte8YqibHn2hqmfXnDfcf/qLOUfNOtLP8idoaoT0fFIWVGeIXcdpbJ/6lOfWjwsOle4f94eBgaDiUeREWLgE14XXjuGlEGjc0JHq/NhnGlHyppxaoCmfjB6vMhRqNXgdViUo3uQ0+r51THK2f0zcF2D0QB1xWf9wqL/+I//OBWRiHKu0YGoo8rBeeGaOhmo9wwB9chgiEeR0WuwrM2b2KCcZqMbDQLoHB2SclJ3GBZwPh2ie3NM29NOTCwDXeF62g+Z8UTzSrovhh8ZKy8dNv3i+3QMtFEduvJVbxkZ8D26Qh15zWteU2TtfAzyaAPqlSiPl+MxkGjqz9BDBuEMCN7Xuj4yCLR1z9b0mveCV1L7YejJc649amTq/kJnkjNDXVtAvzpOfgyzQD0JuYe+9ZkyDDyPusjQck73wYjgiexHtO3m/6j1lPKZrZ6KZwzDiZ7SbkJPQXvU96m/9FPUX9/hwWNgkrUy8l3/K0cDv0D9Jmf6jOx4U9U7AzQwbrVNdcxxdZAxPSw8i55bGSlT3uPmagTKsO4fvWck1581+2bn4ZFW732fXojve89IjPqCXvXTb0KP+Y1XL/rpHAa9e1F/nde96A9mapCPiokxOBUS5eQl9zI8djoyoz2NzsiBMhTW4XmbCUZUKhXFBgISttB5Cb0PQ/McQjlCQ/U5dFyUBUUJilVjiBGf0aSGA8rIOQJl4MUNr+L63yg1vFcwgqmVESWkLDTAmaBTY7SZKEL59EJFdW5KhWu/vo8aHTAlSi7c+joznReF1g8jedfmqTSRjOJhKNXohN2jxsIIdx0o6/qeNS7P7/rQQN0vRQKN2EAmPMWUKW8bRT/MfQxL1GH33KsOU8rD1GHniXqh01YHyIDHiewdDyhtz+B6w9TPXqiHs4E8tCPlyjjRQVGaIXcjacaJ8g0DA+7fS1m7v1CkcR8UtXrNEIlcU+gclYE6Rv7+1+koA8+oftZGQYQdh4FhpbPTGZMPr4nz6VR0ZIyg8E7w+vjObPGsnoshFZ19LXOdJXn6Hq8P75GogUGyOhp1Zza6UVsgpzB6GHHOSV8ZKLuPKHP/M+rC6PAeYfy4X99VNtoo3LvokrBwrd90wn7PSHVOdRX0ENQRoXMwNtSr+C2DWBugExEDz6b+VB+9Z+yIzqgjdX1kEDO4DSpFbfp5qMEQkFZgEBRlFc8f1IYjauPXd72addxn9UCoWUZk51mVYeD5DbDUSainXs43G9xD6Cksip7yMlgNPeVv6Ck4t+iTNlTXX2Xgt2B40WHabi33gO6i/xwDA1ffFEYhRwOd5xxwXu12WNQVThL1j8OE8cv4jrbZj+Z96pvr36gfYZAjBnZBnfKFmdTPYdBmDcgNvgPtVKqVNj0fTIzBWUNQRqvwV3iGkmKAqFTCak1hT0ecz4g6UEl9Ht7H6RjmHITLYyRsIuSgI6PUNTIhGpUqRrT9iLwPqKT1/fGOCH3w9lCKlJDOaKZoGLwBFMEwS3RQvBRDLzy/+9DZMNaMUHkeGT/9IGMeBIpN2I0HQLipF0bDiPL3/NFhBRp2jIqVH8M/PDP+ek7X4YWV3+U4ZnIfM2EcdZgipSxqaiUW11uUOj4TdKbkrqPUgeiYPBdlCTLi2VC/jK6bkKNyGkRTSfOa6pii83Y9nbO2wKs8CpwT0Q55DhgvEebjpRg0AXFYdKC1YdELx9UdHaz257mj7symXik/RmzAe+qcdJNBXXNQqawZFHXn6JqBMmJwBvE91+kFo0x5hnFGDwk91npI+LBGnjniN+6zF8pDfaSDGT46euUR3nv6jheRh5Th08zTq/EbhnU94JkORkuTXnV8unbfrPM8ery14dnmFa/zlheV0BuzqU+ovZGo9ZQ2qQzUX/1CXX+D5vM2Ua7N9AF1IX7Hi1h7GmeCgTBnBcOMsS2qIq3EPUf/0Y/mfTNUDYpFZ/T9yqBfCLwXM6mfwxBlXxvB+lKD2ZD5XDORBmcNI8YIvvbQEITRxEzQiFAr21CujKNhGOYcGhLjhXLQQcnlYBAa8fGMODYdvRRXoAIZyccITuhNCGGmyHUStjf6pwCCyHdqwvvRr5x4O1RkeXB1+GXQIsmuo9ILHSgrnel0+WcBD00koQdG0hRawJNCFjwcvi98riM644wzyjEdbcDAnM19DEvUYYoxqD1+w+L34eXpxSjq+EzQ8WuHvNkBxe/6Bhs8B0bp6lfIhidtUO7ZdGhHdYqJcKncuhgMNetFv3DgINR1HiT1GuqRtmKCmoEj47P2Zo0T8pYXXuejGiBhNrrR+dS9Oh9R2I0XjpeR9zBSH8CY1G5qL1ezs6oNziC8kIhoT2BAEhGZfnqovr/w7E0HeTEC6vqIyLM0ANLOhX0ZAoPSqXjrwHPeJOoUw6qXoTObOjcIbYcBKGrDoBE5GBQ9mi2z1VPNgV6tp/RT0m7qc8q7ngkMOd7X8MQGkYNvUKbNyv2cKXQ+446TiLOEYcwo1k/rK0xCCsg7Bj/QT9eyFpFRb6SGGEzKaY5oUzDI0JtJ/RwGAy7PJI+2RjkakM0Hc2Jwhsejl2KKY/1gsDFmJA2rGF68JuFeH0RdGTQmuTgRZoVRPY+W0SN63V/NMOeA/C6eNBU3vH28QJ4jFFlN7QmknAd5as4555zSmCkeitT1B3kSA55WnVYYgRSzUISGKnSiPJVX3Znz+EE4h+LppyiEhYQBNFBpCryvOq9BRg5FLZ9Lo1X5la1XL5p1ZL311isGa52wraOt17bjRTYjVP4Pb6b3wuinn3763fI0hVEYT9PdR6As4R5qhVRDPkHUYffBkyNsMqzRVStqng2/78ew9RO1URE067/60m8AAspMqgI5krcBlvwvCpeni+eDAag+hBFPRrXSrgkjo84nRXQkcsQodTnQPDxyvtRJBpE0Fe1C+C5yPdUbynXQMwShK9RL7cpz1CF5oSjXEGqr0zmmQycS16+NqH7U9QbqrAGR3DKzx4U74zyz0Y3O5xrC9AxXZSmfS+dkYEZPxaQk0BHyg2tvTtMrWxvDQa17GZ9Rj5WF9zxJUE+kXcivjqiDQXVtRDfrS23MIvQfPaT+1/WRcRYrlUiboV8ZAQyLQWlIykN5mqwY90X3IuoUPeC5GLgGWXRpfbzfGs5Nfe2eehlLUWY8beoAWdDJXs020ovQU4MG/jXasroxSj2l7OtzNp0S6FdOUc8ZnPrNGEgoK+X75je/ubw3qNXeDXDpsNA1rmOQ2A8eRXW3lxdSG1cn9WkB/UKfkkfkj9b6hT6SqsCjaCUAg+Fme3Z/ImyMwCizyOPuVz8NfkGvxbX6YWBC52g/BsXSG6SGRBl7XtFKucLzwbIHc5GNEQ1WQrkOXV4PAUZugsIzY5LRQYkx0ORnhQC4943qhKE1UhVQ6FQF4Rbuh0dyTaEMlVNl1GEYxagMEsq9eLlUWpXE91VQ5/Ub1/QZxUORDXOOwHVVdC56hg6l6vkJuTY4nd8xHRtPlPcqsmcWItRhM1yN8I16lBtvizws9yp0ShFpYJR0jPh64T6MEoU+GQrOzZD0O4rA9YVddQTKgEfD6F5qgGtpDDEqivvmVSIX52Nc+owBJiQmhKqT7Nf5aagao4bHmGUQGVVSjjp9uXShhOs6ovHx5CkH9+deNCYTmhgeNZ5D2DdyZr1XBqEMA/XQuZQ9o01IZFAOkLL0G+FG96S+qruem+zVYcaO8qjrMHkJ0ylHOY/qVT+UD2OZ18bsQ/fG4PI7MteOtCcDBNd0fuHNQfXTPTO23YP7Vgcon6jnjAqGqHP5DsVlANFrkAQyUOeUsQ7Q9+RphXzITycJho66zKAxyjcRzW8cV47qkvugZD2H+q8DV4bKm6KOclRvHPc7KSaR3yWXk/df+Tjud+RC6fZ7Bqh7nlsb085FDOiYuu4qG4aOMGPUp+lwn7yNBnQ6WnXb7xlQ2h6j1n3pZJQN7y0dxwA0aIX66P60K79Tx7Ur8vRSHjPRjc5HB6hfPKfqipxH7V150XHqiXplQKddSwlSx6KeqJPqDvloq+5DedNjOlll7lw8Qtqme/dMPKk6cW1VG9CmnUf7YXRq/8rMgFs9YfCoR+5BB6yjdv3IG9UBu46X37l3uoi+ivrIcxuef52t7zkP2fISNgdigToY9Un50sHqm+dlzPrfb9UXL/fvHrUFz6YMpQj4XbOO0wmew3m1MekH9A0ZOhbOCnVHWNZvlbVr+A4jkKedDNXtfigX9xH1wX3Uekoue92/MbKUn2cYhZ4iO/WN4avt6GucU32iCxlo6j7jTF1Rl92veud8nt85lKtn0FcwpMhAG6S71CFykOJCh6tf7td3pW64Xq+2Tw7ORb+oL3U5ugeTNOky59dG1CHtxjU8i4Gvv+q8Zb7crzpDLmSkPOkh/afvMgT1acrLMXVYmzO/Q5v2fP3qJzm6R3JxT3RIP9gZBp36AW1I3fGM7BETzehkEYUwYueaZToPPJZ1OAOFHyNUikRHp8HC5yqIRqUBKAQC8R0NUCXUASlEgtAwdaBe/QwZ6DwoHKN/53HuGC1QICqKxut6oXB8XuP7vT5Dv3PUaFAqWKBheZ46B695fg1Jo4zwo/v3XuOnuJQb48GoUeXWGEBJaeAUWD+ch1GpkmuAKp57MgpS2TUq54xRsY7Ay+9UeI0t6FcuypwRpHN2HXLqB9l7XsYH+eq0PHfz3JSHkWDUEQ3bZ+7d/TmHctW4mqhv7kmDD9QNjb/GNdU5ijjuYxBRls6rzNxD4N7UYc9FfnUddh11hsKYLjeM0mBgaT86c/WdbJxf2VFA7tm9OH/IAK7Tq35Ge6OAKHLK0rFe8lS+FJxrDmpr8Hudg3riuTw33DcZaYPqDzmGIR/XVFd0KJ6LEaE843NlVhPlGLrAtbyiTdXHPJ8XmZLToGdw79qDNkZeDINe32foMZQHGXQ1IW96QL1Tpspc+Xg+x71Xrz2D+9CW3XfMOIXPydPzNetO/czD6EbE+bxcV8cdKC/35T60H7qCUYKQGXrJR5vX/gNlKUSrLvOmRlvlKfJ7hB5SJuRLD6mfnsP/9JP/3UczmuB8ntX31ZtoA+6zV330uUG1Z1PfPJeyHkSci4w8nzJTn/we6qzzqddheDsveUR51XW8LsOaKEvlo00H3nMoMDQ8o/tXp7R9Hkn6rR+1zvecTT0V/XKg/OgtzzAKPRX0qr+hw1zHcdf28rk6ETJ1Hi/PQh/5qz44B5kEPtf/qbOeV13xPf/X3wvIQXnoQ8nHYC1wD+qeOsc88qInnZtu99e5yd39qw/k369vZoBr/1BfyM79a3v0o3NF3ehXPx0jG2U0qM6G3jawCBmEblNG6lPdl881Yzc4k9Fh5GUUqpGHN09jNbIU0uG9S5YMLA5tEJHNc37RkXpR2FIV5HzpDJPhiMXuebGSmUPnmz1tvdQ6gsNbzoNmGbT5JPXUAnhMLdyfffNgJn7SUPJ3eEqEzMzqNPFFuMhkGCNKFT5ZMhBmixmKPEQ6nWR+kAdo1qpZrFJ10tgcHvWYR0j9ld6RzBw6X8hWSoYcWzrfi7cr1mqcL+SSxsSWpV1PyR3Ovnl60sO5mMElLxRg9BSiEyKOsFey+EO+wk3CI8K7wkIRHknmFqE1YS8yqFNkkulRj4X3hPT6pR4l00PnS6vyCp0vBDwol28u0C7cm1Bt6qnsm4chDc4kSZIkSZJkrGRIPUmSJEmSJBkraXAmSZIkSZIkYyUNziRJkiRJkmSspMGZJEmSJEmSjJU0OHtgOY9xEwvBLu1Y33AuynsYLK47Cfdi/3eLKM8HZsfHYtKTIpdRYYmeQSzK8y5pZZUkSTJqxjZL3fZwVtSPzeutvG9FfcsnWC3fAuax28SkYBFd26xZ3sF2XePCFnp23rA1m+28ZsPOO+9ctsezc4A1v+xC1NzmzF6xlmlg1L3uda9baPcS2P7LvrB2HnC8xr053sR2ZNPh+Wy/Rv5edk6Iv3Z9UAfsTmG7LeVtjblBW7SNG8aCvaWVle335vNebDtmKQ3bu62xxhplm8y5wA4xtjrURs8555yyBJBt6uye0awbixvqoz3dtReLMPdCHbBLyGye1/m1NTpjtu05SZJkSWdsHs6DDjqobPd0+umnt17/+teX16te9aqy9dXxxx/f2nvvvcv6bJOErcKsF2c7sHFiQViL9loUdjbYJswuExYEtv+y8rTzRI1O0A4p//Zv/1b2ZbY/uD1cAzt/8PiceOKJd3te22uddNJJZd03g4J49duWrYnr2C7PMzKg7JJhkGFbQPui23LONnD2NLdH8HyjTtp+rJ8xMlcY8Kh/m266adl73JaFc4X9e20baiCgztjeTZtVVwP3szh68uyJbRAxaGFqbbH5vMPiN3472/acJEmyVMDDOS723Xdf3tPuuwV0jMx2p2NvP/ShD213DND27bff3j0y/3QMrfbBBx/c7nRO3U/Gx6I898c+9rH21772tfbNN9/c/upXv9ruGHHtBz/4we1f//rX5fjVV1/dftSjHtW+6KKLyvs777yzvcYaa7SPPvro8h6/+93vyqtjZJRnrvn0pz9dfnvjjTe2f/7zn5fXPvvs0+4Yp91vDIbcb7vttu674kGfusZf/vKXdsfIbHcM3vLesfh/vvif//mf9i233DLv99IxXNoXX3xx+d89Kf+5YvXVV596dnXTtWsZ4oQTTph3Wc0G9d99T6fums87Exblt0mSJEsDY83h7LVpvk3rn/WsZ7Ve+cpXts4///yFPCZ33HFHa7vttmu97W1va11//fXdT/+O7bOEu+zf2oR3iPes6cXoGE7F24dOp9P6+te/Xv6H7ersj2zTfzRD/H7r1cT3d9ttt+LVEDquESb28ly9fhsIW9bEd53b/Qo194N3kAdx+eWXL2FXW+/ZlUb5QehQHp4ttnDve9+77PIhTBvYpcKr1+4fz3nOc1rrrbdeCat2DNfycj9bbbVV9xuDEe7vt+PEfe5znxLab4YeeVvPPvvsEsZtcuSRRxZPKS9cP5R3vHwfvs9beMwxx5T3dj2x9Ri5RZ2AeiqNIqjP5QX1xqvpBVXvttxyy4H3Fvg9L//b3/72kqcZxHWUsfLx/3XXXddzZ5u4b9/57Gc/2/rrX/9a3gef//zny1/nr+ufevWpT32q1IHa0x3X/t73vjf1XmTCtaVbeA/3/t73vrf8H5/1QhvjIZUKcMMNN3Q/XYD7ecUrXnG354dj2m593zz08byuH9t91nQGXyWaIkWFV7bGzh/qjS0ph6F+XkSZfeUrX5l2L3CRhhrP4FzDtOfA9o8823U7Bdk4h/Ks65kdTdybVAh/a6TRRNnRs3V5q7PSB5rPFM/rWaZ73iRJkpkyb5OGdLwMpFCEwrX2I1199dVLh+f4xRdfXI7hZS97WTFWbYwvj1DIN1hnnXVKiPnpT396MUrlBFK2XnvuuWcJGe+///5Fke+4444lzC8MrVNgjPh+E2EyOYx+/6Y3val1yy23lM9N9tl8882L0ffEJz6xtf3225dOPoyZHXbYoYQedQx+W+M7hx56aDFWoxOMe/RicNmb9swzzyzvf/KTn5TvNJGzWe/pLDdSOPShD31oee93ttMSug6UHUNYJ1XDwGkix5KRGnz/+98vYedht1KTEzoIBl5tkLqnD3zgA6VTFoZnXATkoPMT6lU2ZNELewsrU/InHygn6QdRLspe3WIgqlsMlaAuT6FROY0GP7URo6M2SAmi3hk8Dbo3MD7Uj5e//OVFFgceeGDJK4RreMkhrd/XML4YCZ5RioKcwbe+9a3FgDPAUHcYV3IQTz755DKQivrnOlIuVllllda1117besMb3jDV7uJacmzjvTahrFwr7sP2dZF60by3QNmo2xtuuGExhOs2zIg54ogjWhtvvHEx7qVTKJNoN+7VcxhM+v+d73xnGeCYxCS/1r7Nyrdu9z6nCxi4UjPIK4xpAxgDV89MngzTfvR6XjAAn/SkJ5Ut/DxXL+pyR92eGbzDtGe4Np1iIHbGGWdMPafzSYdxLjpl3333LXVBXdl9991Lff7b3/5WDFXfxQEHHFB+Y0Dif/XBnvCgR5WpQaVn0u6CeF7n7/e8SZIks6br6RwLHSXaN4zV6cDKsU033bS87yjPdqfDanc6+hIa9nmnQynHDjvssHbHGG3//ve/L2HgjjJsr7DCCuXYxz/+8faTn/zkdqezKr/tGI/t5Zdfvt0xBEoouKPEy314f8MNN7Rf8pKXtDsGSbtj1LQ7xmO70xG3H/SgB7U7RmI5n+8KqXc69fJ797TSSitN3Uun02tvu+225fvCsO7zNa95TQmBOr9n6nSC7R/96EfltzW+c/311y9ULq7x0Y9+tLy/7LLLyjnOPffc9j3vec92pzMr35mOTofdPuqoo9qdjqe87xg17dVWW638H7zjHe8o1+gYnd1PFuBZ3c8g3v/+95dw6mxx3X7XcOz8888v8iOPTofb7hgb5dh1113X7hgn7Y7h3+4MTtqdTrPdMVTbHQO4HK/pdMAlZaBjYHQ/WVDe5KPeQF0gd58feeSR7U7nWj4P3EvHuC3/d4yMhd7/6U9/KmkJ8Rx1vZvu3hzfaKON2h2DoPwvFaJjoLQ7RkE5LhzrFdeL9zV+p434jrC7MjnllFPanYFBSalQHzsDqXL8vPPOK/VI/fvWt75V6kLHEGt3jMBS39ThjtFZztvr2uSgntbP3/xOL9Zaa612x4Bpd4y2ch2y7Bhj5djrX//6cp/kJFwf56rbTceInrpvsvd7bb9jJLc7BmRpu5tsskk5n8+kg0jPADl0BjLtjnFX3ncGB+1TTz216ATy1yZdoxe9nvfDH/5wu2PMlzKTBqTN96Iud9Tt+ZxzzhmqPXcGwu311luv3Kf7VTdCvzmfc3UGyqXclI260DGm250BR/mfTuwMoNuPe9zjyr0qi44BWtp2x9Bvf+c73ynl1TFkS51zHtfZb7/92p1BU0k5qJ9X/ewYpuX6SZIko2LePJy8BuA5A28jb4hZwkbqwrhC3EbyQl0vfelLi2eEl22fffYpYSTwhvGM+ss70nmmMkOeB8c5nvCEJ5Tw0sorr1z+5wX1nieho6CLx8W9NCfOOKffm5jDexhhLp4aHpP/+I//KJ/xoPBY8Rw5PzoGaplp7Lc1PHu8osLhQYSs8exnP7ucw/3/3//9X6vTMZTPB6HMOp1H8X7d4x4LxGlFgE5HXv4PIl1gOu9jLzqdcPGkjYvllluu1THeijx4PiO8y3towgfvHO9Yp/MtE6AuueSScrzm/ve/f6tj+JdnDw+pOiV8HuFyoUX/Cxt2BgQLhZab8DbV8BbXXl/XeP7zn1+8ejxY6tAWW2zRMyWgYwCUMiRXzyoVwgS1Cy64oHjMPXPt8W2+h9+Fh/m5z31uSUvg2VOXXNNkIxOzIB1CPVL/nJ/3V528173uVeqaOs9bxqvZ69rkoJ7WNL/ThKeSB50ntGOMl/C36/Ogq588fDyOZMorGGgT0W5cN+6bpy2uI6oh9UPbNZENUm7IiJeUF1G7VB48m4598IMfLO3UrHsyd75+9Hpe73mGeQ7VEx7QXtTljro98z4O057VDffgPt2vsgr9FueiY6Q5KBty5AXlpYx6of2rg+qCtvSwhz2s/E7EiK5ThrzAJgR2jMuSgsAz6rvKsH5eujDSJ5IkSUbFvBmcwrTQEUJI3RJKZgsLO1K6Qn8MUgo/OhpQwmHMMRwoap2slzDewQcfXELKoJDlMwY6OITx4Dh0yjV1PifFHsitk4Ma15OvKNQnhzKoQ9m9iGs20UEhjkeItR+MXp24cgpjRIeiExTWr2FcMN50XDOBkSfMOGw4fTbU4WzEYEQHrSzUCWFrBqVQK6OzF+5R5x7hQ4aPUHygPB274447yqzlZv7jdBjMBOodQ8ryXl7qrHrXy6BnDBkA1IOAGPh87Wtf634yPGGIqWdxnpraICS/SAcJ/MYKEcMMaIaFoac8GS7Kw4BNqFn7IF91WzjY9/rlAvdqN3fddVf3v7+3XQhP1+Xvesqf0a+9CxvXMNJmAiNNuF75SZO57LLLukemJwavDDpM154H6bcgBuYwuGXgq8cBmWv3dEJN/dzKjBGuPRlAGoyRCaO4+bzNnNAkSZJFZd4MTvlwFLERNRieFCJPpE7LaN6InMKUU9hU+LyZDJNQsjwg8QrlG9TKfDbovEzOAW8GZVxfT55gbZSOCt6iflgYXIcu7yqMdp0FQ1luoc6tXjycQe8ewws6LIwl3uW5JIwMXhreToOD8IAy6OSY9WPrrbcu+Ys33HBD+X4Y8bw4ykt+IYOV13pRUL94ORkV7smrWe8Chj5ikIWQbe0dmw3awKBzkDkDrJ60EtfuN/AZhqYMYoDHGFIflYe2of4wJBmDvLIGAOHRHIba4KxRNxjNvJn19Vx/UWULXnW5wHKCDSzdP300DDzaaA5i+7VnHm+e3xr1lUHdC0ajvGSD3xp6LnRBL9RNv6FjeXy1D3pV+1qU502SJBmGsRqc4amq4W3hEdRRmLijk8Amm2xSwkgm8Fx++eWtd73rXWXWJHiPKL/TTjutGFLCmDo8xsT6669flLNRuTCh8JT1HiOERsk3FX0/xd8PnbV7hvsUzrKOqNCuCUMmcQiFDUvTIxWer6YHpBkWD3QsZgHzHikDz+8l7CykrFMXalXG4H3VCZow1aT2zPZCmI1HpIlwsBDqsAzaOadZHgFPsk7X4ETYmjdQGFsaQz90psKHvJtWLQiENHklhd4tlh+TWXiKrrnmmr73ICQN5atsA/XOM6mvBj/NeldDFu4rDBEoO8ZgnV4B9zMdtcwYKk351M/i/AZwDL+AocyoCOM4jMf62r3Kg5HHe+f7jKQaRq8JXsrdhCbldc455xSDkYfTe23f70xmCbTpfs+snTYnuUXbNSGMYUmHOIdn8lc5uxdGvvcGHmCcDqL5vAZvBpbqkhQe7bv2KNbEb+NvGI+1Rxz92rNnUTdDvzECPU+/SIlUAvWvNjjJhYGrfQRNfSIVQ3u2qoX2S9/SXTzHg55XGc7Ew5skSdKLZTsj2eHWDJkhlguSJ6QzYXjq4BmEFB6DSaek04tZ0jxYZoXL79J5G6mbAc440GE6j9xOnRWPo1muwsM6TZ0Sg4SSljumUzMb0wxM5xNq5SXVWekQdfY6JmFmHbH70ln6HQ8gT5RcKApYmMlsUPfqmPuk6OWVMnw9l1nP7kMH6/50LDq9FVZYoTxbjdxSXgSGDGObp0LeqmvyAPEU6QTOPffcYrzwZrj3GjOcGb1CcYydeHkeYWcdiN8ddthhxWj3fHIGvSJ8zQAgH9cKT4ywWg3DhgfVzPEmwnFCqHXIuokOlKGuM3MNZUKWgef+4he/WOoDb4tO8+ijjy7P4Zmf97znlU6czMiWJ1lHSxb98HzqlA5cTl+gTMia3JSbJaPUDbJ88YtfXAzHWOJq1VVXLd5K92N2M1lJ21BveIrVJyF59UmnbQa1ehD1rgkPkvrmWdUpOXTqOENaeZCFeqvuOKe0iPCK1hiI6fjdF7lKp1BvDTyUGU+/8zA01CXP4NoMs9NPP7087ymnnFLakudlQLofdd1v49raldQF5eE7jBDGj3IjU17EppGr3F3HwNAgzPmUiesYFKnfBmjauLbN+Jb2oQ6Rq9/U7UZeprLX5rSJZttlSJOz53Vefxl6Zq57Zr/j6dYuyEh+tDalHqhrtTFHps3ntfyV5bXcH7m5hrzGOqwPURmfM8qUu4iMMqLztA3PM1179rx0Wug38qH7yIFh6LndB3l6dkiLUHfVCeVkVrsBpQGxAQH9YKCsLLQjuJfQXeTuXslReThPv+elq8lHWkuSJMlsGdvWlgwFnb6OMCZg6MyEfOUj9QqrUd4MC4qRMRbeTzBadGYUIsOI4g2PE0+TzkJ+mI6a8Sckr4PUqTFaKXnK03ncW4RbGauua5KPUb3z+w0jQweiE+UZiNAsfF+HRLELtUeHrNNwfl40985IacJj53e8B2FwKid5ku5ZJ8PQcw0drftuTmDRsfbyTPoeQwMMPJ27TooM5IXVXlhlwGhxHqFV16rLG8qbYfC6Hlv9mYDj3pVNP5SFFxgHzq9DD5SxMlO2EQpkmOgIw/CoZcvI8xzN8mji2XSskQYBnjafeV5ycS8MPfelzNyL3zm3uqCORp1TNmRsEpK/6hfjsl+964W67xrqlnvwPUaD67su+buesmDQNmUBRpHxoclqysn1GN/qqHob9a9+BjDWPDtPrmdX92PLWZ4/Bj+jK65NrlEentO9RNuJe2SUN2EwqrfW0xTihvQO+B1DigHkfIxmaJuMVcfrdqONuCefeb5m2/WZtqQteDbGnOcNj3F9jPy0T0agMo/nCdx383kZwdqleuMeyS+epUY7ZmzSI8pd/aZ3yGPY9gzP1ku/kal782yemcwDZaQ+qX/K229cz724B8/jeupCELoLdVm4fr/n9Xxe1rRNkiSZLWMzOGcL5R8dZROGE4XYK/eMgqT8pzNGhsV9MNp0eOEVrHEvrkfBL6nosNCrTD0/LxIDYtzMRrZkx5hbVOrnVB7Ne5jpvTmfvM96ADMsYXCqm4wYA4iZ5GEyLJXJuGWmPGbzfLNBWTKotdMmccwz+8uwqg3N6aBrlLXf15MIx8Ug/dYPBqrfMRKHxffRLItBzztILydJkgzDxBmcSZL0JgzObLJJkiTJ4kYanEmyGCAcLnQq9BkTQ3rleSZJkiTJJJIGZ5IsBkR6Q82o0keSJEmSZNykwZkkSZIkSZKMlVkZnJLx3/72t8/ZxIBkZsTOSmbFJpOJWdTaUcposrFShQloKafJRRdmtYWU0eSjbzLR1kTMZHIxSdC60vXa06NgVganRbStcXjQQQd1P0kmCevokZFtHpPJxHqslgmyhmsyudjpyvJir371q7ufJJOGlSJsFGJSXTLZkJH1g2eyWkQy97DtPvWpT02OwbntttuWBYmTyUNFoYTrhc+TycLC6CYAWUA/mVysjWmR9Le+9a3dT5JJw9JQ1gq2AH4y2diYxKYOucTWZPOKV7yibGQzaoNz1n5tN5KvfOUrX/nKV77yla8l6zUOMpEiSZKxYSccSzol48OC/lnGSz4p48km5TM9aXAmheuvv77suZ5MFvY5l09jC8t999239dGPfrT1lre8pXt0cqF87VH/8pe/vOeSTksitic94IADiqw23njj1v77719SJ8aFMn7zm9/c2mijjZaaMp4N2owJENIiDj300O6nf8dxMovXpBkOZOx1/PHHdz9ZcgkZ7L777uWZ6Tp5n6ecckrr4osvLul8k4b6o7332gI6WZg0OJOCvJpjjz22+26y+MxnPtP9b+nCpKI3velNZc9rhszWW29dFn+3B/yosJ/+ODpYkwJMiJIDuTRgb3udjr3YycrEiFe96lWtT3/6061ddtml+63hYKgOgy1KX/va17auvPLK7idJL2yUsMUWW5R95D/wgQ+0Tj311O6RBThuKsOll15aZGdf+kmCjLVRbX9JR/k/6lGPap1xxhlF78n5NGhV1xnc++23X9nWd5JQf9SZSRuoTCJpcCbFO2Lv5O985ztlVu6kce6553b/W7owCLDUy4te9KLWC17wgtbTnva00vmMcpR/wQUXjMU7RgHr5JcGeDbf8IY3tB772MeWZHuyWnvttVtPfepTS2f55S9/uXjYhsGyMd/85je77waz0kor5W5TQ6AurrzyyuXvk570pOLlvOiii7pHFxxniN7rXvcqspu0DRWWJhkrf/XacmTk4tlXWWWV4sXn6WSI7rnnnq077rij+4v5x33G7m/JYNLgTFqnnXZamdF+1113lf+bGLnFC7xWXldffXV5H/z5z38unatlmSiMIH7LC1S/Z+AGvHlf+MIXyiuOW//Q/QilxGdLEzrA6667rpRJEJ1mjTU9d9xxx7LP+o9+9KPupwv43Oc+V/4qO8alGb3B6aef3jriiCPK/3XZnn322a1DDjmkdeKJJxZjKiBTv4FQv/uSP4hvf/vbZXWE8LbxcFpvL7j88sunftvkmGOOae29997l9zXO7zc8Gv1+OwnoBC2dJPXhoQ99aPfTBay55pqtDTbYoPX+97+/deutt3Y/bbWuvfbaMnjgtfnxj3/c/bRVZGh91mZ95yl94QtfWMrqpz/9afmsOdN3UBlbUURH/YlPfKL7yQJ4/eoy1g6XVKz9qJ3c5z73KR7ounwZNfe73/267/6O79BByjYI2XiRSbDTTjstdF7RAxEKgxErHdTQfb53++23F+NXOw94Wj/72c+2brnllu4nf+fGG28sx+IaNeeff37xqvfSA1Evvv71ry/0LIsLBt6rr75662Uve1mJeNXPX5dz3acEH/zgB0uI/sILL+x+8nf66R7e5Ciz8847b6FBoCXtHPvWt77V/aTV+ud//ufufwv0Fv3YC9fqVR+czzORW/NeliTS4ExKw+GN4Z2xtMhvf/vb7pEFrLjiiq3tt99+SlExJii3E044obzHJZdcUkagFDcDSHhR/g3Dxe/lT1Gk0Dg1Kp1wIFSy7LLLlnPrhHndfvCDH7Qe+MAHls7Q+6UtT004ifEhxGqjBZ0NdGqBDmSzzTYrytio33Jl8gYpL+Wv3P11DspOWF7n5vgDHvCA1k033VTOE2Xr3O973/tKOPxrX/ta6aB957jjjisGEsOHIUqhvve97y2KXr04+uiji6G66667Tilb8oTjwpgnnXRS6aBDkcN79W+ttdYqHl33+qEPfah12GGHlRwu93nmmWeWuhLG86ShvB/0oAcVz0wT9Vmb+K//+q8po0KHpS1ob0KF22yzzdTEH4MM1PVdmV922WWlDljgfLfddiuyqTE56/Of/3wxKJtl/J73vGeq7Osc4KOOOqrUB/JV9r7Tr6NcEvjLX/5SBgRyoX/5y18WfVUbddpDDWPEIIv+Ulbew3t1mk7cdNNNy2eg19QFx7VV3u3llluueL7JjOFDxvTbDjvsUOR75JFHFoNGW3fOffbZp7QHf8mqCXkZ1Lt2DBbBKPYbMg49ICdfO2LgMEJ9RztkfC2uaCuMdG0IdTlrf8q19l7zZhtI8HBrE3JBg166B9Z05YDRLuhDUT+DCbJyjo985COlrfh+DP5C11n7mozpRX1gPZBwPYOduj6oC2REPoxcMtIXLrHpE9bhnCn/+7//2+4IpPsumTTOPffc9sc//vHuu8F0OrN2RwmV/7/xjW9Yk7XdaXzlfc3Tn/70dqdRlP87Cq3dUdrtddddt7zH5ptv3u40ovJ/p3NtdxRAu2N8tK+99try2cMe9rCp3//1r39tdxrVQr/vKIt2RwG3Owq+3TE42p0Oud0xXMtf9+R/ryWFzii4ffLJJ3ff9efKK69sdwy99kMe8pD22muv3e50Qt0jC3j961/f7hj7pWw6yq/IqWNklvfHHntsKTt/Owq6XK/T4bbf+MY3LlS2Udbf//732//6r//avuqqq8q5ya5jMLU7g5D29ddf3+4o3SKz73znO+X9WWed1b7//e/f7ijJ9tVXX10+J+eOIVp+D+d3XcfcQ0e5tzsGWLvT+bc7HWK7YyiX63Q6kVLv/umf/ql9wQUXtDuDjfIsr3vd69o//vGPSzn8+te/7p517ugY9O1OR9N91xv3vMYaa3Tf3Z3PfvazU3LAq171qlJ2d955Z/vmm29uP/rRjy7tkAy0EWXsfy/l+qxnPavd6bjKb8l4gw02mGprcG7n8x3fX2+99abKuNNZFpl0DNT2n//853ZnUFDuV/n6vjLeeeedy//k84tf/KJ71sUH5dgxxLrv+qMukQU9c8ABB7Tve9/7tvfaa6/u0Xb7aU97Wve/dmlnHeOmfeutt5a62TH4249//ONLeYKuVPeVe3D44YeX8kVnsFTuSXnSh9rwOuusU/6/4YYbisw6g+7S5kJGrtcxOouMtWFtI1AnvLT1H/7wh+3OoLD98Ic/fEofPPOZz2x3jOLybKEH9thjjyLnjpFVrnfOOee0O8ZQOcd88epXv7rUw0FoA+6XXmqi73GsM8gu7+ty1pY6Rl57u+22K8cuvPDC0hZ+97vftTsDtXbHCGx3BgPlWGdg1lP3KC8yif5OeXWM2iIP5U03+YzcO4PDopcQupQuVP7KmM7eZZddyvHO4KbdMYbvVh9c3zX9tjOoLv/7rXuaT7baaqv2XXfd1X03OtLDuZTDSylMa1QGIzSj4GaeIA9OYDTJM1PDY8D7Al4Eo3zbYz3lKU8pn9Xw4hjp1Ti/WX7C57xrnQa/0DX9X79fWhCSFartGIll1NtRgsVrHHQUXfF+mfDFo8HTqXyNuHnWyIpXpGMQlXAbj0x45Gq8t1IBL0+nQyteRmkTvHCu2+lcW494xCPKd3nDn/jEJ5Zz8cz57bOf/exWp9MrdYnca3zmmHt47nOf2+p0uCUM5u9qq61WvLS8ozwXzsmzwCPhvOrS4x73uFIOcf1JQ12vU0iaRBpDx5gv0QOhvec973mlDZlk5NnJrZaJ/72UjU0cIo2CF8dvO8ZDSTkJOp1b+Q45vPSlL12ojHlUXJOXznurB3Q6tfJ915Cz6H/yeeQjH9k945KHeiliIGrCE9/pVIsXMSI1tYdTefF8KRtbOPt/hRVWmIrS0E+bbLJJCW8H2g2vFq644oqyluGHP/zh4lVTzuq0kOkTnvCE8h2eN21Ue9JGOoZKkQEZdwylknbRxOdPfvKTi0eUh9R1eM87hkrZSILHjJdbu3LfHSOptB/wsLlv51hciRSf6D88v+cjF6FsZUlmPJc8weq+tiG9h9eRPCBC0DHyy/wAnmsRAnmi2gWZRFtUXs6hzLRdudk+o6e0S68a3taQHzm7B0g18t1mfSBDf0GP+N9vl9Rtw9PgXIoRlmBMCCvJLxOKocjko00XWusMVrr/LYCirGdPUww6vmC6nSVOPvnk0jELG5qpuMSGFGZAhEUpMGExiopBoYOMjq8zYi7GAkWnsxM2t3uR8mZ4Mkoir1AHp9Oscwlr5PM5JnHfa9111y3GLuUaChgmmCGUYr1IsBBykwgTg+FoMCPf11+DlLiW1ADXq42exWFHkuc85zl3S0OpibzIZz3rWcUo0DaEdwO/72dMk3PTgNchmlxE9kFdxgYWUcaMGLJTP0ziMoAQMgzDCEvLri+MzYCxceCBB5b2JDVEXmBtcNJ/tUEfA7gI5TJ4tttuu2LkMG68yDfahMGb2dYGz5tvvnlZqUDbrAcm9aBdu6H/Qo5k0pR7DaOZ4em+6Eq/NZhzPe1VeJ0eqNtmnWe4uBLzAOhEKGeDWYaglxQgg3NpWPSZPi0IQxAMf3MW5IRqFwblBvL9BlzRRpQ7+hmE9efaNYMSjE0DzkH1waB+SScNzqUYhosRvhl2ZgN68X4YFc90mzgN9pWvfGWZmCC/06xcs6sDyrdJNEZQ4HKSeB5MwuDBWdrh6fvDH/5Q/pc0T1nuscceZYAQ+Zw8I4wYM9iNjh//+MeXxPnouOpOFpQwo7MXjD8v5zaq93rMYx5T8pAGGSXhwRsG9wrPAx48xPV0ihTz4gRPmQ6lX7K/CQc6Np1ZGJrNyQ3yZnuhM+V9qZeCYUDy2minvYiVJpSxwQZPmY5QtMHghEeoNlaXVhggvFu8X/I6a4OTIdrMk+WBrw0Kg2w6k76S11dvJawOM2p43BiqIgLaMiOkHwygmWAgs+qqq05NztO2yDj0gLa1pBkxBkuiNjvvvHN5r5wNAsjSi75SzuSn7vP81nCmOK7taBfOFe1COY5S92i3ta6daX1YEkmDcylFgjovpfCcxqcTi5dGIKTUXLQ6vI4UXdPDaWKHxs7w0dB5VGoFrpNzTTBgUM/OPfzww4ui5DXgeWiG9P2Gxy/OsTTACDehIGBE8mwhwmTrrLNOGRxIaDfz0QSRpjERRisYIzyJqD0eypX3S10QllPWQur+RggQvGZBGEHNjrL+ThOz2Xm+KXeKV9iXh8kgxT2oB5R/UA9KJhWGB6OT8cLjUiM9hcFpggGPlrL03AZ66jR5mjzAOwNGYshY2UtxYaQqt0B4jtx7zarGBRdcMFXGvG7kpKM2U51M119//eIdCxaHMh4Fyr85AFMOJm3wNNX6Srg8IkABY4UXMVD+DB8pEfSm9IiAB1k4lddMvTaRhU4N4xBND2bz3tAvVYMhxdvGW2YgI0pAvgYu7tPgxyAoJrNgcZazNrHXXnuV5zZBMTycypnBb6KNaEBdzqIpjDztSOoPORhEkJv0gul0T63HDDZ6McgLbVBJL0DKjPogemdyn9B9sz4sDe1w2YMlhc0QHYyZk4yKZPLQkZFRr/xJUEhCDwwaIzBessComAfN0ka/+c1vimdLBynUSuaOa2QaoI5UBykcyCMpDKVD05goPI2bMhS+okwZpT7jDdDxugbFwUsgf5P3zcj8rLPOKgqEQaQRUiQaJ2Xi837hjMUJzyq0ykPRD7mZV111VSlXRqCyU87CzjzR5KfT0TEqG99X3maT+1xnybChbBks0hZ4PKQt6Fz97/wMFC/n1SkLE1KO5COERdH7KzeMzNUHslEf/E5n57pkbza5MJ7Ol1HMS6suqDeegQfhHe94RxmUqBfqkfN6BtfluaNXnNdMUB2NOuaa84FOiQFvYNYPZWagJdWAfHQ07l/OJC8Hg4bHxXEeFUa9Ts6sezLzGWPfsj0GWmQpt0xnysPp+YV8LUMmCmAgSK7KCs0yVrZk7K96oL2SpXYp349xy+j0fUay+iF/LAYxixt0i1xKXuR+MNKVOQNMva89WepulFNEZZSH9mMwoP2pi4w7UZxa/9Cf8p3DUxowXAw+DBgZM3LThbrVE7IjT7rPbwwCRZvcFy+/MLC25Dd0Iz1O//LIeXlW8pY6oe2pV+oUedKT7tdf9Y6uVx+dy3ldvzas5xo6gzFfp4DUqJd0vrLTHuRoelbtxMDZwJqM6D4oZ7rJecm4Lmcy1v4YnIw8/ZmUMe3JsX66x//an/Kixxie+izzHAzgDAD9RlsPGcob5UAx6Cdz67oa9ElrYODq76I+uE/XUA4cN54xrsdp0y8CNZeYD8BYHvWe6st0HnhhV9UQUIqvfvWry4gqmTw0UKPbOsRTQ3lRQkblKreOKRBS1QHJ/WJsOi4czgilvBhJGp3/NUYNl7LTUC3B47rwPQqC8uMB8J6xwjvKQHUNCjbCIDpDCl/nS6FHqEEjlIwfI30j0yUBRoMQGIXUD52Sjk+ZRu6S8mb8KDsoMxNByNN3lWWM/ilpHZL8MgaHjsb72rvlvIwQKFveMB2gQYuwD3nw4KkzDBt/fU45y1tUTyhTSlxHwQPhOuqNeuG4usJwY2DqQGvDxmQzhpTOXTK+zt/5fJ+CZsx5rl4pGXOBjl8nom5Ph/ruedV1ZRWdkWeuUac9s3odHWPIrK7vvGnagnLVmUl10FFrt3U7mK6MyYlcyFWurGs5h7bud9q5z8hrcURKhwHroDQgAxftTeevrtbGIZSxus/gC8iQLLQFhj9Z+W0TRilPJwOphndN23MesiQX1yUvn4XuZcC4jntTz8lDO4u2pU3QvwY+PmNgaxPaYTxHUw9AHan1OZkz0LTp+YLBZwmifik6+gH36fn9Bf0Xg7VadwX9yhk+M1BXR0KGYUT10z3ai99pa2TkXr3XvpU5OSlT1w0Z+o4yJgNlri0ZZGqPQa/7VGecS/t2XvUvBpLziQEwY3zUBmcui7QEMpNlkWZCZ6AxtaRFp/GVv+iMIKeWqQgsVXL88ceXpR4Cv+80rvJ//fugo3jbHaXffbdk0xnhTrssUl1GndF4WaJFGfbC8SaXdpfqQGek37PMe+EaHaOp+27RURc6Srj87YXPh723uebrQyyL1GSYejybMvb9QWU4qIxdb1LLeFHxzJbGGQfKrWOsdt/1ZpCs6cvpfj8TOgOR8upHLz0wSQyzLNJsGFTOjvUrl1Hrns6AcaCeHnV9GBdb5bJIyXwjHBUj0xh9wsjM6JuXQRjHCFYSvs+FfQK/9xnq3wfCJEvCTMpRUZcRT5ewTZ2TVdMrzcCIOuBF61XmvXCNUYbdeCl5HPzthc+HvbfFgWHq8WzK2PcHleGgMna9JamM5wrlNp3HaZCs6ctReqxENiK60YteemBpYFA5O9avXEate3hhB+npUdeHxY1Zh9StS2aplmTy4LYXdpmrGXDCHzEBQkiQcaPTlRtahxSSvyOULYQ3rj14hcmFEIVq5EWhntSQDIdcW4a7yTvJZKI/kkdpqZlkspFHbmJov4FRMhnIKZZONDE5nCYtSP5PJg9JyAxO+XpzyZ133llyiRib1pUbef7HEoRBAaOwXqt0lMgLa9JrjcxkMAZSch9NFkkmE/2R2cYmSiWTjVU0rNgQk36SycS2rybrTozBKVRq389k8jDZhIxyFYHJRXJ8pCEkk4tJBWak2qUkmUxMCOHdjF1kksnFJElLN0VqVjKZmBRu8vHEGJw5S31ymW6WejL/DDNLPZl/ZjJLPZkfhpmlnkwG081STyaDcc1Sz0lDSZIkSZIkyVgZq8HJK7DBBhss9EomBwsFH3fccWXRYms2Wgi3H3Jv7OjQxIK1b37zm3seSxad6WQUx7383wv5ouRTv5LRYh1FIV07+sih7oU1LwfJwWLd9oG2yHgyeqyPakF+/ZK/3vdDyouNEHbffffuJwuwlvCxxx5bFuAXoUhGj8Xa9SvkJIpar7bRRJvqle4ScrIJhghFMhmM1eAU0mVkWnTabOUMS00OFsOVaB+7lmi0dj/ohR067CBjYdsaM0MpB/m8FiZmlCajg4zsSW/Bb0qzKaP6uP/32WefsptTE9/xuZ0x7MjxvAG75iQzR4dowopdYCy8bTesXnIwKFD+8ap3AovdtLbddtuy7M3+++/fPZKMCku10Xd0lgGcLXR7YWca8tliiy2KPAIGpskUJsxutNFGZXAQmyYko4PdYGcgu53RXbYHNSG1iYmx2on+q6aWk5Ql/RIDNJl/xmpwWmnfC1bQTw/n5GB7tL333rs0TEncGrTtrJowZihpuy/U2EGIMiBT+8TaBktuTuyIkyw6ZPS2t72teFnswYtaRvVxRo7t+Zo71drqze4YPncO36t3U0kWHdve2f7TbjOMGOsyNuXAELVcmA4yXmFwGsj5nZ1QLGW24YYblu/b4jIZDbaXpKd22mmn0g78z8PMQ1Zja1Dy8D07wdR7p9tW0Q4yK6+8cpGdHdNyHsNo4XW2G5DBte0heSg5PKwU0YQ8yKHpqa7lZPlGu24ZbCfzT+ZwLqVQpDxdq622WlkL0tpovUaBvKA60iaMUAtN2woMtmSzFE92kqODjChM29HZTtRe0bWM6uM6R4aKdSNtrYZYLsZSVWSjkyXvZHTYqtU+74PkAOsPSoewjV0MxGM/6e9+97vFwNxss83Ke+3K4tFNz00yewyoeSyf+tSnFnltvfXWZf1g2xoGvNIGdCbEMnpq7MPNuLRPd+BcvNa9liBLZod0FJ5o7Uj/tP3225eBtK1Za0QDpBCts8463U8W0EtOznPWWWcNTKFI5oY0OJdChJTWW2+97rsFGBHq5GqEzHldKNYm11xzTRk52uM20FFm6GI02Oe3KSP79oaMeh23i5O9hmM3J0rWjhdXXXVV8RjIL0xGi85QeLWmKQcdo0X+pT30koM944XR6x1I7NktRJ+MBgZ+rd9il6fw9jNGeKUZmgyWo446aiHvpw0U/vCHP7Qe//jHdz9plT20hW/JNhkNBtacF4E+xYz2enclZS5SI0WvuYNQLznxgorQOZbML2lwLoXYyqu5rR4Dsk6Qv/LKK0sDtTxCL4TOmzvXOG8anKNBWLYpIwZIyKjXcRNX7P4VC7yvueaapePkhbEJwKmnnlrSKJLRoTNsbm3YlAOjRshc3mAvOfRqS4yjX//61913yaLSlBGPsqWUDJpx0003Fa80o1+7YcjssccexTMNGwCgllNsiZh5nKND2kkNo5/To/ZkSiPaeOONF0p3CHrJKQxYfVwyv6TBuRTSHBWa1PXIRz6yhJwgFCh/Zocddui776twbXO/WCHCpXUv31EznYyax01csWZavfYqQ0doSriXN8AOH2ZS24I0GQ+95MBbKUrAkOklB3+bbUnkIDykyejhxbRTXgwKDBJgnUghWO3Mbjhnn312+dwEFdzjHn/vMiO6kzpvfNhikTdTG4Ic29tuu60MvOvoWtBLTtJYMOo1JZOZkwbnUo7ZsXKXbN0XI3ZK1mQhRqclj2J1AYnbZkJDwrz8tSY61WS09JJRjR2LLHq94447TinmJoxVuWkMm+YEsGR0mOQwUznoJHu1JWH5ZPSYsGVy1mMe85jy3gBbPid4PBmaVlWR82xJMXqPvoMcwRqDgjoEnIwOudBrrLHGVD6tlVBEbAzqRAjMLTBhD/qlfnKSfoSVVlqp/E3mjzkzOJtJ2Mn8I5Ge8rW8Rx3KEI6wnITcFzP9TIaAHEIznrH22msvlHAPoSUKIhkdPMlNGdUrATA2hf2sEhDhwX4rBQjTGu03w4vJaOAdkwc4UzkIs/Ny1rmAjNFod8noOPzww8tggNEP7YvRGLKo8/zkffKU0Xurrrpq+UzYPZDyIIqQu+aMHmugKv/NN998yltp7oE0B7rQgCGiN9Avyd3sJadYxzMmuCbzx9gMzqOPPnpqYVyJv0aLyeSgQe62225lAoOGDQYj4+WFL3xhMWDsxW5m9JZbblmOU8oR0tXQ5T0FFLXjL33pS7ufJIsKBSoXsJaRz3SaYGweeuihJc82lthBHDcRItogLFsltNvMF0wWDUbLnnvuWTyb1v4LhpWDdsYzUw/g5KL5PBkd0hgYHdYN5sGERfaF1Q2gOUXqzRPoSJ/Ta+Tj/3otYvmFYbgmo8PWzCIAwuYR0bEmJ4+0NC9RhG222aZEfGJykH6J/HrJSe67tpl6b/4Z217q1mc0i0+F0EkyQHvlXCSjZ7q91C0ibukJIYgYIcLyOfLL6iUlAvkvvDdGnhCGshg8b44RqFwbI0/KPJkey0oxQvrtpc744Nm0I0otI15po3jK2GLjFkhuJs8zPq1FZ0a0yRGMINfSFg0mwguQTM90e6krV+vRWk5ntnKwF7jfM3acQ/oE7431IpdbbrnynaQ/w+ylfthhh5VVN6zGUU+20zeR8V133dX63Oc+V2SpvZktbZ3bXXbZZWo1CJNO6DyD6lNOOaV173vfuwwewnhNpme6vdQtBWahdgZnnaogRN5cMxV2XxMhqM0YctIfCaFbTomMTzzxxAypz4Bx7aW+bMeIWHiF4iHQOO3EMGgEztgkaArU+nIRskjGD+8IGdVer5obbrihhPWsv6kRxktHyKMZifQ1Oj45ZZFXFu+NGi2qbMSpE5X/lEwP7wnPVz/jzyQGIVblK/wqx09erTAtZapteQkP1scpZcd1gtqcdihvUF3QcWZe4MwQNuVJNpGkF+QkMrAoctC58t44zujUBi211G/CXrIwcmAZh8qtHwx+Ost3pS+IzmhLPGb0oI5V+QvNkqe1UXmttc9wlJDliiuuWEK75Oh6kWKUDAe7YZNNNplag7aJdqO89UH0n7anjYnw9HKgGJhL+6rnDpATY1UfqN1xgvTrC5PeGACLco7a4Bybh9Ook/LlEq/X0ErGz3QeToZKP/oNDOI3vY7rYCNvLRmO6TycypvHudeLwWIR8V7HvBznfYHvUbwUeHyWDM90Hs7p5DRTOWRbmjnDeDjlxFqgvSkjhgivZw2DUgSHl7kX+jXrr2bu5syZzsPJ2K/lEzITKu81WB7UL8VC72SVzIxxeTjHZnAm88d0Bmcy/0xncCaTwXQGZzL/DGNwJpPBdAZnMhlMnMEpR1MOWTJ56CDJSG5LMpl8+9vfLqP55i41yWRhFyC5zv02QEjmH7ruiCOOKDnPyWRjq12pCpl6NdmYjGo5vokxOBkz1mhMJg9b6MlVqiebJJOFxHa5ZC960Yu6nySTiNUX5JDFPufJ5KE/smYwQyaZbN73vveViViZ3jPZmORtt8GJMTgllHKNJ5OH2ZZC6rGEUTJ5mF0pV2zbbbftfpJMIiabmMiz6667dj9JJg0hdSsBfPCDH+x+kkwqVteweHuvianJ5CDV6zOf+UzmcCbTkzmck0/mcC4eZA7n5JM5nIsPmcO5eDCuHM7c2jJJkiRJkiQZK2MzOC2OW79sug8J+PUrmX8sLt6Pr371q2WNOxNcemFSxRlnnFEmwSTjo5+MeLK1rb322qskeQ/C2oLnn39+hh7HhPC7hfhjOZZeyN3tp/esKWjhax7VZDyIKpx11lnlby98bnevd77znd1PFuaPf/xj2fWGnJPxErLqheWQyMgi8f1o2hr92l0yd4zN4LRtojU4L7zwwrKdmDXpYD9oCd5nn31238Vfk7lBY955553LrkO98LmdbZ7+9Ke3rrrqqtYxxxzTPbKAiy++uPXFL36x7GtLAZ933nndI8moGCQji5Lbjea+971vWaBaSPHYY4/tHl0YgwI5ORb8X2eddbqfJqPg1ltvLSFdZX/IIYeUhaa/9KUvdY8ugKFpUgtZxtqBNfZ79nsbZdgU4LTTTuseSUaFiRAHHnhgGXBJCWu2FalijBjrPRo02HWtxvH99tuv6EQ5iP2M0mTRYGgaQJNRvbd9YEDG6H/mM59Z0ik4tJoDCIPvnXbaaeplcxK2RzK/jM3gtNxL7HOq8tg7GOecc05prPZBffSjH10+S+aH1VZbrcjFLNwmPJt33HFHWfyYnOzmwOAMT6fdjCxD4nMDCqsW6GwZQcnoGCSjSy65pHgtbUVq9w47PZHRN7/5ze43FqBjZBTZGcyWfausskr3SDIK5DrJTeMZ23vvvctC1ZbpqVlhhRVKW2rKBha3tu+63YrsXEOOPNo8pslosKC+8pUzbckXOqvWZ7AzlF2ftt566yJLgwT58IHjFoRfffXVy843jFKOk2S0PPjBDy67ON12223dTxbGNpX0onZiX3X9UzNqc9xxx5XBRbw23HDDct5kfpmTHE7KFqeffnrrl7/8Zdlzm9csE4fnFwOCflt+8bIYXcbyFUaSwrexDzFvmflmvJughBmbPNrJ6BgkI6sRMPht32Y3L4M83hde50CIlpFjxQKG6/3ud7/ukWQU8HrZ59mAy/aXjP+11167LClSe11sU/mSl7yk+25hLGNmyz+dJ2yxqG2ll3N0aBM8YZaKW3fddcukCKtEXHHFFeW4/3lATQ4jK+3O9ogMFzK2zaLj5MtwsXuN4/ZWdzwZHXSUttTPQDTIFnET2WFskoUl5gLRBdtbsjvoxNr5lcwvczZpyGjy6quvLqGnFP7kY29nBiTvmL86PyGmGCSQpcYeBoyFfG0vpvNM5gaKV4g8oHjtiW8/YjjOm2MwwIvGI5qMFh4xob/AAM3WlAYBzQ6z397oPGlgaAa8cZZjSkbD+uuvv5A8eDjBMIG2whlS743uO9/61rdKCsRPf/rTcryODpAxL3SvFIlkfBjQHXzwwSXdSF6maFyd/nDSSSeVkLtQuu/Vxmgyv8yZwSl0oQKksbl48LSnPa21zz77lNGi/EEjToOF4Pvf/35r+eWX775bgA6Vgk7mBmElHWXNcsstV7ydYMjoDP/0pz+VAQIvmpDvoEktycywbEhTp+ngeNCa3mTGaS+kS/RqS828tGT2NGXEeHzxi188tV86j3QTEQEDtVtuuaV1ww03lM/CQAUZxfFk7tAv0X2MSYNoqVz1QMCGNIcddlgJuZ955plleUCpEMn8M2cGp86uV6NOJhNGi9E+hWwUb4cIs2gDIaYwbALendtvv737Lhk3QkU6QhMZrr322iIj+YORL/2DH/yg9djHPraEatdcc83W9ttvX3LSjP6T8cDAJxOTJoeF8dOrLd11113dd8mokXdra+Yo9zDupaQEtUzCi1kPInK3nPnB4IHhz+iUV2ut3Drfk66TQiR1T4oEJ8gnP/nJ7tFkPpkzg1PlsI+q5Phk8tFI5f8ZTUrI1qCNJOVxQsjvt7/9bfm/xmzpZG7goZFAL5fpz3/+c/G2WKbK7E0IA+ogGaArrrhimTDEk2aViGQ88GxuueWWpbyHhZHTy0smNJ+Mno033riknkg1CaQDoelVvuc971lyAek7yNetiePJ3MGOsJIAD6cVIeTZnnLKKd2jCyAXRqkJYM9//vPLRhvJ/DNnBqfKYeTBC8Mjk0w2kux5y570pCeVZXQMFORnxlqPjBcGTY2Z0ELvydygEzRZZbvttitykvPHuAyDU35nM3/JJK9+od1k0WDIGFjPdNkpMrv55psXygXUlkwIS0YLGYnCMFTkncOknxgoR+gcogYMU7nRUoxQHxfliePJ3KCNWHfY5C+eTltlmgRmQnIvTHKlI5vpLcn8MGcGp8px0EEHFeEbjVhSJ5lchPPqba2so2pWZiTe61TrEDtFwMNm+YlkbuFhsTqAlQQo41hJwKDgpptuav3iF78o7yGX2hJKyWhRppbK2WOPPUoerfYwbDRn8803L7Kr25P/Y+3iZDTY9IBxaf3NRzziEeUz2zPf4x73KDPY9VH1INpkFMvz0INSUwzqtKfA/9JaRr39X9Ifa3eLtkWkTcSGXSHK0w/h9NqbncwfYzU45SYhFkE260/l0NhPPvnkMrPMeo4mNSTzQ0wgqY0SWMLFskj2vYWFqSlkoQxsttlmrQ022GBqCR4Ti8zWzTDg+OBxacLjYvF3i+5LeWBkBvKYrL0pNcIOKSYOCb37LBkdjE2hWEvrWCaHXpM3W3ssEfJrTtrSGWo/dvQCQ9WEFCkTyWiwpBHjUqiVAcLhsc022xT9xuAUfjXZxGYW5KZd8YDusssu5ffWjtZ32eDCBBTnIi95gsn4YB/UMCy32mqrMh/E7nZkYdJdLDmmjWmP0obMYPe/vkqaSzL/LHuwWPcM4f0yCWhQx0XQOj/ryRkpChEJ58mBYXBaW/DhD394WWaHAs48mNGhkZJRv/UbA0rT1mByMeWQGRDEbFk5TZY90rDlCTI0NepYukVCvZCfXE+GDvntuuuuGV4aEuucqvfT5bwKk5MBb4pJQAwRS1ZBp8nAkaPESyacW8PTKVyrDX74wx8uXjM73dRLvySDsSSYwVi/VBEdnNQTYT07mUhjUO52WdPRxe4mBt1yzxgyBm9yPGNwZvKJWbauYxkrHlJtaSZ5oEszf/vb34rxxxvZD+2NjlL3yYieYrzQYSFb7YrzwwBNuNygIZZPAn1IVh/60IdKvdD/zTR9YmmH3cA2mG6XQe2AR5rO8l07cIE3OdqKTWQYld6bkU6mBhQW+SdHy1aRn3pRry6QTI9BGcN+1N77ZTqdUbv7/9AIS/BmMVj6YVFqi7truEaMOkp5MN6jOQMzkrKTRcdMZCEHy0EMQsfnhZhcUq9VR5GbhMLY4YXRgJtQCJZIYtxSyMlwSGLnFbPzySAit0+7IVNe5jD65dT6fI011ui7SDIYtmRkkBC5aMlwmAFrKz2zXXsR+qyGStV2GDaRJyjaI2LAwwxykKJSY+DHa6OTrA2dZDDSESzZZmvXfjTlFDLSodZ6zcDbwM5n9VI7AUPGqh1kqy0aHCTDY0cuXuXpNn0RjYldoOg7tkQNg1+/xBjlDIk0ImhH5GTQ58UITWaGyY9WclhsDM5k/hjW4Ezmj2ENzmR+mc7gTOafYQzOZDIY1uBM5peJMziF8OTFJJPHF77whSIjifDJZCJMLr1Ew04mF7s2SRvZYYcdup8kk4bBtZVPjjrqqO4nyaTytre9rexeJyc2mVz23HPPMhF1YgxOSxxFQnUyWQjLkVHsc55MHsJ2wnyZAzbZmLUs7SRXX5hc6LpTTz215Ccnk438V17OXDR/srH2tujOxBicZsBacDWZPHg4jfqtOZdMJjyc8pBe+cpXdj9JJhEeTvlkO+64Y/eTZNKg63jOjjnmmO4nyaQiNeXd7373VG5zMplY3s08nMzhTKYlczgnn8zhXDzIHM7JJ3M4Fx8yh3PxYFw5nHO28HuSJEmSJEmydJIGZ3K3Rd97cccdd5RlKHotPh5rESbjYzoZWfOx1xI9ARn12vs+GS28bb3aCMjHsebC7zVC+IOOJ4tOP/kEV1111cDvkKN0mGS8TCen6Y4nk8fYDE4doNlo8dfOQslkwYixU4a9uAfxmc98piysbG2zemF3Dd4OKfbrfte73lU6y2S0TCcj7UrOrlnU9oeWe1NTy0gajB2JktF</t>
  </si>
  <si>
    <t xml:space="preserve">[{"type":"TEXT","option":"98.6crores"},{"type":"TEXT","option":"10crores"},{"type":"TEXT","option":"105.6crores"},{"type":"TEXT","option":"112.5crores"},{"type":"TEXT","option":"NONE OF THE ABOVE"}]</t>
  </si>
  <si>
    <t xml:space="preserve">{"options":[{"option":"The difference in the profit in the month of January = 1.25 x 240 – 1.35 x 144 = 105.6 crores","type":"TEXT","url":""}]}</t>
  </si>
  <si>
    <t xml:space="preserve">{"question":"The total profit earned by company L is approximately what percentage of the total profit earned by company K for the given period?","url":"iVBORw0KGgoAAAANSUhEUgAAApwAAACjCAYAAAAn+M70AAAAAXNSR0IArs4c6QAAAARnQU1BAACxjwv8YQUAAAAJcEhZcwAADsMAAA7DAcdvqGQAAHLdSURBVHhe7d0LvPzVuPjxSS7n5HYcjnAiuSv3FOkiSZLuxFEhlUolkVLRRZF0D6VTIpUkCUXlkC7KLZeOUBG56+RQf8qRczT/ea/fPNv6fZuZPXv/Zvae3+/3fF6vee098535Xtaz1rOe9TzPWmuZdodWkiRJkiRJkoyJe3T/JkmSJEmSJMlYSIMzSZIkSZIkGStpcCZJkiRJkiRjJQ3OJEmSJEmSZKykwZkkSZIkSZKMlTQ4kyRJkiRJkrGSBmeSJEmSJEkyVtLgTJIkSZIkScZKGpxJkiRJkiTJWJkIg/Mzn/lM6zvf+U733Wg5/PDDWwcffHDrG9/4RveT/vz3f/9360Mf+lD33QKuvPLKu302Sn7605+W1yRx8803tz7xiU903/Xm+uuvH1u59JLDpDPOOjwOyO+5z31u6+Mf/3jrD3/4Q7n/JY1h6+hcyW6cbWZp5fOf//yc6c9h9OIwzKfOXxz01G9/+9tFbiff+973ZnWO//qv/+r+l4yDsRmcu+66a2vPPfdsvf/972+dcsoppXNTAXbffffWFltsUd6r+D57y1ve0vrjH//Y/eXocB3XeMQjHtHabrvtWpdddln3yN1xH5/85CeLcRr4bIcddmj9+te/7n4yeo4++ujymhQuueSSUg5ve9vbup/cnX//939vbbXVVq0LLrig+8nocO599913ITlMMt/+9rfLPY+rDo+Dq6++unXWWWe1jj/++NZ5551X7t1rSTI6td33vOc9A+vouPVPzTD3k8ycE088cU705zB6cVjmQ+cvTnrqa1/7WtH/HA+zQVt71ateNeN++6tf/WrrtNNO675LxsHYDM5f/vKXrTe84Q2tzTbbrPWSl7ykeBhVAAbnQQcd1Np0001bj3vc41pPfOITWzfddFP3V6PjF7/4Reuiiy5qvetd72q9/OUvLwbnAx7wgO7Ru+Me//rXvy5USX32ox/9qPtuPLzpTW8qr3EzrNfwmc98ZmvFFVds/fznP+9+cnde+tKXtu5973uPRXE59wMf+MCxGvmjwIAKj3/841sPf/jDx1KHx8V73/ve1tOf/vTWc57znNahhx7aWnXVVYun83nPe173G4unl7lG233IQx4ysI6OU//gP/7jP6a8Se7HvUx6Z7+4oS7Phf4cRi8Oy1zpfCyOemrttddufepTnxrYXw9CW/uHf/iH7rvh+cAHPtA67rjjuu8mi2Hvq9Y5k8jYDM6VV165KPNHPepRrRVWWKH7aav1pCc9qfWMZzyjtfPOO5cK9exnP7t7ZLR897vfba200kqtJzzhCa1//ud/br3+9a9vPfnJT+4evTv/+q//Wr5b47Nx45rN646Dj3zkI0MZccpquoZOnrNVBtMxznOPilNPPbV13XXXlf/d66TfbxMehAc/+MHlf+1x6623LsbnQx/60PIZhq0vk4q2O51cHB+X/sFJJ500ZWC6H/owGS1PecpT5kR/DqMXh2WudP7iqqf+5V/+pegjTo3ZMEzbb0LX/e///m9Jm7jwwgu7n04G1157bYkUD0OtcyaRZdoduv+PlF/96lcLGZrLLLNMcZPzbjZx7NJLLy0F+6c//al1v/vdr7XHHnt0j7ZaN954Y+vVr351+d85hQXWWGON8r4XGhoPjfye1772teUzoXEYAQgp3nHHHa3HPvaxU59DyP0FL3hBqy6SXvdt9CVN4F73uldr8803nzqH6/7tb39rLbvssuUz72t8JiQjl4uHV6O64oorWve5z33KMc9+9tlnt6655prWXnvt1fr0pz9d8ute+cpXtp72tKd1z7LgPr08w5prrlnuQ0Opn6Xm7W9/ezEgGPnKz2j9Wc96VjHC/9//+3+lHHh74vd1ORx77LGlAv/bv/3bQh2m4yC3YLfddpsaXQm5k9MgPN8RRxxR/t9oo42Kd9N9vfOd7yxl7vpycJWBa9fP97Of/az15S9/ufXNb36zDG623377Um+izEMOgZASWZ5wwgnlHt3reuut13r3u9/d9z564fzuTXltu+22pSyVj/KIOiwH6WEPe9hCdfiWW24phh2ZDVOHr7rqqqL41F/17X/+53/KvUlFgWcQAlf/zj///DKil4qAQfUTu+yyS3leStn9OzeZ8wx47mZ96Vevgg022KDUXey4445T36fERRcYtbxD66yzTilzxPOJglCmOmBeV2GttdZaqwwYRRdc/41vfGP5TRDlxmPjWuQV7L333iXv2jUf/ehHl+eq62gvQv/I+7rhhhuK3KKuk9n//d//lfMpS+WjHHl/PQ8PWxP5ee94xztK+PyQQw4p5ew+1Wv3c/LJJ7fOOOOMUj833HDDogd0diIyX/jCF1ove9nLigz9xvXoAuUC7+NzzFQ34ne/+11rp512KjpD2tE222yz0ODafV588cXlmdXxF77wheXzH//4x63PfvazrQc96EFFh7p/ct1nn31KmXjeVVZZpbXxxhuXeyB/z+ve3/rWt7Y++tGPlnrKg0VvBeeee27rc5/7XOuRj3xkkZnn+/Of/1yiYuSi3A2SfvjDH049P77//e8vpD+DY445poS/UddH7ZwnX/TNQIPjo/5dLzyXeup+RMnoQXrJ5+qN/51De1RnRcnUafSq40K92q1jdBEZeE79knJUFvRdlGHAs6osI/f6/ve/f/k82lMT9zeMnmr2gaPWU6BP6GrU9Zcx7LfuybPJnzzggANal19+eXmFToY2JSWFzN0PudL7gfvWn/nrfOrLuuuu29Pe6MVRRx1VnGNSHf7pn/6ptMMa5Rm4f+/1MeqA6waew0v5vfjFL27d4x4LfHo8y3fddVf5vnv3e/LQHqK+9KqfnkVqonKSEoFedbafzoGyP/LII1u33XZbiThHPzEfjM3DqbLOBI11+eWXLwqHkfGtb32rfE5wFDCDgvFzz3ves1TsQRD0X/7yl6IQ/e8Fil7DpTSe//znlwZZV6RhcA4KW6hex/3FL35x6hyuIzeOsR3vCdsr7mH99dcvyst7DezDH/7w1Pc1QIqXMlcGj3nMY0ql/uAHP1iOg/I+7LDDihJRcbnaKQ8GWD8oSp0zXJcSUrEZaJTBaqutVsqi6YrXSRjZa+QMyDPPPLN75O6435/85CdFRgwVFbx5viY6Xd/3+v3vf3+3kZl7ExaFTkSnDM/KcGfoMEYMLjRaRo/ncy736n8vjfpjH/tYMTLh+XVeq6++enk/3X3UOF94AqMsg6jDFFddh8mbMUdhusZ0ddh5KCgKhrHh/t3v6173uqIIlat7lL+mDiojKSSYrn56MaB0NHH/2ph8znjuZn0ZBIOdcvNcm2yyyUL1SB2g9HVantn9wHEdgudTl3Xa2gCFqNwYEWRK8Qtz1W1UZ0Npup7cbMfD2PWZsvNXuWkXw+K6rn/rrbcuNFjacsstSwfi/kLWykSZ9VL8UHaU+u233z5VzjUMSwae9h+dCGP3S1/6UpEzg9lvdbo6EDpiv/32K8/1m9/8pgxKMRvdqGMSZiVjv9GR+Ru4jsGSz8hu//33nzJ2GUc6ZmVBNsqGweHz973vfaVzZ5QeeOCBxfCgDxz3THQYA8HzKLeoI/QQI5+8pNKoP+TpORms6rjy0lm7puMxAbSpP2EA4Hvuv1kfXYtOcYzuq3/Xi6985Sut008/vZSV9lSHo8lUuRjsQd24733vW76HfnX8Bz/4QTEqlQmUl/xQ7z2rtkznK8OAnBk1L3rRi4oO0B7oltAvvXB/w+gp5TNbPVU/Y+gp/VfoKfznf/5nkZ965JxRf90DPaU+MbaVHaeAutRM51FnpSBw0jiHdu8aX//618tx7VafbuDmuIFreHaHhfFv8Kdf1f6ak4yVIVlHnfHeYM/zBs2+WTm6R/XY99Vz9R/e8+RGfUGv+kmXaGfqhN949aKfzlG3nNd1nFfbIov5YmwG50xRSAwIoyPKhTDBUKBYjI5VXIYiJWB01o/a2PW/lw6Z5a8yuhbvBEUSCn8Y4hxGZ0YgjEdGS5zDdVT6qKzeU3ruO4wlioXh45hz1GEDHgWKgUGgw+NZ4NlkNAQqfXyPF4ZyNXOSx6If8ncixOC6/tcZ+K3yUO4qd9PQouTcP6PCyF1j6MWdd95ZKjPPrFGpURyFpsPsh+tpDEZzRsMUSBPy4YFxD7xd6gF434SEPQuPimfXmDVun/GqOa865H3kz/kOPAtjXvkOcx81UX7N/xF1mMFS12HGL6Vj9D5MHXYeyojxS1HwQFFkyy23XPFcRufh+Cte8YqibHn2hqmfXnDfcf/qLOUfNOtLP8idoaoT0fFIWVGeIXcdpbJ/6lOfWjwsOle4f94eBgaDiUeREWLgE14XXjuGlEGjc0JHq/NhnGlHyppxaoCmfjB6vMhRqNXgdViUo3uQ0+r51THK2f0zcF2D0QB1xWf9wqL/+I//OBWRiHKu0YGoo8rBeeGaOhmo9wwB9chgiEeR0WuwrM2b2KCcZqMbDQLoHB2SclJ3GBZwPh2ie3NM29NOTCwDXeF62g+Z8UTzSrovhh8ZKy8dNv3i+3QMtFEduvJVbxkZ8D26Qh15zWteU2TtfAzyaAPqlSiPl+MxkGjqz9BDBuEMCN7Xuj4yCLR1z9b0mveCV1L7YejJc649amTq/kJnkjNDXVtAvzpOfgyzQD0JuYe+9ZkyDDyPusjQck73wYjgiexHtO3m/6j1lPKZrZ6KZwzDiZ7SbkJPQXvU96m/9FPUX9/hwWNgkrUy8l3/K0cDv0D9Jmf6jOx4U9U7AzQwbrVNdcxxdZAxPSw8i55bGSlT3uPmagTKsO4fvWck1581+2bn4ZFW732fXojve89IjPqCXvXTb0KP+Y1XL/rpHAa9e1F/nde96A9mapCPiokxOBUS5eQl9zI8djoyoz2NzsiBMhTW4XmbCUZUKhXFBgISttB5Cb0PQ/McQjlCQ/U5dFyUBUUJilVjiBGf0aSGA8rIOQJl4MUNr+L63yg1vFcwgqmVESWkLDTAmaBTY7SZKEL59EJFdW5KhWu/vo8aHTAlSi7c+joznReF1g8jedfmqTSRjOJhKNXohN2jxsIIdx0o6/qeNS7P7/rQQN0vRQKN2EAmPMWUKW8bRT/MfQxL1GH33KsOU8rD1GHniXqh01YHyIDHiewdDyhtz+B6w9TPXqiHs4E8tCPlyjjRQVGaIXcjacaJ8g0DA+7fS1m7v1CkcR8UtXrNEIlcU+gclYE6Rv7+1+koA8+oftZGQYQdh4FhpbPTGZMPr4nz6VR0ZIyg8E7w+vjObPGsnoshFZ19LXOdJXn6Hq8P75GogUGyOhp1Zza6UVsgpzB6GHHOSV8ZKLuPKHP/M+rC6PAeYfy4X99VNtoo3LvokrBwrd90wn7PSHVOdRX0ENQRoXMwNtSr+C2DWBugExEDz6b+VB+9Z+yIzqgjdX1kEDO4DSpFbfp5qMEQkFZgEBRlFc8f1IYjauPXd72addxn9UCoWUZk51mVYeD5DbDUSainXs43G9xD6Cksip7yMlgNPeVv6Ck4t+iTNlTXX2Xgt2B40WHabi33gO6i/xwDA1ffFEYhRwOd5xxwXu12WNQVThL1j8OE8cv4jrbZj+Z96pvr36gfYZAjBnZBnfKFmdTPYdBmDcgNvgPtVKqVNj0fTIzBWUNQRqvwV3iGkmKAqFTCak1hT0ecz4g6UEl9Ht7H6RjmHITLYyRsIuSgI6PUNTIhGpUqRrT9iLwPqKT1/fGOCH3w9lCKlJDOaKZoGLwBFMEwS3RQvBRDLzy/+9DZMNaMUHkeGT/9IGMeBIpN2I0HQLipF0bDiPL3/NFhBRp2jIqVH8M/PDP+ek7X4YWV3+U4ZnIfM2EcdZgipSxqaiUW11uUOj4TdKbkrqPUgeiYPBdlCTLi2VC/jK6bkKNyGkRTSfOa6pii83Y9nbO2wKs8CpwT0Q55DhgvEebjpRg0AXFYdKC1YdELx9UdHaz257mj7symXik/RmzAe+qcdJNBXXNQqawZFHXn6JqBMmJwBvE91+kFo0x5hnFGDwk91npI+LBGnjniN+6zF8pDfaSDGT46euUR3nv6jheRh5Th08zTq/EbhnU94JkORkuTXnV8unbfrPM8ery14dnmFa/zlheV0BuzqU+ovZGo9ZQ2qQzUX/1CXX+D5vM2Ua7N9AF1IX7Hi1h7GmeCgTBnBcOMsS2qIq3EPUf/0Y/mfTNUDYpFZ/T9yqBfCLwXM6mfwxBlXxvB+lKD2ZD5XDORBmcNI8YIvvbQEITRxEzQiFAr21CujKNhGOYcGhLjhXLQQcnlYBAa8fGMODYdvRRXoAIZyccITuhNCGGmyHUStjf6pwCCyHdqwvvRr5x4O1RkeXB1+GXQIsmuo9ILHSgrnel0+WcBD00koQdG0hRawJNCFjwcvi98riM644wzyjEdbcDAnM19DEvUYYoxqD1+w+L34eXpxSjq+EzQ8WuHvNkBxe/6Bhs8B0bp6lfIhidtUO7ZdGhHdYqJcKncuhgMNetFv3DgINR1HiT1GuqRtmKCmoEj47P2Zo0T8pYXXuejGiBhNrrR+dS9Oh9R2I0XjpeR9zBSH8CY1G5qL1ezs6oNziC8kIhoT2BAEhGZfnqovr/w7E0HeTEC6vqIyLM0ANLOhX0ZAoPSqXjrwHPeJOoUw6qXoTObOjcIbYcBKGrDoBE5GBQ9mi2z1VPNgV6tp/RT0m7qc8q7ngkMOd7X8MQGkYNvUKbNyv2cKXQ+446TiLOEYcwo1k/rK0xCCsg7Bj/QT9eyFpFRb6SGGEzKaY5oUzDI0JtJ/RwGAy7PJI+2RjkakM0Hc2Jwhsejl2KKY/1gsDFmJA2rGF68JuFeH0RdGTQmuTgRZoVRPY+W0SN63V/NMOeA/C6eNBU3vH28QJ4jFFlN7QmknAd5as4555zSmCkeitT1B3kSA55WnVYYgRSzUISGKnSiPJVX3Znz+EE4h+LppyiEhYQBNFBpCryvOq9BRg5FLZ9Lo1X5la1XL5p1ZL311isGa52wraOt17bjRTYjVP4Pb6b3wuinn3763fI0hVEYT9PdR6As4R5qhVRDPkHUYffBkyNsMqzRVStqng2/78ew9RO1URE067/60m8AAspMqgI5krcBlvwvCpeni+eDAag+hBFPRrXSrgkjo84nRXQkcsQodTnQPDxyvtRJBpE0Fe1C+C5yPdUbynXQMwShK9RL7cpz1CF5oSjXEGqr0zmmQycS16+NqH7U9QbqrAGR3DKzx4U74zyz0Y3O5xrC9AxXZSmfS+dkYEZPxaQk0BHyg2tvTtMrWxvDQa17GZ9Rj5WF9zxJUE+kXcivjqiDQXVtRDfrS23MIvQfPaT+1/WRcRYrlUiboV8ZAQyLQWlIykN5mqwY90X3IuoUPeC5GLgGWXRpfbzfGs5Nfe2eehlLUWY8beoAWdDJXs020ovQU4MG/jXasroxSj2l7OtzNp0S6FdOUc8ZnPrNGEgoK+X75je/ubw3qNXeDXDpsNA1rmOQ2A8eRXW3lxdSG1cn9WkB/UKfkkfkj9b6hT6SqsCjaCUAg+Fme3Z/ImyMwCizyOPuVz8NfkGvxbX6YWBC52g/BsXSG6SGRBl7XtFKucLzwbIHc5GNEQ1WQrkOXV4PAUZugsIzY5LRQYkx0ORnhQC4943qhKE1UhVQ6FQF4Rbuh0dyTaEMlVNl1GEYxagMEsq9eLlUWpXE91VQ5/Ub1/QZxUORDXOOwHVVdC56hg6l6vkJuTY4nd8xHRtPlPcqsmcWItRhM1yN8I16lBtvizws9yp0ShFpYJR0jPh64T6MEoU+GQrOzZD0O4rA9YVddQTKgEfD6F5qgGtpDDEqivvmVSIX52Nc+owBJiQmhKqT7Nf5aagao4bHmGUQGVVSjjp9uXShhOs6ovHx5CkH9+deNCYTmhgeNZ5D2DdyZr1XBqEMA/XQuZQ9o01IZFAOkLL0G+FG96S+qruem+zVYcaO8qjrMHkJ0ylHOY/qVT+UD2OZ18bsQ/fG4PI7MteOtCcDBNd0fuHNQfXTPTO23YP7Vgcon6jnjAqGqHP5DsVlANFrkAQyUOeUsQ7Q9+RphXzITycJho66zKAxyjcRzW8cV47qkvugZD2H+q8DV4bKm6KOclRvHPc7KSaR3yWXk/df+Tjud+RC6fZ7Bqh7nlsb085FDOiYuu4qG4aOMGPUp+lwn7yNBnQ6WnXb7xlQ2h6j1n3pZJQN7y0dxwA0aIX66P60K79Tx7Ur8vRSHjPRjc5HB6hfPKfqipxH7V150XHqiXplQKddSwlSx6KeqJPqDvloq+5DedNjOlll7lw8Qtqme/dMPKk6cW1VG9CmnUf7YXRq/8rMgFs9YfCoR+5BB6yjdv3IG9UBu46X37l3uoi+ivrIcxuef52t7zkP2fISNgdigToY9Un50sHqm+dlzPrfb9UXL/fvHrUFz6YMpQj4XbOO0wmew3m1MekH9A0ZOhbOCnVHWNZvlbVr+A4jkKedDNXtfigX9xH1wX3Uekoue92/MbKUn2cYhZ4iO/WN4avt6GucU32iCxlo6j7jTF1Rl92veud8nt85lKtn0FcwpMhAG6S71CFykOJCh6tf7td3pW64Xq+2Tw7ORb+oL3U5ugeTNOky59dG1CHtxjU8i4Gvv+q8Zb7crzpDLmSkPOkh/afvMgT1acrLMXVYmzO/Q5v2fP3qJzm6R3JxT3RIP9gZBp36AW1I3fGM7BETzehkEYUwYueaZToPPJZ1OAOFHyNUikRHp8HC5yqIRqUBKAQC8R0NUCXUASlEgtAwdaBe/QwZ6DwoHKN/53HuGC1QICqKxut6oXB8XuP7vT5Dv3PUaFAqWKBheZ46B695fg1Jo4zwo/v3XuOnuJQb48GoUeXWGEBJaeAUWD+ch1GpkmuAKp57MgpS2TUq54xRsY7Ay+9UeI0t6FcuypwRpHN2HXLqB9l7XsYH+eq0PHfz3JSHkWDUEQ3bZ+7d/TmHctW4mqhv7kmDD9QNjb/GNdU5ijjuYxBRls6rzNxD4N7UYc9FfnUddh11hsKYLjeM0mBgaT86c/WdbJxf2VFA7tm9OH/IAK7Tq35Ge6OAKHLK0rFe8lS+FJxrDmpr8Hudg3riuTw33DcZaYPqDzmGIR/XVFd0KJ6LEaE843NlVhPlGLrAtbyiTdXHPJ8XmZLToGdw79qDNkZeDINe32foMZQHGXQ1IW96QL1Tpspc+Xg+x71Xrz2D+9CW3XfMOIXPydPzNetO/czD6EbE+bxcV8cdKC/35T60H7qCUYKQGXrJR5vX/gNlKUSrLvOmRlvlKfJ7hB5SJuRLD6mfnsP/9JP/3UczmuB8ntX31ZtoA+6zV330uUG1Z1PfPJeyHkSci4w8nzJTn/we6qzzqddheDsveUR51XW8LsOaKEvlo00H3nMoMDQ8o/tXp7R9Hkn6rR+1zvecTT0V/XKg/OgtzzAKPRX0qr+hw1zHcdf28rk6ETJ1Hi/PQh/5qz44B5kEPtf/qbOeV13xPf/X3wvIQXnoQ8nHYC1wD+qeOsc88qInnZtu99e5yd39qw/k369vZoBr/1BfyM79a3v0o3NF3ehXPx0jG2U0qM6G3jawCBmEblNG6lPdl881Yzc4k9Fh5GUUqpGHN09jNbIU0uG9S5YMLA5tEJHNc37RkXpR2FIV5HzpDJPhiMXuebGSmUPnmz1tvdQ6gsNbzoNmGbT5JPXUAnhMLdyfffNgJn7SUPJ3eEqEzMzqNPFFuMhkGCNKFT5ZMhBmixmKPEQ6nWR+kAdo1qpZrFJ10tgcHvWYR0j9ld6RzBw6X8hWSoYcWzrfi7cr1mqcL+SSxsSWpV1PyR3Ovnl60sO5mMElLxRg9BSiEyKOsFey+EO+wk3CI8K7wkIRHknmFqE1YS8yqFNkkulRj4X3hPT6pR4l00PnS6vyCp0vBDwol28u0C7cm1Bt6qnsm4chDc4kSZIkSZJkrGRIPUmSJEmSJBkraXAmSZIkSZIkYyUNziRJkiRJkmSspMGZJEmSJEmSjJU0OHtgOY9xEwvBLu1Y33AuynsYLK47Cfdi/3eLKM8HZsfHYtKTIpdRYYmeQSzK8y5pZZUkSTJqxjZL3fZwVtSPzeutvG9FfcsnWC3fAuax28SkYBFd26xZ3sF2XePCFnp23rA1m+28ZsPOO+9ctsezc4A1v+xC1NzmzF6xlmlg1L3uda9baPcS2P7LvrB2HnC8xr053sR2ZNPh+Wy/Rv5edk6Iv3Z9UAfsTmG7LeVtjblBW7SNG8aCvaWVle335vNebDtmKQ3bu62xxhplm8y5wA4xtjrURs8555yyBJBt6uye0awbixvqoz3dtReLMPdCHbBLyGye1/m1NTpjtu05SZJkSWdsHs6DDjqobPd0+umnt17/+teX16te9aqy9dXxxx/f2nvvvcv6bJOErcKsF2c7sHFiQViL9loUdjbYJswuExYEtv+y8rTzRI1O0A4p//Zv/1b2ZbY/uD1cAzt/8PiceOKJd3te22uddNJJZd03g4J49duWrYnr2C7PMzKg7JJhkGFbQPui23LONnD2NLdH8HyjTtp+rJ8xMlcY8Kh/m266adl73JaFc4X9e20baiCgztjeTZtVVwP3szh68uyJbRAxaGFqbbH5vMPiN3472/acJEmyVMDDOS723Xdf3tPuuwV0jMx2p2NvP/ShD213DND27bff3j0y/3QMrfbBBx/c7nRO3U/Gx6I898c+9rH21772tfbNN9/c/upXv9ruGHHtBz/4we1f//rX5fjVV1/dftSjHtW+6KKLyvs777yzvcYaa7SPPvro8h6/+93vyqtjZJRnrvn0pz9dfnvjjTe2f/7zn5fXPvvs0+4Yp91vDIbcb7vttu674kGfusZf/vKXdsfIbHcM3vLesfh/vvif//mf9i233DLv99IxXNoXX3xx+d89Kf+5YvXVV596dnXTtWsZ4oQTTph3Wc0G9d99T6fums87Exblt0mSJEsDY83h7LVpvk3rn/WsZ7Ve+cpXts4///yFPCZ33HFHa7vttmu97W1va11//fXdT/+O7bOEu+zf2oR3iPes6cXoGE7F24dOp9P6+te/Xv6H7ersj2zTfzRD/H7r1cT3d9ttt+LVEDquESb28ly9fhsIW9bEd53b/Qo194N3kAdx+eWXL2FXW+/ZlUb5QehQHp4ttnDve9+77PIhTBvYpcKr1+4fz3nOc1rrrbdeCat2DNfycj9bbbVV9xuDEe7vt+PEfe5znxLab4YeeVvPPvvsEsZtcuSRRxZPKS9cP5R3vHwfvs9beMwxx5T3dj2x9Ri5RZ2AeiqNIqjP5QX1xqvpBVXvttxyy4H3Fvg9L//b3/72kqcZxHWUsfLx/3XXXddzZ5u4b9/57Gc/2/rrX/9a3gef//zny1/nr+ufevWpT32q1IHa0x3X/t73vjf1XmTCtaVbeA/3/t73vrf8H5/1QhvjIZUKcMMNN3Q/XYD7ecUrXnG354dj2m593zz08byuH9t91nQGXyWaIkWFV7bGzh/qjS0ph6F+XkSZfeUrX5l2L3CRhhrP4FzDtOfA9o8823U7Bdk4h/Ks65kdTdybVAh/a6TRRNnRs3V5q7PSB5rPFM/rWaZ73iRJkpkyb5OGdLwMpFCEwrX2I1199dVLh+f4xRdfXI7hZS97WTFWbYwvj1DIN1hnnXVKiPnpT396MUrlBFK2XnvuuWcJGe+///5Fke+4444lzC8MrVNgjPh+E2EyOYx+/6Y3val1yy23lM9N9tl8882L0ffEJz6xtf3225dOPoyZHXbYoYQedQx+W+M7hx56aDFWoxOMe/RicNmb9swzzyzvf/KTn5TvNJGzWe/pLDdSOPShD31oee93ttMSug6UHUNYJ1XDwGkix5KRGnz/+98vYedht1KTEzoIBl5tkLqnD3zgA6VTFoZnXATkoPMT6lU2ZNELewsrU/InHygn6QdRLspe3WIgqlsMlaAuT6FROY0GP7URo6M2SAmi3hk8Dbo3MD7Uj5e//OVFFgceeGDJK4RreMkhrd/XML4YCZ5RioKcwbe+9a3FgDPAUHcYV3IQTz755DKQivrnOlIuVllllda1117besMb3jDV7uJacmzjvTahrFwr7sP2dZF60by3QNmo2xtuuGExhOs2zIg54ogjWhtvvHEx7qVTKJNoN+7VcxhM+v+d73xnGeCYxCS/1r7Nyrdu9z6nCxi4UjPIK4xpAxgDV89MngzTfvR6XjAAn/SkJ5Ut/DxXL+pyR92eGbzDtGe4Np1iIHbGGWdMPafzSYdxLjpl3333LXVBXdl9991Lff7b3/5WDFXfxQEHHFB+Y0Dif/XBnvCgR5WpQaVn0u6CeF7n7/e8SZIks6br6RwLHSXaN4zV6cDKsU033bS87yjPdqfDanc6+hIa9nmnQynHDjvssHbHGG3//ve/L2HgjjJsr7DCCuXYxz/+8faTn/zkdqezKr/tGI/t5Zdfvt0xBEoouKPEy314f8MNN7Rf8pKXtDsGSbtj1LQ7xmO70xG3H/SgB7U7RmI5n+8KqXc69fJ797TSSitN3Uun02tvu+225fvCsO7zNa95TQmBOr9n6nSC7R/96EfltzW+c/311y9ULq7x0Y9+tLy/7LLLyjnOPffc9j3vec92pzMr35mOTofdPuqoo9qdjqe87xg17dVWW638H7zjHe8o1+gYnd1PFuBZ3c8g3v/+95dw6mxx3X7XcOz8888v8iOPTofb7hgb5dh1113X7hgn7Y7h3+4MTtqdTrPdMVTbHQO4HK/pdMAlZaBjYHQ/WVDe5KPeQF0gd58feeSR7U7nWj4P3EvHuC3/d4yMhd7/6U9/KmkJ8Rx1vZvu3hzfaKON2h2DoPwvFaJjoLQ7RkE5LhzrFdeL9zV+p434jrC7MjnllFPanYFBSalQHzsDqXL8vPPOK/VI/fvWt75V6kLHEGt3jMBS39ThjtFZztvr2uSgntbP3/xOL9Zaa612x4Bpd4y2ch2y7Bhj5djrX//6cp/kJFwf56rbTceInrpvsvd7bb9jJLc7BmRpu5tsskk5n8+kg0jPADl0BjLtjnFX3ncGB+1TTz216ATy1yZdoxe9nvfDH/5wu2PMlzKTBqTN96Iud9Tt+ZxzzhmqPXcGwu311luv3Kf7VTdCvzmfc3UGyqXclI260DGm250BR/mfTuwMoNuPe9zjyr0qi44BWtp2x9Bvf+c73ynl1TFkS51zHtfZb7/92p1BU0k5qJ9X/ewYpuX6SZIko2LePJy8BuA5A28jb4hZwkbqwrhC3EbyQl0vfelLi2eEl22fffYpYSTwhvGM+ss70nmmMkOeB8c5nvCEJ5Tw0sorr1z+5wX1nieho6CLx8W9NCfOOKffm5jDexhhLp4aHpP/+I//KJ/xoPBY8Rw5PzoGaplp7Lc1PHu8osLhQYSs8exnP7ucw/3/3//9X6vTMZTPB6HMOp1H8X7d4x4LxGlFgE5HXv4PIl1gOu9jLzqdcPGkjYvllluu1THeijx4PiO8y3towgfvHO9Yp/MtE6AuueSScrzm/ve/f6tj+JdnDw+pOiV8HuFyoUX/Cxt2BgQLhZab8DbV8BbXXl/XeP7zn1+8ejxY6tAWW2zRMyWgYwCUMiRXzyoVwgS1Cy64oHjMPXPt8W2+h9+Fh/m5z31uSUvg2VOXXNNkIxOzIB1CPVL/nJ/3V528173uVeqaOs9bxqvZ69rkoJ7WNL/ThKeSB50ntGOMl/C36/Ogq588fDyOZMorGGgT0W5cN+6bpy2uI6oh9UPbNZENUm7IiJeUF1G7VB48m4598IMfLO3UrHsyd75+9Hpe73mGeQ7VEx7QXtTljro98z4O057VDffgPt2vsgr9FueiY6Q5KBty5AXlpYx6of2rg+qCtvSwhz2s/E7EiK5ThrzAJgR2jMuSgsAz6rvKsH5eujDSJ5IkSUbFvBmcwrTQEUJI3RJKZgsLO1K6Qn8MUgo/OhpQwmHMMRwoap2slzDewQcfXELKoJDlMwY6OITx4Dh0yjV1PifFHsitk4Ma15OvKNQnhzKoQ9m9iGs20UEhjkeItR+MXp24cgpjRIeiExTWr2FcMN50XDOBkSfMOGw4fTbU4WzEYEQHrSzUCWFrBqVQK6OzF+5R5x7hQ4aPUHygPB274447yqzlZv7jdBjMBOodQ8ryXl7qrHrXy6BnDBkA1IOAGPh87Wtf634yPGGIqWdxnpraICS/SAcJ/MYKEcMMaIaFoac8GS7Kw4BNqFn7IF91WzjY9/rlAvdqN3fddVf3v7+3XQhP1+Xvesqf0a+9CxvXMNJmAiNNuF75SZO57LLLukemJwavDDpM154H6bcgBuYwuGXgq8cBmWv3dEJN/dzKjBGuPRlAGoyRCaO4+bzNnNAkSZJFZd4MTvlwFLERNRieFCJPpE7LaN6InMKUU9hU+LyZDJNQsjwg8QrlG9TKfDbovEzOAW8GZVxfT55gbZSOCt6iflgYXIcu7yqMdp0FQ1luoc6tXjycQe8ewws6LIwl3uW5JIwMXhreToOD8IAy6OSY9WPrrbcu+Ys33HBD+X4Y8bw4ykt+IYOV13pRUL94ORkV7smrWe8Chj5ikIWQbe0dmw3awKBzkDkDrJ60EtfuN/AZhqYMYoDHGFIflYe2of4wJBmDvLIGAOHRHIba4KxRNxjNvJn19Vx/UWULXnW5wHKCDSzdP300DDzaaA5i+7VnHm+e3xr1lUHdC0ajvGSD3xp6LnRBL9RNv6FjeXy1D3pV+1qU502SJBmGsRqc4amq4W3hEdRRmLijk8Amm2xSwkgm8Fx++eWtd73rXWXWJHiPKL/TTjutGFLCmDo8xsT6669flLNRuTCh8JT1HiOERsk3FX0/xd8PnbV7hvsUzrKOqNCuCUMmcQiFDUvTIxWer6YHpBkWD3QsZgHzHikDz+8l7CykrFMXalXG4H3VCZow1aT2zPZCmI1HpIlwsBDqsAzaOadZHgFPsk7X4ETYmjdQGFsaQz90psKHvJtWLQiENHklhd4tlh+TWXiKrrnmmr73ICQN5atsA/XOM6mvBj/NeldDFu4rDBEoO8ZgnV4B9zMdtcwYKk351M/i/AZwDL+AocyoCOM4jMf62r3Kg5HHe+f7jKQaRq8JXsrdhCbldc455xSDkYfTe23f70xmCbTpfs+snTYnuUXbNSGMYUmHOIdn8lc5uxdGvvcGHmCcDqL5vAZvBpbqkhQe7bv2KNbEb+NvGI+1Rxz92rNnUTdDvzECPU+/SIlUAvWvNjjJhYGrfQRNfSIVQ3u2qoX2S9/SXTzHg55XGc7Ew5skSdKLZTsj2eHWDJkhlguSJ6QzYXjq4BmEFB6DSaek04tZ0jxYZoXL79J5G6mbAc440GE6j9xOnRWPo1muwsM6TZ0Sg4SSljumUzMb0wxM5xNq5SXVWekQdfY6JmFmHbH70ln6HQ8gT5RcKApYmMlsUPfqmPuk6OWVMnw9l1nP7kMH6/50LDq9FVZYoTxbjdxSXgSGDGObp0LeqmvyAPEU6QTOPffcYrzwZrj3GjOcGb1CcYydeHkeYWcdiN8ddthhxWj3fHIGvSJ8zQAgH9cKT4ywWg3DhgfVzPEmwnFCqHXIuokOlKGuM3MNZUKWgef+4he/WOoDb4tO8+ijjy7P4Zmf97znlU6czMiWJ1lHSxb98HzqlA5cTl+gTMia3JSbJaPUDbJ88YtfXAzHWOJq1VVXLd5K92N2M1lJ21BveIrVJyF59UmnbQa1ehD1rgkPkvrmWdUpOXTqOENaeZCFeqvuOKe0iPCK1hiI6fjdF7lKp1BvDTyUGU+/8zA01CXP4NoMs9NPP7087ymnnFLakudlQLofdd1v49raldQF5eE7jBDGj3IjU17EppGr3F3HwNAgzPmUiesYFKnfBmjauLbN+Jb2oQ6Rq9/U7UZeprLX5rSJZttlSJOz53Vefxl6Zq57Zr/j6dYuyEh+tDalHqhrtTFHps3ntfyV5bXcH7m5hrzGOqwPURmfM8qUu4iMMqLztA3PM1179rx0Wug38qH7yIFh6LndB3l6dkiLUHfVCeVkVrsBpQGxAQH9YKCsLLQjuJfQXeTuXslReThPv+elq8lHWkuSJMlsGdvWlgwFnb6OMCZg6MyEfOUj9QqrUd4MC4qRMRbeTzBadGYUIsOI4g2PE0+TzkJ+mI6a8Sckr4PUqTFaKXnK03ncW4RbGauua5KPUb3z+w0jQweiE+UZiNAsfF+HRLELtUeHrNNwfl40985IacJj53e8B2FwKid5ku5ZJ8PQcw0drftuTmDRsfbyTPoeQwMMPJ27TooM5IXVXlhlwGhxHqFV16rLG8qbYfC6Hlv9mYDj3pVNP5SFFxgHzq9DD5SxMlO2EQpkmOgIw/CoZcvI8xzN8mji2XSskQYBnjafeV5ycS8MPfelzNyL3zm3uqCORp1TNmRsEpK/6hfjsl+964W67xrqlnvwPUaD67su+buesmDQNmUBRpHxoclqysn1GN/qqHob9a9+BjDWPDtPrmdX92PLWZ4/Bj+jK65NrlEentO9RNuJe2SUN2EwqrfW0xTihvQO+B1DigHkfIxmaJuMVcfrdqONuCefeb5m2/WZtqQteDbGnOcNj3F9jPy0T0agMo/nCdx383kZwdqleuMeyS+epUY7ZmzSI8pd/aZ3yGPY9gzP1ku/kal782yemcwDZaQ+qX/K229cz724B8/jeupCELoLdVm4fr/n9Xxe1rRNkiSZLWMzOGcL5R8dZROGE4XYK/eMgqT8pzNGhsV9MNp0eOEVrHEvrkfBL6nosNCrTD0/LxIDYtzMRrZkx5hbVOrnVB7Ne5jpvTmfvM96ADMsYXCqm4wYA4iZ5GEyLJXJuGWmPGbzfLNBWTKotdMmccwz+8uwqg3N6aBrlLXf15MIx8Ug/dYPBqrfMRKHxffRLItBzztILydJkgzDxBmcSZL0JgzObLJJkiTJ4kYanEmyGCAcLnQq9BkTQ3rleSZJkiTJJJIGZ5IsBkR6Q82o0keSJEmSZNykwZkkSZIkSZKMlVkZnJLx3/72t8/ZxIBkZsTOSmbFJpOJWdTaUcposrFShQloKafJRRdmtYWU0eSjbzLR1kTMZHIxSdC60vXa06NgVganRbStcXjQQQd1P0kmCevokZFtHpPJxHqslgmyhmsyudjpyvJir371q7ufJJOGlSJsFGJSXTLZkJH1g2eyWkQy97DtPvWpT02OwbntttuWBYmTyUNFoYTrhc+TycLC6CYAWUA/mVysjWmR9Le+9a3dT5JJw9JQ1gq2AH4y2diYxKYOucTWZPOKV7yibGQzaoNz1n5tN5KvfOUrX/nKV77yla8l6zUOMpEiSZKxYSccSzol48OC/lnGSz4p48km5TM9aXAmheuvv77suZ5MFvY5l09jC8t999239dGPfrT1lre8pXt0cqF87VH/8pe/vOeSTksitic94IADiqw23njj1v77719SJ8aFMn7zm9/c2mijjZaaMp4N2owJENIiDj300O6nf8dxMovXpBkOZOx1/PHHdz9ZcgkZ7L777uWZ6Tp5n6ecckrr4osvLul8k4b6o7332gI6WZg0OJOCvJpjjz22+26y+MxnPtP9b+nCpKI3velNZc9rhszWW29dFn+3B/yosJ/+ODpYkwJMiJIDuTRgb3udjr3YycrEiFe96lWtT3/6061ddtml+63hYKgOgy1KX/va17auvPLK7idJL2yUsMUWW5R95D/wgQ+0Tj311O6RBThuKsOll15aZGdf+kmCjLVRbX9JR/k/6lGPap1xxhlF78n5NGhV1xnc++23X9nWd5JQf9SZSRuoTCJpcCbFO2Lv5O985ztlVu6kce6553b/W7owCLDUy4te9KLWC17wgtbTnva00vmMcpR/wQUXjMU7RgHr5JcGeDbf8IY3tB772MeWZHuyWnvttVtPfepTS2f55S9/uXjYhsGyMd/85je77waz0kor5W5TQ6AurrzyyuXvk570pOLlvOiii7pHFxxniN7rXvcqspu0DRWWJhkrf/XacmTk4tlXWWWV4sXn6WSI7rnnnq077rij+4v5x33G7m/JYNLgTFqnnXZamdF+1113lf+bGLnFC7xWXldffXV5H/z5z38unatlmSiMIH7LC1S/Z+AGvHlf+MIXyiuOW//Q/QilxGdLEzrA6667rpRJEJ1mjTU9d9xxx7LP+o9+9KPupwv43Oc+V/4qO8alGb3B6aef3jriiCPK/3XZnn322a1DDjmkdeKJJxZjKiBTv4FQv/uSP4hvf/vbZXWE8LbxcFpvL7j88sunftvkmGOOae29997l9zXO7zc8Gv1+OwnoBC2dJPXhoQ99aPfTBay55pqtDTbYoPX+97+/deutt3Y/bbWuvfbaMnjgtfnxj3/c/bRVZGh91mZ95yl94QtfWMrqpz/9afmsOdN3UBlbUURH/YlPfKL7yQJ4/eoy1g6XVKz9qJ3c5z73KR7ounwZNfe73/267/6O79BByjYI2XiRSbDTTjstdF7RAxEKgxErHdTQfb53++23F+NXOw94Wj/72c+2brnllu4nf+fGG28sx+IaNeeff37xqvfSA1Evvv71ry/0LIsLBt6rr75662Uve1mJeNXPX5dz3acEH/zgB0uI/sILL+x+8nf66R7e5Ciz8847b6FBoCXtHPvWt77V/aTV+ud//ufufwv0Fv3YC9fqVR+czzORW/NeliTS4ExKw+GN4Z2xtMhvf/vb7pEFrLjiiq3tt99+SlExJii3E044obzHJZdcUkagFDcDSHhR/g3Dxe/lT1Gk0Dg1Kp1wIFSy7LLLlnPrhHndfvCDH7Qe+MAHls7Q+6UtT004ifEhxGqjBZ0NdGqBDmSzzTYrytio33Jl8gYpL+Wv3P11DspOWF7n5vgDHvCA1k033VTOE2Xr3O973/tKOPxrX/ta6aB957jjjisGEsOHIUqhvve97y2KXr04+uiji6G66667Tilb8oTjwpgnnXRS6aBDkcN79W+ttdYqHl33+qEPfah12GGHlRwu93nmmWeWuhLG86ShvB/0oAcVz0wT9Vmb+K//+q8po0KHpS1ob0KF22yzzdTEH4MM1PVdmV922WWlDljgfLfddiuyqTE56/Of/3wxKJtl/J73vGeq7Osc4KOOOqrUB/JV9r7Tr6NcEvjLX/5SBgRyoX/5y18WfVUbddpDDWPEIIv+Ulbew3t1mk7cdNNNy2eg19QFx7VV3u3llluueL7JjOFDxvTbDjvsUOR75JFHFoNGW3fOffbZp7QHf8mqCXkZ1Lt2DBbBKPYbMg49ICdfO2LgMEJ9RztkfC2uaCuMdG0IdTlrf8q19l7zZhtI8HBrE3JBg166B9Z05YDRLuhDUT+DCbJyjo985COlrfh+DP5C11n7mozpRX1gPZBwPYOduj6oC2REPoxcMtIXLrHpE9bhnCn/+7//2+4IpPsumTTOPffc9sc//vHuu8F0OrN2RwmV/7/xjW9Yk7XdaXzlfc3Tn/70dqdRlP87Cq3dUdrtddddt7zH5ptv3u40ovJ/p3NtdxRAu2N8tK+99try2cMe9rCp3//1r39tdxrVQr/vKIt2RwG3Owq+3TE42p0Oud0xXMtf9+R/ryWFzii4ffLJJ3ff9efKK69sdwy99kMe8pD22muv3e50Qt0jC3j961/f7hj7pWw6yq/IqWNklvfHHntsKTt/Owq6XK/T4bbf+MY3LlS2Udbf//732//6r//avuqqq8q5ya5jMLU7g5D29ddf3+4o3SKz73znO+X9WWed1b7//e/f7ijJ9tVXX10+J+eOIVp+D+d3XcfcQ0e5tzsGWLvT+bc7HWK7YyiX63Q6kVLv/umf/ql9wQUXtDuDjfIsr3vd69o//vGPSzn8+te/7p517ugY9O1OR9N91xv3vMYaa3Tf3Z3PfvazU3LAq171qlJ2d955Z/vmm29uP/rRjy7tkAy0EWXsfy/l+qxnPavd6bjKb8l4gw02mGprcG7n8x3fX2+99abKuNNZFpl0DNT2n//853ZnUFDuV/n6vjLeeeedy//k84tf/KJ71sUH5dgxxLrv+qMukQU9c8ABB7Tve9/7tvfaa6/u0Xb7aU97Wve/dmlnHeOmfeutt5a62TH4249//ONLeYKuVPeVe3D44YeX8kVnsFTuSXnSh9rwOuusU/6/4YYbisw6g+7S5kJGrtcxOouMtWFtI1AnvLT1H/7wh+3OoLD98Ic/fEofPPOZz2x3jOLybKEH9thjjyLnjpFVrnfOOee0O8ZQOcd88epXv7rUw0FoA+6XXmqi73GsM8gu7+ty1pY6Rl57u+22K8cuvPDC0hZ+97vftTsDtXbHCGx3BgPlWGdg1lP3KC8yif5OeXWM2iIP5U03+YzcO4PDopcQupQuVP7KmM7eZZddyvHO4KbdMYbvVh9c3zX9tjOoLv/7rXuaT7baaqv2XXfd1X03OtLDuZTDSylMa1QGIzSj4GaeIA9OYDTJM1PDY8D7Al4Eo3zbYz3lKU8pn9Xw4hjp1Ti/WX7C57xrnQa/0DX9X79fWhCSFartGIll1NtRgsVrHHQUXfF+mfDFo8HTqXyNuHnWyIpXpGMQlXAbj0x45Gq8t1IBL0+nQyteRmkTvHCu2+lcW494xCPKd3nDn/jEJ5Zz8cz57bOf/exWp9MrdYnca3zmmHt47nOf2+p0uCUM5u9qq61WvLS8ozwXzsmzwCPhvOrS4x73uFIOcf1JQ12vU0iaRBpDx5gv0QOhvec973mlDZlk5NnJrZaJ/72UjU0cIo2CF8dvO8ZDSTkJOp1b+Q45vPSlL12ojHlUXJOXznurB3Q6tfJ915Cz6H/yeeQjH9k945KHeiliIGrCE9/pVIsXMSI1tYdTefF8KRtbOPt/hRVWmIrS0E+bbLJJCW8H2g2vFq644oqyluGHP/zh4lVTzuq0kOkTnvCE8h2eN21Ue9JGOoZKkQEZdwylknbRxOdPfvKTi0eUh9R1eM87hkrZSILHjJdbu3LfHSOptB/wsLlv51hciRSf6D88v+cjF6FsZUlmPJc8weq+tiG9h9eRPCBC0DHyy/wAnmsRAnmi2gWZRFtUXs6hzLRdudk+o6e0S68a3taQHzm7B0g18t1mfSBDf0GP+N9vl9Rtw9PgXIoRlmBMCCvJLxOKocjko00XWusMVrr/LYCirGdPUww6vmC6nSVOPvnk0jELG5qpuMSGFGZAhEUpMGExiopBoYOMjq8zYi7GAkWnsxM2t3uR8mZ4Mkoir1AHp9Oscwlr5PM5JnHfa9111y3GLuUaChgmmCGUYr1IsBBykwgTg+FoMCPf11+DlLiW1ADXq42exWFHkuc85zl3S0OpibzIZz3rWcUo0DaEdwO/72dMk3PTgNchmlxE9kFdxgYWUcaMGLJTP0ziMoAQMgzDCEvLri+MzYCxceCBB5b2JDVEXmBtcNJ/tUEfA7gI5TJ4tttuu2LkMG68yDfahMGb2dYGz5tvvnlZqUDbrAcm9aBdu6H/Qo5k0pR7DaOZ4em+6Eq/NZhzPe1VeJ0eqNtmnWe4uBLzAOhEKGeDWYaglxQgg3NpWPSZPi0IQxAMf3MW5IRqFwblBvL9BlzRRpQ7+hmE9efaNYMSjE0DzkH1waB+SScNzqUYhosRvhl2ZgN68X4YFc90mzgN9pWvfGWZmCC/06xcs6sDyrdJNEZQ4HKSeB5MwuDBWdrh6fvDH/5Q/pc0T1nuscceZYAQ+Zw8I4wYM9iNjh//+MeXxPnouOpOFpQwo7MXjD8v5zaq93rMYx5T8pAGGSXhwRsG9wrPAx48xPV0ihTz4gRPmQ6lX7K/CQc6Np1ZGJrNyQ3yZnuhM+V9qZeCYUDy2minvYiVJpSxwQZPmY5QtMHghEeoNlaXVhggvFu8X/I6a4OTIdrMk+WBrw0Kg2w6k76S11dvJawOM2p43BiqIgLaMiOkHwygmWAgs+qqq05NztO2yDj0gLa1pBkxBkuiNjvvvHN5r5wNAsjSi75SzuSn7vP81nCmOK7taBfOFe1COY5S92i3ta6daX1YEkmDcylFgjovpfCcxqcTi5dGIKTUXLQ6vI4UXdPDaWKHxs7w0dB5VGoFrpNzTTBgUM/OPfzww4ui5DXgeWiG9P2Gxy/OsTTACDehIGBE8mwhwmTrrLNOGRxIaDfz0QSRpjERRisYIzyJqD0eypX3S10QllPWQur+RggQvGZBGEHNjrL+ThOz2Xm+KXeKV9iXh8kgxT2oB5R/UA9KJhWGB6OT8cLjUiM9hcFpggGPlrL03AZ66jR5mjzAOwNGYshY2UtxYaQqt0B4jtx7zarGBRdcMFXGvG7kpKM2U51M119//eIdCxaHMh4Fyr85AFMOJm3wNNX6Srg8IkABY4UXMVD+DB8pEfSm9IiAB1k4lddMvTaRhU4N4xBND2bz3tAvVYMhxdvGW2YgI0pAvgYu7tPgxyAoJrNgcZazNrHXXnuV5zZBMTycypnBb6KNaEBdzqIpjDztSOoPORhEkJv0gul0T63HDDZ6McgLbVBJL0DKjPogemdyn9B9sz4sDe1w2YMlhc0QHYyZk4yKZPLQkZFRr/xJUEhCDwwaIzBessComAfN0ka/+c1vimdLBynUSuaOa2QaoI5UBykcyCMpDKVD05goPI2bMhS+okwZpT7jDdDxugbFwUsgf5P3zcj8rLPOKgqEQaQRUiQaJ2Xi837hjMUJzyq0ykPRD7mZV111VSlXRqCyU87CzjzR5KfT0TEqG99X3maT+1xnybChbBks0hZ4PKQt6Fz97/wMFC/n1SkLE1KO5COERdH7KzeMzNUHslEf/E5n57pkbza5MJ7Ol1HMS6suqDeegQfhHe94RxmUqBfqkfN6BtfluaNXnNdMUB2NOuaa84FOiQFvYNYPZWagJdWAfHQ07l/OJC8Hg4bHxXEeFUa9Ts6sezLzGWPfsj0GWmQpt0xnysPp+YV8LUMmCmAgSK7KCs0yVrZk7K96oL2SpXYp349xy+j0fUay+iF/LAYxixt0i1xKXuR+MNKVOQNMva89WepulFNEZZSH9mMwoP2pi4w7UZxa/9Cf8p3DUxowXAw+DBgZM3LThbrVE7IjT7rPbwwCRZvcFy+/MLC25Dd0Iz1O//LIeXlW8pY6oe2pV+oUedKT7tdf9Y6uVx+dy3ldvzas5xo6gzFfp4DUqJd0vrLTHuRoelbtxMDZwJqM6D4oZ7rJecm4Lmcy1v4YnIw8/ZmUMe3JsX66x//an/Kixxie+izzHAzgDAD9RlsPGcob5UAx6Cdz67oa9ElrYODq76I+uE/XUA4cN54xrsdp0y8CNZeYD8BYHvWe6st0HnhhV9UQUIqvfvWry4gqmTw0UKPbOsRTQ3lRQkblKreOKRBS1QHJ/WJsOi4czgilvBhJGp3/NUYNl7LTUC3B47rwPQqC8uMB8J6xwjvKQHUNCjbCIDpDCl/nS6FHqEEjlIwfI30j0yUBRoMQGIXUD52Sjk+ZRu6S8mb8KDsoMxNByNN3lWWM/ilpHZL8MgaHjsb72rvlvIwQKFveMB2gQYuwD3nw4KkzDBt/fU45y1tUTyhTSlxHwQPhOuqNeuG4usJwY2DqQGvDxmQzhpTOXTK+zt/5fJ+CZsx5rl4pGXOBjl8nom5Ph/ruedV1ZRWdkWeuUac9s3odHWPIrK7vvGnagnLVmUl10FFrt3U7mK6MyYlcyFWurGs5h7bud9q5z8hrcURKhwHroDQgAxftTeevrtbGIZSxus/gC8iQLLQFhj9Z+W0TRilPJwOphndN23MesiQX1yUvn4XuZcC4jntTz8lDO4u2pU3QvwY+PmNgaxPaYTxHUw9AHan1OZkz0LTp+YLBZwmifik6+gH36fn9Bf0Xg7VadwX9yhk+M1BXR0KGYUT10z3ai99pa2TkXr3XvpU5OSlT1w0Z+o4yJgNlri0ZZGqPQa/7VGecS/t2XvUvBpLziQEwY3zUBmcui7QEMpNlkWZCZ6AxtaRFp/GVv+iMIKeWqQgsVXL88ceXpR4Cv+80rvJ//fugo3jbHaXffbdk0xnhTrssUl1GndF4WaJFGfbC8SaXdpfqQGek37PMe+EaHaOp+27RURc6Srj87YXPh723uebrQyyL1GSYejybMvb9QWU4qIxdb1LLeFHxzJbGGQfKrWOsdt/1ZpCs6cvpfj8TOgOR8upHLz0wSQyzLNJsGFTOjvUrl1Hrns6AcaCeHnV9GBdb5bJIyXwjHBUj0xh9wsjM6JuXQRjHCFYSvs+FfQK/9xnq3wfCJEvCTMpRUZcRT5ewTZ2TVdMrzcCIOuBF61XmvXCNUYbdeCl5HPzthc+HvbfFgWHq8WzK2PcHleGgMna9JamM5wrlNp3HaZCs6ctReqxENiK60YteemBpYFA5O9avXEate3hhB+npUdeHxY1Zh9StS2aplmTy4LYXdpmrGXDCHzEBQkiQcaPTlRtahxSSvyOULYQ3rj14hcmFEIVq5EWhntSQDIdcW4a7yTvJZKI/kkdpqZlkspFHbmJov4FRMhnIKZZONDE5nCYtSP5PJg9JyAxO+XpzyZ133llyiRib1pUbef7HEoRBAaOwXqt0lMgLa9JrjcxkMAZSch9NFkkmE/2R2cYmSiWTjVU0rNgQk36SycS2rybrTozBKVRq389k8jDZhIxyFYHJRXJ8pCEkk4tJBWak2qUkmUxMCOHdjF1kksnFJElLN0VqVjKZmBRu8vHEGJw5S31ymW6WejL/DDNLPZl/ZjJLPZkfhpmlnkwG081STyaDcc1Sz0lDSZIkSZIkyVgZq8HJK7DBBhss9EomBwsFH3fccWXRYms2Wgi3H3Jv7OjQxIK1b37zm3seSxad6WQUx7383wv5ouRTv5LRYh1FIV07+sih7oU1LwfJwWLd9oG2yHgyeqyPakF+/ZK/3vdDyouNEHbffffuJwuwlvCxxx5bFuAXoUhGj8Xa9SvkJIpar7bRRJvqle4ScrIJhghFMhmM1eAU0mVkWnTabOUMS00OFsOVaB+7lmi0dj/ohR067CBjYdsaM0MpB/m8FiZmlCajg4zsSW/Bb0qzKaP6uP/32WefsptTE9/xuZ0x7MjxvAG75iQzR4dowopdYCy8bTesXnIwKFD+8ap3AovdtLbddtuy7M3+++/fPZKMCku10Xd0lgGcLXR7YWca8tliiy2KPAIGpskUJsxutNFGZXAQmyYko4PdYGcgu53RXbYHNSG1iYmx2on+q6aWk5Ql/RIDNJl/xmpwWmnfC1bQTw/n5GB7tL333rs0TEncGrTtrJowZihpuy/U2EGIMiBT+8TaBktuTuyIkyw6ZPS2t72teFnswYtaRvVxRo7t+Zo71drqze4YPncO36t3U0kWHdve2f7TbjOMGOsyNuXAELVcmA4yXmFwGsj5nZ1QLGW24YYblu/b4jIZDbaXpKd22mmn0g78z8PMQ1Zja1Dy8D07wdR7p9tW0Q4yK6+8cpGdHdNyHsNo4XW2G5DBte0heSg5PKwU0YQ8yKHpqa7lZPlGu24ZbCfzT+ZwLqVQpDxdq622WlkL0tpovUaBvKA60iaMUAtN2woMtmSzFE92kqODjChM29HZTtRe0bWM6uM6R4aKdSNtrYZYLsZSVWSjkyXvZHTYqtU+74PkAOsPSoewjV0MxGM/6e9+97vFwNxss83Ke+3K4tFNz00yewyoeSyf+tSnFnltvfXWZf1g2xoGvNIGdCbEMnpq7MPNuLRPd+BcvNa9liBLZod0FJ5o7Uj/tP3225eBtK1Za0QDpBCts8463U8W0EtOznPWWWcNTKFI5oY0OJdChJTWW2+97rsFGBHq5GqEzHldKNYm11xzTRk52uM20FFm6GI02Oe3KSP79oaMeh23i5O9hmM3J0rWjhdXXXVV8RjIL0xGi85QeLWmKQcdo0X+pT30koM944XR6x1I7NktRJ+MBgZ+rd9il6fw9jNGeKUZmgyWo446aiHvpw0U/vCHP7Qe//jHdz9plT20hW/JNhkNBtacF4E+xYz2enclZS5SI0WvuYNQLznxgorQOZbML2lwLoXYyqu5rR4Dsk6Qv/LKK0sDtTxCL4TOmzvXOG8anKNBWLYpIwZIyKjXcRNX7P4VC7yvueaapePkhbEJwKmnnlrSKJLRoTNsbm3YlAOjRshc3mAvOfRqS4yjX//61913yaLSlBGPsqWUDJpx0003Fa80o1+7YcjssccexTMNGwCgllNsiZh5nKND2kkNo5/To/ZkSiPaeOONF0p3CHrJKQxYfVwyv6TBuRTSHBWa1PXIRz6yhJwgFCh/Zocddui776twbXO/WCHCpXUv31EznYyax01csWZavfYqQ0doSriXN8AOH2ZS24I0GQ+95MBbKUrAkOklB3+bbUnkIDykyejhxbRTXgwKDBJgnUghWO3Mbjhnn312+dwEFdzjHn/vMiO6kzpvfNhikTdTG4Ic29tuu60MvOvoWtBLTtJYMOo1JZOZkwbnUo7ZsXKXbN0XI3ZK1mQhRqclj2J1AYnbZkJDwrz8tSY61WS09JJRjR2LLHq94447TinmJoxVuWkMm+YEsGR0mOQwUznoJHu1JWH5ZPSYsGVy1mMe85jy3gBbPid4PBmaVlWR82xJMXqPvoMcwRqDgjoEnIwOudBrrLHGVD6tlVBEbAzqRAjMLTBhD/qlfnKSfoSVVlqp/E3mjzkzOJtJ2Mn8I5Ge8rW8Rx3KEI6wnITcFzP9TIaAHEIznrH22msvlHAPoSUKIhkdPMlNGdUrATA2hf2sEhDhwX4rBQjTGu03w4vJaOAdkwc4UzkIs/Ny1rmAjNFod8noOPzww8tggNEP7YvRGLKo8/zkffKU0Xurrrpq+UzYPZDyIIqQu+aMHmugKv/NN998yltp7oE0B7rQgCGiN9Avyd3sJadYxzMmuCbzx9gMzqOPPnpqYVyJv0aLyeSgQe62225lAoOGDQYj4+WFL3xhMWDsxW5m9JZbblmOU8oR0tXQ5T0FFLXjL33pS7ufJIsKBSoXsJaRz3SaYGweeuihJc82lthBHDcRItogLFsltNvMF0wWDUbLnnvuWTyb1v4LhpWDdsYzUw/g5KL5PBkd0hgYHdYN5sGERfaF1Q2gOUXqzRPoSJ/Ta+Tj/3otYvmFYbgmo8PWzCIAwuYR0bEmJ4+0NC9RhG222aZEfGJykH6J/HrJSe67tpl6b/4Z217q1mc0i0+F0EkyQHvlXCSjZ7q91C0ibukJIYgYIcLyOfLL6iUlAvkvvDdGnhCGshg8b44RqFwbI0/KPJkey0oxQvrtpc744Nm0I0otI15po3jK2GLjFkhuJs8zPq1FZ0a0yRGMINfSFg0mwguQTM90e6krV+vRWk5ntnKwF7jfM3acQ/oE7431IpdbbrnynaQ/w+ylfthhh5VVN6zGUU+20zeR8V133dX63Oc+V2SpvZktbZ3bXXbZZWo1CJNO6DyD6lNOOaV173vfuwwewnhNpme6vdQtBWahdgZnnaogRN5cMxV2XxMhqM0YctIfCaFbTomMTzzxxAypz4Bx7aW+bMeIWHiF4iHQOO3EMGgEztgkaArU+nIRskjGD+8IGdVer5obbrihhPWsv6kRxktHyKMZifQ1Oj45ZZFXFu+NGi2qbMSpE5X/lEwP7wnPVz/jzyQGIVblK/wqx09erTAtZapteQkP1scpZcd1gtqcdihvUF3QcWZe4MwQNuVJNpGkF+QkMrAoctC58t44zujUBi211G/CXrIwcmAZh8qtHwx+Ost3pS+IzmhLPGb0oI5V+QvNkqe1UXmttc9wlJDliiuuWEK75Oh6kWKUDAe7YZNNNplag7aJdqO89UH0n7anjYnw9HKgGJhL+6rnDpATY1UfqN1xgvTrC5PeGACLco7a4Bybh9Ook/LlEq/X0ErGz3QeToZKP/oNDOI3vY7rYCNvLRmO6TycypvHudeLwWIR8V7HvBznfYHvUbwUeHyWDM90Hs7p5DRTOWRbmjnDeDjlxFqgvSkjhgivZw2DUgSHl7kX+jXrr2bu5syZzsPJ2K/lEzITKu81WB7UL8VC72SVzIxxeTjHZnAm88d0Bmcy/0xncCaTwXQGZzL/DGNwJpPBdAZnMhlMnMEpR1MOWTJ56CDJSG5LMpl8+9vfLqP55i41yWRhFyC5zv02QEjmH7ruiCOOKDnPyWRjq12pCpl6NdmYjGo5vokxOBkz1mhMJg9b6MlVqiebJJOFxHa5ZC960Yu6nySTiNUX5JDFPufJ5KE/smYwQyaZbN73vveViViZ3jPZmORtt8GJMTgllHKNJ5OH2ZZC6rGEUTJ5mF0pV2zbbbftfpJMIiabmMiz6667dj9JJg0hdSsBfPCDH+x+kkwqVteweHuvianJ5CDV6zOf+UzmcCbTkzmck0/mcC4eZA7n5JM5nIsPmcO5eDCuHM7c2jJJkiRJkiQZK2MzOC2OW79sug8J+PUrmX8sLt6Pr371q2WNOxNcemFSxRlnnFEmwSTjo5+MeLK1rb322qskeQ/C2oLnn39+hh7HhPC7hfhjOZZeyN3tp/esKWjhax7VZDyIKpx11lnlby98bnevd77znd1PFuaPf/xj2fWGnJPxErLqheWQyMgi8f1o2hr92l0yd4zN4LRtojU4L7zwwrKdmDXpYD9oCd5nn31238Vfk7lBY955553LrkO98LmdbZ7+9Ke3rrrqqtYxxxzTPbKAiy++uPXFL36x7GtLAZ933nndI8moGCQji5Lbjea+971vWaBaSPHYY4/tHl0YgwI5ORb8X2eddbqfJqPg1ltvLSFdZX/IIYeUhaa/9KUvdY8ugKFpUgtZxtqBNfZ79nsbZdgU4LTTTuseSUaFiRAHHnhgGXBJCWu2FalijBjrPRo02HWtxvH99tuv6EQ5iP2M0mTRYGgaQJNRvbd9YEDG6H/mM59Z0ik4tJoDCIPvnXbaaeplcxK2RzK/jM3gtNxL7HOq8tg7GOecc05prPZBffSjH10+S+aH1VZbrcjFLNwmPJt33HFHWfyYnOzmwOAMT6fdjCxD4nMDCqsW6GwZQcnoGCSjSy65pHgtbUVq9w47PZHRN7/5ze43FqBjZBTZGcyWfausskr3SDIK5DrJTeMZ23vvvctC1ZbpqVlhhRVKW2rKBha3tu+63YrsXEOOPNo8pslosKC+8pUzbckXOqvWZ7AzlF2ftt566yJLgwT58IHjFoRfffXVy843jFKOk2S0PPjBDy67ON12223dTxbGNpX0onZiX3X9UzNqc9xxx5XBRbw23HDDct5kfpmTHE7KFqeffnrrl7/8Zdlzm9csE4fnFwOCflt+8bIYXcbyFUaSwrexDzFvmflmvJughBmbPNrJ6BgkI6sRMPht32Y3L4M83hde50CIlpFjxQKG6/3ud7/ukWQU8HrZ59mAy/aXjP+11167LClSe11sU/mSl7yk+25hLGNmyz+dJ2yxqG2ll3N0aBM8YZaKW3fddcukCKtEXHHFFeW4/3lATQ4jK+3O9ogMFzK2zaLj5MtwsXuN4/ZWdzwZHXSUttTPQDTIFnET2WFskoUl5gLRBdtbsjvoxNr5lcwvczZpyGjy6quvLqGnFP7kY29nBiTvmL86PyGmGCSQpcYeBoyFfG0vpvNM5gaKV4g8oHjtiW8/YjjOm2MwwIvGI5qMFh4xob/AAM3WlAYBzQ6z397oPGlgaAa8cZZjSkbD+uuvv5A8eDjBMIG2whlS743uO9/61rdKCsRPf/rTcryODpAxL3SvFIlkfBjQHXzwwSXdSF6maFyd/nDSSSeVkLtQuu/Vxmgyv8yZwSl0oQKksbl48LSnPa21zz77lNGi/EEjToOF4Pvf/35r+eWX775bgA6Vgk7mBmElHWXNcsstV7ydYMjoDP/0pz+VAQIvmpDvoEktycywbEhTp+ngeNCa3mTGaS+kS/RqS828tGT2NGXEeHzxi188tV86j3QTEQEDtVtuuaV1ww03lM/CQAUZxfFk7tAv0X2MSYNoqVz1QMCGNIcddlgJuZ955plleUCpEMn8M2cGp86uV6NOJhNGi9E+hWwUb4cIs2gDIaYwbALendtvv737Lhk3QkU6QhMZrr322iIj+YORL/2DH/yg9djHPraEatdcc83W9ttvX3LSjP6T8cDAJxOTJoeF8dOrLd11113dd8mokXdra+Yo9zDupaQEtUzCi1kPInK3nPnB4IHhz+iUV2ut3Drfk66TQiR1T4oEJ8gnP/nJ7tFkPpkzg1PlsI+q5Phk8tFI5f8ZTUrI1qCNJOVxQsjvt7/9bfm/xmzpZG7goZFAL5fpz3/+c/G2WKbK7E0IA+ogGaArrrhimTDEk2aViGQ88GxuueWWpbyHhZHTy0smNJ+Mno033riknkg1CaQDoelVvuc971lyAek7yNetiePJ3MGOsJIAD6cVIeTZnnLKKd2jCyAXRqkJYM9//vPLRhvJ/DNnBqfKYeTBC8Mjk0w2kux5y570pCeVZXQMFORnxlqPjBcGTY2Z0ELvydygEzRZZbvttitykvPHuAyDU35nM3/JJK9+od1k0WDIGFjPdNkpMrv55psXygXUlkwIS0YLGYnCMFTkncOknxgoR+gcogYMU7nRUoxQHxfliePJ3KCNWHfY5C+eTltlmgRmQnIvTHKlI5vpLcn8MGcGp8px0EEHFeEbjVhSJ5lchPPqba2so2pWZiTe61TrEDtFwMNm+YlkbuFhsTqAlQQo41hJwKDgpptuav3iF78o7yGX2hJKyWhRppbK2WOPPUoerfYwbDRn8803L7Kr25P/Y+3iZDTY9IBxaf3NRzziEeUz2zPf4x73KDPY9VH1INpkFMvz0INSUwzqtKfA/9JaRr39X9Ifa3eLtkWkTcSGXSHK0w/h9NqbncwfYzU45SYhFkE260/l0NhPPvnkMrPMeo4mNSTzQ0wgqY0SWMLFskj2vYWFqSlkoQxsttlmrQ022GBqCR4Ti8zWzTDg+OBxacLjYvF3i+5LeWBkBvKYrL0pNcIOKSYOCb37LBkdjE2hWEvrWCaHXpM3W3ssEfJrTtrSGWo/dvQCQ9WEFCkTyWiwpBHjUqiVAcLhsc022xT9xuAUfjXZxGYW5KZd8YDusssu5ffWjtZ32eDCBBTnIi95gsn4YB/UMCy32mqrMh/E7nZkYdJdLDmmjWmP0obMYPe/vkqaSzL/LHuwWPcM4f0yCWhQx0XQOj/ryRkpChEJ58mBYXBaW/DhD394WWaHAs48mNGhkZJRv/UbA0rT1mByMeWQGRDEbFk5TZY90rDlCTI0NepYukVCvZCfXE+GDvntuuuuGV4aEuucqvfT5bwKk5MBb4pJQAwRS1ZBp8nAkaPESyacW8PTKVyrDX74wx8uXjM73dRLvySDsSSYwVi/VBEdnNQTYT07mUhjUO52WdPRxe4mBt1yzxgyBm9yPGNwZvKJWbauYxkrHlJtaSZ5oEszf/vb34rxxxvZD+2NjlL3yYieYrzQYSFb7YrzwwBNuNygIZZPAn1IVh/60IdKvdD/zTR9YmmH3cA2mG6XQe2AR5rO8l07cIE3OdqKTWQYld6bkU6mBhQW+SdHy1aRn3pRry6QTI9BGcN+1N77ZTqdUbv7/9AIS/BmMVj6YVFqi7truEaMOkp5MN6jOQMzkrKTRcdMZCEHy0EMQsfnhZhcUq9VR5GbhMLY4YXRgJtQCJZIYtxSyMlwSGLnFbPzySAit0+7IVNe5jD65dT6fI011ui7SDIYtmRkkBC5aMlwmAFrKz2zXXsR+qyGStV2GDaRJyjaI2LAwwxykKJSY+DHa6OTrA2dZDDSESzZZmvXfjTlFDLSodZ6zcDbwM5n9VI7AUPGqh1kqy0aHCTDY0cuXuXpNn0RjYldoOg7tkQNg1+/xBjlDIk0ImhH5GTQ58UITWaGyY9WclhsDM5k/hjW4Ezmj2ENzmR+mc7gTOafYQzOZDIY1uBM5peJMziF8OTFJJPHF77whSIjifDJZCJMLr1Ew04mF7s2SRvZYYcdup8kk4bBtZVPjjrqqO4nyaTytre9rexeJyc2mVz23HPPMhF1YgxOSxxFQnUyWQjLkVHsc55MHsJ2wnyZAzbZmLUs7SRXX5hc6LpTTz215Ccnk438V17OXDR/srH2tujOxBicZsBacDWZPHg4jfqtOZdMJjyc8pBe+cpXdj9JJhEeTvlkO+64Y/eTZNKg63jOjjnmmO4nyaQiNeXd7373VG5zMplY3s08nMzhTKYlczgnn8zhXDzIHM7JJ3M4Fx8yh3PxYFw5nHO28HuSJEmSJEmydJIGZ3K3Rd97cccdd5RlKHotPh5rESbjYzoZWfOx1xI9ARn12vs+GS28bb3aCMjHsebC7zVC+IOOJ4tOP/kEV1111cDvkKN0mGS8TCen6Y4nk8fYDE4doNlo8dfOQslkwYixU4a9uAfxmc98piysbG2zemF3Dd4OKfbrfte73lU6y2S0TCcj7UrOrlnU9oeWe1NTy0gajB2JktFjlyELhtvRpJfhTw9aqN8EJDvayI+qMaDba6</t>
  </si>
  <si>
    <t xml:space="preserve">[{"type":"TEXT","option":"90%"},{"type":"TEXT","option":"95%"},{"type":"TEXT","option":"100%"},{"type":"TEXT","option":"107%"},{"type":"TEXT","option":"112%"}]</t>
  </si>
  <si>
    <t xml:space="preserve">{"options":[{"option":"The total profit of L = 160+180+190+200+225=955Total profit of K = 180+196+210+200+185 = 971The percentage = (955/971) 100 = 100%","type":"TEXT","url":""}]}</t>
  </si>
  <si>
    <t xml:space="preserve">{"question":"What is the ratio between the total profits earned by the companies in the month of August to the total profit earned by the companies in the month of November?","url":"iVBORw0KGgoAAAANSUhEUgAAApwAAACjCAYAAAAn+M70AAAAAXNSR0IArs4c6QAAAARnQU1BAACxjwv8YQUAAAAJcEhZcwAADsMAAA7DAcdvqGQAAHLdSURBVHhe7d0LvPzVuPjxSS7n5HYcjnAiuSv3FOkiSZLuxFEhlUolkVLRRZF0D6VTIpUkCUXlkC7KLZeOUBG56+RQf8qRczT/ea/fPNv6fZuZPXv/Zvae3+/3fF6vee098535Xtaz1rOe9TzPWmuZdodWkiRJkiRJkoyJe3T/JkmSJEmSJMlYSIMzSZIkSZIkGStpcCZJkiRJkiRjJQ3OJEmSJEmSZKykwZkkSZIkSZKMlTQ4kyRJkiRJkrGSBmeSJEmSJEkyVtLgTJIkSZIkScZKGpxJkiRJkiTJWJkIg/Mzn/lM6zvf+U733Wg5/PDDWwcffHDrG9/4RveT/vz3f/9360Mf+lD33QKuvPLKu302Sn7605+W1yRx8803tz7xiU903/Xm+uuvH1u59JLDpDPOOjwOyO+5z31u6+Mf/3jrD3/4Q7n/JY1h6+hcyW6cbWZp5fOf//yc6c9h9OIwzKfOXxz01G9/+9tFbiff+973ZnWO//qv/+r+l4yDsRmcu+66a2vPPfdsvf/972+dcsoppXNTAXbffffWFltsUd6r+D57y1ve0vrjH//Y/eXocB3XeMQjHtHabrvtWpdddln3yN1xH5/85CeLcRr4bIcddmj9+te/7n4yeo4++ujymhQuueSSUg5ve9vbup/cnX//939vbbXVVq0LLrig+8nocO599913ITlMMt/+9rfLPY+rDo+Dq6++unXWWWe1jj/++NZ5551X7t1rSTI6td33vOc9A+vouPVPzTD3k8ycE088cU705zB6cVjmQ+cvTnrqa1/7WtH/HA+zQVt71ateNeN++6tf/WrrtNNO675LxsHYDM5f/vKXrTe84Q2tzTbbrPWSl7ykeBhVAAbnQQcd1Np0001bj3vc41pPfOITWzfddFP3V6PjF7/4Reuiiy5qvetd72q9/OUvLwbnAx7wgO7Ru+Me//rXvy5USX32ox/9qPtuPLzpTW8qr3EzrNfwmc98ZmvFFVds/fznP+9+cnde+tKXtu5973uPRXE59wMf+MCxGvmjwIAKj3/841sPf/jDx1KHx8V73/ve1tOf/vTWc57znNahhx7aWnXVVYun83nPe173G4unl7lG233IQx4ysI6OU//gP/7jP6a8Se7HvUx6Z7+4oS7Phf4cRi8Oy1zpfCyOemrttddufepTnxrYXw9CW/uHf/iH7rvh+cAHPtA67rjjuu8mi2Hvq9Y5k8jYDM6VV165KPNHPepRrRVWWKH7aav1pCc9qfWMZzyjtfPOO5cK9exnP7t7ZLR897vfba200kqtJzzhCa1//ud/br3+9a9vPfnJT+4evTv/+q//Wr5b47Nx45rN646Dj3zkI0MZccpquoZOnrNVBtMxznOPilNPPbV13XXXlf/d66TfbxMehAc/+MHlf+1x6623LsbnQx/60PIZhq0vk4q2O51cHB+X/sFJJ500ZWC6H/owGS1PecpT5kR/DqMXh2WudP7iqqf+5V/+pegjTo3ZMEzbb0LX/e///m9Jm7jwwgu7n04G1157bYkUD0OtcyaRZdoduv+PlF/96lcLGZrLLLNMcZPzbjZx7NJLLy0F+6c//al1v/vdr7XHHnt0j7ZaN954Y+vVr351+d85hQXWWGON8r4XGhoPjfye1772teUzoXEYAQgp3nHHHa3HPvaxU59DyP0FL3hBqy6SXvdt9CVN4F73uldr8803nzqH6/7tb39rLbvssuUz72t8JiQjl4uHV6O64oorWve5z33KMc9+9tlnt6655prWXnvt1fr0pz9d8ute+cpXtp72tKd1z7LgPr08w5prrlnuQ0Opn6Xm7W9/ezEgGPnKz2j9Wc96VjHC/9//+3+lHHh74vd1ORx77LGlAv/bv/3bQh2m4yC3YLfddpsaXQm5k9MgPN8RRxxR/t9oo42Kd9N9vfOd7yxl7vpycJWBa9fP97Of/az15S9/ufXNb36zDG623377Um+izEMOgZASWZ5wwgnlHt3reuut13r3u9/d9z564fzuTXltu+22pSyVj/KIOiwH6WEPe9hCdfiWW24phh2ZDVOHr7rqqqL41F/17X/+53/KvUlFgWcQAlf/zj///DKil4qAQfUTu+yyS3leStn9OzeZ8wx47mZ96Vevgg022KDUXey4445T36fERRcYtbxD66yzTilzxPOJglCmOmBeV2GttdZaqwwYRRdc/41vfGP5TRDlxmPjWuQV7L333iXv2jUf/ehHl+eq62gvQv/I+7rhhhuK3KKuk9n//d//lfMpS+WjHHl/PQ8PWxP5ee94xztK+PyQQw4p5ew+1Wv3c/LJJ7fOOOOMUj833HDDogd0diIyX/jCF1ove9nLigz9xvXoAuUC7+NzzFQ34ne/+11rp512KjpD2tE222yz0ODafV588cXlmdXxF77wheXzH//4x63PfvazrQc96EFFh7p/ct1nn31KmXjeVVZZpbXxxhuXeyB/z+ve3/rWt7Y++tGPlnrKg0VvBeeee27rc5/7XOuRj3xkkZnn+/Of/1yiYuSi3A2SfvjDH049P77//e8vpD+DY445poS/UddH7ZwnX/TNQIPjo/5dLzyXeup+RMnoQXrJ5+qN/51De1RnRcnUafSq40K92q1jdBEZeE79knJUFvRdlGHAs6osI/f6/ve/f/k82lMT9zeMnmr2gaPWU6BP6GrU9Zcx7LfuybPJnzzggANal19+eXmFToY2JSWFzN0PudL7gfvWn/nrfOrLuuuu29Pe6MVRRx1VnGNSHf7pn/6ptMMa5Rm4f+/1MeqA6waew0v5vfjFL27d4x4LfHo8y3fddVf5vnv3e/LQHqK+9KqfnkVqonKSEoFedbafzoGyP/LII1u33XZbiThHPzEfjM3DqbLOBI11+eWXLwqHkfGtb32rfE5wFDCDgvFzz3ves1TsQRD0X/7yl6IQ/e8Fil7DpTSe//znlwZZV6RhcA4KW6hex/3FL35x6hyuIzeOsR3vCdsr7mH99dcvyst7DezDH/7w1Pc1QIqXMlcGj3nMY0ql/uAHP1iOg/I+7LDDihJRcbnaKQ8GWD8oSp0zXJcSUrEZaJTBaqutVsqi6YrXSRjZa+QMyDPPPLN75O6435/85CdFRgwVFbx5viY6Xd/3+v3vf3+3kZl7ExaFTkSnDM/KcGfoMEYMLjRaRo/ncy736n8vjfpjH/tYMTLh+XVeq6++enk/3X3UOF94AqMsg6jDFFddh8mbMUdhusZ0ddh5KCgKhrHh/t3v6173uqIIlat7lL+mDiojKSSYrn56MaB0NHH/2ph8znjuZn0ZBIOdcvNcm2yyyUL1SB2g9HVantn9wHEdgudTl3Xa2gCFqNwYEWRK8Qtz1W1UZ0Npup7cbMfD2PWZsvNXuWkXw+K6rn/rrbcuNFjacsstSwfi/kLWykSZ9VL8UHaU+u233z5VzjUMSwae9h+dCGP3S1/6UpEzg9lvdbo6EDpiv/32K8/1m9/8pgxKMRvdqGMSZiVjv9GR+Ru4jsGSz8hu//33nzJ2GUc6ZmVBNsqGweHz973vfaVzZ5QeeOCBxfCgDxz3THQYA8HzKLeoI/QQI5+8pNKoP+TpORms6rjy0lm7puMxAbSpP2EA4Hvuv1kfXYtOcYzuq3/Xi6985Sut008/vZSV9lSHo8lUuRjsQd24733vW76HfnX8Bz/4QTEqlQmUl/xQ7z2rtkznK8OAnBk1L3rRi4oO0B7oltAvvXB/w+gp5TNbPVU/Y+gp/VfoKfznf/5nkZ965JxRf90DPaU+MbaVHaeAutRM51FnpSBw0jiHdu8aX//618tx7VafbuDmuIFreHaHhfFv8Kdf1f6ak4yVIVlHnfHeYM/zBs2+WTm6R/XY99Vz9R/e8+RGfUGv+kmXaGfqhN949aKfzlG3nNd1nFfbIov5YmwG50xRSAwIoyPKhTDBUKBYjI5VXIYiJWB01o/a2PW/lw6Z5a8yuhbvBEUSCn8Y4hxGZ0YgjEdGS5zDdVT6qKzeU3ruO4wlioXh45hz1GEDHgWKgUGgw+NZ4NlkNAQqfXyPF4ZyNXOSx6If8ncixOC6/tcZ+K3yUO4qd9PQouTcP6PCyF1j6MWdd95ZKjPPrFGpURyFpsPsh+tpDEZzRsMUSBPy4YFxD7xd6gF434SEPQuPimfXmDVun/GqOa865H3kz/kOPAtjXvkOcx81UX7N/xF1mMFS12HGL6Vj9D5MHXYeyojxS1HwQFFkyy23XPFcRufh+Cte8YqibHn2hqmfXnDfcf/qLOUfNOtLP8idoaoT0fFIWVGeIXcdpbJ/6lOfWjwsOle4f94eBgaDiUeREWLgE14XXjuGlEGjc0JHq/NhnGlHyppxaoCmfjB6vMhRqNXgdViUo3uQ0+r51THK2f0zcF2D0QB1xWf9wqL/+I//OBWRiHKu0YGoo8rBeeGaOhmo9wwB9chgiEeR0WuwrM2b2KCcZqMbDQLoHB2SclJ3GBZwPh2ie3NM29NOTCwDXeF62g+Z8UTzSrovhh8ZKy8dNv3i+3QMtFEduvJVbxkZ8D26Qh15zWteU2TtfAzyaAPqlSiPl+MxkGjqz9BDBuEMCN7Xuj4yCLR1z9b0mveCV1L7YejJc649amTq/kJnkjNDXVtAvzpOfgyzQD0JuYe+9ZkyDDyPusjQck73wYjgiexHtO3m/6j1lPKZrZ6KZwzDiZ7SbkJPQXvU96m/9FPUX9/hwWNgkrUy8l3/K0cDv0D9Jmf6jOx4U9U7AzQwbrVNdcxxdZAxPSw8i55bGSlT3uPmagTKsO4fvWck1581+2bn4ZFW732fXojve89IjPqCXvXTb0KP+Y1XL/rpHAa9e1F/nde96A9mapCPiokxOBUS5eQl9zI8djoyoz2NzsiBMhTW4XmbCUZUKhXFBgISttB5Cb0PQ/McQjlCQ/U5dFyUBUUJilVjiBGf0aSGA8rIOQJl4MUNr+L63yg1vFcwgqmVESWkLDTAmaBTY7SZKEL59EJFdW5KhWu/vo8aHTAlSi7c+joznReF1g8jedfmqTSRjOJhKNXohN2jxsIIdx0o6/qeNS7P7/rQQN0vRQKN2EAmPMWUKW8bRT/MfQxL1GH33KsOU8rD1GHniXqh01YHyIDHiewdDyhtz+B6w9TPXqiHs4E8tCPlyjjRQVGaIXcjacaJ8g0DA+7fS1m7v1CkcR8UtXrNEIlcU+gclYE6Rv7+1+koA8+oftZGQYQdh4FhpbPTGZMPr4nz6VR0ZIyg8E7w+vjObPGsnoshFZ19LXOdJXn6Hq8P75GogUGyOhp1Zza6UVsgpzB6GHHOSV8ZKLuPKHP/M+rC6PAeYfy4X99VNtoo3LvokrBwrd90wn7PSHVOdRX0ENQRoXMwNtSr+C2DWBugExEDz6b+VB+9Z+yIzqgjdX1kEDO4DSpFbfp5qMEQkFZgEBRlFc8f1IYjauPXd72addxn9UCoWUZk51mVYeD5DbDUSainXs43G9xD6Cksip7yMlgNPeVv6Ck4t+iTNlTXX2Xgt2B40WHabi33gO6i/xwDA1ffFEYhRwOd5xxwXu12WNQVThL1j8OE8cv4jrbZj+Z96pvr36gfYZAjBnZBnfKFmdTPYdBmDcgNvgPtVKqVNj0fTIzBWUNQRqvwV3iGkmKAqFTCak1hT0ecz4g6UEl9Ht7H6RjmHITLYyRsIuSgI6PUNTIhGpUqRrT9iLwPqKT1/fGOCH3w9lCKlJDOaKZoGLwBFMEwS3RQvBRDLzy/+9DZMNaMUHkeGT/9IGMeBIpN2I0HQLipF0bDiPL3/NFhBRp2jIqVH8M/PDP+ek7X4YWV3+U4ZnIfM2EcdZgipSxqaiUW11uUOj4TdKbkrqPUgeiYPBdlCTLi2VC/jK6bkKNyGkRTSfOa6pii83Y9nbO2wKs8CpwT0Q55DhgvEebjpRg0AXFYdKC1YdELx9UdHaz257mj7symXik/RmzAe+qcdJNBXXNQqawZFHXn6JqBMmJwBvE91+kFo0x5hnFGDwk91npI+LBGnjniN+6zF8pDfaSDGT46euUR3nv6jheRh5Th08zTq/EbhnU94JkORkuTXnV8unbfrPM8ery14dnmFa/zlheV0BuzqU+ovZGo9ZQ2qQzUX/1CXX+D5vM2Ua7N9AF1IX7Hi1h7GmeCgTBnBcOMsS2qIq3EPUf/0Y/mfTNUDYpFZ/T9yqBfCLwXM6mfwxBlXxvB+lKD2ZD5XDORBmcNI8YIvvbQEITRxEzQiFAr21CujKNhGOYcGhLjhXLQQcnlYBAa8fGMODYdvRRXoAIZyccITuhNCGGmyHUStjf6pwCCyHdqwvvRr5x4O1RkeXB1+GXQIsmuo9ILHSgrnel0+WcBD00koQdG0hRawJNCFjwcvi98riM644wzyjEdbcDAnM19DEvUYYoxqD1+w+L34eXpxSjq+EzQ8WuHvNkBxe/6Bhs8B0bp6lfIhidtUO7ZdGhHdYqJcKncuhgMNetFv3DgINR1HiT1GuqRtmKCmoEj47P2Zo0T8pYXXuejGiBhNrrR+dS9Oh9R2I0XjpeR9zBSH8CY1G5qL1ezs6oNziC8kIhoT2BAEhGZfnqovr/w7E0HeTEC6vqIyLM0ANLOhX0ZAoPSqXjrwHPeJOoUw6qXoTObOjcIbYcBKGrDoBE5GBQ9mi2z1VPNgV6tp/RT0m7qc8q7ngkMOd7X8MQGkYNvUKbNyv2cKXQ+446TiLOEYcwo1k/rK0xCCsg7Bj/QT9eyFpFRb6SGGEzKaY5oUzDI0JtJ/RwGAy7PJI+2RjkakM0Hc2Jwhsejl2KKY/1gsDFmJA2rGF68JuFeH0RdGTQmuTgRZoVRPY+W0SN63V/NMOeA/C6eNBU3vH28QJ4jFFlN7QmknAd5as4555zSmCkeitT1B3kSA55WnVYYgRSzUISGKnSiPJVX3Znz+EE4h+LppyiEhYQBNFBpCryvOq9BRg5FLZ9Lo1X5la1XL5p1ZL311isGa52wraOt17bjRTYjVP4Pb6b3wuinn3763fI0hVEYT9PdR6As4R5qhVRDPkHUYffBkyNsMqzRVStqng2/78ew9RO1URE067/60m8AAspMqgI5krcBlvwvCpeni+eDAag+hBFPRrXSrgkjo84nRXQkcsQodTnQPDxyvtRJBpE0Fe1C+C5yPdUbynXQMwShK9RL7cpz1CF5oSjXEGqr0zmmQycS16+NqH7U9QbqrAGR3DKzx4U74zyz0Y3O5xrC9AxXZSmfS+dkYEZPxaQk0BHyg2tvTtMrWxvDQa17GZ9Rj5WF9zxJUE+kXcivjqiDQXVtRDfrS23MIvQfPaT+1/WRcRYrlUiboV8ZAQyLQWlIykN5mqwY90X3IuoUPeC5GLgGWXRpfbzfGs5Nfe2eehlLUWY8beoAWdDJXs020ovQU4MG/jXasroxSj2l7OtzNp0S6FdOUc8ZnPrNGEgoK+X75je/ubw3qNXeDXDpsNA1rmOQ2A8eRXW3lxdSG1cn9WkB/UKfkkfkj9b6hT6SqsCjaCUAg+Fme3Z/ImyMwCizyOPuVz8NfkGvxbX6YWBC52g/BsXSG6SGRBl7XtFKucLzwbIHc5GNEQ1WQrkOXV4PAUZugsIzY5LRQYkx0ORnhQC4943qhKE1UhVQ6FQF4Rbuh0dyTaEMlVNl1GEYxagMEsq9eLlUWpXE91VQ5/Ub1/QZxUORDXOOwHVVdC56hg6l6vkJuTY4nd8xHRtPlPcqsmcWItRhM1yN8I16lBtvizws9yp0ShFpYJR0jPh64T6MEoU+GQrOzZD0O4rA9YVddQTKgEfD6F5qgGtpDDEqivvmVSIX52Nc+owBJiQmhKqT7Nf5aagao4bHmGUQGVVSjjp9uXShhOs6ovHx5CkH9+deNCYTmhgeNZ5D2DdyZr1XBqEMA/XQuZQ9o01IZFAOkLL0G+FG96S+qruem+zVYcaO8qjrMHkJ0ylHOY/qVT+UD2OZ18bsQ/fG4PI7MteOtCcDBNd0fuHNQfXTPTO23YP7Vgcon6jnjAqGqHP5DsVlANFrkAQyUOeUsQ7Q9+RphXzITycJho66zKAxyjcRzW8cV47qkvugZD2H+q8DV4bKm6KOclRvHPc7KSaR3yWXk/df+Tjud+RC6fZ7Bqh7nlsb085FDOiYuu4qG4aOMGPUp+lwn7yNBnQ6WnXb7xlQ2h6j1n3pZJQN7y0dxwA0aIX66P60K79Tx7Ur8vRSHjPRjc5HB6hfPKfqipxH7V150XHqiXplQKddSwlSx6KeqJPqDvloq+5DedNjOlll7lw8Qtqme/dMPKk6cW1VG9CmnUf7YXRq/8rMgFs9YfCoR+5BB6yjdv3IG9UBu46X37l3uoi+ivrIcxuef52t7zkP2fISNgdigToY9Un50sHqm+dlzPrfb9UXL/fvHrUFz6YMpQj4XbOO0wmew3m1MekH9A0ZOhbOCnVHWNZvlbVr+A4jkKedDNXtfigX9xH1wX3Uekoue92/MbKUn2cYhZ4iO/WN4avt6GucU32iCxlo6j7jTF1Rl92veud8nt85lKtn0FcwpMhAG6S71CFykOJCh6tf7td3pW64Xq+2Tw7ORb+oL3U5ugeTNOky59dG1CHtxjU8i4Gvv+q8Zb7crzpDLmSkPOkh/afvMgT1acrLMXVYmzO/Q5v2fP3qJzm6R3JxT3RIP9gZBp36AW1I3fGM7BETzehkEYUwYueaZToPPJZ1OAOFHyNUikRHp8HC5yqIRqUBKAQC8R0NUCXUASlEgtAwdaBe/QwZ6DwoHKN/53HuGC1QICqKxut6oXB8XuP7vT5Dv3PUaFAqWKBheZ46B695fg1Jo4zwo/v3XuOnuJQb48GoUeXWGEBJaeAUWD+ch1GpkmuAKp57MgpS2TUq54xRsY7Ay+9UeI0t6FcuypwRpHN2HXLqB9l7XsYH+eq0PHfz3JSHkWDUEQ3bZ+7d/TmHctW4mqhv7kmDD9QNjb/GNdU5ijjuYxBRls6rzNxD4N7UYc9FfnUddh11hsKYLjeM0mBgaT86c/WdbJxf2VFA7tm9OH/IAK7Tq35Ge6OAKHLK0rFe8lS+FJxrDmpr8Hudg3riuTw33DcZaYPqDzmGIR/XVFd0KJ6LEaE843NlVhPlGLrAtbyiTdXHPJ8XmZLToGdw79qDNkZeDINe32foMZQHGXQ1IW96QL1Tpspc+Xg+x71Xrz2D+9CW3XfMOIXPydPzNetO/czD6EbE+bxcV8cdKC/35T60H7qCUYKQGXrJR5vX/gNlKUSrLvOmRlvlKfJ7hB5SJuRLD6mfnsP/9JP/3UczmuB8ntX31ZtoA+6zV330uUG1Z1PfPJeyHkSci4w8nzJTn/we6qzzqddheDsveUR51XW8LsOaKEvlo00H3nMoMDQ8o/tXp7R9Hkn6rR+1zvecTT0V/XKg/OgtzzAKPRX0qr+hw1zHcdf28rk6ETJ1Hi/PQh/5qz44B5kEPtf/qbOeV13xPf/X3wvIQXnoQ8nHYC1wD+qeOsc88qInnZtu99e5yd39qw/k369vZoBr/1BfyM79a3v0o3NF3ehXPx0jG2U0qM6G3jawCBmEblNG6lPdl881Yzc4k9Fh5GUUqpGHN09jNbIU0uG9S5YMLA5tEJHNc37RkXpR2FIV5HzpDJPhiMXuebGSmUPnmz1tvdQ6gsNbzoNmGbT5JPXUAnhMLdyfffNgJn7SUPJ3eEqEzMzqNPFFuMhkGCNKFT5ZMhBmixmKPEQ6nWR+kAdo1qpZrFJ10tgcHvWYR0j9ld6RzBw6X8hWSoYcWzrfi7cr1mqcL+SSxsSWpV1PyR3Ovnl60sO5mMElLxRg9BSiEyKOsFey+EO+wk3CI8K7wkIRHknmFqE1YS8yqFNkkulRj4X3hPT6pR4l00PnS6vyCp0vBDwol28u0C7cm1Bt6qnsm4chDc4kSZIkSZJkrGRIPUmSJEmSJBkraXAmSZIkSZIkYyUNziRJkiRJkmSspMGZJEmSJEmSjJU0OHtgOY9xEwvBLu1Y33AuynsYLK47Cfdi/3eLKM8HZsfHYtKTIpdRYYmeQSzK8y5pZZUkSTJqxjZL3fZwVtSPzeutvG9FfcsnWC3fAuax28SkYBFd26xZ3sF2XePCFnp23rA1m+28ZsPOO+9ctsezc4A1v+xC1NzmzF6xlmlg1L3uda9baPcS2P7LvrB2HnC8xr053sR2ZNPh+Wy/Rv5edk6Iv3Z9UAfsTmG7LeVtjblBW7SNG8aCvaWVle335vNebDtmKQ3bu62xxhplm8y5wA4xtjrURs8555yyBJBt6uye0awbixvqoz3dtReLMPdCHbBLyGye1/m1NTpjtu05SZJkSWdsHs6DDjqobPd0+umnt17/+teX16te9aqy9dXxxx/f2nvvvcv6bJOErcKsF2c7sHFiQViL9loUdjbYJswuExYEtv+y8rTzRI1O0A4p//Zv/1b2ZbY/uD1cAzt/8PiceOKJd3te22uddNJJZd03g4J49duWrYnr2C7PMzKg7JJhkGFbQPui23LONnD2NLdH8HyjTtp+rJ8xMlcY8Kh/m266adl73JaFc4X9e20baiCgztjeTZtVVwP3szh68uyJbRAxaGFqbbH5vMPiN3472/acJEmyVMDDOS723Xdf3tPuuwV0jMx2p2NvP/ShD213DND27bff3j0y/3QMrfbBBx/c7nRO3U/Gx6I898c+9rH21772tfbNN9/c/upXv9ruGHHtBz/4we1f//rX5fjVV1/dftSjHtW+6KKLyvs777yzvcYaa7SPPvro8h6/+93vyqtjZJRnrvn0pz9dfnvjjTe2f/7zn5fXPvvs0+4Yp91vDIbcb7vttu674kGfusZf/vKXdsfIbHcM3vLesfh/vvif//mf9i233DLv99IxXNoXX3xx+d89Kf+5YvXVV596dnXTtWsZ4oQTTph3Wc0G9d99T6fums87Exblt0mSJEsDY83h7LVpvk3rn/WsZ7Ve+cpXts4///yFPCZ33HFHa7vttmu97W1va11//fXdT/+O7bOEu+zf2oR3iPes6cXoGE7F24dOp9P6+te/Xv6H7ersj2zTfzRD/H7r1cT3d9ttt+LVEDquESb28ly9fhsIW9bEd53b/Qo194N3kAdx+eWXL2FXW+/ZlUb5QehQHp4ttnDve9+77PIhTBvYpcKr1+4fz3nOc1rrrbdeCat2DNfycj9bbbVV9xuDEe7vt+PEfe5znxLab4YeeVvPPvvsEsZtcuSRRxZPKS9cP5R3vHwfvs9beMwxx5T3dj2x9Ri5RZ2AeiqNIqjP5QX1xqvpBVXvttxyy4H3Fvg9L//b3/72kqcZxHWUsfLx/3XXXddzZ5u4b9/57Gc/2/rrX/9a3gef//zny1/nr+ufevWpT32q1IHa0x3X/t73vjf1XmTCtaVbeA/3/t73vrf8H5/1QhvjIZUKcMMNN3Q/XYD7ecUrXnG354dj2m593zz08byuH9t91nQGXyWaIkWFV7bGzh/qjS0ph6F+XkSZfeUrX5l2L3CRhhrP4FzDtOfA9o8823U7Bdk4h/Ks65kdTdybVAh/a6TRRNnRs3V5q7PSB5rPFM/rWaZ73iRJkpkyb5OGdLwMpFCEwrX2I1199dVLh+f4xRdfXI7hZS97WTFWbYwvj1DIN1hnnXVKiPnpT396MUrlBFK2XnvuuWcJGe+///5Fke+4444lzC8MrVNgjPh+E2EyOYx+/6Y3val1yy23lM9N9tl8882L0ffEJz6xtf3225dOPoyZHXbYoYQedQx+W+M7hx56aDFWoxOMe/RicNmb9swzzyzvf/KTn5TvNJGzWe/pLDdSOPShD31oee93ttMSug6UHUNYJ1XDwGkix5KRGnz/+98vYedht1KTEzoIBl5tkLqnD3zgA6VTFoZnXATkoPMT6lU2ZNELewsrU/InHygn6QdRLspe3WIgqlsMlaAuT6FROY0GP7URo6M2SAmi3hk8Dbo3MD7Uj5e//OVFFgceeGDJK4RreMkhrd/XML4YCZ5RioKcwbe+9a3FgDPAUHcYV3IQTz755DKQivrnOlIuVllllda1117besMb3jDV7uJacmzjvTahrFwr7sP2dZF60by3QNmo2xtuuGExhOs2zIg54ogjWhtvvHEx7qVTKJNoN+7VcxhM+v+d73xnGeCYxCS/1r7Nyrdu9z6nCxi4UjPIK4xpAxgDV89MngzTfvR6XjAAn/SkJ5Ut/DxXL+pyR92eGbzDtGe4Np1iIHbGGWdMPafzSYdxLjpl3333LXVBXdl9991Lff7b3/5WDFXfxQEHHFB+Y0Dif/XBnvCgR5WpQaVn0u6CeF7n7/e8SZIks6br6RwLHSXaN4zV6cDKsU033bS87yjPdqfDanc6+hIa9nmnQynHDjvssHbHGG3//ve/L2HgjjJsr7DCCuXYxz/+8faTn/zkdqezKr/tGI/t5Zdfvt0xBEoouKPEy314f8MNN7Rf8pKXtDsGSbtj1LQ7xmO70xG3H/SgB7U7RmI5n+8KqXc69fJ797TSSitN3Uun02tvu+225fvCsO7zNa95TQmBOr9n6nSC7R/96EfltzW+c/311y9ULq7x0Y9+tLy/7LLLyjnOPffc9j3vec92pzMr35mOTofdPuqoo9qdjqe87xg17dVWW638H7zjHe8o1+gYnd1PFuBZ3c8g3v/+95dw6mxx3X7XcOz8888v8iOPTofb7hgb5dh1113X7hgn7Y7h3+4MTtqdTrPdMVTbHQO4HK/pdMAlZaBjYHQ/WVDe5KPeQF0gd58feeSR7U7nWj4P3EvHuC3/d4yMhd7/6U9/KmkJ8Rx1vZvu3hzfaKON2h2DoPwvFaJjoLQ7RkE5LhzrFdeL9zV+p434jrC7MjnllFPanYFBSalQHzsDqXL8vPPOK/VI/fvWt75V6kLHEGt3jMBS39ThjtFZztvr2uSgntbP3/xOL9Zaa612x4Bpd4y2ch2y7Bhj5djrX//6cp/kJFwf56rbTceInrpvsvd7bb9jJLc7BmRpu5tsskk5n8+kg0jPADl0BjLtjnFX3ncGB+1TTz216ATy1yZdoxe9nvfDH/5wu2PMlzKTBqTN96Iud9Tt+ZxzzhmqPXcGwu311luv3Kf7VTdCvzmfc3UGyqXclI260DGm250BR/mfTuwMoNuPe9zjyr0qi44BWtp2x9Bvf+c73ynl1TFkS51zHtfZb7/92p1BU0k5qJ9X/ewYpuX6SZIko2LePJy8BuA5A28jb4hZwkbqwrhC3EbyQl0vfelLi2eEl22fffYpYSTwhvGM+ss70nmmMkOeB8c5nvCEJ5Tw0sorr1z+5wX1nieho6CLx8W9NCfOOKffm5jDexhhLp4aHpP/+I//KJ/xoPBY8Rw5PzoGaplp7Lc1PHu8osLhQYSs8exnP7ucw/3/3//9X6vTMZTPB6HMOp1H8X7d4x4LxGlFgE5HXv4PIl1gOu9jLzqdcPGkjYvllluu1THeijx4PiO8y3towgfvHO9Yp/MtE6AuueSScrzm/ve/f6tj+JdnDw+pOiV8HuFyoUX/Cxt2BgQLhZab8DbV8BbXXl/XeP7zn1+8ejxY6tAWW2zRMyWgYwCUMiRXzyoVwgS1Cy64oHjMPXPt8W2+h9+Fh/m5z31uSUvg2VOXXNNkIxOzIB1CPVL/nJ/3V528173uVeqaOs9bxqvZ69rkoJ7WNL/ThKeSB50ntGOMl/C36/Ogq588fDyOZMorGGgT0W5cN+6bpy2uI6oh9UPbNZENUm7IiJeUF1G7VB48m4598IMfLO3UrHsyd75+9Hpe73mGeQ7VEx7QXtTljro98z4O057VDffgPt2vsgr9FueiY6Q5KBty5AXlpYx6of2rg+qCtvSwhz2s/E7EiK5ThrzAJgR2jMuSgsAz6rvKsH5eujDSJ5IkSUbFvBmcwrTQEUJI3RJKZgsLO1K6Qn8MUgo/OhpQwmHMMRwoap2slzDewQcfXELKoJDlMwY6OITx4Dh0yjV1PifFHsitk4Ma15OvKNQnhzKoQ9m9iGs20UEhjkeItR+MXp24cgpjRIeiExTWr2FcMN50XDOBkSfMOGw4fTbU4WzEYEQHrSzUCWFrBqVQK6OzF+5R5x7hQ4aPUHygPB274447yqzlZv7jdBjMBOodQ8ryXl7qrHrXy6BnDBkA1IOAGPh87Wtf634yPGGIqWdxnpraICS/SAcJ/MYKEcMMaIaFoac8GS7Kw4BNqFn7IF91WzjY9/rlAvdqN3fddVf3v7+3XQhP1+Xvesqf0a+9CxvXMNJmAiNNuF75SZO57LLLukemJwavDDpM154H6bcgBuYwuGXgq8cBmWv3dEJN/dzKjBGuPRlAGoyRCaO4+bzNnNAkSZJFZd4MTvlwFLERNRieFCJPpE7LaN6InMKUU9hU+LyZDJNQsjwg8QrlG9TKfDbovEzOAW8GZVxfT55gbZSOCt6iflgYXIcu7yqMdp0FQ1luoc6tXjycQe8ewws6LIwl3uW5JIwMXhreToOD8IAy6OSY9WPrrbcu+Ys33HBD+X4Y8bw4ykt+IYOV13pRUL94ORkV7smrWe8Chj5ikIWQbe0dmw3awKBzkDkDrJ60EtfuN/AZhqYMYoDHGFIflYe2of4wJBmDvLIGAOHRHIba4KxRNxjNvJn19Vx/UWULXnW5wHKCDSzdP300DDzaaA5i+7VnHm+e3xr1lUHdC0ajvGSD3xp6LnRBL9RNv6FjeXy1D3pV+1qU502SJBmGsRqc4amq4W3hEdRRmLijk8Amm2xSwkgm8Fx++eWtd73rXWXWJHiPKL/TTjutGFLCmDo8xsT6669flLNRuTCh8JT1HiOERsk3FX0/xd8PnbV7hvsUzrKOqNCuCUMmcQiFDUvTIxWer6YHpBkWD3QsZgHzHikDz+8l7CykrFMXalXG4H3VCZow1aT2zPZCmI1HpIlwsBDqsAzaOadZHgFPsk7X4ETYmjdQGFsaQz90psKHvJtWLQiENHklhd4tlh+TWXiKrrnmmr73ICQN5atsA/XOM6mvBj/NeldDFu4rDBEoO8ZgnV4B9zMdtcwYKk351M/i/AZwDL+AocyoCOM4jMf62r3Kg5HHe+f7jKQaRq8JXsrdhCbldc455xSDkYfTe23f70xmCbTpfs+snTYnuUXbNSGMYUmHOIdn8lc5uxdGvvcGHmCcDqL5vAZvBpbqkhQe7bv2KNbEb+NvGI+1Rxz92rNnUTdDvzECPU+/SIlUAvWvNjjJhYGrfQRNfSIVQ3u2qoX2S9/SXTzHg55XGc7Ew5skSdKLZTsj2eHWDJkhlguSJ6QzYXjq4BmEFB6DSaek04tZ0jxYZoXL79J5G6mbAc440GE6j9xOnRWPo1muwsM6TZ0Sg4SSljumUzMb0wxM5xNq5SXVWekQdfY6JmFmHbH70ln6HQ8gT5RcKApYmMlsUPfqmPuk6OWVMnw9l1nP7kMH6/50LDq9FVZYoTxbjdxSXgSGDGObp0LeqmvyAPEU6QTOPffcYrzwZrj3GjOcGb1CcYydeHkeYWcdiN8ddthhxWj3fHIGvSJ8zQAgH9cKT4ywWg3DhgfVzPEmwnFCqHXIuokOlKGuM3MNZUKWgef+4he/WOoDb4tO8+ijjy7P4Zmf97znlU6czMiWJ1lHSxb98HzqlA5cTl+gTMia3JSbJaPUDbJ88YtfXAzHWOJq1VVXLd5K92N2M1lJ21BveIrVJyF59UmnbQa1ehD1rgkPkvrmWdUpOXTqOENaeZCFeqvuOKe0iPCK1hiI6fjdF7lKp1BvDTyUGU+/8zA01CXP4NoMs9NPP7087ymnnFLakudlQLofdd1v49raldQF5eE7jBDGj3IjU17EppGr3F3HwNAgzPmUiesYFKnfBmjauLbN+Jb2oQ6Rq9/U7UZeprLX5rSJZttlSJOz53Vefxl6Zq57Zr/j6dYuyEh+tDalHqhrtTFHps3ntfyV5bXcH7m5hrzGOqwPURmfM8qUu4iMMqLztA3PM1179rx0Wug38qH7yIFh6LndB3l6dkiLUHfVCeVkVrsBpQGxAQH9YKCsLLQjuJfQXeTuXslReThPv+elq8lHWkuSJMlsGdvWlgwFnb6OMCZg6MyEfOUj9QqrUd4MC4qRMRbeTzBadGYUIsOI4g2PE0+TzkJ+mI6a8Sckr4PUqTFaKXnK03ncW4RbGauua5KPUb3z+w0jQweiE+UZiNAsfF+HRLELtUeHrNNwfl40985IacJj53e8B2FwKid5ku5ZJ8PQcw0drftuTmDRsfbyTPoeQwMMPJ27TooM5IXVXlhlwGhxHqFV16rLG8qbYfC6Hlv9mYDj3pVNP5SFFxgHzq9DD5SxMlO2EQpkmOgIw/CoZcvI8xzN8mji2XSskQYBnjafeV5ycS8MPfelzNyL3zm3uqCORp1TNmRsEpK/6hfjsl+964W67xrqlnvwPUaD67su+buesmDQNmUBRpHxoclqysn1GN/qqHob9a9+BjDWPDtPrmdX92PLWZ4/Bj+jK65NrlEentO9RNuJe2SUN2EwqrfW0xTihvQO+B1DigHkfIxmaJuMVcfrdqONuCefeb5m2/WZtqQteDbGnOcNj3F9jPy0T0agMo/nCdx383kZwdqleuMeyS+epUY7ZmzSI8pd/aZ3yGPY9gzP1ku/kal782yemcwDZaQ+qX/K229cz724B8/jeupCELoLdVm4fr/n9Xxe1rRNkiSZLWMzOGcL5R8dZROGE4XYK/eMgqT8pzNGhsV9MNp0eOEVrHEvrkfBL6nosNCrTD0/LxIDYtzMRrZkx5hbVOrnVB7Ne5jpvTmfvM96ADMsYXCqm4wYA4iZ5GEyLJXJuGWmPGbzfLNBWTKotdMmccwz+8uwqg3N6aBrlLXf15MIx8Ug/dYPBqrfMRKHxffRLItBzztILydJkgzDxBmcSZL0JgzObLJJkiTJ4kYanEmyGCAcLnQq9BkTQ3rleSZJkiTJJJIGZ5IsBkR6Q82o0keSJEmSZNykwZkkSZIkSZKMlVkZnJLx3/72t8/ZxIBkZsTOSmbFJpOJWdTaUcposrFShQloKafJRRdmtYWU0eSjbzLR1kTMZHIxSdC60vXa06NgVganRbStcXjQQQd1P0kmCevokZFtHpPJxHqslgmyhmsyudjpyvJir371q7ufJJOGlSJsFGJSXTLZkJH1g2eyWkQy97DtPvWpT02OwbntttuWBYmTyUNFoYTrhc+TycLC6CYAWUA/mVysjWmR9Le+9a3dT5JJw9JQ1gq2AH4y2diYxKYOucTWZPOKV7yibGQzaoNz1n5tN5KvfOUrX/nKV77yla8l6zUOMpEiSZKxYSccSzol48OC/lnGSz4p48km5TM9aXAmheuvv77suZ5MFvY5l09jC8t999239dGPfrT1lre8pXt0cqF87VH/8pe/vOeSTksitic94IADiqw23njj1v77719SJ8aFMn7zm9/c2mijjZaaMp4N2owJENIiDj300O6nf8dxMovXpBkOZOx1/PHHdz9ZcgkZ7L777uWZ6Tp5n6ecckrr4osvLul8k4b6o7332gI6WZg0OJOCvJpjjz22+26y+MxnPtP9b+nCpKI3velNZc9rhszWW29dFn+3B/yosJ/+ODpYkwJMiJIDuTRgb3udjr3YycrEiFe96lWtT3/6061ddtml+63hYKgOgy1KX/va17auvPLK7idJL2yUsMUWW5R95D/wgQ+0Tj311O6RBThuKsOll15aZGdf+kmCjLVRbX9JR/k/6lGPap1xxhlF78n5NGhV1xnc++23X9nWd5JQf9SZSRuoTCJpcCbFO2Lv5O985ztlVu6kce6553b/W7owCLDUy4te9KLWC17wgtbTnva00vmMcpR/wQUXjMU7RgHr5JcGeDbf8IY3tB772MeWZHuyWnvttVtPfepTS2f55S9/uXjYhsGyMd/85je77waz0kor5W5TQ6AurrzyyuXvk570pOLlvOiii7pHFxxniN7rXvcqspu0DRWWJhkrf/XacmTk4tlXWWWV4sXn6WSI7rnnnq077rij+4v5x33G7m/JYNLgTFqnnXZamdF+1113lf+bGLnFC7xWXldffXV5H/z5z38unatlmSiMIH7LC1S/Z+AGvHlf+MIXyiuOW//Q/QilxGdLEzrA6667rpRJEJ1mjTU9d9xxx7LP+o9+9KPupwv43Oc+V/4qO8alGb3B6aef3jriiCPK/3XZnn322a1DDjmkdeKJJxZjKiBTv4FQv/uSP4hvf/vbZXWE8LbxcFpvL7j88sunftvkmGOOae29997l9zXO7zc8Gv1+OwnoBC2dJPXhoQ99aPfTBay55pqtDTbYoPX+97+/deutt3Y/bbWuvfbaMnjgtfnxj3/c/bRVZGh91mZ95yl94QtfWMrqpz/9afmsOdN3UBlbUURH/YlPfKL7yQJ4/eoy1g6XVKz9qJ3c5z73KR7ounwZNfe73/267/6O79BByjYI2XiRSbDTTjstdF7RAxEKgxErHdTQfb53++23F+NXOw94Wj/72c+2brnllu4nf+fGG28sx+IaNeeff37xqvfSA1Evvv71ry/0LIsLBt6rr75662Uve1mJeNXPX5dz3acEH/zgB0uI/sILL+x+8nf66R7e5Ciz8847b6FBoCXtHPvWt77V/aTV+ud//ufufwv0Fv3YC9fqVR+czzORW/NeliTS4ExKw+GN4Z2xtMhvf/vb7pEFrLjiiq3tt99+SlExJii3E044obzHJZdcUkagFDcDSHhR/g3Dxe/lT1Gk0Dg1Kp1wIFSy7LLLlnPrhHndfvCDH7Qe+MAHls7Q+6UtT004ifEhxGqjBZ0NdGqBDmSzzTYrytio33Jl8gYpL+Wv3P11DspOWF7n5vgDHvCA1k033VTOE2Xr3O973/tKOPxrX/ta6aB957jjjisGEsOHIUqhvve97y2KXr04+uiji6G66667Tilb8oTjwpgnnXRS6aBDkcN79W+ttdYqHl33+qEPfah12GGHlRwu93nmmWeWuhLG86ShvB/0oAcVz0wT9Vmb+K//+q8po0KHpS1ob0KF22yzzdTEH4MM1PVdmV922WWlDljgfLfddiuyqTE56/Of/3wxKJtl/J73vGeq7Osc4KOOOqrUB/JV9r7Tr6NcEvjLX/5SBgRyoX/5y18WfVUbddpDDWPEIIv+Ulbew3t1mk7cdNNNy2eg19QFx7VV3u3llluueL7JjOFDxvTbDjvsUOR75JFHFoNGW3fOffbZp7QHf8mqCXkZ1Lt2DBbBKPYbMg49ICdfO2LgMEJ9RztkfC2uaCuMdG0IdTlrf8q19l7zZhtI8HBrE3JBg166B9Z05YDRLuhDUT+DCbJyjo985COlrfh+DP5C11n7mozpRX1gPZBwPYOduj6oC2REPoxcMtIXLrHpE9bhnCn/+7//2+4IpPsumTTOPffc9sc//vHuu8F0OrN2RwmV/7/xjW9Yk7XdaXzlfc3Tn/70dqdRlP87Cq3dUdrtddddt7zH5ptv3u40ovJ/p3NtdxRAu2N8tK+99try2cMe9rCp3//1r39tdxrVQr/vKIt2RwG3Owq+3TE42p0Oud0xXMtf9+R/ryWFzii4ffLJJ3ff9efKK69sdwy99kMe8pD22muv3e50Qt0jC3j961/f7hj7pWw6yq/IqWNklvfHHntsKTt/Owq6XK/T4bbf+MY3LlS2Udbf//732//6r//avuqqq8q5ya5jMLU7g5D29ddf3+4o3SKz73znO+X9WWed1b7//e/f7ijJ9tVXX10+J+eOIVp+D+d3XcfcQ0e5tzsGWLvT+bc7HWK7YyiX63Q6kVLv/umf/ql9wQUXtDuDjfIsr3vd69o//vGPSzn8+te/7p517ugY9O1OR9N91xv3vMYaa3Tf3Z3PfvazU3LAq171qlJ2d955Z/vmm29uP/rRjy7tkAy0EWXsfy/l+qxnPavd6bjKb8l4gw02mGprcG7n8x3fX2+99abKuNNZFpl0DNT2n//853ZnUFDuV/n6vjLeeeedy//k84tf/KJ71sUH5dgxxLrv+qMukQU9c8ABB7Tve9/7tvfaa6/u0Xb7aU97Wve/dmlnHeOmfeutt5a62TH4249//ONLeYKuVPeVe3D44YeX8kVnsFTuSXnSh9rwOuusU/6/4YYbisw6g+7S5kJGrtcxOouMtWFtI1AnvLT1H/7wh+3OoLD98Ic/fEofPPOZz2x3jOLybKEH9thjjyLnjpFVrnfOOee0O8ZQOcd88epXv7rUw0FoA+6XXmqi73GsM8gu7+ty1pY6Rl57u+22K8cuvPDC0hZ+97vftTsDtXbHCGx3BgPlWGdg1lP3KC8yif5OeXWM2iIP5U03+YzcO4PDopcQupQuVP7KmM7eZZddyvHO4KbdMYbvVh9c3zX9tjOoLv/7rXuaT7baaqv2XXfd1X03OtLDuZTDSylMa1QGIzSj4GaeIA9OYDTJM1PDY8D7Al4Eo3zbYz3lKU8pn9Xw4hjp1Ti/WX7C57xrnQa/0DX9X79fWhCSFartGIll1NtRgsVrHHQUXfF+mfDFo8HTqXyNuHnWyIpXpGMQlXAbj0x45Gq8t1IBL0+nQyteRmkTvHCu2+lcW494xCPKd3nDn/jEJ5Zz8cz57bOf/exWp9MrdYnca3zmmHt47nOf2+p0uCUM5u9qq61WvLS8ozwXzsmzwCPhvOrS4x73uFIOcf1JQ12vU0iaRBpDx5gv0QOhvec973mlDZlk5NnJrZaJ/72UjU0cIo2CF8dvO8ZDSTkJOp1b+Q45vPSlL12ojHlUXJOXznurB3Q6tfJ915Cz6H/yeeQjH9k945KHeiliIGrCE9/pVIsXMSI1tYdTefF8KRtbOPt/hRVWmIrS0E+bbLJJCW8H2g2vFq644oqyluGHP/zh4lVTzuq0kOkTnvCE8h2eN21Ue9JGOoZKkQEZdwylknbRxOdPfvKTi0eUh9R1eM87hkrZSILHjJdbu3LfHSOptB/wsLlv51hciRSf6D88v+cjF6FsZUlmPJc8weq+tiG9h9eRPCBC0DHyy/wAnmsRAnmi2gWZRFtUXs6hzLRdudk+o6e0S68a3taQHzm7B0g18t1mfSBDf0GP+N9vl9Rtw9PgXIoRlmBMCCvJLxOKocjko00XWusMVrr/LYCirGdPUww6vmC6nSVOPvnk0jELG5qpuMSGFGZAhEUpMGExiopBoYOMjq8zYi7GAkWnsxM2t3uR8mZ4Mkoir1AHp9Oscwlr5PM5JnHfa9111y3GLuUaChgmmCGUYr1IsBBykwgTg+FoMCPf11+DlLiW1ADXq42exWFHkuc85zl3S0OpibzIZz3rWcUo0DaEdwO/72dMk3PTgNchmlxE9kFdxgYWUcaMGLJTP0ziMoAQMgzDCEvLri+MzYCxceCBB5b2JDVEXmBtcNJ/tUEfA7gI5TJ4tttuu2LkMG68yDfahMGb2dYGz5tvvnlZqUDbrAcm9aBdu6H/Qo5k0pR7DaOZ4em+6Eq/NZhzPe1VeJ0eqNtmnWe4uBLzAOhEKGeDWYaglxQgg3NpWPSZPi0IQxAMf3MW5IRqFwblBvL9BlzRRpQ7+hmE9efaNYMSjE0DzkH1waB+SScNzqUYhosRvhl2ZgN68X4YFc90mzgN9pWvfGWZmCC/06xcs6sDyrdJNEZQ4HKSeB5MwuDBWdrh6fvDH/5Q/pc0T1nuscceZYAQ+Zw8I4wYM9iNjh//+MeXxPnouOpOFpQwo7MXjD8v5zaq93rMYx5T8pAGGSXhwRsG9wrPAx48xPV0ihTz4gRPmQ6lX7K/CQc6Np1ZGJrNyQ3yZnuhM+V9qZeCYUDy2minvYiVJpSxwQZPmY5QtMHghEeoNlaXVhggvFu8X/I6a4OTIdrMk+WBrw0Kg2w6k76S11dvJawOM2p43BiqIgLaMiOkHwygmWAgs+qqq05NztO2yDj0gLa1pBkxBkuiNjvvvHN5r5wNAsjSi75SzuSn7vP81nCmOK7taBfOFe1COY5S92i3ta6daX1YEkmDcylFgjovpfCcxqcTi5dGIKTUXLQ6vI4UXdPDaWKHxs7w0dB5VGoFrpNzTTBgUM/OPfzww4ui5DXgeWiG9P2Gxy/OsTTACDehIGBE8mwhwmTrrLNOGRxIaDfz0QSRpjERRisYIzyJqD0eypX3S10QllPWQur+RggQvGZBGEHNjrL+ThOz2Xm+KXeKV9iXh8kgxT2oB5R/UA9KJhWGB6OT8cLjUiM9hcFpggGPlrL03AZ66jR5mjzAOwNGYshY2UtxYaQqt0B4jtx7zarGBRdcMFXGvG7kpKM2U51M119//eIdCxaHMh4Fyr85AFMOJm3wNNX6Srg8IkABY4UXMVD+DB8pEfSm9IiAB1k4lddMvTaRhU4N4xBND2bz3tAvVYMhxdvGW2YgI0pAvgYu7tPgxyAoJrNgcZazNrHXXnuV5zZBMTycypnBb6KNaEBdzqIpjDztSOoPORhEkJv0gul0T63HDDZ6McgLbVBJL0DKjPogemdyn9B9sz4sDe1w2YMlhc0QHYyZk4yKZPLQkZFRr/xJUEhCDwwaIzBessComAfN0ka/+c1vimdLBynUSuaOa2QaoI5UBykcyCMpDKVD05goPI2bMhS+okwZpT7jDdDxugbFwUsgf5P3zcj8rLPOKgqEQaQRUiQaJ2Xi837hjMUJzyq0ykPRD7mZV111VSlXRqCyU87CzjzR5KfT0TEqG99X3maT+1xnybChbBks0hZ4PKQt6Fz97/wMFC/n1SkLE1KO5COERdH7KzeMzNUHslEf/E5n57pkbza5MJ7Ol1HMS6suqDeegQfhHe94RxmUqBfqkfN6BtfluaNXnNdMUB2NOuaa84FOiQFvYNYPZWagJdWAfHQ07l/OJC8Hg4bHxXEeFUa9Ts6sezLzGWPfsj0GWmQpt0xnysPp+YV8LUMmCmAgSK7KCs0yVrZk7K96oL2SpXYp349xy+j0fUay+iF/LAYxixt0i1xKXuR+MNKVOQNMva89WepulFNEZZSH9mMwoP2pi4w7UZxa/9Cf8p3DUxowXAw+DBgZM3LThbrVE7IjT7rPbwwCRZvcFy+/MLC25Dd0Iz1O//LIeXlW8pY6oe2pV+oUedKT7tdf9Y6uVx+dy3ldvzas5xo6gzFfp4DUqJd0vrLTHuRoelbtxMDZwJqM6D4oZ7rJecm4Lmcy1v4YnIw8/ZmUMe3JsX66x//an/Kixxie+izzHAzgDAD9RlsPGcob5UAx6Cdz67oa9ElrYODq76I+uE/XUA4cN54xrsdp0y8CNZeYD8BYHvWe6st0HnhhV9UQUIqvfvWry4gqmTw0UKPbOsRTQ3lRQkblKreOKRBS1QHJ/WJsOi4czgilvBhJGp3/NUYNl7LTUC3B47rwPQqC8uMB8J6xwjvKQHUNCjbCIDpDCl/nS6FHqEEjlIwfI30j0yUBRoMQGIXUD52Sjk+ZRu6S8mb8KDsoMxNByNN3lWWM/ilpHZL8MgaHjsb72rvlvIwQKFveMB2gQYuwD3nw4KkzDBt/fU45y1tUTyhTSlxHwQPhOuqNeuG4usJwY2DqQGvDxmQzhpTOXTK+zt/5fJ+CZsx5rl4pGXOBjl8nom5Ph/ruedV1ZRWdkWeuUac9s3odHWPIrK7vvGnagnLVmUl10FFrt3U7mK6MyYlcyFWurGs5h7bud9q5z8hrcURKhwHroDQgAxftTeevrtbGIZSxus/gC8iQLLQFhj9Z+W0TRilPJwOphndN23MesiQX1yUvn4XuZcC4jntTz8lDO4u2pU3QvwY+PmNgaxPaYTxHUw9AHan1OZkz0LTp+YLBZwmifik6+gH36fn9Bf0Xg7VadwX9yhk+M1BXR0KGYUT10z3ai99pa2TkXr3XvpU5OSlT1w0Z+o4yJgNlri0ZZGqPQa/7VGecS/t2XvUvBpLziQEwY3zUBmcui7QEMpNlkWZCZ6AxtaRFp/GVv+iMIKeWqQgsVXL88ceXpR4Cv+80rvJ//fugo3jbHaXffbdk0xnhTrssUl1GndF4WaJFGfbC8SaXdpfqQGek37PMe+EaHaOp+27RURc6Srj87YXPh723uebrQyyL1GSYejybMvb9QWU4qIxdb1LLeFHxzJbGGQfKrWOsdt/1ZpCs6cvpfj8TOgOR8upHLz0wSQyzLNJsGFTOjvUrl1Hrns6AcaCeHnV9GBdb5bJIyXwjHBUj0xh9wsjM6JuXQRjHCFYSvs+FfQK/9xnq3wfCJEvCTMpRUZcRT5ewTZ2TVdMrzcCIOuBF61XmvXCNUYbdeCl5HPzthc+HvbfFgWHq8WzK2PcHleGgMna9JamM5wrlNp3HaZCs6ctReqxENiK60YteemBpYFA5O9avXEate3hhB+npUdeHxY1Zh9StS2aplmTy4LYXdpmrGXDCHzEBQkiQcaPTlRtahxSSvyOULYQ3rj14hcmFEIVq5EWhntSQDIdcW4a7yTvJZKI/kkdpqZlkspFHbmJov4FRMhnIKZZONDE5nCYtSP5PJg9JyAxO+XpzyZ133llyiRib1pUbef7HEoRBAaOwXqt0lMgLa9JrjcxkMAZSch9NFkkmE/2R2cYmSiWTjVU0rNgQk36SycS2rybrTozBKVRq389k8jDZhIxyFYHJRXJ8pCEkk4tJBWak2qUkmUxMCOHdjF1kksnFJElLN0VqVjKZmBRu8vHEGJw5S31ymW6WejL/DDNLPZl/ZjJLPZkfhpmlnkwG081STyaDcc1Sz0lDSZIkSZIkyVgZq8HJK7DBBhss9EomBwsFH3fccWXRYms2Wgi3H3Jv7OjQxIK1b37zm3seSxad6WQUx7383wv5ouRTv5LRYh1FIV07+sih7oU1LwfJwWLd9oG2yHgyeqyPakF+/ZK/3vdDyouNEHbffffuJwuwlvCxxx5bFuAXoUhGj8Xa9SvkJIpar7bRRJvqle4ScrIJhghFMhmM1eAU0mVkWnTabOUMS00OFsOVaB+7lmi0dj/ohR067CBjYdsaM0MpB/m8FiZmlCajg4zsSW/Bb0qzKaP6uP/32WefsptTE9/xuZ0x7MjxvAG75iQzR4dowopdYCy8bTesXnIwKFD+8ap3AovdtLbddtuy7M3+++/fPZKMCku10Xd0lgGcLXR7YWca8tliiy2KPAIGpskUJsxutNFGZXAQmyYko4PdYGcgu53RXbYHNSG1iYmx2on+q6aWk5Ql/RIDNJl/xmpwWmnfC1bQTw/n5GB7tL333rs0TEncGrTtrJowZihpuy/U2EGIMiBT+8TaBktuTuyIkyw6ZPS2t72teFnswYtaRvVxRo7t+Zo71drqze4YPncO36t3U0kWHdve2f7TbjOMGOsyNuXAELVcmA4yXmFwGsj5nZ1QLGW24YYblu/b4jIZDbaXpKd22mmn0g78z8PMQ1Zja1Dy8D07wdR7p9tW0Q4yK6+8cpGdHdNyHsNo4XW2G5DBte0heSg5PKwU0YQ8yKHpqa7lZPlGu24ZbCfzT+ZwLqVQpDxdq622WlkL0tpovUaBvKA60iaMUAtN2woMtmSzFE92kqODjChM29HZTtRe0bWM6uM6R4aKdSNtrYZYLsZSVWSjkyXvZHTYqtU+74PkAOsPSoewjV0MxGM/6e9+97vFwNxss83Ke+3K4tFNz00yewyoeSyf+tSnFnltvfXWZf1g2xoGvNIGdCbEMnpq7MPNuLRPd+BcvNa9liBLZod0FJ5o7Uj/tP3225eBtK1Za0QDpBCts8463U8W0EtOznPWWWcNTKFI5oY0OJdChJTWW2+97rsFGBHq5GqEzHldKNYm11xzTRk52uM20FFm6GI02Oe3KSP79oaMeh23i5O9hmM3J0rWjhdXXXVV8RjIL0xGi85QeLWmKQcdo0X+pT30koM944XR6x1I7NktRJ+MBgZ+rd9il6fw9jNGeKUZmgyWo446aiHvpw0U/vCHP7Qe//jHdz9plT20hW/JNhkNBtacF4E+xYz2enclZS5SI0WvuYNQLznxgorQOZbML2lwLoXYyqu5rR4Dsk6Qv/LKK0sDtTxCL4TOmzvXOG8anKNBWLYpIwZIyKjXcRNX7P4VC7yvueaapePkhbEJwKmnnlrSKJLRoTNsbm3YlAOjRshc3mAvOfRqS4yjX//61913yaLSlBGPsqWUDJpx0003Fa80o1+7YcjssccexTMNGwCgllNsiZh5nKND2kkNo5/To/ZkSiPaeOONF0p3CHrJKQxYfVwyv6TBuRTSHBWa1PXIRz6yhJwgFCh/Zocddui776twbXO/WCHCpXUv31EznYyax01csWZavfYqQ0doSriXN8AOH2ZS24I0GQ+95MBbKUrAkOklB3+bbUnkIDykyejhxbRTXgwKDBJgnUghWO3Mbjhnn312+dwEFdzjHn/vMiO6kzpvfNhikTdTG4Ic29tuu60MvOvoWtBLTtJYMOo1JZOZkwbnUo7ZsXKXbN0XI3ZK1mQhRqclj2J1AYnbZkJDwrz8tSY61WS09JJRjR2LLHq94447TinmJoxVuWkMm+YEsGR0mOQwUznoJHu1JWH5ZPSYsGVy1mMe85jy3gBbPid4PBmaVlWR82xJMXqPvoMcwRqDgjoEnIwOudBrrLHGVD6tlVBEbAzqRAjMLTBhD/qlfnKSfoSVVlqp/E3mjzkzOJtJ2Mn8I5Ge8rW8Rx3KEI6wnITcFzP9TIaAHEIznrH22msvlHAPoSUKIhkdPMlNGdUrATA2hf2sEhDhwX4rBQjTGu03w4vJaOAdkwc4UzkIs/Ny1rmAjNFod8noOPzww8tggNEP7YvRGLKo8/zkffKU0Xurrrpq+UzYPZDyIIqQu+aMHmugKv/NN998yltp7oE0B7rQgCGiN9Avyd3sJadYxzMmuCbzx9gMzqOPPnpqYVyJv0aLyeSgQe62225lAoOGDQYj4+WFL3xhMWDsxW5m9JZbblmOU8oR0tXQ5T0FFLXjL33pS7ufJIsKBSoXsJaRz3SaYGweeuihJc82lthBHDcRItogLFsltNvMF0wWDUbLnnvuWTyb1v4LhpWDdsYzUw/g5KL5PBkd0hgYHdYN5sGERfaF1Q2gOUXqzRPoSJ/Ta+Tj/3otYvmFYbgmo8PWzCIAwuYR0bEmJ4+0NC9RhG222aZEfGJykH6J/HrJSe67tpl6b/4Z217q1mc0i0+F0EkyQHvlXCSjZ7q91C0ibukJIYgYIcLyOfLL6iUlAvkvvDdGnhCGshg8b44RqFwbI0/KPJkey0oxQvrtpc744Nm0I0otI15po3jK2GLjFkhuJs8zPq1FZ0a0yRGMINfSFg0mwguQTM90e6krV+vRWk5ntnKwF7jfM3acQ/oE7431IpdbbrnynaQ/w+ylfthhh5VVN6zGUU+20zeR8V133dX63Oc+V2SpvZktbZ3bXXbZZWo1CJNO6DyD6lNOOaV173vfuwwewnhNpme6vdQtBWahdgZnnaogRN5cMxV2XxMhqM0YctIfCaFbTomMTzzxxAypz4Bx7aW+bMeIWHiF4iHQOO3EMGgEztgkaArU+nIRskjGD+8IGdVer5obbrihhPWsv6kRxktHyKMZifQ1Oj45ZZFXFu+NGi2qbMSpE5X/lEwP7wnPVz/jzyQGIVblK/wqx09erTAtZapteQkP1scpZcd1gtqcdihvUF3QcWZe4MwQNuVJNpGkF+QkMrAoctC58t44zujUBi211G/CXrIwcmAZh8qtHwx+Ost3pS+IzmhLPGb0oI5V+QvNkqe1UXmttc9wlJDliiuuWEK75Oh6kWKUDAe7YZNNNplag7aJdqO89UH0n7anjYnw9HKgGJhL+6rnDpATY1UfqN1xgvTrC5PeGACLco7a4Bybh9Ook/LlEq/X0ErGz3QeToZKP/oNDOI3vY7rYCNvLRmO6TycypvHudeLwWIR8V7HvBznfYHvUbwUeHyWDM90Hs7p5DRTOWRbmjnDeDjlxFqgvSkjhgivZw2DUgSHl7kX+jXrr2bu5syZzsPJ2K/lEzITKu81WB7UL8VC72SVzIxxeTjHZnAm88d0Bmcy/0xncCaTwXQGZzL/DGNwJpPBdAZnMhlMnMEpR1MOWTJ56CDJSG5LMpl8+9vfLqP55i41yWRhFyC5zv02QEjmH7ruiCOOKDnPyWRjq12pCpl6NdmYjGo5vokxOBkz1mhMJg9b6MlVqiebJJOFxHa5ZC960Yu6nySTiNUX5JDFPufJ5KE/smYwQyaZbN73vveViViZ3jPZmORtt8GJMTgllHKNJ5OH2ZZC6rGEUTJ5mF0pV2zbbbftfpJMIiabmMiz6667dj9JJg0hdSsBfPCDH+x+kkwqVteweHuvianJ5CDV6zOf+UzmcCbTkzmck0/mcC4eZA7n5JM5nIsPmcO5eDCuHM7c2jJJkiRJkiQZK2MzOC2OW79sug8J+PUrmX8sLt6Pr371q2WNOxNcemFSxRlnnFEmwSTjo5+MeLK1rb322qskeQ/C2oLnn39+hh7HhPC7hfhjOZZeyN3tp/esKWjhax7VZDyIKpx11lnlby98bnevd77znd1PFuaPf/xj2fWGnJPxErLqheWQyMgi8f1o2hr92l0yd4zN4LRtojU4L7zwwrKdmDXpYD9oCd5nn31238Vfk7lBY955553LrkO98LmdbZ7+9Ke3rrrqqtYxxxzTPbKAiy++uPXFL36x7GtLAZ933nndI8moGCQji5Lbjea+971vWaBaSPHYY4/tHl0YgwI5ORb8X2eddbqfJqPg1ltvLSFdZX/IIYeUhaa/9KUvdY8ugKFpUgtZxtqBNfZ79nsbZdgU4LTTTuseSUaFiRAHHnhgGXBJCWu2FalijBjrPRo02HWtxvH99tuv6EQ5iP2M0mTRYGgaQJNRvbd9YEDG6H/mM59Z0ik4tJoDCIPvnXbaaeplcxK2RzK/jM3gtNxL7HOq8tg7GOecc05prPZBffSjH10+S+aH1VZbrcjFLNwmPJt33HFHWfyYnOzmwOAMT6fdjCxD4nMDCqsW6GwZQcnoGCSjSy65pHgtbUVq9w47PZHRN7/5ze43FqBjZBTZGcyWfausskr3SDIK5DrJTeMZ23vvvctC1ZbpqVlhhRVKW2rKBha3tu+63YrsXEOOPNo8pslosKC+8pUzbckXOqvWZ7AzlF2ftt566yJLgwT58IHjFoRfffXVy843jFKOk2S0PPjBDy67ON12223dTxbGNpX0onZiX3X9UzNqc9xxx5XBRbw23HDDct5kfpmTHE7KFqeffnrrl7/8Zdlzm9csE4fnFwOCflt+8bIYXcbyFUaSwrexDzFvmflmvJughBmbPNrJ6BgkI6sRMPht32Y3L4M83hde50CIlpFjxQKG6/3ud7/ukWQU8HrZ59mAy/aXjP+11167LClSe11sU/mSl7yk+25hLGNmyz+dJ2yxqG2ll3N0aBM8YZaKW3fddcukCKtEXHHFFeW4/3lATQ4jK+3O9ogMFzK2zaLj5MtwsXuN4/ZWdzwZHXSUttTPQDTIFnET2WFskoUl5gLRBdtbsjvoxNr5lcwvczZpyGjy6quvLqGnFP7kY29nBiTvmL86PyGmGCSQpcYeBoyFfG0vpvNM5gaKV4g8oHjtiW8/YjjOm2MwwIvGI5qMFh4xob/AAM3WlAYBzQ6z397oPGlgaAa8cZZjSkbD+uuvv5A8eDjBMIG2whlS743uO9/61rdKCsRPf/rTcryODpAxL3SvFIlkfBjQHXzwwSXdSF6maFyd/nDSSSeVkLtQuu/Vxmgyv8yZwSl0oQKksbl48LSnPa21zz77lNGi/EEjToOF4Pvf/35r+eWX775bgA6Vgk7mBmElHWXNcsstV7ydYMjoDP/0pz+VAQIvmpDvoEktycywbEhTp+ngeNCa3mTGaS+kS/RqS828tGT2NGXEeHzxi188tV86j3QTEQEDtVtuuaV1ww03lM/CQAUZxfFk7tAv0X2MSYNoqVz1QMCGNIcddlgJuZ955plleUCpEMn8M2cGp86uV6NOJhNGi9E+hWwUb4cIs2gDIaYwbALendtvv737Lhk3QkU6QhMZrr322iIj+YORL/2DH/yg9djHPraEatdcc83W9ttvX3LSjP6T8cDAJxOTJoeF8dOrLd11113dd8mokXdra+Yo9zDupaQEtUzCi1kPInK3nPnB4IHhz+iUV2ut3Drfk66TQiR1T4oEJ8gnP/nJ7tFkPpkzg1PlsI+q5Phk8tFI5f8ZTUrI1qCNJOVxQsjvt7/9bfm/xmzpZG7goZFAL5fpz3/+c/G2WKbK7E0IA+ogGaArrrhimTDEk2aViGQ88GxuueWWpbyHhZHTy0smNJ+Mno033riknkg1CaQDoelVvuc971lyAek7yNetiePJ3MGOsJIAD6cVIeTZnnLKKd2jCyAXRqkJYM9//vPLRhvJ/DNnBqfKYeTBC8Mjk0w2kux5y570pCeVZXQMFORnxlqPjBcGTY2Z0ELvydygEzRZZbvttitykvPHuAyDU35nM3/JJK9+od1k0WDIGFjPdNkpMrv55psXygXUlkwIS0YLGYnCMFTkncOknxgoR+gcogYMU7nRUoxQHxfliePJ3KCNWHfY5C+eTltlmgRmQnIvTHKlI5vpLcn8MGcGp8px0EEHFeEbjVhSJ5lchPPqba2so2pWZiTe61TrEDtFwMNm+YlkbuFhsTqAlQQo41hJwKDgpptuav3iF78o7yGX2hJKyWhRppbK2WOPPUoerfYwbDRn8803L7Kr25P/Y+3iZDTY9IBxaf3NRzziEeUz2zPf4x73KDPY9VH1INpkFMvz0INSUwzqtKfA/9JaRr39X9Ifa3eLtkWkTcSGXSHK0w/h9NqbncwfYzU45SYhFkE260/l0NhPPvnkMrPMeo4mNSTzQ0wgqY0SWMLFskj2vYWFqSlkoQxsttlmrQ022GBqCR4Ti8zWzTDg+OBxacLjYvF3i+5LeWBkBvKYrL0pNcIOKSYOCb37LBkdjE2hWEvrWCaHXpM3W3ssEfJrTtrSGWo/dvQCQ9WEFCkTyWiwpBHjUqiVAcLhsc022xT9xuAUfjXZxGYW5KZd8YDusssu5ffWjtZ32eDCBBTnIi95gsn4YB/UMCy32mqrMh/E7nZkYdJdLDmmjWmP0obMYPe/vkqaSzL/LHuwWPcM4f0yCWhQx0XQOj/ryRkpChEJ58mBYXBaW/DhD394WWaHAs48mNGhkZJRv/UbA0rT1mByMeWQGRDEbFk5TZY90rDlCTI0NepYukVCvZCfXE+GDvntuuuuGV4aEuucqvfT5bwKk5MBb4pJQAwRS1ZBp8nAkaPESyacW8PTKVyrDX74wx8uXjM73dRLvySDsSSYwVi/VBEdnNQTYT07mUhjUO52WdPRxe4mBt1yzxgyBm9yPGNwZvKJWbauYxkrHlJtaSZ5oEszf/vb34rxxxvZD+2NjlL3yYieYrzQYSFb7YrzwwBNuNygIZZPAn1IVh/60IdKvdD/zTR9YmmH3cA2mG6XQe2AR5rO8l07cIE3OdqKTWQYld6bkU6mBhQW+SdHy1aRn3pRry6QTI9BGcN+1N77ZTqdUbv7/9AIS/BmMVj6YVFqi7truEaMOkp5MN6jOQMzkrKTRcdMZCEHy0EMQsfnhZhcUq9VR5GbhMLY4YXRgJtQCJZIYtxSyMlwSGLnFbPzySAit0+7IVNe5jD65dT6fI011ui7SDIYtmRkkBC5aMlwmAFrKz2zXXsR+qyGStV2GDaRJyjaI2LAwwxykKJSY+DHa6OTrA2dZDDSESzZZmvXfjTlFDLSodZ6zcDbwM5n9VI7AUPGqh1kqy0aHCTDY0cuXuXpNn0RjYldoOg7tkQNg1+/xBjlDIk0ImhH5GTQ58UITWaGyY9WclhsDM5k/hjW4Ezmj2ENzmR+mc7gTOafYQzOZDIY1uBM5peJMziF8OTFJJPHF77whSIjifDJZCJMLr1Ew04mF7s2SRvZYYcdup8kk4bBtZVPjjrqqO4nyaTytre9rexeJyc2mVz23HPPMhF1YgxOSxxFQnUyWQjLkVHsc55MHsJ2wnyZAzbZmLUs7SRXX5hc6LpTTz215Ccnk438V17OXDR/srH2tujOxBicZsBacDWZPHg4jfqtOZdMJjyc8pBe+cpXdj9JJhEeTvlkO+64Y/eTZNKg63jOjjnmmO4nyaQiNeXd7373VG5zMplY3s08nMzhTKYlczgnn8zhXDzIHM7JJ3M4Fx8yh3PxYFw5nHO28HuSJEmSJEmydJIGZ3K3Rd97cccdd5RlKHotPh5rESbjYzoZWfOx1xI9ARn12vs+GS28bb3aCMjHsebC7zVC+IOOJ4tOP/kEV1111cDvkKN0mGS8TCen6Y4nk8fYDE4doNlo8dfOQslkwYixU4a9uAfxmc98piysbG2zemF3Dd4OKfbrfte73lU6y2S0TCcj7UrOrlnU9oeWe1NTy0gajB2JktFjlyELh</t>
  </si>
  <si>
    <t xml:space="preserve">[{"type":"TEXT","option":"11:13"},{"type":"TEXT","option":"111:130"},{"type":"TEXT","option":"13:11"},{"type":"TEXT","option":"19:13"},{"type":"TEXT","option":"130:117"}]</t>
  </si>
  <si>
    <t xml:space="preserve">{"options":[{"option":"Total profit of all the companies in the month of August = 240+180+160+86=666Total profit of all the companies in the month of November = 260+200+200+120 = 780The ratio = 666 : 780→111 : 130","type":"TEXT","url":""}]}</t>
  </si>
  <si>
    <t xml:space="preserve">{"question":"Which company has the maximum average growth rate?","url":"iVBORw0KGgoAAAANSUhEUgAAApwAAACjCAYAAAAn+M70AAAAAXNSR0IArs4c6QAAAARnQU1BAACxjwv8YQUAAAAJcEhZcwAADsMAAA7DAcdvqGQAAHLdSURBVHhe7d0LvPzVuPjxSS7n5HYcjnAiuSv3FOkiSZLuxFEhlUolkVLRRZF0D6VTIpUkCUXlkC7KLZeOUBG56+RQf8qRczT/ea/fPNv6fZuZPXv/Zvae3+/3fF6vee098535Xtaz1rOe9TzPWmuZdodWkiRJkiRJkoyJe3T/JkmSJEmSJMlYSIMzSZIkSZIkGStpcCZJkiRJkiRjJQ3OJEmSJEmSZKykwZkkSZIkSZKMlTQ4kyRJkiRJkrGSBmeSJEmSJEkyVtLgTJIkSZIkScZKGpxJkiRJkiTJWJkIg/Mzn/lM6zvf+U733Wg5/PDDWwcffHDrG9/4RveT/vz3f/9360Mf+lD33QKuvPLKu302Sn7605+W1yRx8803tz7xiU903/Xm+uuvH1u59JLDpDPOOjwOyO+5z31u6+Mf/3jrD3/4Q7n/JY1h6+hcyW6cbWZp5fOf//yc6c9h9OIwzKfOXxz01G9/+9tFbiff+973ZnWO//qv/+r+l4yDsRmcu+66a2vPPfdsvf/972+dcsoppXNTAXbffffWFltsUd6r+D57y1ve0vrjH//Y/eXocB3XeMQjHtHabrvtWpdddln3yN1xH5/85CeLcRr4bIcddmj9+te/7n4yeo4++ujymhQuueSSUg5ve9vbup/cnX//939vbbXVVq0LLrig+8nocO599913ITlMMt/+9rfLPY+rDo+Dq6++unXWWWe1jj/++NZ5551X7t1rSTI6td33vOc9A+vouPVPzTD3k8ycE088cU705zB6cVjmQ+cvTnrqa1/7WtH/HA+zQVt71ateNeN++6tf/WrrtNNO675LxsHYDM5f/vKXrTe84Q2tzTbbrPWSl7ykeBhVAAbnQQcd1Np0001bj3vc41pPfOITWzfddFP3V6PjF7/4Reuiiy5qvetd72q9/OUvLwbnAx7wgO7Ru+Me//rXvy5USX32ox/9qPtuPLzpTW8qr3EzrNfwmc98ZmvFFVds/fznP+9+cnde+tKXtu5973uPRXE59wMf+MCxGvmjwIAKj3/841sPf/jDx1KHx8V73/ve1tOf/vTWc57znNahhx7aWnXVVYun83nPe173G4unl7lG233IQx4ysI6OU//gP/7jP6a8Se7HvUx6Z7+4oS7Phf4cRi8Oy1zpfCyOemrttddufepTnxrYXw9CW/uHf/iH7rvh+cAHPtA67rjjuu8mi2Hvq9Y5k8jYDM6VV165KPNHPepRrRVWWKH7aav1pCc9qfWMZzyjtfPOO5cK9exnP7t7ZLR897vfba200kqtJzzhCa1//ud/br3+9a9vPfnJT+4evTv/+q//Wr5b47Nx45rN646Dj3zkI0MZccpquoZOnrNVBtMxznOPilNPPbV13XXXlf/d66TfbxMehAc/+MHlf+1x6623LsbnQx/60PIZhq0vk4q2O51cHB+X/sFJJ500ZWC6H/owGS1PecpT5kR/DqMXh2WudP7iqqf+5V/+pegjTo3ZMEzbb0LX/e///m9Jm7jwwgu7n04G1157bYkUD0OtcyaRZdoduv+PlF/96lcLGZrLLLNMcZPzbjZx7NJLLy0F+6c//al1v/vdr7XHHnt0j7ZaN954Y+vVr351+d85hQXWWGON8r4XGhoPjfye1772teUzoXEYAQgp3nHHHa3HPvaxU59DyP0FL3hBqy6SXvdt9CVN4F73uldr8803nzqH6/7tb39rLbvssuUz72t8JiQjl4uHV6O64oorWve5z33KMc9+9tlnt6655prWXnvt1fr0pz9d8ute+cpXtp72tKd1z7LgPr08w5prrlnuQ0Opn6Xm7W9/ezEgGPnKz2j9Wc96VjHC/9//+3+lHHh74vd1ORx77LGlAv/bv/3bQh2m4yC3YLfddpsaXQm5k9MgPN8RRxxR/t9oo42Kd9N9vfOd7yxl7vpycJWBa9fP97Of/az15S9/ufXNb36zDG623377Um+izEMOgZASWZ5wwgnlHt3reuut13r3u9/d9z564fzuTXltu+22pSyVj/KIOiwH6WEPe9hCdfiWW24phh2ZDVOHr7rqqqL41F/17X/+53/KvUlFgWcQAlf/zj///DKil4qAQfUTu+yyS3leStn9OzeZ8wx47mZ96Vevgg022KDUXey4445T36fERRcYtbxD66yzTilzxPOJglCmOmBeV2GttdZaqwwYRRdc/41vfGP5TRDlxmPjWuQV7L333iXv2jUf/ehHl+eq62gvQv/I+7rhhhuK3KKuk9n//d//lfMpS+WjHHl/PQ8PWxP5ee94xztK+PyQQw4p5ew+1Wv3c/LJJ7fOOOOMUj833HDDogd0diIyX/jCF1ove9nLigz9xvXoAuUC7+NzzFQ34ne/+11rp512KjpD2tE222yz0ODafV588cXlmdXxF77wheXzH//4x63PfvazrQc96EFFh7p/ct1nn31KmXjeVVZZpbXxxhuXeyB/z+ve3/rWt7Y++tGPlnrKg0VvBeeee27rc5/7XOuRj3xkkZnn+/Of/1yiYuSi3A2SfvjDH049P77//e8vpD+DY445poS/UddH7ZwnX/TNQIPjo/5dLzyXeup+RMnoQXrJ5+qN/51De1RnRcnUafSq40K92q1jdBEZeE79knJUFvRdlGHAs6osI/f6/ve/f/k82lMT9zeMnmr2gaPWU6BP6GrU9Zcx7LfuybPJnzzggANal19+eXmFToY2JSWFzN0PudL7gfvWn/nrfOrLuuuu29Pe6MVRRx1VnGNSHf7pn/6ptMMa5Rm4f+/1MeqA6waew0v5vfjFL27d4x4LfHo8y3fddVf5vnv3e/LQHqK+9KqfnkVqonKSEoFedbafzoGyP/LII1u33XZbiThHPzEfjM3DqbLOBI11+eWXLwqHkfGtb32rfE5wFDCDgvFzz3ves1TsQRD0X/7yl6IQ/e8Fil7DpTSe//znlwZZV6RhcA4KW6hex/3FL35x6hyuIzeOsR3vCdsr7mH99dcvyst7DezDH/7w1Pc1QIqXMlcGj3nMY0ql/uAHP1iOg/I+7LDDihJRcbnaKQ8GWD8oSp0zXJcSUrEZaJTBaqutVsqi6YrXSRjZa+QMyDPPPLN75O6435/85CdFRgwVFbx5viY6Xd/3+v3vf3+3kZl7ExaFTkSnDM/KcGfoMEYMLjRaRo/ncy736n8vjfpjH/tYMTLh+XVeq6++enk/3X3UOF94AqMsg6jDFFddh8mbMUdhusZ0ddh5KCgKhrHh/t3v6173uqIIlat7lL+mDiojKSSYrn56MaB0NHH/2ph8znjuZn0ZBIOdcvNcm2yyyUL1SB2g9HVantn9wHEdgudTl3Xa2gCFqNwYEWRK8Qtz1W1UZ0Npup7cbMfD2PWZsvNXuWkXw+K6rn/rrbcuNFjacsstSwfi/kLWykSZ9VL8UHaU+u233z5VzjUMSwae9h+dCGP3S1/6UpEzg9lvdbo6EDpiv/32K8/1m9/8pgxKMRvdqGMSZiVjv9GR+Ru4jsGSz8hu//33nzJ2GUc6ZmVBNsqGweHz973vfaVzZ5QeeOCBxfCgDxz3THQYA8HzKLeoI/QQI5+8pNKoP+TpORms6rjy0lm7puMxAbSpP2EA4Hvuv1kfXYtOcYzuq3/Xi6985Sut008/vZSV9lSHo8lUuRjsQd24733vW76HfnX8Bz/4QTEqlQmUl/xQ7z2rtkznK8OAnBk1L3rRi4oO0B7oltAvvXB/w+gp5TNbPVU/Y+gp/VfoKfznf/5nkZ965JxRf90DPaU+MbaVHaeAutRM51FnpSBw0jiHdu8aX//618tx7VafbuDmuIFreHaHhfFv8Kdf1f6ak4yVIVlHnfHeYM/zBs2+WTm6R/XY99Vz9R/e8+RGfUGv+kmXaGfqhN949aKfzlG3nNd1nFfbIov5YmwG50xRSAwIoyPKhTDBUKBYjI5VXIYiJWB01o/a2PW/lw6Z5a8yuhbvBEUSCn8Y4hxGZ0YgjEdGS5zDdVT6qKzeU3ruO4wlioXh45hz1GEDHgWKgUGgw+NZ4NlkNAQqfXyPF4ZyNXOSx6If8ncixOC6/tcZ+K3yUO4qd9PQouTcP6PCyF1j6MWdd95ZKjPPrFGpURyFpsPsh+tpDEZzRsMUSBPy4YFxD7xd6gF434SEPQuPimfXmDVun/GqOa865H3kz/kOPAtjXvkOcx81UX7N/xF1mMFS12HGL6Vj9D5MHXYeyojxS1HwQFFkyy23XPFcRufh+Cte8YqibHn2hqmfXnDfcf/qLOUfNOtLP8idoaoT0fFIWVGeIXcdpbJ/6lOfWjwsOle4f94eBgaDiUeREWLgE14XXjuGlEGjc0JHq/NhnGlHyppxaoCmfjB6vMhRqNXgdViUo3uQ0+r51THK2f0zcF2D0QB1xWf9wqL/+I//OBWRiHKu0YGoo8rBeeGaOhmo9wwB9chgiEeR0WuwrM2b2KCcZqMbDQLoHB2SclJ3GBZwPh2ie3NM29NOTCwDXeF62g+Z8UTzSrovhh8ZKy8dNv3i+3QMtFEduvJVbxkZ8D26Qh15zWteU2TtfAzyaAPqlSiPl+MxkGjqz9BDBuEMCN7Xuj4yCLR1z9b0mveCV1L7YejJc649amTq/kJnkjNDXVtAvzpOfgyzQD0JuYe+9ZkyDDyPusjQck73wYjgiexHtO3m/6j1lPKZrZ6KZwzDiZ7SbkJPQXvU96m/9FPUX9/hwWNgkrUy8l3/K0cDv0D9Jmf6jOx4U9U7AzQwbrVNdcxxdZAxPSw8i55bGSlT3uPmagTKsO4fvWck1581+2bn4ZFW732fXojve89IjPqCXvXTb0KP+Y1XL/rpHAa9e1F/nde96A9mapCPiokxOBUS5eQl9zI8djoyoz2NzsiBMhTW4XmbCUZUKhXFBgISttB5Cb0PQ/McQjlCQ/U5dFyUBUUJilVjiBGf0aSGA8rIOQJl4MUNr+L63yg1vFcwgqmVESWkLDTAmaBTY7SZKEL59EJFdW5KhWu/vo8aHTAlSi7c+joznReF1g8jedfmqTSRjOJhKNXohN2jxsIIdx0o6/qeNS7P7/rQQN0vRQKN2EAmPMWUKW8bRT/MfQxL1GH33KsOU8rD1GHniXqh01YHyIDHiewdDyhtz+B6w9TPXqiHs4E8tCPlyjjRQVGaIXcjacaJ8g0DA+7fS1m7v1CkcR8UtXrNEIlcU+gclYE6Rv7+1+koA8+oftZGQYQdh4FhpbPTGZMPr4nz6VR0ZIyg8E7w+vjObPGsnoshFZ19LXOdJXn6Hq8P75GogUGyOhp1Zza6UVsgpzB6GHHOSV8ZKLuPKHP/M+rC6PAeYfy4X99VNtoo3LvokrBwrd90wn7PSHVOdRX0ENQRoXMwNtSr+C2DWBugExEDz6b+VB+9Z+yIzqgjdX1kEDO4DSpFbfp5qMEQkFZgEBRlFc8f1IYjauPXd72addxn9UCoWUZk51mVYeD5DbDUSainXs43G9xD6Cksip7yMlgNPeVv6Ck4t+iTNlTXX2Xgt2B40WHabi33gO6i/xwDA1ffFEYhRwOd5xxwXu12WNQVThL1j8OE8cv4jrbZj+Z96pvr36gfYZAjBnZBnfKFmdTPYdBmDcgNvgPtVKqVNj0fTIzBWUNQRqvwV3iGkmKAqFTCak1hT0ecz4g6UEl9Ht7H6RjmHITLYyRsIuSgI6PUNTIhGpUqRrT9iLwPqKT1/fGOCH3w9lCKlJDOaKZoGLwBFMEwS3RQvBRDLzy/+9DZMNaMUHkeGT/9IGMeBIpN2I0HQLipF0bDiPL3/NFhBRp2jIqVH8M/PDP+ek7X4YWV3+U4ZnIfM2EcdZgipSxqaiUW11uUOj4TdKbkrqPUgeiYPBdlCTLi2VC/jK6bkKNyGkRTSfOa6pii83Y9nbO2wKs8CpwT0Q55DhgvEebjpRg0AXFYdKC1YdELx9UdHaz257mj7symXik/RmzAe+qcdJNBXXNQqawZFHXn6JqBMmJwBvE91+kFo0x5hnFGDwk91npI+LBGnjniN+6zF8pDfaSDGT46euUR3nv6jheRh5Th08zTq/EbhnU94JkORkuTXnV8unbfrPM8ery14dnmFa/zlheV0BuzqU+ovZGo9ZQ2qQzUX/1CXX+D5vM2Ua7N9AF1IX7Hi1h7GmeCgTBnBcOMsS2qIq3EPUf/0Y/mfTNUDYpFZ/T9yqBfCLwXM6mfwxBlXxvB+lKD2ZD5XDORBmcNI8YIvvbQEITRxEzQiFAr21CujKNhGOYcGhLjhXLQQcnlYBAa8fGMODYdvRRXoAIZyccITuhNCGGmyHUStjf6pwCCyHdqwvvRr5x4O1RkeXB1+GXQIsmuo9ILHSgrnel0+WcBD00koQdG0hRawJNCFjwcvi98riM644wzyjEdbcDAnM19DEvUYYoxqD1+w+L34eXpxSjq+EzQ8WuHvNkBxe/6Bhs8B0bp6lfIhidtUO7ZdGhHdYqJcKncuhgMNetFv3DgINR1HiT1GuqRtmKCmoEj47P2Zo0T8pYXXuejGiBhNrrR+dS9Oh9R2I0XjpeR9zBSH8CY1G5qL1ezs6oNziC8kIhoT2BAEhGZfnqovr/w7E0HeTEC6vqIyLM0ANLOhX0ZAoPSqXjrwHPeJOoUw6qXoTObOjcIbYcBKGrDoBE5GBQ9mi2z1VPNgV6tp/RT0m7qc8q7ngkMOd7X8MQGkYNvUKbNyv2cKXQ+446TiLOEYcwo1k/rK0xCCsg7Bj/QT9eyFpFRb6SGGEzKaY5oUzDI0JtJ/RwGAy7PJI+2RjkakM0Hc2Jwhsejl2KKY/1gsDFmJA2rGF68JuFeH0RdGTQmuTgRZoVRPY+W0SN63V/NMOeA/C6eNBU3vH28QJ4jFFlN7QmknAd5as4555zSmCkeitT1B3kSA55WnVYYgRSzUISGKnSiPJVX3Znz+EE4h+LppyiEhYQBNFBpCryvOq9BRg5FLZ9Lo1X5la1XL5p1ZL311isGa52wraOt17bjRTYjVP4Pb6b3wuinn3763fI0hVEYT9PdR6As4R5qhVRDPkHUYffBkyNsMqzRVStqng2/78ew9RO1URE067/60m8AAspMqgI5krcBlvwvCpeni+eDAag+hBFPRrXSrgkjo84nRXQkcsQodTnQPDxyvtRJBpE0Fe1C+C5yPdUbynXQMwShK9RL7cpz1CF5oSjXEGqr0zmmQycS16+NqH7U9QbqrAGR3DKzx4U74zyz0Y3O5xrC9AxXZSmfS+dkYEZPxaQk0BHyg2tvTtMrWxvDQa17GZ9Rj5WF9zxJUE+kXcivjqiDQXVtRDfrS23MIvQfPaT+1/WRcRYrlUiboV8ZAQyLQWlIykN5mqwY90X3IuoUPeC5GLgGWXRpfbzfGs5Nfe2eehlLUWY8beoAWdDJXs020ovQU4MG/jXasroxSj2l7OtzNp0S6FdOUc8ZnPrNGEgoK+X75je/ubw3qNXeDXDpsNA1rmOQ2A8eRXW3lxdSG1cn9WkB/UKfkkfkj9b6hT6SqsCjaCUAg+Fme3Z/ImyMwCizyOPuVz8NfkGvxbX6YWBC52g/BsXSG6SGRBl7XtFKucLzwbIHc5GNEQ1WQrkOXV4PAUZugsIzY5LRQYkx0ORnhQC4943qhKE1UhVQ6FQF4Rbuh0dyTaEMlVNl1GEYxagMEsq9eLlUWpXE91VQ5/Ub1/QZxUORDXOOwHVVdC56hg6l6vkJuTY4nd8xHRtPlPcqsmcWItRhM1yN8I16lBtvizws9yp0ShFpYJR0jPh64T6MEoU+GQrOzZD0O4rA9YVddQTKgEfD6F5qgGtpDDEqivvmVSIX52Nc+owBJiQmhKqT7Nf5aagao4bHmGUQGVVSjjp9uXShhOs6ovHx5CkH9+deNCYTmhgeNZ5D2DdyZr1XBqEMA/XQuZQ9o01IZFAOkLL0G+FG96S+qruem+zVYcaO8qjrMHkJ0ylHOY/qVT+UD2OZ18bsQ/fG4PI7MteOtCcDBNd0fuHNQfXTPTO23YP7Vgcon6jnjAqGqHP5DsVlANFrkAQyUOeUsQ7Q9+RphXzITycJho66zKAxyjcRzW8cV47qkvugZD2H+q8DV4bKm6KOclRvHPc7KSaR3yWXk/df+Tjud+RC6fZ7Bqh7nlsb085FDOiYuu4qG4aOMGPUp+lwn7yNBnQ6WnXb7xlQ2h6j1n3pZJQN7y0dxwA0aIX66P60K79Tx7Ur8vRSHjPRjc5HB6hfPKfqipxH7V150XHqiXplQKddSwlSx6KeqJPqDvloq+5DedNjOlll7lw8Qtqme/dMPKk6cW1VG9CmnUf7YXRq/8rMgFs9YfCoR+5BB6yjdv3IG9UBu46X37l3uoi+ivrIcxuef52t7zkP2fISNgdigToY9Un50sHqm+dlzPrfb9UXL/fvHrUFz6YMpQj4XbOO0wmew3m1MekH9A0ZOhbOCnVHWNZvlbVr+A4jkKedDNXtfigX9xH1wX3Uekoue92/MbKUn2cYhZ4iO/WN4avt6GucU32iCxlo6j7jTF1Rl92veud8nt85lKtn0FcwpMhAG6S71CFykOJCh6tf7td3pW64Xq+2Tw7ORb+oL3U5ugeTNOky59dG1CHtxjU8i4Gvv+q8Zb7crzpDLmSkPOkh/afvMgT1acrLMXVYmzO/Q5v2fP3qJzm6R3JxT3RIP9gZBp36AW1I3fGM7BETzehkEYUwYueaZToPPJZ1OAOFHyNUikRHp8HC5yqIRqUBKAQC8R0NUCXUASlEgtAwdaBe/QwZ6DwoHKN/53HuGC1QICqKxut6oXB8XuP7vT5Dv3PUaFAqWKBheZ46B695fg1Jo4zwo/v3XuOnuJQb48GoUeXWGEBJaeAUWD+ch1GpkmuAKp57MgpS2TUq54xRsY7Ay+9UeI0t6FcuypwRpHN2HXLqB9l7XsYH+eq0PHfz3JSHkWDUEQ3bZ+7d/TmHctW4mqhv7kmDD9QNjb/GNdU5ijjuYxBRls6rzNxD4N7UYc9FfnUddh11hsKYLjeM0mBgaT86c/WdbJxf2VFA7tm9OH/IAK7Tq35Ge6OAKHLK0rFe8lS+FJxrDmpr8Hudg3riuTw33DcZaYPqDzmGIR/XVFd0KJ6LEaE843NlVhPlGLrAtbyiTdXHPJ8XmZLToGdw79qDNkZeDINe32foMZQHGXQ1IW96QL1Tpspc+Xg+x71Xrz2D+9CW3XfMOIXPydPzNetO/czD6EbE+bxcV8cdKC/35T60H7qCUYKQGXrJR5vX/gNlKUSrLvOmRlvlKfJ7hB5SJuRLD6mfnsP/9JP/3UczmuB8ntX31ZtoA+6zV330uUG1Z1PfPJeyHkSci4w8nzJTn/we6qzzqddheDsveUR51XW8LsOaKEvlo00H3nMoMDQ8o/tXp7R9Hkn6rR+1zvecTT0V/XKg/OgtzzAKPRX0qr+hw1zHcdf28rk6ETJ1Hi/PQh/5qz44B5kEPtf/qbOeV13xPf/X3wvIQXnoQ8nHYC1wD+qeOsc88qInnZtu99e5yd39qw/k369vZoBr/1BfyM79a3v0o3NF3ehXPx0jG2U0qM6G3jawCBmEblNG6lPdl881Yzc4k9Fh5GUUqpGHN09jNbIU0uG9S5YMLA5tEJHNc37RkXpR2FIV5HzpDJPhiMXuebGSmUPnmz1tvdQ6gsNbzoNmGbT5JPXUAnhMLdyfffNgJn7SUPJ3eEqEzMzqNPFFuMhkGCNKFT5ZMhBmixmKPEQ6nWR+kAdo1qpZrFJ10tgcHvWYR0j9ld6RzBw6X8hWSoYcWzrfi7cr1mqcL+SSxsSWpV1PyR3Ovnl60sO5mMElLxRg9BSiEyKOsFey+EO+wk3CI8K7wkIRHknmFqE1YS8yqFNkkulRj4X3hPT6pR4l00PnS6vyCp0vBDwol28u0C7cm1Bt6qnsm4chDc4kSZIkSZJkrGRIPUmSJEmSJBkraXAmSZIkSZIkYyUNziRJkiRJkmSspMGZJEmSJEmSjJU0OHtgOY9xEwvBLu1Y33AuynsYLK47Cfdi/3eLKM8HZsfHYtKTIpdRYYmeQSzK8y5pZZUkSTJqxjZL3fZwVtSPzeutvG9FfcsnWC3fAuax28SkYBFd26xZ3sF2XePCFnp23rA1m+28ZsPOO+9ctsezc4A1v+xC1NzmzF6xlmlg1L3uda9baPcS2P7LvrB2HnC8xr053sR2ZNPh+Wy/Rv5edk6Iv3Z9UAfsTmG7LeVtjblBW7SNG8aCvaWVle335vNebDtmKQ3bu62xxhplm8y5wA4xtjrURs8555yyBJBt6uye0awbixvqoz3dtReLMPdCHbBLyGye1/m1NTpjtu05SZJkSWdsHs6DDjqobPd0+umnt17/+teX16te9aqy9dXxxx/f2nvvvcv6bJOErcKsF2c7sHFiQViL9loUdjbYJswuExYEtv+y8rTzRI1O0A4p//Zv/1b2ZbY/uD1cAzt/8PiceOKJd3te22uddNJJZd03g4J49duWrYnr2C7PMzKg7JJhkGFbQPui23LONnD2NLdH8HyjTtp+rJ8xMlcY8Kh/m266adl73JaFc4X9e20baiCgztjeTZtVVwP3szh68uyJbRAxaGFqbbH5vMPiN3472/acJEmyVMDDOS723Xdf3tPuuwV0jMx2p2NvP/ShD213DND27bff3j0y/3QMrfbBBx/c7nRO3U/Gx6I898c+9rH21772tfbNN9/c/upXv9ruGHHtBz/4we1f//rX5fjVV1/dftSjHtW+6KKLyvs777yzvcYaa7SPPvro8h6/+93vyqtjZJRnrvn0pz9dfnvjjTe2f/7zn5fXPvvs0+4Yp91vDIbcb7vttu674kGfusZf/vKXdsfIbHcM3vLesfh/vvif//mf9i233DLv99IxXNoXX3xx+d89Kf+5YvXVV596dnXTtWsZ4oQTTph3Wc0G9d99T6fums87Exblt0mSJEsDY83h7LVpvk3rn/WsZ7Ve+cpXts4///yFPCZ33HFHa7vttmu97W1va11//fXdT/+O7bOEu+zf2oR3iPes6cXoGE7F24dOp9P6+te/Xv6H7ersj2zTfzRD/H7r1cT3d9ttt+LVEDquESb28ly9fhsIW9bEd53b/Qo194N3kAdx+eWXL2FXW+/ZlUb5QehQHp4ttnDve9+77PIhTBvYpcKr1+4fz3nOc1rrrbdeCat2DNfycj9bbbVV9xuDEe7vt+PEfe5znxLab4YeeVvPPvvsEsZtcuSRRxZPKS9cP5R3vHwfvs9beMwxx5T3dj2x9Ri5RZ2AeiqNIqjP5QX1xqvpBVXvttxyy4H3Fvg9L//b3/72kqcZxHWUsfLx/3XXXddzZ5u4b9/57Gc/2/rrX/9a3gef//zny1/nr+ufevWpT32q1IHa0x3X/t73vjf1XmTCtaVbeA/3/t73vrf8H5/1QhvjIZUKcMMNN3Q/XYD7ecUrXnG354dj2m593zz08byuH9t91nQGXyWaIkWFV7bGzh/qjS0ph6F+XkSZfeUrX5l2L3CRhhrP4FzDtOfA9o8823U7Bdk4h/Ks65kdTdybVAh/a6TRRNnRs3V5q7PSB5rPFM/rWaZ73iRJkpkyb5OGdLwMpFCEwrX2I1199dVLh+f4xRdfXI7hZS97WTFWbYwvj1DIN1hnnXVKiPnpT396MUrlBFK2XnvuuWcJGe+///5Fke+4444lzC8MrVNgjPh+E2EyOYx+/6Y3val1yy23lM9N9tl8882L0ffEJz6xtf3225dOPoyZHXbYoYQedQx+W+M7hx56aDFWoxOMe/RicNmb9swzzyzvf/KTn5TvNJGzWe/pLDdSOPShD31oee93ttMSug6UHUNYJ1XDwGkix5KRGnz/+98vYedht1KTEzoIBl5tkLqnD3zgA6VTFoZnXATkoPMT6lU2ZNELewsrU/InHygn6QdRLspe3WIgqlsMlaAuT6FROY0GP7URo6M2SAmi3hk8Dbo3MD7Uj5e//OVFFgceeGDJK4RreMkhrd/XML4YCZ5RioKcwbe+9a3FgDPAUHcYV3IQTz755DKQivrnOlIuVllllda1117besMb3jDV7uJacmzjvTahrFwr7sP2dZF60by3QNmo2xtuuGExhOs2zIg54ogjWhtvvHEx7qVTKJNoN+7VcxhM+v+d73xnGeCYxCS/1r7Nyrdu9z6nCxi4UjPIK4xpAxgDV89MngzTfvR6XjAAn/SkJ5Ut/DxXL+pyR92eGbzDtGe4Np1iIHbGGWdMPafzSYdxLjpl3333LXVBXdl9991Lff7b3/5WDFXfxQEHHFB+Y0Dif/XBnvCgR5WpQaVn0u6CeF7n7/e8SZIks6br6RwLHSXaN4zV6cDKsU033bS87yjPdqfDanc6+hIa9nmnQynHDjvssHbHGG3//ve/L2HgjjJsr7DCCuXYxz/+8faTn/zkdqezKr/tGI/t5Zdfvt0xBEoouKPEy314f8MNN7Rf8pKXtDsGSbtj1LQ7xmO70xG3H/SgB7U7RmI5n+8KqXc69fJ797TSSitN3Uun02tvu+225fvCsO7zNa95TQmBOr9n6nSC7R/96EfltzW+c/311y9ULq7x0Y9+tLy/7LLLyjnOPffc9j3vec92pzMr35mOTofdPuqoo9qdjqe87xg17dVWW638H7zjHe8o1+gYnd1PFuBZ3c8g3v/+95dw6mxx3X7XcOz8888v8iOPTofb7hgb5dh1113X7hgn7Y7h3+4MTtqdTrPdMVTbHQO4HK/pdMAlZaBjYHQ/WVDe5KPeQF0gd58feeSR7U7nWj4P3EvHuC3/d4yMhd7/6U9/KmkJ8Rx1vZvu3hzfaKON2h2DoPwvFaJjoLQ7RkE5LhzrFdeL9zV+p434jrC7MjnllFPanYFBSalQHzsDqXL8vPPOK/VI/fvWt75V6kLHEGt3jMBS39ThjtFZztvr2uSgntbP3/xOL9Zaa612x4Bpd4y2ch2y7Bhj5djrX//6cp/kJFwf56rbTceInrpvsvd7bb9jJLc7BmRpu5tsskk5n8+kg0jPADl0BjLtjnFX3ncGB+1TTz216ATy1yZdoxe9nvfDH/5wu2PMlzKTBqTN96Iud9Tt+ZxzzhmqPXcGwu311luv3Kf7VTdCvzmfc3UGyqXclI260DGm250BR/mfTuwMoNuPe9zjyr0qi44BWtp2x9Bvf+c73ynl1TFkS51zHtfZb7/92p1BU0k5qJ9X/ewYpuX6SZIko2LePJy8BuA5A28jb4hZwkbqwrhC3EbyQl0vfelLi2eEl22fffYpYSTwhvGM+ss70nmmMkOeB8c5nvCEJ5Tw0sorr1z+5wX1nieho6CLx8W9NCfOOKffm5jDexhhLp4aHpP/+I//KJ/xoPBY8Rw5PzoGaplp7Lc1PHu8osLhQYSs8exnP7ucw/3/3//9X6vTMZTPB6HMOp1H8X7d4x4LxGlFgE5HXv4PIl1gOu9jLzqdcPGkjYvllluu1THeijx4PiO8y3towgfvHO9Yp/MtE6AuueSScrzm/ve/f6tj+JdnDw+pOiV8HuFyoUX/Cxt2BgQLhZab8DbV8BbXXl/XeP7zn1+8ejxY6tAWW2zRMyWgYwCUMiRXzyoVwgS1Cy64oHjMPXPt8W2+h9+Fh/m5z31uSUvg2VOXXNNkIxOzIB1CPVL/nJ/3V528173uVeqaOs9bxqvZ69rkoJ7WNL/ThKeSB50ntGOMl/C36/Ogq588fDyOZMorGGgT0W5cN+6bpy2uI6oh9UPbNZENUm7IiJeUF1G7VB48m4598IMfLO3UrHsyd75+9Hpe73mGeQ7VEx7QXtTljro98z4O057VDffgPt2vsgr9FueiY6Q5KBty5AXlpYx6of2rg+qCtvSwhz2s/E7EiK5ThrzAJgR2jMuSgsAz6rvKsH5eujDSJ5IkSUbFvBmcwrTQEUJI3RJKZgsLO1K6Qn8MUgo/OhpQwmHMMRwoap2slzDewQcfXELKoJDlMwY6OITx4Dh0yjV1PifFHsitk4Ma15OvKNQnhzKoQ9m9iGs20UEhjkeItR+MXp24cgpjRIeiExTWr2FcMN50XDOBkSfMOGw4fTbU4WzEYEQHrSzUCWFrBqVQK6OzF+5R5x7hQ4aPUHygPB274447yqzlZv7jdBjMBOodQ8ryXl7qrHrXy6BnDBkA1IOAGPh87Wtf634yPGGIqWdxnpraICS/SAcJ/MYKEcMMaIaFoac8GS7Kw4BNqFn7IF91WzjY9/rlAvdqN3fddVf3v7+3XQhP1+Xvesqf0a+9CxvXMNJmAiNNuF75SZO57LLLukemJwavDDpM154H6bcgBuYwuGXgq8cBmWv3dEJN/dzKjBGuPRlAGoyRCaO4+bzNnNAkSZJFZd4MTvlwFLERNRieFCJPpE7LaN6InMKUU9hU+LyZDJNQsjwg8QrlG9TKfDbovEzOAW8GZVxfT55gbZSOCt6iflgYXIcu7yqMdp0FQ1luoc6tXjycQe8ewws6LIwl3uW5JIwMXhreToOD8IAy6OSY9WPrrbcu+Ys33HBD+X4Y8bw4ykt+IYOV13pRUL94ORkV7smrWe8Chj5ikIWQbe0dmw3awKBzkDkDrJ60EtfuN/AZhqYMYoDHGFIflYe2of4wJBmDvLIGAOHRHIba4KxRNxjNvJn19Vx/UWULXnW5wHKCDSzdP300DDzaaA5i+7VnHm+e3xr1lUHdC0ajvGSD3xp6LnRBL9RNv6FjeXy1D3pV+1qU502SJBmGsRqc4amq4W3hEdRRmLijk8Amm2xSwkgm8Fx++eWtd73rXWXWJHiPKL/TTjutGFLCmDo8xsT6669flLNRuTCh8JT1HiOERsk3FX0/xd8PnbV7hvsUzrKOqNCuCUMmcQiFDUvTIxWer6YHpBkWD3QsZgHzHikDz+8l7CykrFMXalXG4H3VCZow1aT2zPZCmI1HpIlwsBDqsAzaOadZHgFPsk7X4ETYmjdQGFsaQz90psKHvJtWLQiENHklhd4tlh+TWXiKrrnmmr73ICQN5atsA/XOM6mvBj/NeldDFu4rDBEoO8ZgnV4B9zMdtcwYKk351M/i/AZwDL+AocyoCOM4jMf62r3Kg5HHe+f7jKQaRq8JXsrdhCbldc455xSDkYfTe23f70xmCbTpfs+snTYnuUXbNSGMYUmHOIdn8lc5uxdGvvcGHmCcDqL5vAZvBpbqkhQe7bv2KNbEb+NvGI+1Rxz92rNnUTdDvzECPU+/SIlUAvWvNjjJhYGrfQRNfSIVQ3u2qoX2S9/SXTzHg55XGc7Ew5skSdKLZTsj2eHWDJkhlguSJ6QzYXjq4BmEFB6DSaek04tZ0jxYZoXL79J5G6mbAc440GE6j9xOnRWPo1muwsM6TZ0Sg4SSljumUzMb0wxM5xNq5SXVWekQdfY6JmFmHbH70ln6HQ8gT5RcKApYmMlsUPfqmPuk6OWVMnw9l1nP7kMH6/50LDq9FVZYoTxbjdxSXgSGDGObp0LeqmvyAPEU6QTOPffcYrzwZrj3GjOcGb1CcYydeHkeYWcdiN8ddthhxWj3fHIGvSJ8zQAgH9cKT4ywWg3DhgfVzPEmwnFCqHXIuokOlKGuM3MNZUKWgef+4he/WOoDb4tO8+ijjy7P4Zmf97znlU6czMiWJ1lHSxb98HzqlA5cTl+gTMia3JSbJaPUDbJ88YtfXAzHWOJq1VVXLd5K92N2M1lJ21BveIrVJyF59UmnbQa1ehD1rgkPkvrmWdUpOXTqOENaeZCFeqvuOKe0iPCK1hiI6fjdF7lKp1BvDTyUGU+/8zA01CXP4NoMs9NPP7087ymnnFLakudlQLofdd1v49raldQF5eE7jBDGj3IjU17EppGr3F3HwNAgzPmUiesYFKnfBmjauLbN+Jb2oQ6Rq9/U7UZeprLX5rSJZttlSJOz53Vefxl6Zq57Zr/j6dYuyEh+tDalHqhrtTFHps3ntfyV5bXcH7m5hrzGOqwPURmfM8qUu4iMMqLztA3PM1179rx0Wug38qH7yIFh6LndB3l6dkiLUHfVCeVkVrsBpQGxAQH9YKCsLLQjuJfQXeTuXslReThPv+elq8lHWkuSJMlsGdvWlgwFnb6OMCZg6MyEfOUj9QqrUd4MC4qRMRbeTzBadGYUIsOI4g2PE0+TzkJ+mI6a8Sckr4PUqTFaKXnK03ncW4RbGauua5KPUb3z+w0jQweiE+UZiNAsfF+HRLELtUeHrNNwfl40985IacJj53e8B2FwKid5ku5ZJ8PQcw0drftuTmDRsfbyTPoeQwMMPJ27TooM5IXVXlhlwGhxHqFV16rLG8qbYfC6Hlv9mYDj3pVNP5SFFxgHzq9DD5SxMlO2EQpkmOgIw/CoZcvI8xzN8mji2XSskQYBnjafeV5ycS8MPfelzNyL3zm3uqCORp1TNmRsEpK/6hfjsl+964W67xrqlnvwPUaD67su+buesmDQNmUBRpHxoclqysn1GN/qqHob9a9+BjDWPDtPrmdX92PLWZ4/Bj+jK65NrlEentO9RNuJe2SUN2EwqrfW0xTihvQO+B1DigHkfIxmaJuMVcfrdqONuCefeb5m2/WZtqQteDbGnOcNj3F9jPy0T0agMo/nCdx383kZwdqleuMeyS+epUY7ZmzSI8pd/aZ3yGPY9gzP1ku/kal782yemcwDZaQ+qX/K229cz724B8/jeupCELoLdVm4fr/n9Xxe1rRNkiSZLWMzOGcL5R8dZROGE4XYK/eMgqT8pzNGhsV9MNp0eOEVrHEvrkfBL6nosNCrTD0/LxIDYtzMRrZkx5hbVOrnVB7Ne5jpvTmfvM96ADMsYXCqm4wYA4iZ5GEyLJXJuGWmPGbzfLNBWTKotdMmccwz+8uwqg3N6aBrlLXf15MIx8Ug/dYPBqrfMRKHxffRLItBzztILydJkgzDxBmcSZL0JgzObLJJkiTJ4kYanEmyGCAcLnQq9BkTQ3rleSZJkiTJJJIGZ5IsBkR6Q82o0keSJEmSZNykwZkkSZIkSZKMlVkZnJLx3/72t8/ZxIBkZsTOSmbFJpOJWdTaUcposrFShQloKafJRRdmtYWU0eSjbzLR1kTMZHIxSdC60vXa06NgVganRbStcXjQQQd1P0kmCevokZFtHpPJxHqslgmyhmsyudjpyvJir371q7ufJJOGlSJsFGJSXTLZkJH1g2eyWkQy97DtPvWpT02OwbntttuWBYmTyUNFoYTrhc+TycLC6CYAWUA/mVysjWmR9Le+9a3dT5JJw9JQ1gq2AH4y2diYxKYOucTWZPOKV7yibGQzaoNz1n5tN5KvfOUrX/nKV77yla8l6zUOMpEiSZKxYSccSzol48OC/lnGSz4p48km5TM9aXAmheuvv77suZ5MFvY5l09jC8t999239dGPfrT1lre8pXt0cqF87VH/8pe/vOeSTksitic94IADiqw23njj1v77719SJ8aFMn7zm9/c2mijjZaaMp4N2owJENIiDj300O6nf8dxMovXpBkOZOx1/PHHdz9ZcgkZ7L777uWZ6Tp5n6ecckrr4osvLul8k4b6o7332gI6WZg0OJOCvJpjjz22+26y+MxnPtP9b+nCpKI3velNZc9rhszWW29dFn+3B/yosJ/+ODpYkwJMiJIDuTRgb3udjr3YycrEiFe96lWtT3/6061ddtml+63hYKgOgy1KX/va17auvPLK7idJL2yUsMUWW5R95D/wgQ+0Tj311O6RBThuKsOll15aZGdf+kmCjLVRbX9JR/k/6lGPap1xxhlF78n5NGhV1xnc++23X9nWd5JQf9SZSRuoTCJpcCbFO2Lv5O985ztlVu6kce6553b/W7owCLDUy4te9KLWC17wgtbTnva00vmMcpR/wQUXjMU7RgHr5JcGeDbf8IY3tB772MeWZHuyWnvttVtPfepTS2f55S9/uXjYhsGyMd/85je77waz0kor5W5TQ6AurrzyyuXvk570pOLlvOiii7pHFxxniN7rXvcqspu0DRWWJhkrf/XacmTk4tlXWWWV4sXn6WSI7rnnnq077rij+4v5x33G7m/JYNLgTFqnnXZamdF+1113lf+bGLnFC7xWXldffXV5H/z5z38unatlmSiMIH7LC1S/Z+AGvHlf+MIXyiuOW//Q/QilxGdLEzrA6667rpRJEJ1mjTU9d9xxx7LP+o9+9KPupwv43Oc+V/4qO8alGb3B6aef3jriiCPK/3XZnn322a1DDjmkdeKJJxZjKiBTv4FQv/uSP4hvf/vbZXWE8LbxcFpvL7j88sunftvkmGOOae29997l9zXO7zc8Gv1+OwnoBC2dJPXhoQ99aPfTBay55pqtDTbYoPX+97+/deutt3Y/bbWuvfbaMnjgtfnxj3/c/bRVZGh91mZ95yl94QtfWMrqpz/9afmsOdN3UBlbUURH/YlPfKL7yQJ4/eoy1g6XVKz9qJ3c5z73KR7ounwZNfe73/267/6O79BByjYI2XiRSbDTTjstdF7RAxEKgxErHdTQfb53++23F+NXOw94Wj/72c+2brnllu4nf+fGG28sx+IaNeeff37xqvfSA1Evvv71ry/0LIsLBt6rr75662Uve1mJeNXPX5dz3acEH/zgB0uI/sILL+x+8nf66R7e5Ciz8847b6FBoCXtHPvWt77V/aTV+ud//ufufwv0Fv3YC9fqVR+czzORW/NeliTS4ExKw+GN4Z2xtMhvf/vb7pEFrLjiiq3tt99+SlExJii3E044obzHJZdcUkagFDcDSHhR/g3Dxe/lT1Gk0Dg1Kp1wIFSy7LLLlnPrhHndfvCDH7Qe+MAHls7Q+6UtT004ifEhxGqjBZ0NdGqBDmSzzTYrytio33Jl8gYpL+Wv3P11DspOWF7n5vgDHvCA1k033VTOE2Xr3O973/tKOPxrX/ta6aB957jjjisGEsOHIUqhvve97y2KXr04+uiji6G66667Tilb8oTjwpgnnXRS6aBDkcN79W+ttdYqHl33+qEPfah12GGHlRwu93nmmWeWuhLG86ShvB/0oAcVz0wT9Vmb+K//+q8po0KHpS1ob0KF22yzzdTEH4MM1PVdmV922WWlDljgfLfddiuyqTE56/Of/3wxKJtl/J73vGeq7Osc4KOOOqrUB/JV9r7Tr6NcEvjLX/5SBgRyoX/5y18WfVUbddpDDWPEIIv+Ulbew3t1mk7cdNNNy2eg19QFx7VV3u3llluueL7JjOFDxvTbDjvsUOR75JFHFoNGW3fOffbZp7QHf8mqCXkZ1Lt2DBbBKPYbMg49ICdfO2LgMEJ9RztkfC2uaCuMdG0IdTlrf8q19l7zZhtI8HBrE3JBg166B9Z05YDRLuhDUT+DCbJyjo985COlrfh+DP5C11n7mozpRX1gPZBwPYOduj6oC2REPoxcMtIXLrHpE9bhnCn/+7//2+4IpPsumTTOPffc9sc//vHuu8F0OrN2RwmV/7/xjW9Yk7XdaXzlfc3Tn/70dqdRlP87Cq3dUdrtddddt7zH5ptv3u40ovJ/p3NtdxRAu2N8tK+99try2cMe9rCp3//1r39tdxrVQr/vKIt2RwG3Owq+3TE42p0Oud0xXMtf9+R/ryWFzii4ffLJJ3ff9efKK69sdwy99kMe8pD22muv3e50Qt0jC3j961/f7hj7pWw6yq/IqWNklvfHHntsKTt/Owq6XK/T4bbf+MY3LlS2Udbf//732//6r//avuqqq8q5ya5jMLU7g5D29ddf3+4o3SKz73znO+X9WWed1b7//e/f7ijJ9tVXX10+J+eOIVp+D+d3XcfcQ0e5tzsGWLvT+bc7HWK7YyiX63Q6kVLv/umf/ql9wQUXtDuDjfIsr3vd69o//vGPSzn8+te/7p517ugY9O1OR9N91xv3vMYaa3Tf3Z3PfvazU3LAq171qlJ2d955Z/vmm29uP/rRjy7tkAy0EWXsfy/l+qxnPavd6bjKb8l4gw02mGprcG7n8x3fX2+99abKuNNZFpl0DNT2n//853ZnUFDuV/n6vjLeeeedy//k84tf/KJ71sUH5dgxxLrv+qMukQU9c8ABB7Tve9/7tvfaa6/u0Xb7aU97Wve/dmlnHeOmfeutt5a62TH4249//ONLeYKuVPeVe3D44YeX8kVnsFTuSXnSh9rwOuusU/6/4YYbisw6g+7S5kJGrtcxOouMtWFtI1AnvLT1H/7wh+3OoLD98Ic/fEofPPOZz2x3jOLybKEH9thjjyLnjpFVrnfOOee0O8ZQOcd88epXv7rUw0FoA+6XXmqi73GsM8gu7+ty1pY6Rl57u+22K8cuvPDC0hZ+97vftTsDtXbHCGx3BgPlWGdg1lP3KC8yif5OeXWM2iIP5U03+YzcO4PDopcQupQuVP7KmM7eZZddyvHO4KbdMYbvVh9c3zX9tjOoLv/7rXuaT7baaqv2XXfd1X03OtLDuZTDSylMa1QGIzSj4GaeIA9OYDTJM1PDY8D7Al4Eo3zbYz3lKU8pn9Xw4hjp1Ti/WX7C57xrnQa/0DX9X79fWhCSFartGIll1NtRgsVrHHQUXfF+mfDFo8HTqXyNuHnWyIpXpGMQlXAbj0x45Gq8t1IBL0+nQyteRmkTvHCu2+lcW494xCPKd3nDn/jEJ5Zz8cz57bOf/exWp9MrdYnca3zmmHt47nOf2+p0uCUM5u9qq61WvLS8ozwXzsmzwCPhvOrS4x73uFIOcf1JQ12vU0iaRBpDx5gv0QOhvec973mlDZlk5NnJrZaJ/72UjU0cIo2CF8dvO8ZDSTkJOp1b+Q45vPSlL12ojHlUXJOXznurB3Q6tfJ915Cz6H/yeeQjH9k945KHeiliIGrCE9/pVIsXMSI1tYdTefF8KRtbOPt/hRVWmIrS0E+bbLJJCW8H2g2vFq644oqyluGHP/zh4lVTzuq0kOkTnvCE8h2eN21Ue9JGOoZKkQEZdwylknbRxOdPfvKTi0eUh9R1eM87hkrZSILHjJdbu3LfHSOptB/wsLlv51hciRSf6D88v+cjF6FsZUlmPJc8weq+tiG9h9eRPCBC0DHyy/wAnmsRAnmi2gWZRFtUXs6hzLRdudk+o6e0S68a3taQHzm7B0g18t1mfSBDf0GP+N9vl9Rtw9PgXIoRlmBMCCvJLxOKocjko00XWusMVrr/LYCirGdPUww6vmC6nSVOPvnk0jELG5qpuMSGFGZAhEUpMGExiopBoYOMjq8zYi7GAkWnsxM2t3uR8mZ4Mkoir1AHp9Oscwlr5PM5JnHfa9111y3GLuUaChgmmCGUYr1IsBBykwgTg+FoMCPf11+DlLiW1ADXq42exWFHkuc85zl3S0OpibzIZz3rWcUo0DaEdwO/72dMk3PTgNchmlxE9kFdxgYWUcaMGLJTP0ziMoAQMgzDCEvLri+MzYCxceCBB5b2JDVEXmBtcNJ/tUEfA7gI5TJ4tttuu2LkMG68yDfahMGb2dYGz5tvvnlZqUDbrAcm9aBdu6H/Qo5k0pR7DaOZ4em+6Eq/NZhzPe1VeJ0eqNtmnWe4uBLzAOhEKGeDWYaglxQgg3NpWPSZPi0IQxAMf3MW5IRqFwblBvL9BlzRRpQ7+hmE9efaNYMSjE0DzkH1waB+SScNzqUYhosRvhl2ZgN68X4YFc90mzgN9pWvfGWZmCC/06xcs6sDyrdJNEZQ4HKSeB5MwuDBWdrh6fvDH/5Q/pc0T1nuscceZYAQ+Zw8I4wYM9iNjh//+MeXxPnouOpOFpQwo7MXjD8v5zaq93rMYx5T8pAGGSXhwRsG9wrPAx48xPV0ihTz4gRPmQ6lX7K/CQc6Np1ZGJrNyQ3yZnuhM+V9qZeCYUDy2minvYiVJpSxwQZPmY5QtMHghEeoNlaXVhggvFu8X/I6a4OTIdrMk+WBrw0Kg2w6k76S11dvJawOM2p43BiqIgLaMiOkHwygmWAgs+qqq05NztO2yDj0gLa1pBkxBkuiNjvvvHN5r5wNAsjSi75SzuSn7vP81nCmOK7taBfOFe1COY5S92i3ta6daX1YEkmDcylFgjovpfCcxqcTi5dGIKTUXLQ6vI4UXdPDaWKHxs7w0dB5VGoFrpNzTTBgUM/OPfzww4ui5DXgeWiG9P2Gxy/OsTTACDehIGBE8mwhwmTrrLNOGRxIaDfz0QSRpjERRisYIzyJqD0eypX3S10QllPWQur+RggQvGZBGEHNjrL+ThOz2Xm+KXeKV9iXh8kgxT2oB5R/UA9KJhWGB6OT8cLjUiM9hcFpggGPlrL03AZ66jR5mjzAOwNGYshY2UtxYaQqt0B4jtx7zarGBRdcMFXGvG7kpKM2U51M119//eIdCxaHMh4Fyr85AFMOJm3wNNX6Srg8IkABY4UXMVD+DB8pEfSm9IiAB1k4lddMvTaRhU4N4xBND2bz3tAvVYMhxdvGW2YgI0pAvgYu7tPgxyAoJrNgcZazNrHXXnuV5zZBMTycypnBb6KNaEBdzqIpjDztSOoPORhEkJv0gul0T63HDDZ6McgLbVBJL0DKjPogemdyn9B9sz4sDe1w2YMlhc0QHYyZk4yKZPLQkZFRr/xJUEhCDwwaIzBessComAfN0ka/+c1vimdLBynUSuaOa2QaoI5UBykcyCMpDKVD05goPI2bMhS+okwZpT7jDdDxugbFwUsgf5P3zcj8rLPOKgqEQaQRUiQaJ2Xi837hjMUJzyq0ykPRD7mZV111VSlXRqCyU87CzjzR5KfT0TEqG99X3maT+1xnybChbBks0hZ4PKQt6Fz97/wMFC/n1SkLE1KO5COERdH7KzeMzNUHslEf/E5n57pkbza5MJ7Ol1HMS6suqDeegQfhHe94RxmUqBfqkfN6BtfluaNXnNdMUB2NOuaa84FOiQFvYNYPZWagJdWAfHQ07l/OJC8Hg4bHxXEeFUa9Ts6sezLzGWPfsj0GWmQpt0xnysPp+YV8LUMmCmAgSK7KCs0yVrZk7K96oL2SpXYp349xy+j0fUay+iF/LAYxixt0i1xKXuR+MNKVOQNMva89WepulFNEZZSH9mMwoP2pi4w7UZxa/9Cf8p3DUxowXAw+DBgZM3LThbrVE7IjT7rPbwwCRZvcFy+/MLC25Dd0Iz1O//LIeXlW8pY6oe2pV+oUedKT7tdf9Y6uVx+dy3ldvzas5xo6gzFfp4DUqJd0vrLTHuRoelbtxMDZwJqM6D4oZ7rJecm4Lmcy1v4YnIw8/ZmUMe3JsX66x//an/Kixxie+izzHAzgDAD9RlsPGcob5UAx6Cdz67oa9ElrYODq76I+uE/XUA4cN54xrsdp0y8CNZeYD8BYHvWe6st0HnhhV9UQUIqvfvWry4gqmTw0UKPbOsRTQ3lRQkblKreOKRBS1QHJ/WJsOi4czgilvBhJGp3/NUYNl7LTUC3B47rwPQqC8uMB8J6xwjvKQHUNCjbCIDpDCl/nS6FHqEEjlIwfI30j0yUBRoMQGIXUD52Sjk+ZRu6S8mb8KDsoMxNByNN3lWWM/ilpHZL8MgaHjsb72rvlvIwQKFveMB2gQYuwD3nw4KkzDBt/fU45y1tUTyhTSlxHwQPhOuqNeuG4usJwY2DqQGvDxmQzhpTOXTK+zt/5fJ+CZsx5rl4pGXOBjl8nom5Ph/ruedV1ZRWdkWeuUac9s3odHWPIrK7vvGnagnLVmUl10FFrt3U7mK6MyYlcyFWurGs5h7bud9q5z8hrcURKhwHroDQgAxftTeevrtbGIZSxus/gC8iQLLQFhj9Z+W0TRilPJwOphndN23MesiQX1yUvn4XuZcC4jntTz8lDO4u2pU3QvwY+PmNgaxPaYTxHUw9AHan1OZkz0LTp+YLBZwmifik6+gH36fn9Bf0Xg7VadwX9yhk+M1BXR0KGYUT10z3ai99pa2TkXr3XvpU5OSlT1w0Z+o4yJgNlri0ZZGqPQa/7VGecS/t2XvUvBpLziQEwY3zUBmcui7QEMpNlkWZCZ6AxtaRFp/GVv+iMIKeWqQgsVXL88ceXpR4Cv+80rvJ//fugo3jbHaXffbdk0xnhTrssUl1GndF4WaJFGfbC8SaXdpfqQGek37PMe+EaHaOp+27RURc6Srj87YXPh723uebrQyyL1GSYejybMvb9QWU4qIxdb1LLeFHxzJbGGQfKrWOsdt/1ZpCs6cvpfj8TOgOR8upHLz0wSQyzLNJsGFTOjvUrl1Hrns6AcaCeHnV9GBdb5bJIyXwjHBUj0xh9wsjM6JuXQRjHCFYSvs+FfQK/9xnq3wfCJEvCTMpRUZcRT5ewTZ2TVdMrzcCIOuBF61XmvXCNUYbdeCl5HPzthc+HvbfFgWHq8WzK2PcHleGgMna9JamM5wrlNp3HaZCs6ctReqxENiK60YteemBpYFA5O9avXEate3hhB+npUdeHxY1Zh9StS2aplmTy4LYXdpmrGXDCHzEBQkiQcaPTlRtahxSSvyOULYQ3rj14hcmFEIVq5EWhntSQDIdcW4a7yTvJZKI/kkdpqZlkspFHbmJov4FRMhnIKZZONDE5nCYtSP5PJg9JyAxO+XpzyZ133llyiRib1pUbef7HEoRBAaOwXqt0lMgLa9JrjcxkMAZSch9NFkkmE/2R2cYmSiWTjVU0rNgQk36SycS2rybrTozBKVRq389k8jDZhIxyFYHJRXJ8pCEkk4tJBWak2qUkmUxMCOHdjF1kksnFJElLN0VqVjKZmBRu8vHEGJw5S31ymW6WejL/DDNLPZl/ZjJLPZkfhpmlnkwG081STyaDcc1Sz0lDSZIkSZIkyVgZq8HJK7DBBhss9EomBwsFH3fccWXRYms2Wgi3H3Jv7OjQxIK1b37zm3seSxad6WQUx7383wv5ouRTv5LRYh1FIV07+sih7oU1LwfJwWLd9oG2yHgyeqyPakF+/ZK/3vdDyouNEHbffffuJwuwlvCxxx5bFuAXoUhGj8Xa9SvkJIpar7bRRJvqle4ScrIJhghFMhmM1eAU0mVkWnTabOUMS00OFsOVaB+7lmi0dj/ohR067CBjYdsaM0MpB/m8FiZmlCajg4zsSW/Bb0qzKaP6uP/32WefsptTE9/xuZ0x7MjxvAG75iQzR4dowopdYCy8bTesXnIwKFD+8ap3AovdtLbddtuy7M3+++/fPZKMCku10Xd0lgGcLXR7YWca8tliiy2KPAIGpskUJsxutNFGZXAQmyYko4PdYGcgu53RXbYHNSG1iYmx2on+q6aWk5Ql/RIDNJl/xmpwWmnfC1bQTw/n5GB7tL333rs0TEncGrTtrJowZihpuy/U2EGIMiBT+8TaBktuTuyIkyw6ZPS2t72teFnswYtaRvVxRo7t+Zo71drqze4YPncO36t3U0kWHdve2f7TbjOMGOsyNuXAELVcmA4yXmFwGsj5nZ1QLGW24YYblu/b4jIZDbaXpKd22mmn0g78z8PMQ1Zja1Dy8D07wdR7p9tW0Q4yK6+8cpGdHdNyHsNo4XW2G5DBte0heSg5PKwU0YQ8yKHpqa7lZPlGu24ZbCfzT+ZwLqVQpDxdq622WlkL0tpovUaBvKA60iaMUAtN2woMtmSzFE92kqODjChM29HZTtRe0bWM6uM6R4aKdSNtrYZYLsZSVWSjkyXvZHTYqtU+74PkAOsPSoewjV0MxGM/6e9+97vFwNxss83Ke+3K4tFNz00yewyoeSyf+tSnFnltvfXWZf1g2xoGvNIGdCbEMnpq7MPNuLRPd+BcvNa9liBLZod0FJ5o7Uj/tP3225eBtK1Za0QDpBCts8463U8W0EtOznPWWWcNTKFI5oY0OJdChJTWW2+97rsFGBHq5GqEzHldKNYm11xzTRk52uM20FFm6GI02Oe3KSP79oaMeh23i5O9hmM3J0rWjhdXXXVV8RjIL0xGi85QeLWmKQcdo0X+pT30koM944XR6x1I7NktRJ+MBgZ+rd9il6fw9jNGeKUZmgyWo446aiHvpw0U/vCHP7Qe//jHdz9plT20hW/JNhkNBtacF4E+xYz2enclZS5SI0WvuYNQLznxgorQOZbML2lwLoXYyqu5rR4Dsk6Qv/LKK0sDtTxCL4TOmzvXOG8anKNBWLYpIwZIyKjXcRNX7P4VC7yvueaapePkhbEJwKmnnlrSKJLRoTNsbm3YlAOjRshc3mAvOfRqS4yjX//61913yaLSlBGPsqWUDJpx0003Fa80o1+7YcjssccexTMNGwCgllNsiZh5nKND2kkNo5/To/ZkSiPaeOONF0p3CHrJKQxYfVwyv6TBuRTSHBWa1PXIRz6yhJwgFCh/Zocddui776twbXO/WCHCpXUv31EznYyax01csWZavfYqQ0doSriXN8AOH2ZS24I0GQ+95MBbKUrAkOklB3+bbUnkIDykyejhxbRTXgwKDBJgnUghWO3Mbjhnn312+dwEFdzjHn/vMiO6kzpvfNhikTdTG4Ic29tuu60MvOvoWtBLTtJYMOo1JZOZkwbnUo7ZsXKXbN0XI3ZK1mQhRqclj2J1AYnbZkJDwrz8tSY61WS09JJRjR2LLHq94447TinmJoxVuWkMm+YEsGR0mOQwUznoJHu1JWH5ZPSYsGVy1mMe85jy3gBbPid4PBmaVlWR82xJMXqPvoMcwRqDgjoEnIwOudBrrLHGVD6tlVBEbAzqRAjMLTBhD/qlfnKSfoSVVlqp/E3mjzkzOJtJ2Mn8I5Ge8rW8Rx3KEI6wnITcFzP9TIaAHEIznrH22msvlHAPoSUKIhkdPMlNGdUrATA2hf2sEhDhwX4rBQjTGu03w4vJaOAdkwc4UzkIs/Ny1rmAjNFod8noOPzww8tggNEP7YvRGLKo8/zkffKU0Xurrrpq+UzYPZDyIIqQu+aMHmugKv/NN998yltp7oE0B7rQgCGiN9Avyd3sJadYxzMmuCbzx9gMzqOPPnpqYVyJv0aLyeSgQe62225lAoOGDQYj4+WFL3xhMWDsxW5m9JZbblmOU8oR0tXQ5T0FFLXjL33pS7ufJIsKBSoXsJaRz3SaYGweeuihJc82lthBHDcRItogLFsltNvMF0wWDUbLnnvuWTyb1v4LhpWDdsYzUw/g5KL5PBkd0hgYHdYN5sGERfaF1Q2gOUXqzRPoSJ/Ta+Tj/3otYvmFYbgmo8PWzCIAwuYR0bEmJ4+0NC9RhG222aZEfGJykH6J/HrJSe67tpl6b/4Z217q1mc0i0+F0EkyQHvlXCSjZ7q91C0ibukJIYgYIcLyOfLL6iUlAvkvvDdGnhCGshg8b44RqFwbI0/KPJkey0oxQvrtpc744Nm0I0otI15po3jK2GLjFkhuJs8zPq1FZ0a0yRGMINfSFg0mwguQTM90e6krV+vRWk5ntnKwF7jfM3acQ/oE7431IpdbbrnynaQ/w+ylfthhh5VVN6zGUU+20zeR8V133dX63Oc+V2SpvZktbZ3bXXbZZWo1CJNO6DyD6lNOOaV173vfuwwewnhNpme6vdQtBWahdgZnnaogRN5cMxV2XxMhqM0YctIfCaFbTomMTzzxxAypz4Bx7aW+bMeIWHiF4iHQOO3EMGgEztgkaArU+nIRskjGD+8IGdVer5obbrihhPWsv6kRxktHyKMZifQ1Oj45ZZFXFu+NGi2qbMSpE5X/lEwP7wnPVz/jzyQGIVblK/wqx09erTAtZapteQkP1scpZcd1gtqcdihvUF3QcWZe4MwQNuVJNpGkF+QkMrAoctC58t44zujUBi211G/CXrIwcmAZh8qtHwx+Ost3pS+IzmhLPGb0oI5V+QvNkqe1UXmttc9wlJDliiuuWEK75Oh6kWKUDAe7YZNNNplag7aJdqO89UH0n7anjYnw9HKgGJhL+6rnDpATY1UfqN1xgvTrC5PeGACLco7a4Bybh9Ook/LlEq/X0ErGz3QeToZKP/oNDOI3vY7rYCNvLRmO6TycypvHudeLwWIR8V7HvBznfYHvUbwUeHyWDM90Hs7p5DRTOWRbmjnDeDjlxFqgvSkjhgivZw2DUgSHl7kX+jXrr2bu5syZzsPJ2K/lEzITKu81WB7UL8VC72SVzIxxeTjHZnAm88d0Bmcy/0xncCaTwXQGZzL/DGNwJpPBdAZnMhlMnMEpR1MOWTJ56CDJSG5LMpl8+9vfLqP55i41yWRhFyC5zv02QEjmH7ruiCOOKDnPyWRjq12pCpl6NdmYjGo5vokxOBkz1mhMJg9b6MlVqiebJJOFxHa5ZC960Yu6nySTiNUX5JDFPufJ5KE/smYwQyaZbN73vveViViZ3jPZmORtt8GJMTgllHKNJ5OH2ZZC6rGEUTJ5mF0pV2zbbbftfpJMIiabmMiz6667dj9JJg0hdSsBfPCDH+x+kkwqVteweHuvianJ5CDV6zOf+UzmcCbTkzmck0/mcC4eZA7n5JM5nIsPmcO5eDCuHM7c2jJJkiRJkiQZK2MzOC2OW79sug8J+PUrmX8sLt6Pr371q2WNOxNcemFSxRlnnFEmwSTjo5+MeLK1rb322qskeQ/C2oLnn39+hh7HhPC7hfhjOZZeyN3tp/esKWjhax7VZDyIKpx11lnlby98bnevd77znd1PFuaPf/xj2fWGnJPxErLqheWQyMgi8f1o2hr92l0yd4zN4LRtojU4L7zwwrKdmDXpYD9oCd5nn31238Vfk7lBY955553LrkO98LmdbZ7+9Ke3rrrqqtYxxxzTPbKAiy++uPXFL36x7GtLAZ933nndI8moGCQji5Lbjea+971vWaBaSPHYY4/tHl0YgwI5ORb8X2eddbqfJqPg1ltvLSFdZX/IIYeUhaa/9KUvdY8ugKFpUgtZxtqBNfZ79nsbZdgU4LTTTuseSUaFiRAHHnhgGXBJCWu2FalijBjrPRo02HWtxvH99tuv6EQ5iP2M0mTRYGgaQJNRvbd9YEDG6H/mM59Z0ik4tJoDCIPvnXbaaeplcxK2RzK/jM3gtNxL7HOq8tg7GOecc05prPZBffSjH10+S+aH1VZbrcjFLNwmPJt33HFHWfyYnOzmwOAMT6fdjCxD4nMDCqsW6GwZQcnoGCSjSy65pHgtbUVq9w47PZHRN7/5ze43FqBjZBTZGcyWfausskr3SDIK5DrJTeMZ23vvvctC1ZbpqVlhhRVKW2rKBha3tu+63YrsXEOOPNo8pslosKC+8pUzbckXOqvWZ7AzlF2ftt566yJLgwT58IHjFoRfffXVy843jFKOk2S0PPjBDy67ON12223dTxbGNpX0onZiX3X9UzNqc9xxx5XBRbw23HDDct5kfpmTHE7KFqeffnrrl7/8Zdlzm9csE4fnFwOCflt+8bIYXcbyFUaSwrexDzFvmflmvJughBmbPNrJ6BgkI6sRMPht32Y3L4M83hde50CIlpFjxQKG6/3ud7/ukWQU8HrZ59mAy/aXjP+11167LClSe11sU/mSl7yk+25hLGNmyz+dJ2yxqG2ll3N0aBM8YZaKW3fddcukCKtEXHHFFeW4/3lATQ4jK+3O9ogMFzK2zaLj5MtwsXuN4/ZWdzwZHXSUttTPQDTIFnET2WFskoUl5gLRBdtbsjvoxNr5lcwvczZpyGjy6quvLqGnFP7kY29nBiTvmL86PyGmGCSQpcYeBoyFfG0vpvNM5gaKV4g8oHjtiW8/YjjOm2MwwIvGI5qMFh4xob/AAM3WlAYBzQ6z397oPGlgaAa8cZZjSkbD+uuvv5A8eDjBMIG2whlS743uO9/61rdKCsRPf/rTcryODpAxL3SvFIlkfBjQHXzwwSXdSF6maFyd/nDSSSeVkLtQuu/Vxmgyv8yZwSl0oQKksbl48LSnPa21zz77lNGi/EEjToOF4Pvf/35r+eWX775bgA6Vgk7mBmElHWXNcsstV7ydYMjoDP/0pz+VAQIvmpDvoEktycywbEhTp+ngeNCa3mTGaS+kS/RqS828tGT2NGXEeHzxi188tV86j3QTEQEDtVtuuaV1ww03lM/CQAUZxfFk7tAv0X2MSYNoqVz1QMCGNIcddlgJuZ955plleUCpEMn8M2cGp86uV6NOJhNGi9E+hWwUb4cIs2gDIaYwbALendtvv737Lhk3QkU6QhMZrr322iIj+YORL/2DH/yg9djHPraEatdcc83W9ttvX3LSjP6T8cDAJxOTJoeF8dOrLd11113dd8mokXdra+Yo9zDupaQEtUzCi1kPInK3nPnB4IHhz+iUV2ut3Drfk66TQiR1T4oEJ8gnP/nJ7tFkPpkzg1PlsI+q5Phk8tFI5f8ZTUrI1qCNJOVxQsjvt7/9bfm/xmzpZG7goZFAL5fpz3/+c/G2WKbK7E0IA+ogGaArrrhimTDEk2aViGQ88GxuueWWpbyHhZHTy0smNJ+Mno033riknkg1CaQDoelVvuc971lyAek7yNetiePJ3MGOsJIAD6cVIeTZnnLKKd2jCyAXRqkJYM9//vPLRhvJ/DNnBqfKYeTBC8Mjk0w2kux5y570pCeVZXQMFORnxlqPjBcGTY2Z0ELvydygEzRZZbvttitykvPHuAyDU35nM3/JJK9+od1k0WDIGFjPdNkpMrv55psXygXUlkwIS0YLGYnCMFTkncOknxgoR+gcogYMU7nRUoxQHxfliePJ3KCNWHfY5C+eTltlmgRmQnIvTHKlI5vpLcn8MGcGp8px0EEHFeEbjVhSJ5lchPPqba2so2pWZiTe61TrEDtFwMNm+YlkbuFhsTqAlQQo41hJwKDgpptuav3iF78o7yGX2hJKyWhRppbK2WOPPUoerfYwbDRn8803L7Kr25P/Y+3iZDTY9IBxaf3NRzziEeUz2zPf4x73KDPY9VH1INpkFMvz0INSUwzqtKfA/9JaRr39X9Ifa3eLtkWkTcSGXSHK0w/h9NqbncwfYzU45SYhFkE260/l0NhPPvnkMrPMeo4mNSTzQ0wgqY0SWMLFskj2vYWFqSlkoQxsttlmrQ022GBqCR4Ti8zWzTDg+OBxacLjYvF3i+5LeWBkBvKYrL0pNcIOKSYOCb37LBkdjE2hWEvrWCaHXpM3W3ssEfJrTtrSGWo/dvQCQ9WEFCkTyWiwpBHjUqiVAcLhsc022xT9xuAUfjXZxGYW5KZd8YDusssu5ffWjtZ32eDCBBTnIi95gsn4YB/UMCy32mqrMh/E7nZkYdJdLDmmjWmP0obMYPe/vkqaSzL/LHuwWPcM4f0yCWhQx0XQOj/ryRkpChEJ58mBYXBaW/DhD394WWaHAs48mNGhkZJRv/UbA0rT1mByMeWQGRDEbFk5TZY90rDlCTI0NepYukVCvZCfXE+GDvntuuuuGV4aEuucqvfT5bwKk5MBb4pJQAwRS1ZBp8nAkaPESyacW8PTKVyrDX74wx8uXjM73dRLvySDsSSYwVi/VBEdnNQTYT07mUhjUO52WdPRxe4mBt1yzxgyBm9yPGNwZvKJWbauYxkrHlJtaSZ5oEszf/vb34rxxxvZD+2NjlL3yYieYrzQYSFb7YrzwwBNuNygIZZPAn1IVh/60IdKvdD/zTR9YmmH3cA2mG6XQe2AR5rO8l07cIE3OdqKTWQYld6bkU6mBhQW+SdHy1aRn3pRry6QTI9BGcN+1N77ZTqdUbv7/9AIS/BmMVj6YVFqi7truEaMOkp5MN6jOQMzkrKTRcdMZCEHy0EMQsfnhZhcUq9VR5GbhMLY4YXRgJtQCJZIYtxSyMlwSGLnFbPzySAit0+7IVNe5jD65dT6fI011ui7SDIYtmRkkBC5aMlwmAFrKz2zXXsR+qyGStV2GDaRJyjaI2LAwwxykKJSY+DHa6OTrA2dZDDSESzZZmvXfjTlFDLSodZ6zcDbwM5n9VI7AUPGqh1kqy0aHCTDY0cuXuXpNn0RjYldoOg7tkQNg1+/xBjlDIk0ImhH5GTQ58UITWaGyY9WclhsDM5k/hjW4Ezmj2ENzmR+mc7gTOafYQzOZDIY1uBM5peJMziF8OTFJJPHF77whSIjifDJZCJMLr1Ew04mF7s2SRvZYYcdup8kk4bBtZVPjjrqqO4nyaTytre9rexeJyc2mVz23HPPMhF1YgxOSxxFQnUyWQjLkVHsc55MHsJ2wnyZAzbZmLUs7SRXX5hc6LpTTz215Ccnk438V17OXDR/srH2tujOxBicZsBacDWZPHg4jfqtOZdMJjyc8pBe+cpXdj9JJhEeTvlkO+64Y/eTZNKg63jOjjnmmO4nyaQiNeXd7373VG5zMplY3s08nMzhTKYlczgnn8zhXDzIHM7JJ3M4Fx8yh3PxYFw5nHO28HuSJEmSJEmydJIGZ3K3Rd97cccdd5RlKHotPh5rESbjYzoZWfOx1xI9ARn12vs+GS28bb3aCMjHsebC7zVC+IOOJ4tOP/kEV1111cDvkKN0mGS8TCen6Y4nk8fYDE4doNlo8dfOQslkwYixU4a9uAfxmc98piysbG2zemF3Dd4OKfbrfte73lU6y2S0TCcj7UrOrlnU9oeWe1NTy0gajB2JktFjlyELhtvRpJfhTw9aqN8EJDvayI+qMaDba6+9ys4pFsdm9CSj5eyzz2694Q1vKJNd/fW+iZnuJraQ1ZFHHtn99O9YmYV8rIF71llndT9NRgl9t/XWWxc</t>
  </si>
  <si>
    <t xml:space="preserve">[{"type":"TEXT","option":"J"},{"type":"TEXT","option":"K"},{"type":"TEXT","option":"L"},{"type":"TEXT","option":"M"},{"type":"TEXT","option":"EITHER J OR K"}]</t>
  </si>
  <si>
    <t xml:space="preserve">{"options":[{"option":"By observation M has the maximum growth rate.","type":"TEXT","url":""}]}</t>
  </si>
  <si>
    <t xml:space="preserve">{"question":"The profit of company J in the month of October is what percentage of the profit earned by M in the month of November?","url":""}</t>
  </si>
  <si>
    <t xml:space="preserve">[{"type":"TEXT","option":"200%"},{"type":"TEXT","option":"208.33%"},{"type":"TEXT","option":"208.66%"},{"type":"TEXT","option":"208.5%"},{"type":"TEXT","option":"NONE OF THE ABOVE"}]</t>
  </si>
  <si>
    <t xml:space="preserve">{"options":[{"option":"The percentage = (250/120) x 100 = 208.33%","type":"TEXT","url":""}]}</t>
  </si>
  <si>
    <t xml:space="preserve">{"question":"From the following which article has the greatest discount percentage?","url":"iVBORw0KGgoAAAANSUhEUgAAApAAAAG6CAMAAACItIavAAAC/VBMVEX////AwMDj4+PU1NTNzc3b29vIyMjV1dX39/cAAADAUE2AgIBPgb1AQEDw8PCbu1nd3d3CwsL+/v3Kysq8vLy2trawsLCqqqrl5eXy8vLY2Ng1NTX19vYpKSnExMS9vb3Q0NDq6upLS0v7+/rh4eEtLS35+fnDw8PPz8/t7e3i4uLe3t7X19fMzMzs7Oyurq65ublPT09TU1OysrKhoaExMTGfn59eXl5VVVUrKysVFRVmZmaZmZkgICANDQ0jIyN2dnbf399tbW0mJiaVlZUzMzOzs7Pz9+ueu2M5Ojl5eXkcHBwZGRmkpKRgYGCJiYmSkpJZWVljY2NGRkampqYLCwo3Nzd+fn5qamp8fHxRUVGcnJxISEiivNxwcHA9PT2qwt+HhoYSEhLi686MjIzHYmB0c3MQEBD35+fo6OiyyOLU4rgvLy9slsjGxsbh6fSPj4+at9lhjcNpaGjT3+6SsdZaicHWjYu3zodbW1vu8/nc58Tjr67McnAGBgbS0tLltrXO3q3NeHaEp9HI2qPcnZutrazD1pvQfXvBVlJDQ0N0m8vgq6mXl5fUiIaDg4O/0ebz3d2Kq9N5n83KbWvDWldnkcXZmJXSg4HIaGX68fDL2uxUhL+4uLimwmvn7fbZ5PHx2Nfpw8LdoZ+80Y+qxXK4zeXuzs2/1JWuyHnnvLudnZ3XkpCzy4GiwGT2+fz89vb57Ozm7tbdpqTDX1rE1en14uLw09LsyciOjo4qKil+os6evV709PTrxsWEoMP3+vHq8dyLi4s2GRj7/P21tbXt8+HIj46luXzw9eaSrMxylb/Ho55aJiXy9urh4OCru83TtLTEray5waa7zJivu5W+gX+IPTuyw9agrliktMi5lZTAcnCMpleyTElfOjl2MzHBydLSxcUwRF1faUqgRUJJc6Svw4evdVB1UVB5jU9rfEZNWDUiDw6Zqr/bw7yCmFYVIjI+SSbN1+LEzq+Clq2di4u+aGbn3NtEbJ1SY3eOUlFobDjT2MpCRUg//LXXAAA6r0lEQVR42uzcachMURzH8d8xBuecubKPfV9Ddu4wGGvZ932XPfsaERHZ933JVhQKyRKhRIo3vBPeSClvlCTllXsvY1/uMGPOzP19Xjxjnp5Ouc+3OfO/984DIiIiIiIiIiIiIiIiIqI/KE2UisbIrOYFifwrmfEgC4DINwZJRmGQZBQGSUZhkGQUBklGYZBkFAZJRvn/Qd65A0c0XhqO0n0aec/6lgZRFoIsP8bSAOwmiU4asLoMkS1Rd7I1elBBEP3/IDuVcYOsKjtASBwaAMy20F0DOgGibGzZbpBoH4Vug4QGyspqgwUQrYCQp3GIsq8G/MuLIE9L2RsYrgHIquMFIMZDVHL0bFeJsi9wQQ61O8s2n4Jc7gXZGp6WrUBBlp0gS1kAZIGEBkKy6GA3yDEMkrIW5Ij2bolhMQCI2hhXHdC3GCRlIUhtOUS5WmOGjO8HWG0ryIYIxVq16gYGSVkIUrg+PsJRcuZ1ABWrFgaDJBMvHTLIgGOQZBQGSUYxLshelSn7SsC/PA9yXkXKPqQgz4Pklh1sDJKMwiDJKAwyqObPmQsDMchAmjVqdyQSOQDzMMjgOTxtQ8SzAOZhkAFz9sS1iGfhgvkwkHFBTihPmfPgZuSjHQ/K/w5PjCe11DUpQ57dWxjxbHgQrvlTZaq6X8s3Y5DcsjPNHWM8M8YexmfxyRoQ0iUwTnaRlYHE+PaxEPxjkJSqJckxZveoI/iKXq81PMVroWSsMKL9sKkLoBcjBQySUnF266rkGHMA30sGaY+DngSEZDlrKCAkUsAgyb8D2w9GPKsulgB+FWR4ck0s1gBkA2sgg2SQmeFejfk0VJ9YAuDXQXacB4z0gixprQHEIKSAQZK/MWbG12PM74IsIus4UXpBTrX6AKICUsAgyf8YM3fOEQB/CHJLdQCNYsDMGCYNB7r3QwryO8hEPfpX1R5di3gObt9a73cSrmb16rWOO0/qV0r0qtSyXnTyhO6yJPzL8yB7FaR/8/jmpzHm/uOGf/jRNq54wXgb71l02OjO7kP3RB+eGOeWnR5HPo8x05YgFzHIPDJr7OcxZhZyFIPMF0um7fgyxuQuBpkXbievxhxcYOJdtwwyWA4sSF6N2XobOY5B5rqcH2MYZB7JhzGGQeaLPBljDA+yURXypXHy0wj3X6V/cZ4YT2rZuwT5cWB3ZIY3xpz92xVO7T1Z4lcYJLfs1Ixyd+oN/zTGLFPqAozDIHPRLPfN48IT+BdXlFL7YRwGmYNORByrDuOfrFVqNczDIHPO2QURx1j8m8tKqSkwz38PUrTQcIxuKyUwola7btWA7m1lPwbp04Hd7mnH+XA1HKDhGHJVSqDKYBmrBvTqctXGn21W6syPCwz2FpA2UpDbQY5sYmkAtl0SAmHZGHooWk4vicFxBulzmnHMKQGXllq7D7FCKI2wPI021TGwXUnojviTbUqpbT8u0LG3t4DdESnI6SBLwwtShuHo7NTXtXURewSgqzNI39PM1uR2Arenij1F8mBCFunXyteHBs8otfknC4jWzgIB+9ShG2TDWr3sPkB/r81i7QUg2kM0dXTp0ZR+6X3E8aLfl29UqtS06Xo5pm2sadO2lZzncmTrFu53/rRQP6XUy68XqPTNAmOCFqSYPDi6Xnr/hBTSDVJCRB1DB0fpV+5HHG+jX7HtaFTLbkNtGb1qO8+lvtrdfYj+wVOl3v1mAR24INt7JX58hazpvULGuGX7nma+0PrT/molD6bV18eOu3+dUje+XaDHNwvE4F8+BBmW1QAZjrfy/u/9EkBnvof0Nc3cxjd08mD2EHELKNYD7lvAgd3wexuVWvbTBcKTvQU22UhBTgcphKUFMLg7dDd0kGvKdEk4c12pNbI5g/Q9zXw5mFoL4R1MiQ5yoBiinYNZpcqYMvitEhOVOvWzBcrYbT4u0BX+5XaQ2nIIhAbIkQWAEfbwBADdxo7zPOTvnDiYvDbz84M5byoQndQ/AaBXYrHG761Qat/PFmgzz1tgkrNAKnI6SF6pydq1mS/2KbUUhmKQ5ktOM+lySqldNWAoBmk8b5pZcBtps9LI+85MDVKXpa+92eB+uPVRGld8qJQK/+FneINuUst4iL7y2J1m7j9L55JPlbob+gMGyS0789PMl/vOLsFYDNJg82ekd5rxLFJqEczFIM01Nr3TzJf7zo7CXEEN8ixM/2D94WvuNLMVabZHqb0wWECDnLbhxFyzi/SuzVw7jDQ7r5Q6CYMFM8itEccMg/8Uzu0MTDOe40qthMkCGeTFiGfDWRgqI9OM69w6pY7BZMYF2aZGxh1wf9vTnC87atcw0sdrMxVrpN9GpXbW8IHnIZNaNhKZ5p5rXthYvHLPOAsDNb7vTjOvRCbsUuqJ8IFB/r8te9Zcp8dZAKY9fx7ZDu0CQv17TwJQplV1jezamolp5st9ZxNhtsAFeXi38/IzH0Dndu9fO7dgW9qBojEttI16bfsKSyNFOTHNeHYafN/ZB/bOPKqNIo7j32nAOjMOVUpN1apAxdYDEQ/YBAIFDEoptS2HCGhFpa2KZ/Gq9108qq3gVbXeZ9Wqrfd939b7et73H+rz+dTn8z2fM5MuR4F0E7JJNsnntbubsDtMls/byW/mt7NJKuQklauwHBJ+GO+U250EkgIvUEHTG1qAIh9ih45mruiCPdzEWO8qxDdJJuQL6k6ANQjAhbwc/f7n+CfX3RZOSSVXK8QIc2zGtuD/bMZuRpyTZEKqZxXchj4hsWyT32fUejk4B+AnbTEU0hybuQ12cTtj7H7EOckl5DL5Fz8cA4TUhv5JD9OP0J9PRCyFvOwEFc0cDdu4irErEe8klZDHD44XuAi04T/QNJ6nm2zRDFTHQkgzmjkA9nFjfOedJaGQx+q/+GAhx+5+0Sbfei+bSvOx7Uxc4gd4JaKOGc0sx7AkRd5ZvArZMN4u1CTxT/e/LKGSknY/pb//c+3a/fPK87LGjy9+zHfh+Bjw2iaqckeNtxF158K7VndOdYybFM3LsAk1HrdsuB90qZ7yPzJiSJeOZj7OsJWVjC22vHNKSNub7NvUnfYYlhtOkK3lCsQMHc1cPnw0kzx5Z0km5GUqgsUIdMUyGe2FY4NGM0mTd5ZcQi4Pnm22JtRkNEdFM4pVvfGed5ZUQpqXQAsXUEs4Zmymj1MZ64ETSAoh1ZfEDdyxcLgKeRBtVuinXN8G++lg7Ew4gWQQUiec3WDhUnU8rOCwaMYpeWfJI+Qi9S2ty9IUOsciimRGJ5ox884uhiOIOyGf2ynCbKl8/NjCjqpz+rWdosbHak6z41TF7Ocdxrq3DOWAVD+kSdEx6RFGJUCutbTn08rI9CjxmvLx6bHpUaGHsZdDOiAlpG1Ntk44Cy0ZyH50NHP5BuuVVHlnSSLk8SE5pobwLoPdmNHMGmyApMo7Sw4hVdxwUMgJ5XYTxWjGzDtbCoeQ2ELqyDnkiHw5bOWGi6yPzSRR3lnMhOQECkIIsGXrvgUA8veaNcEOIXXfYhg3Jd4AG9FjM8smQTGrAYr0RgKgjrsBuFr3vQ4R5SHG2MNwCtEWMttLORS1lABi9n60CFPnzzywMS0sISM/+nK0OapjD4v02MzhUOTkCgOKFkEAI/dAD4fLI0+JG5HkSsYWwzFEW0jRGhCSV1KC6+qBYwSmc4BPM4W0J+HMOl3X2piMtmbg2AyfwLWQ7noROBdH+dAuV48KaCKXd/YIHEP0m2wtZDoFJZjGgYk0p4kA7q2Qrbj0wuwI8amaKmVqGAeuVV/xvs62g6d1Ynj/64W5crFNbZ2/NXvhQrlJp/jlqpVmR5CXGfs75IMmwzKOF/JgDqDlUCVki9qk2QcTgBwMkiepLcuLDN+qB/n6wz70n868iPPfD6pO3+b14/UGFo3lgU1a1ejLy9ua5kWOzi8Y+zLko5JJyHIONHjRL+QZWkivxSbb/obXbOwjzeFmNNMP58C2eRMhCPgcfS5EHVBBoUmuvLOYCennAKWNW1PhVk22i2Y0KSHnRlBIMzSxNRwKP5oZLCQXCs4FAJohOEAoFEmWdxbb52VLqPxfD7gNtOcCxc2RFHLFFRYSzqKajLbmOJWUfjSGCkkkgrhI2USQ3XRQw09GxLiLsY5MOIgYPQ1Wort9ymppPlwev9cPU8ioJJxFOxnNHJsZ4VyopSHm0m2Q3jZ3rscFIOnyzmIkJFFAoZeu7EkAJrneRgSFvE8PAEZiVoFIjs0ctxzrQTSQ6OWY8TtAspNrEiLGU4x1x/t8Z0j4oUOdImFTWkb40cwixIDFjJ0HR5GAQuokMrsS18KPZmKAzjtbAEeReEKaM0rFyZU2EM3cgJhwFWMr4SziTsiCKaNDz+AzJSIQldT9a7hHm9XR9YkN76rpfMI6MpUxblLUvPGoUNHx8RtHiBU6GW0UBXTpaOayjWPEiYwtCe/IlJADm+z46T9coW+gdWI0o1jgqLyzhBQy0iMs5hQDYbFoWeyiGc15jso7S0QhbZgQRY2JH7nIcdGM4hpn5Z0loJBrVK7hfTCxbZoq62MzxyKGPMjYaXAcCSSkTZPq6ctuZlhjM2sQQyb3MnYXHEfiCGnbtKM6Gc1R0YyZd3Y1nEfCCGk+wtAGlF7HOyma0Vwd/4+Rc4SQe+0cFl8fp2bp3tkeXlOd25b3XnuCvgdi59jyBmO9Y8M+OtUPaVLUvmM4pOsZpXa0Cz0PleV99c6xpoexK8M/OiXkcE12HM04oQfIHRLN9OWdXQMHkhhCWkzMsT+FSEcz5yxCzHFe3lkiCWnaYifaeUdEM4qHnZd3lkBChpxwZtO3guXrxmbigCXOyztLHCGD3Wxgw6PfR+SAmI/N9LHUSfOdJZqQB0VLA5WMdm0XRuBodQU9IaRoxr6gYyVjS+BMHC+k2WttO2bfe4SimYcvvqnnIaxHMuedxauQ03cJCXV9fHyXKPHHtbJLp2uYH0w8R9/mGkpZp0lpVt+0iy2sZOzs0ZWQ6oc0KdojLRT0jFJpUWOt6mT8emgt9NjM2lBKeplp3kizgW9GX3BKyLCabDM3LFqYD0UcfTSzoJuxE3uZPdOcXOzIvLNEENKOhDPrOcDhRzN6luUeLL2a2TGvROZqR+adJYCQod9fYMO0vLeFMzbzVCCZe8GXb6oBFc45AC5xA2ml+16XlHlnzhfSfIShDVi+j+y+ZZuE0SufebXut87yz/1Smkk5p5cAcsUJsr3zSilPxrwzxwsZ1oxSEX60w/Ir1JeGrjAept57DcCP4nylNPKqVVwAFApeCLj9o5zvrHcyHItjhbzPHDiJPnpoaBRjMzf2BTOc4zwmQ5BpSkgyFoCYPtr5IU9j7EE4F6cKmWnXQ7esD54HopnLwsrEWQxTSBUTf/HLXwA9vcZfDbE5kEERPo9IwR2Zd+ZwIe1KOLOeXrRMRzMrwnp2NVtqCqlfP/9m7+2QlNRAFAFTaTLmncWrkAVZVnhd3VSQFTP07w+zCi92M/bhuu3iYrVsel4q+pncOLQsq7NFrqilgt57ZZ9h+OSTT/axynsjlp3qGDcpmplphRfO2eSAzBgi50Q9UkYz4Rwqw5irze399pMLo/7hDsY+OjVzi8rCzFkXyneLrZRzx713jhslD4xcOoJiGFBwSgDs581R20IYboAbwBQKt5AQGELMqTN/qFd8I4AI5UWJONAFQ0jiW8hiq5EFYsqi21Ycmxnud7ynoOFbN5Y3kRep4qPnqa8xd0fA8JW1WDllF4wbPQ8gTKixL4BJPi3knnmtAASvm07zwQU2pdfJFZFALh892AA4J6WUQPBtn6OlWkjunUXcAnq3xBDSqfQM+yTMaxYz9v2HULgsnbBzpU8X7D2Eld3dV+1tmcmwxAGDAUCr9wTQKpSQu5aX5mohgTwOLjauugTKS4UgQD7dC5wDxTPNfYhAWqN73Q5x32QnuJAPMtZ9P4aSuYQxtiQTFjlL+Th83tntiDQHbGJidnNRUrY5cGGDEnLevB3ozlrIseX54DWzF2KQkChcqIVsq1T7jPHpK2SdFykh44GlbMRhlCvlj86+H5Y4Qvp4R7D5zmwXstnA1NNRRoCqKTDaAUFpPQDe1PiiFlKifdNycl5wYN5Ycx8i0C6gEVv5GnlshSR7cgAl9GC12re8rCZHvppBZ4cs5JYzBADum98GwJ1Ha1yqvPkGokaahwPgtMxQNfBQz4ZrcJWULsjFk/U8ZNXHkyCZ2haowcGVO+oa/PIFe4rXzjBgkf4COHQBTTkAr6WDCzhoMFrI8TSjeRpmEOzqJ6Rua0DwisISgM+t3GrM4Cukoa6QRuVhap+J+5doIe+ujZcrZP1cwQHslk8oRzrdCLwZRf4z0FQaopBGp/7QoqDCb6CCNoA0BcqrRJSYSzkHkDsh39+ma8BrMDV4De6Szt0YLCuCrbaQ6X2K9PGeTB0VBWqQn+9pRzp1X/zm8z0NZfmWz0F/AcTLVQGonAlVgLGBAiiBb9/5FagiKJ4+r3IhnaKbY+pSJnbOGSTkxBml4BwKwZFBxyohs2h1nAhJVK00fCb2KgaqvRsbrQDPDVFIchgX0Mh1abk+S7o8iihBwHl/DQQAipKgNbhmdfBe65uYGYIH4xDp453PDKnBXsWZHYyeObvY6tjj0AIA4t3YSgGUoL2qBvATNOYoo+dAcGD2/qqcM+ih/UISIuoxQEjM1kEN5ni2ySkScSAk+oQsb8UctUk3LScAKQcplOw5o9AqVd7AutZXWFUr16fX+KrkihZGjaqqwHqGL7BJ672dhUFq8C9jX7QEK/BnJvm5MCjfSR8/N9avwdaFvip5dKAGwso5GFpA/0eooQiKIJgk3Fq4PSGpngvBgaxabeIxNSgSEgIh2hbWwRTS3EcJienl3mYC0embT+NDSF6zRWCTEqqEpCAFksqmAqsYHr2adnp7gdEiNzyXegy5ogVRwzD0arpZA3qpZ/+CkWvwmRqQCV7iZ6vlPh8G2+ODJ8aN28e9fg3m71HgMeSxfTWwwNAC+j7CpRSh4eSRmoCQaY0E666Q2+krpCfkKJsLSLJrVYPfos0OlIeowTkUtK8G24lZQWpwmoWbUxeczYI2669eP27cE88OV4M5CxnrDdSA0DA+gvnX0AV4YJ2EENJVXg2gtFh/9tnTgPbC8ITMaMoC9HfIjWj6ocVy04egRFzITcuq19VgMy9mB6nBxZamN1l1FVNd5yPwzJ1qgGX4Gjwvr62BGsyqCe0jbNeoCxDmR1B/jVBwspBut+CEzJpfWlAwARX0/M39XMZ1WedTd6hBDeHCnY3CY4ikgtZVcwPVZVnVbRxRghDOCUFV++ZuN1QNjGY0jFyDh5jFTG6Vs7t4FYZj8j3Sx0OG1oDI5Tv0q49a1tVg85A+whk+VYDqKNhcBArwumEdZwtpCIl0SQG0Gi3TAPASoxQhCqmL4BAKgo0qp5cAqGsu5ogWugZul9UaLFFdkJbQObsLMAwnSR9PWa8GhAiFa/FXb35p/RwMLQBwlyw8MIyT6Gwhk3ak5i7rs0noxr3jRgzhFunjEUHmO3sIziclZHRY1cHYlSHZ2/0I1uMO6eNZQW6sPREJQEpI2zGb4Y5VsMwj3WzIzdUXBPNxqR4DihoNRS6AKOQSQP9y2237Xk09piEHCiLJACoCK+gfbsSvywFRxLmQl45JRH5TUwKEdIDqkLx54DvvSx/fH3H/JTIQimB9MxGMLTxNMykgFCC0v/uIEnDKod+rKK6fJyjXQsr9mnYGlyvfBIACO53cxtsEuJDEuZCXjE1EemREE9oR36hpLV7uf618/HHkveXO70SwvoOEXDAYoHVA6sQQIbl3U/2ewQHkkICQAFf6AcY8LWRJLoBtwXmqyY4Jp4YeceicXbZyYILPLUHv9D4btqALH8h5QAEdH0TI3HnqvR0bJ0JhClmkhdT/KTICuRUpIWPEgu6w5vDRObuT+xJ8TgoSMslfcBMGYK+Q4GWVEwAh4UOFzDo9m1C4PepNTkwhcw8EF5zTNIDiDDqxr9vJSAkZdU4MazoyM2fXTDibHLSfqAe2cXPHQJSQmGBQonN5xg4VEnNK+oQUXAtJKTWghDQEAIpsU0ge/0FNAgp5U9g3Fuic3aVmwtnIdKipMKKLwUdqspF9OqEY05gOYJ2Qom+s17sNQJGTarJjSObVZhdkeJMKrP5NJvjc+lbwvToQRQgAMbKQmCZU3NIynJDNJQAFRG4F0JoSMibcLJ26ZhRX1+5Pxo279yUEoSfK853xsvrcTldft0+elxIuJKaQYzyqZ2e2fIeuL+QU7w6gACrLRLkf+qjUbbDRxJxaKmxuXy19fOKBDUjbuwrR5DB3AYAKIgH00qWXgX+Qr/ReR5EKKAgxV3qhX40hUwGXAzrGS7ZPMM5mbPEoDn/rVvkF8qcHN/Abbo5wpVNTqZgUFZDEQs1u/y4Jn+uVj4x9SEbkDcbYriSypIRM1Cb7/u7RTdd4kkrwCZqzC/nTK5EwpIS0l5Wj6iE0E850zu4IgdGNCZJ39j97Zx9TZRXH8e/D7YLnOXu4vmDXsgwwDVs3LbIubxfkAobyJopZOZqQQIO1tv7QRmo6xGxkY5MpbrGZOsGSCTorR05i+bKprcxcK8s1XaW1WmvVVm0958Bz70Xg8tyHe+G+nM8fnutz5XiOfvY893fO7/6OEHI8+IBXtzeKO8FnH8/ZDeu8MyHkeLDT8KmsWkWpBnBeHSFnF8d53ln4IIQMHHynpaULRuEVpbzn7PLtxd0II4SQAaRZW4I07GO795xdoItvS447VU6SbwWev5c4y2MBSogzXuFQvhCeuVEx8SbtBSBFAh7IdxCqXlGRhJATBa9ub5ChCWd717LvLerIOws8pSnR815SUHLvfXgxpQgSsWGFVdtF7G+fVlhjWp4IEAmzCJ0nFUFSxB1yAnnN4Me7kRLOjm9gWeTw5EgLyzsLMA3rPWmAVipq0lIreCkjKRUcTyETCG+kVC7kI4lQCUkhV0SHC1NYdftog1xSfWx78baLD3wj39blGTXUiQ4AUwfHVp40AM8WgDGZgLHUHFuXKN0upJTPmgfsaVzIzJIBISVJCjEhq2LDhXWy3Dov1hjs/nhgxtDrbIl898OxLtSneFNsAPAuJFXg4V9uNEyU2AcJSV+pKFGb1I2rwYUk0oCQKiEmZNg8sg/Kxp+mvZ3q/fGcl5zdcc07qxwMtILM9xMwqqMAmDOqBgmZEw9+h6zO40KmFIfsIztshNxgeMGaV5Tq7B05Z7e12b3M2YTxx0asYOTmAMjJBaPU7imkq6F2LmSaIoScYJpkeXsNDLGYJfh0ewuVWg66kiWPYAJIK/jYukpBOvlQ+pBYUUXvvJNYhxVy08bJTEgbeSKvpEKSlFmSJJZ9xh+ttJQh5nbwilLe6+y+AxWWd4YJ4fEnlDQTUFiqlFqBpCLFHqfdAHnrbuwUdgmIfllR0iGtWlW+RAg5EfDq9oaYephXlPLCwRa+4M4/pXYhzBBCBgKttJTxBB+vNLMiAkfDLO9MCBlAjqw1fCZr++g+Al2szu4OfqpsuBF0Qj4/eVz4dbJ5bB2Y/4sZ+c0zsnzsbkPdrmcVfCaPinmLzHh9coAQGeMuIT80B57vd7XKR1s/M4+BP374wvLDH+bh+Yw9Uc1G4BWlzHrYLauwKQQEIeT4PbL3vMbvLi3aEp7RzIdO1Z2e9kov1e2NJpzpY9+Gg+GUmBuhQk59Z4fsZncNYFicHgunraFXV2kp/UcY6qUG4UhECXnwve0DJh6affx1dps8ZPibBYdPndt8wMI5sPnc7UeyNhn1cT0inMgRcu/WtTJny6tdrk04eddU+MrU/SxTkf9cb0ObhXO49hQ0dhgrLaUdYRjhjL+Q1AqVQt7c/WzxfAC2nJLpgRWypmmnzNl59Dg0/rzCLvxJC6GSl9PYP6C34Z1Th10f9O60ApXtt37+lzl5M7t/RuVXDOVwaxWlfMNq5b/SQve/qanxpbcRuoy3kJ+WKhSAfTU9QQFl2VPkcSRVF5WX3REgIXkY87rMObb1fbixZzy3TpYv/PITy9mzJz6tDcgKb5w74PrmVWIdBUBPrPr9d4vl9xO/F1yvVDv4jlzbBd/pZhWlFsMn5qVlUgDlmfREOZtCeWY6TClPsCmELOMtZIqVCSk5ZuBFMu/t5cBLCpZQgGbpE9J4GLN93QfwhFKq4DV54w15N7l70IC8etPmWrimKsA9jhig7NJvZVctNysst2ael6/17YHPnGYJZ6fhG3Q6HwEbe9kiNva4pVijNh8qCFkm5mg5qgAgUhYFZpCElRJgnQkb46k3bP7k8y8HwphvzkcPeTMt12Zb06e+2VfFXtpI+hNpNtvbxEt/lywql1wdqH+8hP1k5vNpRZfbLORq5s+Wr34kNp95QPWx5w+br7hHkPE8G7uNxOWqTTqxjZHZ0E14CFkFwCk9QwGQ+AoJkCogLVRZWr3Qb3x35VuZc+PayuHeL3Cof5/jiirktb5U9fcbndUFakNG7vE68/FndwcFrAP1hWMpe/kzuZl5S/0D5Lfr+b6NNP8q79dnPEfQP/Z7HZkLF6aQhWMk4oQsZS8GhNzEhUz18yO7pmmDzGk9etzL6Z0lCg629l27cOF9IFVS+IC8Lj+29cIFpbwDQMmhpXwqc1h8Q1gUXq8/XtaOMDSAxwgG/jGVQsBEELJM4CM7lT+yk0jsSibkc5qQ/g1jdr3v/TjZ6QpwpO/KhT65CYQLOYt4KyTRcXGwDrwDKHl8RuTvvgvy+avEwujZplMx7QhDA3iOIIsLGcs/ogshfROSBzWFGZCWA2/asSYRWL3Ef0K6dmN4GONdyEmOPMSQpisbv5X/UXhEkP2Klzyc9bNv04F3MJ3cxWb05nPrLvTtRLa99rBrF0d/wpkBtBHEYJY6glQ2gv4pZCFkGW8hn0vltQuy852kEVAcS4kNppTc1Fz4SciDu1q03Zgjo56E6qCgzpTqEjR/98sv5MY75tW5GXNiMByz2W2sfehpsKDOTJIOPqOv5Rt9KbyD09ouToe2i+NG3xGG+g9zBSVL2QjszznJLLApzLwHIct4CykxADx4911QMcXfA+Ae06fwi5DN+1plzga2G+Md08BQZsQnQOXMjW9Zvuvdi+ZiOC52sOXHETqIRf+M1L/8PVcH3ds6Xbs4OiqcGUHiAFESn8Lkh+4CwKcQuoTR1mHNq64wphm+88FaJvJeDEtvmw5t9slyyx54UNluYfAQx3uFM0G4CXnEM4wxxp518kjfzKpkqT21Bqrbz65fb+F0bqv0UlFKEGZCnnSFMSfHWoxH3t01bNqDpd5gaanFtR0jhThaRSlBEAs5f4qvnHftxnx935Sx8flfLCft/G1XL6vWPHlpyijw6vbDv3XphycHnLwcN6Tns1OCEJEx7hLy5Uk+sXerFsY0HZ/kB7bynLRBlxpYymPvpFGoUYP7rSO/XekOcS66LvKEs48mBSFCSPcj21AYs68Z3jAe22jZuHqq27fCK5X7XSHOoIQzQXgIeeTQQBjToiOMMRrbaNm4uqrbn8QozHWHON1Ab/8RhoKwEPIk04ax4yT8zWu83y6PbNzR2amvtJQ7xDmwrZMfYSgIDyFbZMbrrx1BAGjewtaP3gFOH9C5an1Ulrd3QR+nG1ivjJ5uCMJEyF0sjKlBoNjHz87v7tS5y9zsY2kpvovTbqmEIFyEfF93GGM8tvmRLz8GqLRU/X7UQxA2QgacPeuYjz2V0MGhMDu8yEfCW8icmCCBVTX56tiW72NGJalFls/EhBViHdIl5FtROjFP38SaTckvsmaaNT7Kr3Aft6uxzWdRo7FDltd+GmUAc56ZNfHWadoUggUhpM+P7E0ZSt0ywEpmVlOAOhRihd/QsnG38tgmUNXtJULIS0A6UUgJm8KcUP76asQLWW0FUqORaYXJ8WASsUHKgN+Yq2XjnhySk+a/0lJ3VURjWtkdyJymjv2jaSkxsNYh4glZIQkAJUfKZc10OoddkWAE79m4e3bwfRvv1e3lGhhA4lOQ+BQKPqFVAMgkRDqhLSR9VmHNmzQNQIEBIXVk477K9232+L+6/dwyAMpL/VNIpxQAeQiRTsgKSQkhCi2eA0ApptkAUgwIqScbt5llcKw9ieHZYfz0yyI2hRXFinsKZBoinZAVkqE81ljGmka62n+PbJ6NWwlPtNjGv9XtORmmRsVjCi8g0gllIV8si3qBzEICMc9PBaaTefADtSyPthseaLHNlubhq9vvgnEecOAFMg0P9k+h0YmIJ+iEXJKgj/xX7CQnIeGR5WmP5ieYF1YV5Wcl+IFtLBHHPOTy37yk99Eh19UsyGMzEgyyPG35wBTqShPMzqwiZ1ZCkCDWIV1CPp6kj+KXn1rB27dy1F+j13xcnOQHfmA+TksaSvwZXuv0+8FXP1evnU8yBJ8CXdA/BTb2xreKi5OCBSFkUOxl92fjYnj2DhPbbJHl3RAIIQOD92xcLbYZUt1eIIQMAHqycU8eGxTb1Gxn1e0FQsiAoCcbt2uH7FENYB2rbi8QQvoDQ8UAtH2bdXu0Y4IPQgAIIf0OX37srIR33LHNB8DU1nA8jHXCEUJyNvNiANAFj232DZSWEgBCSL/Da+Muhk7eYbHNTv5hUqAS3kLOj9PF5bNnL19aEOcfzrISOz509vk3MuObuLBFLIz7eodstzAO7N9cedFf2bj64bHNhjA8PT0ICFUhOywuOg9vq+2eC6Oc6zBSMnTvezgEAUMIyThdv3m/VgBCu1nWnzOejSsIEkJVSM7c7tpthzstbno61JvlKQPZuIJgIaSF7Odi5W03y7b1DfWnp+peDu8RFU2CiPEWMuYRkkoB6xySbwKKMx35CcaENJVWp2SrTT4hVt5f3dn1bRYPOto3Vy7Wl41rDNMjjtQiPoLMBYA1haSYIAg1IVc+hjtI1CKyAtJKmEk06CpjQiovPxxTIWEmhZUkDPSHxZW17R09lsEBT+9sr8uP52AQ5ePYeDKDjaDQCTYCmg9BqAlJGmEiUemZ7KWUo9qXlzrJmJBZSCiTNrGOFGmgP1fA07C+TUfAo9XGNYgiuUZA4tIVACF8olvQMN5CUkdOwRLQZQAcUikFQCajHylRpa4gUR9OsrDCmVhXob6sqHOyn9q40vP9Z67funnV4snVm7euP5Po5jf12m+JxnESJ3GPwKk25I3EMCGCToNNI8tiQLP4HUahnjc2KVmlPD9ZJ6tTK5YkL3Oqr1KWLXuUNWuSh9Co7ug8afHgSXWHp5G9M59dPps8Ft7ImPN08rIU9wjImuQwIWKEjK2jKCY2+gyAOfwOGUvuN/TIXk1hJdbCCmZ2Ie+PSBie2b21DYc7Bwc8DWNffpyZjWh1BIrHCO6HILSElPh/H2Wf+WzEnK7aJ6UYr1xB6UPEBDhmsf6iiRneWFy5ub3D4kktxoJpYARlCdoIpqRCEGJCxlak402yYBEpzKN2LCKNd+ZSY0IW0Bl5hGJlVV7OCQz0NzpTXQHPNks9xkQsH8ECdQSNaW/wEdhXQRBiQsKkKOWFQHT2kjQAz9qfyYIxIecrStG7gCm7yv6g1p9eTqk7PKe64R39I8iyY2AEgpATMjjzIQVBgxBSEFRErpASx32ifJwo9BQMBJ2Qb0WNE/mMKt7Yo6KKlOXkrSiBqDE+kacwSGX3xcx8jL16rEyKSS5LihEwxCkME/QZMiub70ir0JkAiASB7wgh/cbGaYBCHIl5oKUAMoSQE08kC/l8Iji04C66SggZHESykBnJ4CwiElXEIzs4iGAhV2SgH4kkTE/lu+qCCSeChcwtBmAl9leqiwF7Rpo4RysYiGAhF/CpS9YcG29LzBBMPEEn5MuTBBOPWId01/aZIph4hJAiuUIghBT8z969rTYVRGEc/4ba6mIxRfGQpBFtxUPrARWpxDRtqtFCmlRtSi1RsShiEUQK3uudd+IT+CAK3vhkbmtNDyS6sye6V+r3g+QqM0x2/snAzsXYwyDJFAZJpjBIMoVBkikMkkxhkGSKuSAzQ5Q+3hhvBfkkR+ljkNyyiUGSPQySTGGQZAqDJFMYJJnCIMkUc0F+HqT08T5kK8jnByl9DJJbNjFIsodBkikMkkz590FmNANgYeN55NG9ywySUgzyXbk6dQooPNYvCvjFFbnOICm9IO9+Q8TNZPFaJj4tAeueQVJ6QZYdIuoBiJtVICsv8dPQD00/ROn7bw7fzEqkAH0BoOIeKgA5jJ9cPlJczoeZLqY9QS39CeqhE8witv4OclwcUL+iDQB+M8iLPd2ySw2EuT2FMPdvIczzJwjzNLSnj/PoTt8GCQHgVT2A4saWPS45BskgUwvyxm2gfMXNZLEwDbcEfCiAQTLI1ILMSFGmgFvVirwH/ExNLjFIBplekBh3Y4icH8khMjB6HAySQdr965D+cwySTGGQZAqDJFMYJJnSb0FmC0cQQlUzCDLwSK+HDFddP4YQGY0gaAkRGNVvQWp1HiFkvpEvIMC72uL8Uh2JqdfGmSkE0NCe1DPInqln6gghDpBRJOefAnAhNQATp+4FBYkw6mFXnwW5v4LK0dAgZ5Dc2PJYD2qYyzPIvRHk7Cyaiwgg3i9eQHL7JntRw/By0Azec8s2EmT9NYbkAJIT55yUkNi7ci+CHKml+wvpnNmz6vsryBP1yS/l2ofALbvhkdiwXOpBkOur3LL3RJCNzwBWHgQGuRZSdKEA3NSwGo5W5hjknghSxgBk5SISk8gUApw+VfQhN45UpF49hgAqEQZpIkgTBkdBWxgk7WUMkkxhkGQKgyRTGCSZwiDJFAZJpjBIMoVBkikMkkxhkGQKgyRTGCSZwiDJFAZJpvz9II8RdeFvBzlA1BUQERERERERERERERERERERERERERERERERERERERERERFZN+7QicOfuY1H94Ydtrh2s+bQBYf4jrt240MMdnclRkLfV2fDo2jvJlpyBs/l9tXJSm3t7bMHWF872anUq6v4k0cPPOBE0a3Lr1bQ4sRhm+zHmgLeI7ZVWUNc+96Ia/s2dou9hLmrsrlmFYcYRGPWdUYUXZnWG3m04wW/HLrRRAdL2O5KdaZ853Fj5Sy229+syOTCgsMmJ0VfltXnIztH1iOvPOLy+wFRDBZwWDaCTPp5qAegDl1bXsEWxU5eATeH3cbQTs51ebivuJiHAzuHWJz8WrMijtJNxLSs+I1r2EUbGPAT7V7mSmiRTkGW5CV2qHtgVKc/YcvLyfkJ4PUzh5Zpfw6HVEq7RwJNxDXb+p5+DQ4ymbyiM68dVt2O9ibIAK0gEwi4Svje3r3ttHVEYRz/T8GkS6OxWgVnc0gJuKUlTV2gJY6NbbCNjcTJ5mwMCBSEiJAihJQrbpK7XCChPkGegCdIpd5EynVfqd4Hb45J01OaNvNLFONhzZqZzacQB7IT55LKteWbhN4eyImntesSIJrQl5uLuObV5SpHHl6ZOci7C9cRFdMtAK8WaWqttflNnQGA6OB8BJRSBtVA5+HhhY/kkIJ2dffUa3MyHSHQObJxD+jTZJfhVrLg1XZoP3M3dhWBDSCm7iZb/JO1Gg2dGuBl6VPg0+xgFLQoBcmfYgDJqbr257qj2rCcBfh8/oTApIputIFSAH0lb5a3E1G0x2IxqOrPAFrSWT+Q3qLOQLjlXg20frHlNd6d5zw50ribuXMhkBtAUvXpPoCb9QMCSvd5B+nVHVoRU8CIuMUkq0O4wlOSVBF/viMJs4BvRJYBCsm5uwAqqdTtmiiF5/tk8ntQyujmiJqPADcay+2n3LLwajYDuZGPALwq0U6gp5YZuy6QExVCG9KK50ogWRi9PPMWfyqQy0cV2YecqQYjZKqFYw3GrOckBd/fH3JEg5Yb4EwQEb0or8NAKiPqxaoMrq+LA7I6n1vAc1MO1Vi/ZNImL4ZyISkJt/aLGdFgdHxLBnHpbUHdk1vDRnpBC9poUsYA5Uk108azFLqMUqIU26OnptzH2uGtmcdAMKpNpTa+CA+lqnOvAW9XKSOOqYuG0it0Cp0WdyeiaEs/30fMXrri5dyZMrjiYho/Unhb3h4WDc/SNzITXuPK2GuaIttUHuFuppwKA+kfxIg6MukWOMqhZUwDGNGPG6eONjpOydGqKHBSlI+8DinTB+Cf0u3hVPrd+WVBmzyeuRSvjkCZiM4loZy4aZR3cn/mcSQ2nj0fyLJSKw7GXa6iG2Wp9NnVRGrwYLY6noKZ9psmDORxR0Kcq4GcH4sRqqzwpkBm5dJY58KfC+QcPHrObjck+/GIIpMDYwokpcR6FSblc25KEirfsT4NmUwYSFpFgUzCjOZwE5Q8w/Ww4m9Mm6hfOHsKskVnJQ1GQ3wLjxLo8xpskBgHxjWsGyjXwMTd2oR0eWUHAsgpswe0H4a79ZaoinuB4XEGjyxDrjG+Me7VLIuXPUAa6e+Cl+6J5RndCXhgANzHHylJyevn73HJAcl6jU2GplIKjLeZXrkTBtJ7Q4njHeTrnQIxieKRhcap5SamQguIwpEOlHT4HU4Bzk7pNIY2yJaDCwH0znrVneM9kB/9EoF2hRI8n/78DWQbwxiNRwukK7jLDXhP0GdXs1M0Pd66z76dgfZ2fJEymKVLgZwRGY9xZqf8xj/avRBNyLjkzwVSQbnK4sqEOcoP4VLRlIi/0O2nma9XYsCKhlScwjaM7vQvLdajYSDxAvkNGI2enp6u1zSu4VXQs0EN/DhttF87KZ/hvr0XDwMZNsgbvEe04Sv5BN/c2iPllc11+/2n0g6cD6TblV+lVqvXa1Fc8hzMahB36uIF0p9QA8i4W63ryTThFtHH0LeSCZ4bzVdyF2g09paNEhiUowTMGW+5y4F8AaZOq7SBRM6u9aSMBIkRxZP7gHcct/HFU74AqbO9SJiwOb9aSSfeq9CpVQfCQH7mDvPoTlgOfT33xQTPtXDxaopmZCU3ldrSdLuNAvrgoGdEeq5E7VDWCM3MvDGQjmQvz/zTgTQas0voQJLbEjQ1C0oeAt3r8KN0TCuQVkJXArlOSEsbww+DGmThXjOQHZIIMnc1kPFzgVQSwzM2jfiB1KP4ihL/6mIglbg/z8gJmPt+9+9mj07PArnhZhXjb3X3QiANkI6fBVLJgL/DNi6IjUspnHUpkLfA7HE7vcvh8Llr3SG7Z4E0o0B4nIunvAWyx1gmaHpWpuUAfpF5//ThaZU7TLkalsPpzMClQIZXswfR6OHwMqbwdR4X8/W6rF2N2oJ00rQtkTcFsiqTl8bUXwnk1lT4l+Qvxr5juhnIsWVGlwAzD4z/ZIDyBlC9HMjP/UDuAN9rPDJWfN2s0Udgan5tr9x9YyCL5wLZIU+AU1JZmoGc905tUI1IPLkSyA45BabxyE9gHnvj0fQN1FkgVV0KsDXb4W51eSV6KZAT+bNAdrixpvGg/cYBDUVRzkorYK75lG3WwJHtV13nrvWvMnkWyC3pBXCC4wBnp3RA1nh8fBZIx6/+VjQgieD0SvCNaiC3HJajJ2D0QiDDq1kF0Tg7AFrdbjSq4jkZBFgf++pK1CqyT9OgPMSTulzFoxRXxtZ5d32ydj6QQ2LUwAKupBzwRHqUMdBThsrYXb+M+fHnQFWGI7HMpUCGbZ6WCnE8Wnf5j/1AJcU9U0sig5DPcDmQYQNHsjAcvHNBHE4S5F5yR5TulRanb+JpqUP3sgnJPJ7Rk8RgEEgWRJOdxyNbYPq98S6JsSH0NAPJwjgMSfpFIk5hRUP1XCC/lYS/ZYwGk27rK7mNt9zGk8tBXQvkYn0TuWSHHrgukBW+n1KERMPIqh9UEMWQpCItmuZxgOYp/UBWqMqcfyGgsUevmoUlSAjB6ZW06H2AyhIUxlphYhFPZYYuY5S/XEnQZ1fzBMRfd7+KKkJxD884LiVbkEzgmzBAm6TODT2UkSCPTuJ8+G6bMpBU58eIad6ZSsmmQJcRsz8n6UnmRYzC1TUhE40hnO5a6ulz+CpeG3k6B3D7C1xFEY1nbnZnrdGiUnglRZWU7qTX5hYeLQ2zejItGVgemy2u7aSQ0dKi6SIj6SGVHt0Ffw9zu7L9ek5alNu8uzGwO9p4Z2RTRtdgT1az6fsO5VyW2LiMl0CK7eV9PBmZ2B3dWWvTsulOeDqNq2BkQSVH08l2nc1iJHcgqcZOliJquHHaNZn5Kdiq+zCjxUT9QBotD2kU1sDdgrvemKbZuCJbuPRS6WQVfzPe/rvc4kKlcZCsHBYcSam7aWmo4JEHpa3HQUcyweVOv2h2AJqn1O78l435FGXm2KxuADSrW9K6On6vefqE5IYAf/ipgyrKUrsC92I/+qEoUvGWS4gp7Y7mkt4ZxF/eXTfdgpL6YHwfoFCTU0AdihTpFgWg8mIq9cfpFHhDvpH02Iw8BiSo0jlzVDtazALkJAKg5nNSrNV+kAh/QZ8icDtBpwL4PIsn0oovKCnsv0sbSd4biuWH8X1SgE4Q1XWDtyokUDQlvgbojVIAogL8cvPSMrRwTsunXEeBetNWO27+ovBp06EvtAvWCxurdHOdQvjO6zkrvxzcOT2O4BIdG7p+8bBDeMpQVwvqUvXt3sK5p4VOCIcv+KSLjnAofIPElWMVBriqa/3l24a+nXxTFYXUB/h18iaVA/ixxAXyAe8YtOHtai28oyUHoB+PaP5D9rv/+FA49uHq7J6N61HhvxTIdcNb7fHOqo/KmZSk/ouBLP3ZIUp80G7Mnwxxgco9+pA/NhWROH+XrycfLkfDU2ewLMuyLMv6P3pucKnAB/3iw/r/20sFgUyKbpi1gbT+XWdfyFPAvA2k9e+5GkhsIK336PRBPA9de7XlypPbwKY8vhBIB8t6fxICsxqVqw/eW9KwZWDpLJDtWcGy3p/EGhgNZg2KcVpXLn7KVoNpLOt9+qlfNJgj0IYRuRhISGJZ78+vSw5eIIdBG3YvBPLD/v4H6/+oYqA7cxtzDNowKQ7onA2k9S/Z3XHub0qKiSk/iGXRz5ZEB4F8hSdjsKz3Qi0ePdfD8/dnN6dX68U17m6Zit7rAjDSgEvbb5myLMuyLMuyLMuyLMuyLOsvMrh68l+o70+HDaFsWfNG4RzerDCbxbL+oM+l9cLtw3w/AqL5PaJ4i0Ms64/aHKtcE8hNIK254j91AwrrP6jjcV46rwRSC2A0z7oA9l/9wmWtkSuBvLvslbVpVNBbQVTRu09ARQcIKQotuIZu4fosi2vD/jOej1pdRSR7OZBai9YYncrJIBxLUY5wqfiMQk1UKS291ilvjloTxcmsBi3GLVtfW/Rj6myKYlt0qnulDZcRvS2Hm4aIFrbSRrZluAAyPr4zCCJx0TzLbS2OYX28xmCh+3IgUQKYFMT3uCcRDmQAV+nRPkx5tUnx5xyKCm4yi1tWmIF2RdhRUlB5gsccdQ5QNH57bRzmJEvFgYUtHOOtXkqB/e6ij1hS4Bu5c30gNaytsyyj/fE9jatz9pDlPPSxK0EgXweBXP65f+lBoyy36sC5QOqzrkbjP+mRYPA4w87PU+tPpqNPUkdrea2W5SiB9fFarTc8zbwxkNq4P8/UV4lH4YbIfBDIiKgL97lvO5bU7wXyoBnITBwZwGV28TwU+cBv5mb9g0pxgOmVX98SSP+e7nt4uiSxBp3pA5TQenZb8Xx4A3V4OVP93UD+4g8+2KJcBJJsHQFtdxTK2JfuH6+pOwARWbsSyJYwkO493aMnN/HFMz2gRLEhtHtz+qu0mLh3A/XoCKoGxb23BHJupYu63ESPwlc7Q1SlUrixiCPpF5EpdAxyMRybyY+RWpCMArZEDlW7HM+3P5B8EMhcNC9FdefBqiI2LqOLBNrTAGYsdyAmkm/MobpitDHrbtmEPncDddz3xuSBUvenlDc1l8tDn+SmGnOVNlrLK6AoMvXae9i+gx4/nLsPYl/YfJReFgejXKtw8YbvXxNSzV9VJ76uCCr8H8EVhQHear/1tmoBbZZ1i7/WM/+hBVDcKAAFLOv90vY3QetDokexrA+GmZgpY1mWZVmWZVmWZVmWZVmWZVmWZVmWZVmWZVmWZVmWZVmWZVmWZVmWZVnW+/MbJuO7el/D7KYAAAAASUVORK5CYII="}</t>
  </si>
  <si>
    <t xml:space="preserve">[{"type":"TEXT","option":"A"},{"type":"TEXT","option":"B"},{"type":"TEXT","option":"C"},{"type":"TEXT","option":"E"},{"type":"TEXT","option":"D"}]</t>
  </si>
  <si>
    <t xml:space="preserve">{"options":[{"option":"Article E has the greatest percentage of discount.","type":"TEXT","url":"iVBORw0KGgoAAAANSUhEUgAAAmUAAACPCAYAAAC7z6zqAAAAAXNSR0IArs4c6QAAAARnQU1BAACxjwv8YQUAAAAJcEhZcwAADsMAAA7DAcdvqGQAAFN7SURBVHhe7Z0HmBTVsoBbEQEBJYgiJhQvYAQFMXEvXgFRFLNiQMVnBEXBjAF9iqByrwERxYQiYgIJooICvieCGcWACZRLegbESBK1X/+1XbNnenvCwu7szG793zc73X1mJ3SdUKdOnaqN/ACvgvnv//5v77jjjvP23HPP8Irnvffee17btm29evXqeT/++KO3Zs0ar1WrVt4XX3zh9erVyxs+fHj4yiL+9a9/eVdccYXXvHlzb+7cuV7NmjXl+kYbbSTPN954o3fDDTfIsTJkyBBviy228M477zw5X7hwode0aVM5NgzDMAzDyCUbh88Vzs033xweFdGmTRuvWbNm3sEHHyznKFmnnnqqHI8ZM8ZbtGiRHMPy5cu9p556So55jSpkLt999114VMSKFSu8GTNmeDvuuKOcT5482dtpp528s846S84NwzAMwzBySd4oZfPmzROr1j333ON9//33YglDKRs6dGj4Ck8sXWPHjvUaNmzoXX755d7HH3/svfrqq94555wj1jTKXGvYhAkTwiPP+9///V/viSee8B555BHv9ttv9/75z396U6ZMSVjGKIf/+Z//kWfDMAzDMIxckjfLlyhTLFk+8MAD3gsvvOBdfPHF3pVXXhm+IpmVK1d6n3zyiffRRx95f/zxh7fPPvt4u+22m1e7du3wFUXveeutt3r169eXJVB9do932WUX7+STT05Y1vhsXco0DMMwDMPIJXmhlBmGYRiGYVR18mb50jAMwzAMoyqTE0vZ1KlTwyPDMAzDMIzKR5cuXcKj9afclTJ8vnCqP/PMM8MrRhzLli3z3n33Xe+oo44KrxiVja+//lpCupRFwzUqFvxZf/75Z699+/bhFSPXMNn/29/+5u28887hFcOoGPBx/+uvv7y77747vLL+5EQpO/30070nn3wyvGLEgVCfffZZiadmVE7efvtt2eVLPD2jsHnppZe8//u///P+67/+K7xi5BpiU/7973/39ttvv/CKYVQML7/8svef//zHO/fcc8Mr64/5lBmGYRiGYeQBppQZhmEYhmHkAaaUFQgEtcVEyiNTgFsyFeijZ8+e4dXS8cYbb5SpHyB+hcSOK2t438rIhx9+6J100kneqFGjvB9++CHre7du3ToJwOy+Pk6WF154YbnIY0MhKHQ+fq/Swm/YfvvtRYZ33nmntNnp06eXyCziQpxG5GKUDfQNe+yxhwQXf/jhh8UH7a233pI4l6lAbpWh/hmFiyllBcK+++7rbb755uIkTmeTrnN/5plnvI4dO3rvv/++9+ijj4ZXs4dBfNasWaIQbAgffPCB99xzz8mjPDIlLFmyRN6X58pEnz59vIEDB3onnniipA/bcssts75/48eP9x566KHwLLUsqRvpBqeKAsUEB/pCh2DYjz/+uPfiiy96kyZNkoGeVHK7776716RJE1HWonz11VciF6NsINsLSj4K2ejRoyWYOErvVlttJYHD45Qv6l5lqH9G4WJKWYFAtoL9998/kX2ADiYOBuEaNWrI8fo6IR9wwAGSDH5Dad26tSSa51Eeid632247j30qPFcWkN/zzz8vijVKGYM6m0CyhcG+QYMG4VlqWc6ePVvSjeUbDKR33HFHeFbYkLeXTCPA70KxJoUc1m429UQVM+SNXAqBQrFQ0/cAskAG7HBnMkIdY1NVVDHjeiHUP3brVyaLXr9+/cIjw5SyAgOlrG/fvrIkEjejo7NXSCeVL5SHUlYZYXllzZo14VkRDOzkezUKDzf1m8KSGko3bZW2XGgUkjLA6kIchB7q1auXKGaFGBmgEOtNKmgHd911V3hmmFJWYKCUXXrppXJ83333ybNCDKyffvopdiCgIyU0CVvIyRWKzxJMmzbNO+GEE6ScB0nhXcVOYSChjP/VpTTOeWy77bbe1VdfLVuCFawBKIWUk8cUCCEQx4IFC7yjjz5a3veCCy6Q/3E7fpbeDjzwQCnH+rfTTjvJ98daGFX2sDJtsskm8h7HHHOM/D5Fv68+8nFwYXnr22+/FSsKS3nKRRddFB4V4f6OVq1aZb28CSpn/f2vvfaa+JyxZMq9po4gb/c9Sfjfo0cPsbzttddeCZ+0VPdw8ODB3j/+8Q+pS1jqsKzo+82bN0/qBNdY2kae5Ll166LLqaeeKt+3TZs2JQYjvQd838suu6xU96EiwSrWrVs38TNTcDXgXihvvvlm4vftuOOOSfdl6dKlcq+uueYa75BDDilxzwi7wvZ82qZrkcPHtGvXronXs7yHHNTylaku8F567Mq0EBk+fLgobfjeKtwX6q1C3CmVQYsWLZJ+L+FtDjroICmjXbh9zcKFC+X+U6+bN2+euN/8/2mnneZ16tQp8V7nn3++165du8RraDPc29dff12uUSf4nBUrVkg5ZbyG/1e5ubjti2MUUN4j6sqiv4uH24fo+/LcoUOHxGcsWrRI3GJ4PXWid+/ecl256qqrEu93/PHHi9GAMenaa6+V/8Od5ZRTTpHlY/xegd+HHOjH+Ry9B7Rz7hvvRf+xfPlyuQ6Eo2G86Ny5s8Soox2Qs5q6DLy3fg8eZ511VkEtSZtSVmCglOFATKUfNGiQt3r16rDE8x577DGvf//+ieVLhcGdGSE+LjNnzpQlvyeeeELK6GhwJIfDDz9cBotoMEY6HxQu/F3mzJkjSwGYm1u2bCnvxQAxd+5c+T7A5+H7RidFOYoWywbbbLONlEfhPfG7IRH9oYce6t12220yczr77LOl/IwzzpBlPTqJRx55RBowigHLua4i+Nlnn8l9ITYen7v33nsnBnGWLoDrPLBUcL9YBsgn6GiQlSoz+JctXrxY7rly0003SWwm/S34KNGBZwv+Tu777bDDDtLhohwzSFFHGMzpTBWUbHzTkAMKMbJdtWqVDNpx8Ppq1arJoIDigOzpdHkPOkgsf3SY1B0UBSYSbl1UUC523XVX+Z0o3AySOmngHnB/KOPzqBuluQ8VDe34448/lgEcqMt6DJMnT5Y6z+9zs6LgQ8mSPfeGNsfASZ3RusykDdeBBx98UO4vvmrcJ2BgdidHxPoqTV2g3Si0Kfd/CxFk4CrG3G/qpTJhwoREO3M3TeGnhtJFfaascePGib7m999/lzKUFFwEsMRp/8v9+ve//530mSNGjEiaSDdr1ky+x9ChQ6U/oK+m72WiA9qX8V567KLti36QiSv1gX4R5WTYsGHymkx9CJ/PBgkmg7oEzzkTXV5PH4JR4PPPP5cyfiuTCMqocyi6vB91ctNNN5UH4wgKExM6lEaUTO2LqPf8Fs55T9o5Ch3vR30dMmSIfA5MmTJFXDReeeUVb+LEid64ceNEkdZ4dbw3bh/8L+2LOl9I/YIpZQWG+pTR0H799Vdp0ICFjEpMhOsovE47FBoCM3QCmQKdksJsjU4Xi4TCoIoCRkdNR68wOOMfg2KEBYXnBx54QAZqnpmd6fvQqNP5qKEIwsknnyw+IMwuaagMsq7SpDO2uI4IULLoNJQjjzxSGjkwu6pbt67MCOmgUByJsE/nozPQfIHvPH/+fO/YY4+VTpR7qzNIoJxOjNkzCivlKLXIuTSor5paG5mZ6v1DQVJrKtARUm8UNp5Q37DSpILBje+KTLF2AQoVVgUFZYHX8HDrIqB8oDRg2QEGDuo79YWBhzrMxgbqBYMe9wNFplDQpTVVRHXwU7i/TFCoC0yAlHvvvVcGIB2EVCnj/mCNwLVBywArAlYv2ibUq1dPnuPIpi5UJpCB2/6RwcYbFw+LtBG19DPhVRjoDzvssPCsyIJIHYb7779fFGw2EwD9IDIYO3asnKPApYPVCOBzWSHgQb+erW+pti9WDJA7fSnjBbJFgYFs+hA2DNHWqG9MmFGCWG0BrlPn6FMZe1A+qa9M0gYMGCDvS9/KZyuXXHKJbFrac8895fzLL7+U5ygoYa4CTF3U8Qr4nlgagffS38V3YuKGUYLPot/Q8ZFJW6FgSlmBoUoZDZWBkZkH6R1QhK677jopi0LDwLTLIEmngwUjW+hs+JyofxqzbzoZZkfsbKKR66yGxqgdS2lwOwTM3UBDV3j/dDC7Z1av0BmqwkcHhJKDRY8GzAyS90NZcB3j8wVmyyztMSPn3tMB0ikC5v9vvvkmsauSe0+n5c7wswELlIt7f5lp//bbb+GZ59WpUyfJCZ2OOJ1CBu77oSCjdHH/lUzyRPEH7oXC4AZqIcWKiJJO/Uchoz5ilS0EdNewWpAbNWokz8pZZ50lAxdKF0q5DvrUc6zACu1by3Tg3nrrreUZKP/ll19K5TuVri5UJqg/WAcV2pbL9ddfL30sk0oUMVUysObQByssy9HX0P+RgksVboW+CGUC2a0P9FG0ufUFhR3FSyltH0J7Y2LgKvT8D++rZfx2LKsoc7RF17rFGKVof5vq93CPUSKp/3wfxhMXvoOu9ABKGG0EMB4wBjBuYC3D2khdLov0R7nClLICQ5UyYPkC5YjZAOZirEBx0FGz7o4TOQ2xNGBqx+zO7NulevXqsY2K2RnhOrKd1aVCZ+ylyWuH5c6dUbnwvTCrR3Ebdz7gWsQAH7qnn35aOnm9p/wWllVcGAhQnEqDaxEAt+OMgs8g8sb/BQWRQZ/l7tLA4B5VBNOBHxtEO2XQiUXUMsY9SmeVzSdQUI844ggZ2OLg/qKUYdnlnuugivzjLIJYclgmAtcfUScqrqKWiXR1obKA9QfFGBmkAksuMkCJQUlQqxn9n1q+XGiHyODTTz8NrxShO8TTWSmjRCctaulcX7BSafsrbR/C63EPYdLjgq8XZaw6oPi7uGPAn3/+GR4V47reuGCZwwrJ+BY3cWNMYuUDqx3tAuVYl46RC/181C0l3/r5dJhSVmC4ShkzMzpalDIqZypYy8dkzvJkacE3jEbAzIWZh8LARwflDpj4CuCQzPq+6zOxPmAlYcbkzmIzgeLCMovbGaCoAUswfCcUTAUrlFrS8gXki+OrC87/dJa67BF375HRhhLXcSoMXnSCxNrCWsW90+WZbEChY2nNXQLPhCrkrnVNoQzLGxYyNkYo6m+W72CBZhCMytpFl+uZ7TNQMalC5tRl5OH+VuSBz5H+D740Ci4I4FqvM1ld0tWFyoI6qquvVhy4blDP6ftYUlMHddogE2G3r6H/wycWZRoFyo05x+tYVmRiorgyiIsZGFWM8RErDVgBXVDktf2Vtg/Rtuj6NlL/UPQoo++NTtxdBS6uPhHoOgr3ifGKJUtdzmelxoU+CMsjLjL4q+LmovBd1q5dK/6UCj7LmZaM8wlTygoIZjZUWl3WARwsUcxc07QuM+lyF0sdND78U9ShlBmOu3smOvC5HQpbx9kxhNVGZ+D4fdHoGQQwMfOsvgKU4aex2WabiSkbKx3gG5Ou4dMYgf995513EksySqplKf29fC7LLN27d0/sKtMgu8y6uA/4T/B92Y2E46paFvIFOhQ6d4LGYtVkcGVZGh8NfO4g7t5HHe5decbdt+hMnmUVddqNA0sZdYj6RoeHRS+6myuKWroAh1yWj3X5EaLfQdHvjt8IdY4JB8vM3BdkBrVq1ZL7gA8JHS73gR1h+aZk66CNDFAeuXdMdAh7gi+ZO+mIk5NOIphQMUnhoXUZxQ7LJc96Xxgkaav4NemAi0LBxhm1yLFMirxZHlfLLJMXDfSMRSRdXVBLJO2V+prPuH0lv5lJG3HI6DOxxkQtMdF+kPumfR4y0MkvdY/67fY1unOWtohPH8oe95X+DAXOjS3JRIvP4jq7XVl2o65w/3WpjUlMKnTplElJKpi0aN+IpQiFUNtfNn2Ii9sWsRjyeuod0BZpd5TxXjzz+3SjFsubrhtKFDZtAZMP7id13B2vVKHic4Ey2g6bjbjH1GEsZ+B+T74LDxRldYcpBKoFXz61iaUMQNvHGVcHZiMeGi8zWipkHFREZsr4XaGsUNl4LbMvrFM8gE5eFSo6dGZgVFI6CRoH6/wcozCxswbx4wuAbwENB+deKrk6teI8zwCAskNnzGvojLGaMCOkU2MZjM5Pl1T4DpTxXXk9DZYBB4VIG2oUPpPfyDOzfmZA6ljOwAN8F/3dvJZGymyTjo0ZIBY6PhdFDEdw7pMu6WLW5nswO8MaRQed6wEFszoyQMFKBb8LHyk6HJxVWSJB2cVSouj95d7TvqgXKD3AAOHKk+USBmng/nGfuG+qMPEadmJh7mcZh8/HgsO9oTPDusj9ZkDi/xlg+A0M2nT0dI68LgqvpbNGnijidK74rgDXGOhQOqkz6tTL92LigVLAZ1AX2fqOzFmm574xS1b4TjhAs5SJFQElL+oTVF4wwaBNuL5dLvxGBi7qGv50/CbaJctHtEcmOtwfhdfrDkfaF/eEe0CdYZDG0sBvx2KqdZnlH/pWluxd5YKNFfQn1B/aEd8DZVrhf+lrUAC03+D1DIIoviiP6eoCyi/1AKtRNCxCLkHh4PunCh7N78YnDEWVgR+LCX0DFkP6PRQAF+ofkyH8T7X+UfdoS/Sb9H+6TKZtEGWKlQp2XKoTPTKnzdEvMZmgP2NSQz1Q8IHC+Zx2zuYqllKZIFIPmHzRd9GHURd4YB3FckTfgAxQKmnntF93A47C//A76Bu0/eMGQb8PqfoQZK6WJ5z3tb8FbYsoi/wW5K+WP+oLZbw/7VQtVfwe7j9jDvcDWTGR4vW6xMj34H+5R8gHH1LkxTEbffit/B+KJG0GhQ8rHHWW+88EnjbCpgOUVf2efBfGP9eSXl4wniAv3dy2IWwUCKXkom0ZQmfJAF6IAfpyCbMkzMHlrCPnLTQi7XAqKwyedJZYOgoJFN/27dsnLYkpyC2uC2FAhFQ7ZQsdZuYMiihYRsXAgK1WKSMZlCGd4FUm6D+xAsfpE6n6olyAgo0iTyiUDcWWL40KhxmPkb8wC2XSwLKPLgfR6dMJFkJKGsOoimDNrGygaGJdx/qItRdrIBbOilTIypqcWMrwJSmkLakVATt88P1gyaEqwa4dlm0wn+PQydIKu80qI/iQYC0ri9lUrmE7P7NUOkWWBXDEZYk7ztmfZTF8XfBbPOSQQ/Iyx+aGwr1geYX6alQMLJHRZ5Rm80hVgL4U1wKWRFkKveWWW8KSygGuEbQ/Hjj2Y8V3dx5XBIQCwdUAd4ENJSdKGevDceveRjEMYPjppPM3Mgoblrtwrl2fXbBGfoGPG/4qurnFyD1McHBmT5UpxDByBRY7NiSUhfHJfMryhKruU1YVKFSfMqMk5lNW8ZhPmZEvmE+ZYRiGYRhGJcOUMsMwDMMwjDwgb5UyHIqN9KS6R8TMSRWYU8HpPJqKwoXyaERoI3cQG4l4QWyESAU7IDU4aRzslKysiaQLCUKKpJMTELogXUJ5yjVxuVF6iLe2vvC/6eRHP2zjlVFW5KVSRlBE4hyVs7tbwcL2Xx5xEMyPBK0EGiTAHwEDXRgg8MEgmCvxXu67776wpAi3HKWA4IdGbmE3KrumCNbJ7qJo6iCULZU/gTyjuxtVhgQ3JXguqWKMioHAx+w+R04aAd2FwZzdYwTwZNdxND2ZW45vbqYsCkYyGrqFzWYETKVt0T6iaJ/Kg4DA+hr6R9L5EHWf94qCokwk+socX9HIMTj6lyfr1q3zgwEmPMuOW2+9FW3Mf/jhh8MrlZ+PP/7Yv+GGG8Kz9ASzZrk/PLvMmjXLv/zyy/3Fixf7QUchrznmmGPC0iICJcsfOHBgeOb7++yzj//KK6+EZyXL27Rp40+bNi08MzaEt956yw8UqPAsntdee80PFOrwzPdffPFFv0mTJv7SpUvDK77foUMH/+WXX5bjQHn2GzVq5H/55ZdyDlEZNm/e3J83b154ZpQFyCVT/4SskQ9om+X/lO+++87ffffd/UARk3Neu+OOO/qBQiDnceWNGzf258+fL+dVnSFDhvhvvvlmeBZPp06d/GBSI+3j8MMPFxmMHz8+LC3illtuEfm4DwgULnk9fP7553Lvo9DWPvnkk/DMqKpMnTrVf+CBB8KzDSMvLWXM/JnZaPJXIxnSTMRBWiXSgZCSok+fPpLOgrQ1alon6N6YMWOSdoyxpVx3xsaVs+Wfa0ZuIMZX586dw7OiFCRYjjVtCeWET9HXkNaD9CKaDDhOhlhNhw0bFp4ZuaJp06aJtCtYUojtxo5NRfPAEssNeO0vv/ySaG9x5cSIs4C92UPaKFL8aVJxUvZEwxbgIoB83AcQO1LBykZaMFI1KfS37P7UxNmGURbknVJGkEqS65JTjRxb0QSxRlFC4TjIYeiinYtm+Ce2Uv369ZPi+jRo0CCR+DauvGXLlhLGwcgNJEB2E3kD8iMODjAoROVPObngIE6G5J7TciN3RAPLkrNy//33D8+KZIWi5kJ7JHQKxJW7sjbS88orr0j+SheWIck/qjDxf+ihhyRfJcqbmydR8zrS9rRNMokFAoUyAbrgggvk3DDKirxTyljDJ+krvhhNmjSRZK1GZvAfig7WKLRdunSRWR4QnFYz7isM2OrQH1dOwmeSrdIJGeUPceqiTsVYwtTHhQ0AURi408mQgd42bVQcWKrxJ8O3z7WqkCYGy40LsiLBMsSVu7I20uNanBU2QJG0Wtl222294cOHS0R4EorTdrT9YV1DsSaCPAryAQcckOhjSfw/aNAgOTaMsiSvlDISHpM1X2f5KGf33nuvt3btWjk3UlOnTp3wqBiWPwYPHhyexXfytWvX9latWiXHceUbb1xURdLt1DTKjg4dOnjvvfeepCkCtZBxHeJ2eZFeJJ0MWfLSciO3zJgxwxs9erQ3f/58WQFwncUZ/KMKNO1RJ0Bx5a6sjdIxceJEr0WLFl6PHj3CK5533HHHeb169fJuuOEGWd5EEbvyyivDUk+MAkxKsaDNnj1brrHZgslus2bNREa6OcAwyoK8UsqwErDLCLMxuy9RBOiAzFpWetjxRcfhdhb4uOgg76KzdzqkaLmex+U4NMoelpyp70xO6OxJ5YMits8++0g5cmDW7oKMXAtMOhkbuQV/MJbHWHY+7bTTkpTqVO1R3Q5StUeTZelhooNCfPPNN4dXSoL/JjJS5UsZNWqUKG+AgjZ16lSvZ8+eopB1795dlO5q1ap5V111lbzGMDaEvFHKcIDFKf3PP/+UbcavvvqqOC/j8G9KWem47LLLZLbNErCCBUUHARzHFZIqq48FGwSi5Ti78n/4KRm5gSUT6rzv+97IkSNlY4cqZchq0aJFSTJioHD9ZNLJ2Kg4GMA/++yz8CxeKaPvU78zZBYtj8rayAwT+7Zt24o1DN+xdJx33nniR5sKEk6T3gkITcOkCUUO6xrLn4axoeSNUjZixAhvwIAB4VkxNBIcKtXPwkgPJnjii6mzMKCQMbs++uij5dy1tJCvSzcCcK/x44uWq0Jg5BbkRk41Ys3p8jQyApbDFJQ0lSFxmCCVjI2KA8snsQMVlLSo0oUs1bqNrKNWUVfWRnawYsAkR/s/iIs5BihW//jHP8KzZIjriPzwQ4MVK1aIDyBsscUW3vfffy/HhrEh5I1SRiPRAceFHTFw6aWXyrPhJXZLRnnrrbdEecUXj/upDw1a2bp1a++iiy7yZs6cKecMCOvWrZMZJODLx67Xp556Ss4pZxs4yy9GbkEhw/eFcCVuCBQGBWbmGqmfwLIEmlUZdurUSdqR1hEszlgKtNzIHbQ9DfxL2IVu3bqJgqCcddZZsgmHQM1AiIWLL77YO/TQQ+UcWRMEWANAUxdcWRuZIfk/bYL2pP3hGWec4R100EFSjpsMMiIUCTsxuf+33XablLnw//SbBPBV2ATFsjRL0kx82AhgGBtMUbiy8iNT8FgC9RF4rX79+n4wc0wE7lNOPPFE/+CDD5ZH0ID8oAGEJZWLbIPH3njjjX7t2rUlqCEPzpX999/f32uvvfxmzZpJoMO6dev61apV8/v06RO+oohjjz1W/jeY3flffPFFeLWYoHNJlAedUXjV2FCyCR5LPW/YsKHfqlWrlEEpCSq69957i4yCQSK8mozKkAeBL42yJZvgscEERwL7IqtAkfYXLFgQlhRDINjOnTv7wURK2mWUZcuWJeTYvn378KoBmYLH0jcS/Lply5Z+oPxKu6pZs6a/yy67hK8ollGg/PqBAhdeLQmyWb58eXhWDJ+BbAOFO6kvNqoWZRk8diP+BA2+3Pjjjz9kdqEBSo14cBplxhY07PCKUdlgSZmYb8zejcLmpZdeEj9YN0ivkVvw7SJ4K9bE8kQ3Z+gGjCgsMduSctUGNxOspeeee254Zf3Jq92XhmEYhpFPoIylUsjAFDKjLDGlzDAMwzAMIw/IyfIlO/8suF56cDQlUneqvJZG4cNuLXZoEcDSKGxYulyzZo230047hVeMXEP2CjKSaDokw6go2BDHRrpoXtX1ISdKGbvILKl1evApGzt2rO2sqsTgU/baa69JihajsJkyZYooZuygNCoGMpa0b9++3H3KDCMT5FnFpywugkRpycnyJfF5SNdjj/QPu0+V/2EyrhwP5GiyrNiH3X975MtD+4OywHzKDMMwDMMw8gBTygzDMAzDMPKAvFDKMPuRuJeIyKS44JjYZv3795fci0YyROhv1qxZUnJjF/IlEqlaHw8++GBYUkSfPn28U0891evcubP3+uuvh1eL0XLyxA0ZMiS8auQSorjjLxMnY/IjkupFTeazZs0KS4pBhiRIplyjyrtkqgNG2UEsM7c9uvkvyVFLlH7SY5G9hDylLm45EeSJLG9kz6+//iq5ZNkMsMcee0iqJBdyxJ5yyikpy+M455xzRBY8br/99vBqMci7efPm3vbbb18iJiHtuXbt2tIuyS4QBz5y5NQ0qiZ5oZSx12DHHXf03nzzTXGEnjFjhnfrrbdKgmwqd6rKW9UgYTsPlNZoTjyXxx57LBFbh4cb0I57SYfAxotRo0ZJ8MWPPvooLE0uJzUMiXY1pY+RG0goz8Adp2zBJZdcIhtCaDfPP/+8d8EFF3hr164NS4tlSLqYZcuWySDCTkElUx0wyg6ULPo2tz26Ca9Je3bUUUd5t9xyi9ezZ8+k3Jjglt95550yWXVlbaSHROStWrWS+o1yRn/mtgXyjxIZIFV5FCYxdevWlSDQbGBj4uNOnAYNGuRVr17d++KLL7zrr79eAty65dddd533xBNPSBo0NiqgNLqQ8Pymm24Sxc2oorD7sjzJlGZJIUVF3NcJOjFJlVHZyTbNEgTKktyraEoqGDt2rD9+/PjwLJlXXnlF/m/OnDnhFd8PBgH/6quvluO4cmSn5caGkU2aJYXUSHEyJp3HVlttFZ4Vse222/qDBw+W41QyDgYLOc5UB4zsyCbNEvTq1UtSJcVBn0eKH5fNN9/cHzdunBzHlbuyrupkSrMEzz77bHhUlNKPuj937tzwiu+PHDkyPIovj/LMM8+ER0Xw+mByI8fIOZpqqUmTJv69994bnvn+lltumeifmzdvnvhfmD59uh8ocuGZUUiUZZqlvPcps2jJJWnatGl4VBJmalha2KpPmA0XrGt16tRJihnXoEEDSVoNceXETWP7v5FbsBDH8f7770vcPxeWUbCgQpwMAyXOmzhxohxnqgNG2UEi+Pvuu0+sX/369QuvFoMs2rVrF54VwTJaMDjLcVy5K2sjMywJK7Sb4447zttrr73CK55YJ5W48ihY0xSsoIcffrgsf8I222xTIqTR2WefLS45SrVq1bx169bJMeGiNtlkEznmGv+Llcyo2uS1UoYygL9Lt27dwitGOqZNmyb+CPhGEPOMZ9d0Pn/+fG/rrbcOz4pgwMZvBeLKd911VzG1//TTT+EVoyJhiT8Ky2HpZEiAzXTlbh0wyg78MfEv4v7eddddJQLNfvrpp17jxo3DsyJQylC8Ia7clbVROvCjHDduXHhWkkzlUfAnGzx4cHhWEtwEUOLoh5WDDjpIAkjzfyhlquQxkWap0zDyTiljFo+/Cw9mIfhUWEDV7OjUqZM3fPhwsYqgoB144IHeEUcckejksZxFB2Tu95IlS+Q4rhz/CEAxMyqeOMf/WrVqpZXhZpttlrbcrQNG2UG/9fDDD0vy8tGjR4tTOZs3FJz242TxxhtvyHFcuStrIzvw48IXb9KkSTJpdTdagJZPnjw5tjwKPs/4cWI0wAoWtVxSjjKOzyZK2Pjx48MSzxs6dKj0pfjp4pcGlON3qEFw2WxA/21UTfJOKfvtt9/EgZkHjYTZg1ZWI3u4ZzRullBUKatfv76k+omi5npm9NFyHQCwmBkVT7169UpYSpCRyhB5p5NxpjpglA+nnXaaOHazeYP0QIAs42Rx6KGHynOjRo1i26PJqnQMHDjQe/zxx2VCw/2LKlFaTlR2dj1mWh5moxV9Kzuk2WH5yCOPhCVFUM41lGs2drAbXmHX9AMPPOA9+eST4oaC1YxzLGVw8cUXy7IoO+axtBlVj7xevsTKQ1gM0tOon4WRPXvuuafMwJhdA/4oCxculGOFnUa8DugkouWc0/FEZ+xGxYCP36JFi8KzIpCRyhDSyThTHTDKDxQzlpIJNQOpZKE+SMg6Wh6VtZE9TFSPP/54b86cOeGVZFhZuPDCC7333nsvvJIe5IPFTCe9UfDVRMGOczlQ2L3J0jYw2brnnnu8AQMGyLLmjTfeaEvVVZC8d/TXeC3RrcNGdpCPCxM60EHQ6eNArOBjxOAAxK3CQrlgwQI5B17bpk2b8MyoaJARIRGQm4KSpjJkpp1OxpnqgFG+4DPGRAkIdRFVughDs++++8oxsubcxZW1UXqw+BPWIhWkzElXHgXF68wzzwzPSoK8u3btGp4lgwUNRbFFixZy7sbk1A0KFqez6pE3Slm0cwJ8KnCWRSnADGwUEXevgCCh+JQpxKdiVr3DDjvIOcF5DzvssEQAShIq42OkPnt09ueff35iJkk5/hHERzJySyoZM1CjZKvfC7Jkhq8yPPbYY0vIGCVbyzPVAaPsoC1q4F6c9tnxihVE6dixo/fLL7+IDAB3jWOOOSaxfImscSlQWVHuytrITNQHs3fv3nLfFcrdTUxYvvDNVaZOnSrLiwqvZ8lRQSYE91Wi5fwvAYOjoGy9+OKL0t8qqmy/++674hfMDmwb96ogxMUoT7KJU3bNNddIPDK+TjCT8WvXru1Xr17db9u2rX/ZZZf5QaMJX1l5yTZOGXFwWrduLfeKZzcuTp8+ffxmzZpJGY+4OEqLFy/2g5l64jVTpkwJS4pYvXq1xErS8gkTJoQlxoaSbZyydDIGjafEgxhjS5cuDUuKUBn37dvXDwYE/+WXXw5LishUB4zMZBOnjD5t6623lntcs2ZN/5133glLinn++ef9li1b+v369fMDhcxfsWJFWFLEtGnTEnLiEZV1VSZTnDLiObZq1cpv2rSpH0xQ/b322st///33w1LfDxRiP1ByJZZYw4YN/d133z0pfh/07NlT7rvC63ltoEzJ+wWT1rCkCLd8u+2285966qmwJJnjjz/e/+abb8KzYujDGQf43Gi7N/KXsoxTthF/gkpXbrDtl50tODYaqcFawaw6aIjhFaOygW8kO66iqVeMwoMdlVi42GVnVAxsAiMbRaFtBFPrXSorGCtD2fq1GflBMPEVVyE3e876kvc+ZYZhGIZRWUAZS7csaQpZ1caUMsMwDMMwjDwgJ8uXJITFAdlIDc6hOAO7KTmMygXJwTFx42xvFDZsniCmIn2bUTEQaoJwPcT+MoyKhN3sxBW8++67wyvrT06UMnYUETjRSA1hCYgQTQYDo3JCFO933nlH8uEZhc1rr70mEyniXhkVAwFa27Zta8F0jQqHoNBMuskOsaGYo3+eYI7+lR9z9K88mKN/xVOojv5G5cMc/Q3DMAzDMCoZppQZhmEYhmHkAXmnlBHNeNCgQbJlmGVPErPC5ZdfLs9GEVdffXWJaNVAEtxrrrnGO+644yRprpsySRk1apT4+V1yySXezz//HF4tRstJmMxauZFbSFh9++23S+R+cuGRoDhK9+7dvY022kgecSDDli1betWrVw+vGBUNuS/jkkzjb9u+ffuUCai1PJWsjfTQhthoRoaT2bNnh1eL4b7utNNOKcujaLvr0aOHJDGPMmbMGO+ss87yTjrpJEl07kIuS/1/zfYQhXry0UcfhWdGVSOvlLK+fftKygocN1E4HnroIW/zzTdP5IozipQxHrfddlt4pRh2g5FPjzg3OJX36tVLFFwXOgw2FEyYMEHSuBxyyCHet99+G5Yml/OgY3HLjfIHZYrULCjEpMlCAXNB6W7SpInkKcUHkcT9LipDUjFx3Lp167DEqCjuvfdekUWUK6+80ttkk028119/XSZBtEkXt3zo0KEyWTKyhzRGJIBngr9q1SpRllxoS4MHDxbFN648Corz9ddf7z399NOSIouUWB988EFY6nnPPfecOHyTD5P0dmeccUZSOblpb731VmmfcYYG8mHiJ2dJ56swOPqXJ9mkWQJSLbVp0yY29UTQAKS8MpNtmiXgtYiOdDsu9913X1LakUB5k9d9//33ch50Dv6WW27pv/DCC3IOXbp08e+88045jivv1q2bH3RY4ZmxIWSTZmnEiBGS7sWFdD0q60Dh9mvUqJGUjqdBgwb+o48+KsepZMz7GmVHNmmWFGTWo0cPaYtu6pzHHntMrv3444/hFd+vVauWP3PmTDmOK0fWjz/+eHhWtcmUZgncev/MM8+U6DdHjRoVHsWXR3FT6Xz33XdJMl2yZEmSfClv1KhR0jXSbo0bN06OSe/EZyoLFy70TzvttPDMKCTKMs1SXljKmNFj0WF2EVTa8GoxWGs23XTT8MwIBu3wKJm//voraSdSnz595FkTHr///vsyu+vataucQ8OGDWV2B3HlfFbQiYRnRnlD3Ct24gZKlpwTuw6rscociwlxzurXry/nQCLjQEGQ4zgZktR69OjR4ZmRa/r161diGQsC5UssLVjIFNrjpEmT5DiuHFm7CbKN9Jx33nnhkee1a9fO23XXXSWMBrB8iAVNiZZHwZXG3V1HXKpmzZpJEnMgXpqbLJ7yQIkuEZdw9erV8sxYR3QCBSsaVjujapMXShl+ZNCiRQt5jsNiO2Wmd+/e4VERmOMBMzp8+eWXJZTeLbfcUsztEFe+2267yXLounXrwitGeYJSzbIGyygMGieccIL4rdDBQ5zPS/PmzdPK0JWxkVtYfsTdII558+aVkBVKGa4HEFfuytooHSwNsuxYp04dOT/xxBPlWYmWR4mGOyBQKL6fURkptN8BAwaIYq2ogsYkCn/fI488Us7xe8N1h2C4RtUmL5QydVhPFx17u+22C4+MbJk8ebL4smyxxRZyPnfu3BIdCDO5JUuWyHFcOVaWtWvXmuNpDhkyZIj4FmEh5tGpU6ewpCgeThRm6OlkiPy13MgdWJg33nhj7/DDDw+vJIPyFZUVFlA260BcuStrIzsI6MnkEn8wlJ8omcqjzJgxQ16PD/Rdd90l8alcKMeyTdu97777ksqxpBFfDeUPH8G6detKm8U6fsopp8hrULpXrlwpx0bVIy+UMpZbwKwxZQfOpYsWLUqyntEBuOZyRRVelkmi5ToAoLwZuYEOm12xOPHzcHflbbbZZt5PP/0UnhWBjFSGdObpZGzkBmTC4ItTdyqwyMTJCmsYoEzHtUeTZekYOHCgWB1RgliCZFe6i5ajQMWVR2FzFK9/5plnZImZNupCOUrWiy++6H3zzTdJ5Wy6wcWAyRXuOnDppZfKRAxQClkV6tatW8rdmUblJi+UMtblQWeIxoaDf8Qdd9wRnhXRtGlTb+HCheFZMZqmhGXOaDmDALN3/tcof0i3xTIGVk5m1aqY6Q4utu7HychNNZNOxkZuYGnr999/l+XoAw88MJHTllUBdtZCqvbYsWNHec5G1kb24GNLuAkmPXHgG8au9lTlUVj+5PXq/xkFCylLnqnKAV9q3BWYMK9YsUL8ysgWwXtjaeOaUbXIC6WMeC+EvmD2kQocnI3sIAYOA0IUYr9hZXF9UkikivMw4BweLf/iiy/EVG/kBjpk1zkZxYwYSxMnTpRzci2mkyHLnunKjdxAmBLCLDBoM/DedNNNcp02qM7ghx12WAmli3N1NEfWX3/9tRwrJssNg7RYqZaTYd999xW5ZAuT33SpdVDKCVMUBynXULr0++APquBLCu41o2qQF0oZ6++YcKNLNQozBne3WVUnunzlgkI2derU8KxokNc4VziZomDRsSsff/yxxPIBAlSiALjlKGVR87xRfhCfKBoUmCVL7djxO8GyrDLCcsIyl8Y8Qn7pZGzkBpSv6EPR4/333z9J6WJDDQqXDsgo2OraAZS7sjZKz0UXXZSwRMZx4YUXJvlwsgSZztI1duxYsWynAqub+37Kn3/+KZtAWOJW2OQB7LimzSJry+tZ9cgLpQyYPaJMsI6OYrH33nuL+R5HV2aMqcJAVDUYsDWKNP4HOPIr3Dfo0qWLHPPA+vXrr7/KdayR+EGw7ZodQZQzc9x5552lHFjyJHghPg2UM0DEdSpG+cCATSR/d9s+my1oD0B7GDZsWCI6PD4w1APdnclOS5Ux5XEyNvID2inhLej7kBUyd0MiIHfKkKGWu7I20kNfyb3r2bNn4j7iotGmTZukcpYKta245YCvlxtQltcwQdL3I2IAPmRKtJyMGhqayKV///5iSXXZZZddxGr29ttve0899VSJQMJGFSGMV1ZuZBs81mX58uUSDJMgqVUFfmvQkMOz8idToLvRo0f7P/zwQ3hmlAXZBI9Vhg4dKoEp03GjE5QyjkzlxvpTmuCx2WCyLD3ZBI9dsmSJHyhf/vz58/01a9aEV4uhj+M9Pv30U3/16tXh1WII3EsQWIXX044/+eQT/+effw6vFpOpHCZMmJBSnl9++aUfKOZpA9ga+UdZBo/diD9F6ln5wO4hAvQ9+eST4RUjDnbrYBUJGmt4xahsMAPGj+SKK64IrxiFCm4BBGXGCmlUDCz9YdW3JT6jomE3LaFP0vkXZkveLF8ahmEYhmFUZXJiKcOBXFNRGPGwWw5LiiUcrrzg1E1KsXS7v4zCgGDKbLjBUmNUDCT1Jqab+UsaFQ0rXUQ8IBTOhpITpYzdLuw0MVKD6ZOwHzhwG5UTdrIymLNxxShsSA33448/ep07dw6vGLmGnL1sAEuXns8wcsGcOXO85cuXF45SZj5lmTGfssqP+ZRVHsynrOIxnzIjXzCfMsMwDMMwjEqGKWWGYRiGYRh5QF4oZQTZI+E1DpsE7iNYKQH9MAXii8ZSgZHMtGnTSkR+j0KQWZLwEsXahdQdd911lzdmzJjwSjJaTvoro+J49dVXU8qYIKK0m1SR+vFdu/rqq70zzjgjvJJMpjpglD2kyrr99tslUKnLm2++6V1//fXiuB6HlpMX0Sg95I2lrhOZ/7fffguvFkFGDNpY3CMd6V5PYG4yc2jQ7ijIX9OmGUaUvFDKcGu75JJLZHcaeeJIJaMR/SdMmOC98MIL4SsNlDHys2VyMKYTJ7I7Ci4R4JV33nlHlLSjjz5aUn1E18DdclK+kEzZyC0MHkT2dyOFuzz22GPeQw89JO2GzQO9e/cOS4pAhqTiufXWW701a9aU2NGbqQ4YZQ9R3j///HOJ0k60d4WMDKTyufnmmyUJvZt2B9xyFO2orI30kDGB/KMLFizwbrnllhLZSXDMJkF89IHTdjoYo/S1vIemzmIiRN5TfA3j0jmxmWvlypXS9gwjFhz9y5NsI/oT4Tju6xDh+LzzzgvPKi+liej/9ttvy71KFfW5W7dusdGFg1mi365dOz8Y0MMrvh8M/P4TTzwhx3HlgfIn0f2NDac0Ef1nzpwZK2OyXTRr1iyR7WLZsmV+rVq1/OnTp8t5KhkHA74cZ6oDRnaUJqI/cgyUgvCsmFmzZvk1atTw582bJ+cqy0B5k/NU5Srrqk42Ef2vuuqq8MiXOh9tU4cffrj/4YcfhmdF0L7SESh3/pQpU8KzYlatWuXXrl1bovlDo0aNSrRf2t4ff/wRnhmVhbKM6J/3PmXkAxsxYkR4ZgAJp1NxzTXXyI7XOOsHM3F2AJ599tnhlaIkuLqEFVfesmVL2zlbAbRq1So8SmbSpEne9ttvn8gFu80220gb0a3YcTIkVyIWA8hUB4yyBUsKO6rjYmmR3/CAAw7wdt11VzlHliSh1vYWV+7K2sgM1mJFQ9Hsscce8rx69WqxQrLUqLAqEyhO4VlJFi9e7L3xxhtigSZOnQsuAVjBmjZtKufk0SSxuIL1muXratWqhVcMoyR5rZQFM0QxBxvJBLOx8CgZtuWS0Bh/vPfee0+WwVzmz58vCa1dGJAXLlwox3HlDP4M4kZuqVu3bniUTJwsWGZmeQbiZIhSlq7crQNG2YHvEO2QpSqUYdfvCFjOjJMF4XEgrtyVtVE6ULhY+idpP9SqVUueXXjNySefHJ6VhCVQZIlLAKE4cCdR9tprL3EtQW7ff/+99+GHH3pHHnmklOEXjd90hw4d5NwwUpF3ShkdmT4GDhwYXjWyASWWTgFl7Oeff5a4KfjlqQMxPinRTr5x48Yy+4O4cgIz0sEwCzQqHjZvRGEwSCdDBqF05W4dMMoOBmV8je68807vr7/+8u644w6xnBF0FubOnVtCFijQWGIgrtyVtZEdjCUos2xcQmFKBRHZUbjw/0vF/fffL76cs2fPFosYvr0PP/xwWOqJJWyfffaRzyQQOK/B4R9fQVYxDCMTeaeU4QSrD2YsZurNnk8//VQUMQKU4iTOPcREP336dClfu3atV7NmTTl20RnjunXrSswe2Z0ELIkaFQ8D+qpVq8KzIhikVW7ffvttWhlnqgNG2cHSVfXq1cU6w0CP1R9r2YwZM6Q8lSxq1Kghz3Ht0ZW1kR30g+PGjZOd/Gwkc5UoF6xkBx10UHiWHpaVp06dKkvTI0eODK96ooSjtLFUqdcJFo1CDkyY2TXNY+nSpXLNMFzyevmSjmzTTTeVY2adRnrYMbTjjjuGZ0XgmzR69Gg5Ztb21VdfybGL+i/FlaOUIQN8WYyKBznEycj1QSutjCGVD5ux/tAemzVrFp55spO5Tp063tixY+UcWbB7NorurM5G1kZ2YGFkFyZ5Z1Gm4kApO/PMM8Oz7MDyOWvWrPCsGGQL+AfiAoLMmCBjQSP/LUvaFuLEiCPvHf2Z5cBmm20mz0Zq6CB++OGH8KwIBgKc9fWYgYL0MAr+KZo7jnKWKrG2KCyJ4hjLjN+oeLCARmXIkozKkJl6JhmnKzfKji5duiS1JWjbtm1Se4z68i1atCjhaI6so0oZbgQmq/WHuH2uoqwQv4yly8MOOyy8kh0487du3To8SwarJps1+vTpI+fIDnkjP6xn5O40a5kRJe+VMhgwYIBZarIA0zuDAIqUgn9K165d5RiTO7iOwjprA3Yn4ZOGM7jCgH/OOeeEZ0ZFQ5wrUBkyiKNgqXNy9+7d5TmVjDPVAaPsICYWPny63MyOPdojyhagQLtKGe2WyY/GlUPWxG5UKF+2bFlaR3QjPRq7MQpWMpTkKExS022CYUmU/Jtx9O/fX4J3R0ERY5ct6EqQYSh57eiPDwYzl3fffTcsNUB3cdFhuBBwl6CxmMtZ7n3++efFL0UH3O222046pUceeUSsJSeddJLXvn37pCCHOKpecMEFMlA//vjjkmGhV69eYamRK6I79RS27+M4rkvSRPbnoQMKVhiVMURlnE0dMMoGAogSzkJ3kI8aNco766yzEoM4u6T79u2bkBUBSdndV79+fTlH1rRnTXpOKAxX1kZ6mFBiFSMcDNkx2PREdP+4uo5SFjf5JHSM62eGLxhuNbQhjgl1Eqd4sSGAz3HdSdhsgHHhrbfe8p5++mmZBLOxwzCSkGhl5Ug2wWP5GukeBJCt7GQbPHbkyJF+06ZNE/dmxIgRYUkxBJ1s3LixH3QofjA7D68WM23aNH+//fbz+/TpE15JhsCYQeeRstxYP7INHqsybt26tR8M2v748ePDkmKCgUDkz3McwaAh5QRljiNTHTDSU5rgsSqLgQMHhleSySTLTOVVlWyCxxL4mjZA4FhkFseKFStStpNgYivyUwgaSxvm2uLFi8OryRCM9tRTTw3PkuE7EJD7yiuvDK8YlYGyDB67EX+CBl9usGvv9NNPtwCkGSA20bPPPiu7eYzKCTHG2BmLP4lR2BB3imVjtWIZuYcwE1gdiRdmGBUJMUKJfFAWKesKwqfMMAzDMAyjspMTSxnbkM0ClB4cevF7sJl35YU4cu+//37CWd8oXN58802Pnc4knzYqBlZfCDWRLu2cYeQCVkG++eYbCbuyoeREKWOLN1uRjdQgUJxQS7sl2ygc2CnJzlbdfWcULijYv/zyiy2dVSBMYnG0j8ZmNIxcw6YSdtKWRV5a8ynLE8ynrPJjPmWVB/Mpq3jMp8zIF8ynzDAMwzAMo5JhSplhGIZhGEYekBdKmQaLHTx4sCTrJf0EPhtGelIFGFUIupvqNXPnzpXo4KmgnCCHRsVBBPh0MmbJOxX4r/G/7iNKpjpglB3pZBWVU5ys8J9yM20YpSfuvirkpcwmSHlUTu5Dod8cNmxYeFYSxrqJEyeGZ4aRTN5YytiVds0113g333yz98QTT0gUeiImE/X6vffeC19lABHCuTeZIBI/HYDLTz/9JD4YdEBEnb7vvvvCkiLccvxliDJu5BayKVx11VVerVq1wivJEBWefKQ88KlxBwRl0KBBkgtVH246l0x1wCg7UMZUVqkgg4YrK01mDciWjAt//fWXRIQn44ZROvDVpb+M9oXKXXfdJb5ApFMiUgATmlTgE+rKSh+a2u6hhx7yXnzxRVGgyZYRhV27bBCxtGZGSnD0L0+yiegPRDiO+zpEWm7SpIlEUq7MZBvRH4JZs9wrnlPRrVs3/+CDD5aHC5Gm3cjibdq08V955ZXwrGR527Zt/Zdffjk8MzaEbCP6z5w5M62Mg0mKPH/99dd+165dS8h46dKlIkf+Vx8umeqAkZnSRPRXWcYxYcIEycoRJ6vvvvvO33333f3p06fLeaBE+w0bNqwSGU6yIZuI/grjSLSdAH1bgwYN/NWrV8s5sjj++OPlOI4uXbok5BQozPI44IAD/OXLl0v5Tjvt5M+ePVtkV6NGDenXXfbdd19/5cqV4ZlRWSjLiP55YynbbLPNwqNkAkVFtj0TKoKs+4YnuS3T8eCDD8ZauMiFOWbMmKQdY9tvv31iZ2xcOXGAnnrqqfDMyAVYRpo3bx6elWSfffaRZywqzMaxprjWsuHDh3v9+vWThNf6UDLVASO3sMx13nnnxcqK3YWgIVTIQ0teTHKfGmUD1jMSvNesWVPOaVvjxo3z3nnnHTl3wcL173//OyGnDh06eHXq1JGxK1CWpQ0Sb5Kk/+S05Hns2LHhf3vegAEDZCUo1VhnGFAQjv74msGsWbPkuaqTLoltMEOTpeA4pSyYYUunvs0224RXPOlM5syZI8dx5SiA+PkZuaVJkybhUXoYsFHOdDDHR+zhhx/2ghm5JMNm6cYlUx0wcgd+RdOmTZOlNQbw119/PSwpAllFlXOWMGfPnh2eGRsKy44tWrQIzzxv6623luc4lxmMAtEJMfJDqQPaIG2RmFX4gyKnI488UsqQ7Z9//ul16dJFzg0jFQWhlGEpA1PKMoNF8Y477gjPkqEDaty4cXhWBJ0QvhQQV06HRfmCBQvCK0Y+8cgjj3gXXXRReFakzM2cOVOuN2jQQCxpl156aViauQ4YuQO/Ivz6sHxhYcE/0PV7+vDDDxNKgoJSYLIqG7iPP/74Y9I91uO4TU5xKxQoZd27dw/PPO/aa68Vy+fTTz/ttW7dWqyb0LdvX7GSGUYmCkIpY2YPzByN1LBRgjQPaoqPsnTp0hKdPA7g1atXl2OsLNHylStXyjMzPyO/IHjpG2+84V122WXhlSJ22WUX2QzAJKZPnz4y6E+ePFnKMtUBI7cwaDNgY0nRdHQoCkB7jCrQq1atMlmVEWRRAbc9uBtiMsGGnN9//92rW7dueMXzzjnnHK9Hjx5yXRW766+/XpaiN954Ywk6jGWUBxtuDCNKQShlX331lTxbOo3UYB2pUaOGmMyZbbszbj3GtB63rV5ngFgk9V4rS5YskWe1Vhr5A1YxZubpYEAAllQgUx0wKgYU6f79+8uxtkGWKuPao8mqbKAtgLYNF/w6M4GVLC6jAzs5NbK7Lk+ztEnYjYsvvlh2YJL/1u2jDUMpCKUM52Q46KCD5NkoCf4K6vAddfzW4z333FM69Z9//lnOgdm4+q3Q2bMdHIdWhdkg11OFZzAqBgbwCy+8UJa80oH/IQMCGzYgUx0wKg5kSR+nCbaxokWVMhRqk1XZgBWS9uFOUmgLoJtp0uH6k8WBtYx2etNNN8k5Kz18FuFoyAVNKI7vv/9eygxDKQiljIpNB2VJzVPDwPvqq68mPRQ9ZrcQuMvAdPokjAdmbzvssEOJcnNOzS8mTJggy5BugEpm3SxtRVm+fLk8OnXqJOeZ6oBRcUyfPt3bdtttExOg0047LUlhYLkaWdnktOw46qijknz0PvjgA+/AAw/09t577/BKPExsvv32W1mdSAVW6nvuuSc8K+a3336TjTiwbt06eTYMJW+UMjUh4yPz66+/SkOZNGmSmH67deuWVbTlqsL67r7C4kWIETp/mDp1qlevXj3v7LPPlvMttthCtm2PHDlSzin3fV+2gRu5JZWMCQp79913y04wN3glAzZb7fElw7mf3WO8B07HQ4cODf87cx0wyo+oTJGbyoo2xo5pHMSVjh07ihM5u2kBvySWv2xyun7EZYlhE4ybbeGKK65IWLaA9tS2bdvwrBisZPiPpeKFF14Q3979998/vFK0HM2SKRs48C1DvtnusjaqDnmhlFHx2eWHkyvZ1tk9SORqIiOzpR/lzCgCiwg7LIFOPZ1fAtYzHi7cY5QvlrEIncHGABcGZzoOFGGWPYl5ZeQWV8ZYS1TGyIOZtcrVfagPCwM7gwEKAFYWsmNQT1wy1QGj7EB2KMXNmjWT7CRue0VuyBOLJxYywtlEYYmLnZn4OPEak1XpQdFShRgFy3XtYKmYWGJskjrmmGMkkwbKkkJfyHJjlFT+ZID7B4pdtG/GAsqECEsnMr/uuuvCEsMoZiMiyIbH5cIff/zhnX766RacMgPM1lBAGTCNysnbb78taVoYJIzCBksH1slUA7NR/mA5xA8vTmkyjFyCMek///lPYnK8IRSET5lhGIZhGEZlJyeWMsz2I0aMCK8YceBTxzKtWVEqLywVsozCrkmjsMEnD0dvNscYFQOuFfhsZbNT0jDKE5bE2fzhBupeX3KilOHM6qZ1MUqyYsUKCdBqjp+VF3yGaA8m48JHQyeYLCsOZFCtWrUSwZANI9dQF0mVduWVV4ZX1p9yV8oMwzAMwzCMzJhPmWEYhmEYRh5gSplhGIZhGEYekLdKmRtLZkOIxopJBykvSvP6sqIiPhM0KKVh5Ao2tAwZMkRCSmRDtI5WVFsxDMPIBXnpU0biVqKT//XXXxLRf30h9tcee+zhffzxxxmT+J5wwgmSKJaoy26KomxAgXQDdJJCgwCC+li5cqVExnchYwHBAxmkyFaQSzEQPZxI7q+88kpOP9eo2hCHb8GCBZJ8m/hel112mQTTjCOujpamPRuGYRQkQYeXd9x22230wn4wSw6vZEeg3PiBQhWeFRE9T8eNN97oH3zwweFZ6QkGGvneUXjfVPD9ciWGAQMGhEe5/dzy4F//+ld4tGEMGTIkPKocpKtrFclPP/0k9W3FihVy/swzz8gjHXF1tDTtuSKpbPXKMIzckJfLlyxv7LXXXrHJXNMRl4KEVCa5gmTecZCvrqIhX2JlIRjgvdGjR4dn68+8efO8Rx99NDwrfPJ5aW/RokXyXL9+fXkmdiGP0pLL9ry+VLZ6ZRhG7sg7pYxErhdccIHXu3dvydg/d+7csKQYrvXo0UOO+/XrJ4MRig/LI6Sx0cGJJULyakb90yhn+eOWW26RVCnpwPdl++239zp37ux9+eWX4dXseeedd+R3ZAPfi2XQCRMmhFeK4Dfx+0guHfXFefXVV71//OMfshREPLg4UFb79u3rbbzxxvIZcfcj7nP5LJaLCM7IMlI6PvvsM+/WW2+V97n22mu9GTNmyIPku6Sf6N+/v3wuufyOOuoo8d+DwYMHyxI18o5CTjpyOZKXjoEOZs2aJQmZuad8bx4K13kv8qZG6dq1q6T74juRt460GNwvlsSi76O433vy5Mny+ilTpoSlxaT6XAZmva88k8sVPvroI8nBx//w21y++eYb78ADD/R23HFHaQsKgQn5jq+//rrIpWfPnkkDP0GHNUWX/hZi36G8kj/TvYcKibCRGXkVSUQ/btw4eSgqf5b0o/UuDj6H30TeTpbkFb7Pc889lziOu9cK8iWm4XbbbRdeKSauPTPZOOSQQ6R+c49d6A9Q4i666CIJ3OuC/OkD6tatK+l6FL4bdVK/I8/0Ma6cqAv6WUwcCQasSa2zqVeGYRgpCS1meUMwePrLli2T46Bz9oPOUI4Vlmd48NWDwd3v0qVLYsmRa7q8wXPr1q2TrgH/EwxUchx05P5+++0nx8D7usuXwaAo/8+y6MSJE/1ddtnFHzVqVFhaEv1eCr+Da4EiEF4pCd+N/+F3BwOivL5evXp+MIhI+fPPP+8Hg4ccBwNy0u8ZMWKEv9tuu8lxoPylXXqljPdWMn3uE088IeUsMQVKjHyHYHCTsjgOP/zwxPuztLj55pv7gXLtX3rppSJD3mvkyJGyhMrx0qVL/auuuspv06aN/M/QoUPleqDcyTllgeIhx4HiIJ+/cuVKOdfv7nLAAQf4gaIux3369PHbtWsnx7DzzjuHR75/5pln+oGCKcdx76MsXrw48b3HjBkj7x0oHX6DBg2kzimpPpd7wT3ncd1110ldRl7z58/3mzdv7r/11lvyOv5f79uvv/4qn8frkCf3lHvufpcrr7xSlsZ4cO7KNHoeKBd+oDDKcfQe8ln8Fq1Lxx9/vPyuQHGVa678Oed3pJN/oJj4w4cPl+NAaZK6RPtR0t1rhbp+xBFH+D/88IOcn3jiiYn/4f+j7fntt9/2zz77bDmGli1bhkfF/QRQ7/i/YFIl54HiJ58DfFa3bt1Etgr1zm1LTz75ZOJ7UJ/5XtyrQEH0x48f7x966KFyb1etWiWv4XMz/VbDMIw48qrn+PDDD/3q1auHZ75/++23+1tssYW/Zs2a8EoR2sF//fXX4ZUi3A4bKHev0VmiWCl0qG7nS7l73rZtW//mm2+WwY3BiQ752GOPDUtLop0xz/oIZs1ZKWUKCqD7nRkweMAvv/ySVHbttdfKZyjdu3cPj0rC73Jfm+lzO3fuLL990KBB/tNPPy2/feutt04M6i7ffPNN0nu9+eabcs5gqHA+YcKE8Mz3V69eLdf4jDvvvNOfNGmS36FDB/EnBMpQToDBmvM5c+bIefS7v/TSS/62224r73X//feL0lWzZk15HQ8URL4TLFiwICGP6PvEQbkq8YAizzX+N93nAvfcrU9A/TnvvPPCs6I6c9lll8nxxRdfLEoU7/fYY4+JYuTecz535syZcgzU5eOOOy48Kyp3Zcxnp7qHzz33XNJ3Uz9ObVOu/Pn9vG8q+Y8dO1bug8sxxxzjn3/++eFZdveaCZPeO6DNuf8T155RjlSJQ+EG5MDr5s6dK+f8H22IOg4owsOGDZNj0Hvz0UcfyTnv696b6HenHIVZYaLmfh7l7usNwzCyJa+WL4OByOvUqZMXzNq9oEMX36Fg9ukFnXP4imSaNm0aHsUTLWf5Q5c9IRg40u60JC0OyzF//vmn98UXX8j78f/sIEsHO8rch/LWW2+FR6lp06ZNeFQE+TB5nH322ZLGwYVly6FDh3rBrF+Wsp566qmwpPREP5elWj6vXbt2XsOGDWX5b8yYMd7bb78dvqIY5ATqA9iiRQt5btSokTwrgYIdHhUtDe68885yf4OBXpY5ySO4e7irLqibXjDwyVJeMKDKtZ9//lmeoyxevFhew3stX75cvmOgJElKo2BwlTKWm0iBwc7e6DJXJgKFIzzypG4q6T43FSyjsSSrUD90+YzlxubNm8v78d4srbPcG3fPgSU+8i+mgrqd6h7++OOPsgzIfQc+Fxo3bizPrvy5xhJnKvlzjSVOF5YUA4UwpcyikKaEeu4SrT/R9sz3wz0AeT7wwAOJ5Vz815A7fqnA//He1PFAgfPeeOONpN2bRx55pKTqCZTg8Epm6BMU3BuA/sIwDGNDyBuljM778ccf94LZrtenTx8ZuPDjwrcmlVJWWuiQ8VPKFgauDh06iI8UD77Xcccd5zVr1ix8RWZ22223hBKw3377yXNpwDdlzz33lEGVUAAuhx56qAyeOE/ja4MiW1ZwrxhsO3bsmHgw0DLYRUEJw2kbvyMU34kTJ8pgjrKYit9++038yvTe8sBnThUgFAreU32d0kHYEQZifR/8f6hHKPiAX9WDDz4oMa+6d++e8P9ZH1q1aiXPKAyZPjcO7mt08EcBA9oAfn/6fvgJnnzyyWmd21EyU5HuHlIXUUzGjx8v5/hpEqaiZs2acl4a+X/99dcl6iZhL4A2lA1MekqL1n/aB3Vf678qnNTFKPjsAf50LmzSQbHOFsL1RGECaRiGsSHkjVI2atQoGdQYNOn49YGTLY61zIhLA06+UVCQGDxci1U6R1wG4KhCyKC7PrjWkdJw7rnnSuZ5rHrKr7/+Ks989wYNGojSwQNrgVo+0pGNUsJvjw7kgwYN8pYuXRqeJcP9Rim78847xUKRySqIlYzfEXUgv/fee8WpHQUAJ3ucxmvUqCFl9erVk+coKIU40buWQgZf7geD8/Dhw8UJnQEcpY/z0qCbEgArC0mo+f7pPjcV3Nfp06eHZ0XoBgHq5yOPPCLHCtYf7ocSVQbWrl0bHiVDfUh3D1HIqAfIDeseGwfcQK2lkT8bN1BoXMUKazLKUiZrtsKGAnDvdSbi6j+/Ry21TA4UfivWOH43j+imB+R20EEHhWeet2bNmvAonjilLJUsDMMwsiVvlDKWOnR27YKlAFBMokSVCzpbdn3RMWMhiM6UsSZtueWWshSItYKloeiSnzsoMNiwJMeyGwPW1VdfnXYbf6plTQbWli1bhmfZod+dwfS1116TY743MMtH+QF2ewFKB4OKLtlE4fOxhnDP0lkL9XPZUcbn6G9nmQ3LkLuUp8yfP1+escwce+yxYvFxd8gp7NBUsO5xL1kWZVmJ12OpIWgo1iIgsC4PdsMBAyEDsS4XzZ49WyyXLD9hVUXxRcbc7169esmuSGDABgZwlvJ00HZ5+umnw6OSsONRwbKERa9WrVoZPzcO7iuWJXbo8Zv3339/qZOA8sS9ZPkSZYr6ibxYptR6yRJnKqj/QP1HIYNU95D6z6Rn2LBhUjf4Tq7MSiP/v//97/Ksu0sBpZx7ESXVTmTuAfWB+0KbQxHV3afazuMsX2795/fsuuuuCbmwI5P3evLJJ2XpGmUaKJszZ05i2R2LIHXKnTjxWfwGdsoOHDgwvFoE9yGdHFDYFa1X9CXpJoCGYRhCkWtZxREM5OKsHHSo4qjOuUvQUUsZj3/+85+yM6p27driSIsDt/t6dv1xnQfXKY++jmd2XDZq1Mjv3bt34ro65/IIBje5Bjih41CNc/AzKYJd8h76v8GgJe/frFmzxDUe6mjuwme6vyUYBP1TTz018b+8L68JBhM/GLxlFxj3gXui/88592/fffeV81S435Fj995EP1ff58EHH5R7ESgF/h133CHXUoEDOhsi2NUWDOSJzwqUCXkPPXe/448//iiO8+wC5DcFSlZY4ouTOK/nd3/88cd+06ZNk/43GEBl56ZeCwZxuQ/8HuoIzt3Abw2UVb9jx47yWSeccIJch2BwlffgczSoaRTKAuUo8f15D5dUn8vv0f8JFGW5pnBfqVPcF74/O1EVNp9Qf6L3nLYRKFryvuykZNchsseh/txzz5XXuPUf0t1DgrlOnjzZDyYafvv27RP/x71SSiv/QOGV78TOS3bPKnwm78EuWHZ3shs1Dvdecg+4F3wn3jNaZ7VtaP0PlGLZ7avoe/F67lmgqIYlRXCNTQKtWrWSTQ1fhjsz4YcffpDf0rBhQ5ETn8Xn0P75zL/97W9yX9hYEChu8j7swKQN8dq4ekX/ccUVV8ixYRhGKvIyzZJRWBDsF2d11+kcqyFWSJyx1WpTiGC1CgZascJUJrAWsUSpmwwASx+bbfi9hmEYRu7Jq92XRmHCshXBX1lyUlj2wXerkBWyygwBdHH2ZylOYTlPl/gMwzCM3GNKmbHBsEuQZO745eCvtdVWW0kU+2wzGeQrZFJwnysTN954o1jJ8BnT7AJsvChNWAjDMAyjbLHlS6PMIMwFu1vZcafxrgoVFDE2LbAJAcdtlmHZoVjZIBwH4S+QWardrYZhGEZuMKXMMAzDMAyjwvG8/wf7MdXgkLZp3QAAAABJRU5ErkJggg=="}]}</t>
  </si>
  <si>
    <t xml:space="preserve">{"question":"What is the average selling price per article?","url":"iVBORw0KGgoAAAANSUhEUgAAApAAAAG6CAMAAACItIavAAAC/VBMVEX////AwMDj4+PU1NTNzc3b29vIyMjV1dX39/cAAADAUE2AgIBPgb1AQEDw8PCbu1nd3d3CwsL+/v3Kysq8vLy2trawsLCqqqrl5eXy8vLY2Ng1NTX19vYpKSnExMS9vb3Q0NDq6upLS0v7+/rh4eEtLS35+fnDw8PPz8/t7e3i4uLe3t7X19fMzMzs7Oyurq65ublPT09TU1OysrKhoaExMTGfn59eXl5VVVUrKysVFRVmZmaZmZkgICANDQ0jIyN2dnbf399tbW0mJiaVlZUzMzOzs7Pz9+ueu2M5Ojl5eXkcHBwZGRmkpKRgYGCJiYmSkpJZWVljY2NGRkampqYLCwo3Nzd+fn5qamp8fHxRUVGcnJxISEiivNxwcHA9PT2qwt+HhoYSEhLi686MjIzHYmB0c3MQEBD35+fo6OiyyOLU4rgvLy9slsjGxsbh6fSPj4+at9lhjcNpaGjT3+6SsdZaicHWjYu3zodbW1vu8/nc58Tjr67McnAGBgbS0tLltrXO3q3NeHaEp9HI2qPcnZutrazD1pvQfXvBVlJDQ0N0m8vgq6mXl5fUiIaDg4O/0ebz3d2Kq9N5n83KbWvDWldnkcXZmJXSg4HIaGX68fDL2uxUhL+4uLimwmvn7fbZ5PHx2Nfpw8LdoZ+80Y+qxXK4zeXuzs2/1JWuyHnnvLudnZ3XkpCzy4GiwGT2+fz89vb57Ozm7tbdpqTDX1rE1en14uLw09LsyciOjo4qKil+os6evV709PTrxsWEoMP3+vHq8dyLi4s2GRj7/P21tbXt8+HIj46luXzw9eaSrMxylb/Ho55aJiXy9urh4OCru83TtLTEray5waa7zJivu5W+gX+IPTuyw9agrliktMi5lZTAcnCMpleyTElfOjl2MzHBydLSxcUwRF1faUqgRUJJc6Svw4evdVB1UVB5jU9rfEZNWDUiDw6Zqr/bw7yCmFYVIjI+SSbN1+LEzq+Clq2di4u+aGbn3NtEbJ1SY3eOUlFobDjT2MpCRUg//LXXAAA6r0lEQVR42uzcachMURzH8d8xBuecubKPfV9Ddu4wGGvZ932XPfsaERHZ933JVhQKyRKhRIo3vBPeSClvlCTllXsvY1/uMGPOzP19Xjxjnp5Ouc+3OfO/984DIiIiIiIiIiIiIiIiIqI/KE2UisbIrOYFifwrmfEgC4DINwZJRmGQZBQGSUZhkGQUBklGYZBkFAZJRvn/Qd65A0c0XhqO0n0aec/6lgZRFoIsP8bSAOwmiU4asLoMkS1Rd7I1elBBEP3/IDuVcYOsKjtASBwaAMy20F0DOgGibGzZbpBoH4Vug4QGyspqgwUQrYCQp3GIsq8G/MuLIE9L2RsYrgHIquMFIMZDVHL0bFeJsi9wQQ61O8s2n4Jc7gXZGp6WrUBBlp0gS1kAZIGEBkKy6GA3yDEMkrIW5Ij2bolhMQCI2hhXHdC3GCRlIUhtOUS5WmOGjO8HWG0ryIYIxVq16gYGSVkIUrg+PsJRcuZ1ABWrFgaDJBMvHTLIgGOQZBQGSUYxLshelSn7SsC/PA9yXkXKPqQgz4Pklh1sDJKMwiDJKAwyqObPmQsDMchAmjVqdyQSOQDzMMjgOTxtQ8SzAOZhkAFz9sS1iGfhgvkwkHFBTihPmfPgZuSjHQ/K/w5PjCe11DUpQ57dWxjxbHgQrvlTZaq6X8s3Y5DcsjPNHWM8M8YexmfxyRoQ0iUwTnaRlYHE+PaxEPxjkJSqJckxZveoI/iKXq81PMVroWSsMKL9sKkLoBcjBQySUnF266rkGHMA30sGaY+DngSEZDlrKCAkUsAgyb8D2w9GPKsulgB+FWR4ck0s1gBkA2sgg2SQmeFejfk0VJ9YAuDXQXacB4z0gixprQHEIKSAQZK/MWbG12PM74IsIus4UXpBTrX6AKICUsAgyf8YM3fOEQB/CHJLdQCNYsDMGCYNB7r3QwryO8hEPfpX1R5di3gObt9a73cSrmb16rWOO0/qV0r0qtSyXnTyhO6yJPzL8yB7FaR/8/jmpzHm/uOGf/jRNq54wXgb71l02OjO7kP3RB+eGOeWnR5HPo8x05YgFzHIPDJr7OcxZhZyFIPMF0um7fgyxuQuBpkXbievxhxcYOJdtwwyWA4sSF6N2XobOY5B5rqcH2MYZB7JhzGGQeaLPBljDA+yURXypXHy0wj3X6V/cZ4YT2rZuwT5cWB3ZIY3xpz92xVO7T1Z4lcYJLfs1Ixyd+oN/zTGLFPqAozDIHPRLPfN48IT+BdXlFL7YRwGmYNORByrDuOfrFVqNczDIHPO2QURx1j8m8tKqSkwz38PUrTQcIxuKyUwola7btWA7m1lPwbp04Hd7mnH+XA1HKDhGHJVSqDKYBmrBvTqctXGn21W6syPCwz2FpA2UpDbQY5sYmkAtl0SAmHZGHooWk4vicFxBulzmnHMKQGXllq7D7FCKI2wPI021TGwXUnojviTbUqpbT8u0LG3t4DdESnI6SBLwwtShuHo7NTXtXURewSgqzNI39PM1uR2Arenij1F8mBCFunXyteHBs8otfknC4jWzgIB+9ShG2TDWr3sPkB/r81i7QUg2kM0dXTp0ZR+6X3E8aLfl29UqtS06Xo5pm2sadO2lZzncmTrFu53/rRQP6XUy68XqPTNAmOCFqSYPDi6Xnr/hBTSDVJCRB1DB0fpV+5HHG+jX7HtaFTLbkNtGb1qO8+lvtrdfYj+wVOl3v1mAR24INt7JX58hazpvULGuGX7nma+0PrT/molD6bV18eOu3+dUje+XaDHNwvE4F8+BBmW1QAZjrfy/u/9EkBnvof0Nc3cxjd08mD2EHELKNYD7lvAgd3wexuVWvbTBcKTvQU22UhBTgcphKUFMLg7dDd0kGvKdEk4c12pNbI5g/Q9zXw5mFoL4R1MiQ5yoBiinYNZpcqYMvitEhOVOvWzBcrYbT4u0BX+5XaQ2nIIhAbIkQWAEfbwBADdxo7zPOTvnDiYvDbz84M5byoQndQ/AaBXYrHG761Qat/PFmgzz1tgkrNAKnI6SF6pydq1mS/2KbUUhmKQ5ktOM+lySqldNWAoBmk8b5pZcBtps9LI+85MDVKXpa+92eB+uPVRGld8qJQK/+FneINuUst4iL7y2J1m7j9L55JPlbob+gMGyS0789PMl/vOLsFYDNJg82ekd5rxLFJqEczFIM01Nr3TzJf7zo7CXEEN8ixM/2D94WvuNLMVabZHqb0wWECDnLbhxFyzi/SuzVw7jDQ7r5Q6CYMFM8itEccMg/8Uzu0MTDOe40qthMkCGeTFiGfDWRgqI9OM69w6pY7BZMYF2aZGxh1wf9vTnC87atcw0sdrMxVrpN9GpXbW8IHnIZNaNhKZ5p5rXthYvHLPOAsDNb7vTjOvRCbsUuqJ8IFB/r8te9Zcp8dZAKY9fx7ZDu0CQv17TwJQplV1jezamolp5st9ZxNhtsAFeXi38/IzH0Dndu9fO7dgW9qBojEttI16bfsKSyNFOTHNeHYafN/ZB/bOPKqNIo7j32nAOjMOVUpN1apAxdYDEQ/YBAIFDEoptS2HCGhFpa2KZ/Gq9108qq3gVbXeZ9Wqrfd939b7et73H+rz+dTn8z2fM5MuR4F0E7JJNsnntbubsDtMls/byW/mt7NJKuQklauwHBJ+GO+U250EkgIvUEHTG1qAIh9ih45mruiCPdzEWO8qxDdJJuQL6k6ANQjAhbwc/f7n+CfX3RZOSSVXK8QIc2zGtuD/bMZuRpyTZEKqZxXchj4hsWyT32fUejk4B+AnbTEU0hybuQ12cTtj7H7EOckl5DL5Fz8cA4TUhv5JD9OP0J9PRCyFvOwEFc0cDdu4irErEe8klZDHD44XuAi04T/QNJ6nm2zRDFTHQkgzmjkA9nFjfOedJaGQx+q/+GAhx+5+0Sbfei+bSvOx7Uxc4gd4JaKOGc0sx7AkRd5ZvArZMN4u1CTxT/e/LKGSknY/pb//c+3a/fPK87LGjy9+zHfh+Bjw2iaqckeNtxF158K7VndOdYybFM3LsAk1HrdsuB90qZ7yPzJiSJeOZj7OsJWVjC22vHNKSNub7NvUnfYYlhtOkK3lCsQMHc1cPnw0kzx5Z0km5GUqgsUIdMUyGe2FY4NGM0mTd5ZcQi4Pnm22JtRkNEdFM4pVvfGed5ZUQpqXQAsXUEs4Zmymj1MZ64ETSAoh1ZfEDdyxcLgKeRBtVuinXN8G++lg7Ew4gWQQUiec3WDhUnU8rOCwaMYpeWfJI+Qi9S2ty9IUOsciimRGJ5ox884uhiOIOyGf2ynCbKl8/NjCjqpz+rWdosbHak6z41TF7Ocdxrq3DOWAVD+kSdEx6RFGJUCutbTn08rI9CjxmvLx6bHpUaGHsZdDOiAlpG1Ntk44Cy0ZyH50NHP5BuuVVHlnSSLk8SE5pobwLoPdmNHMGmyApMo7Sw4hVdxwUMgJ5XYTxWjGzDtbCoeQ2ELqyDnkiHw5bOWGi6yPzSRR3lnMhOQECkIIsGXrvgUA8veaNcEOIXXfYhg3Jd4AG9FjM8smQTGrAYr0RgKgjrsBuFr3vQ4R5SHG2MNwCtEWMttLORS1lABi9n60CFPnzzywMS0sISM/+nK0OapjD4v02MzhUOTkCgOKFkEAI/dAD4fLI0+JG5HkSsYWwzFEW0jRGhCSV1KC6+qBYwSmc4BPM4W0J+HMOl3X2piMtmbg2AyfwLWQ7noROBdH+dAuV48KaCKXd/YIHEP0m2wtZDoFJZjGgYk0p4kA7q2Qrbj0wuwI8amaKmVqGAeuVV/xvs62g6d1Ynj/64W5crFNbZ2/NXvhQrlJp/jlqpVmR5CXGfs75IMmwzKOF/JgDqDlUCVki9qk2QcTgBwMkiepLcuLDN+qB/n6wz70n868iPPfD6pO3+b14/UGFo3lgU1a1ejLy9ua5kWOzi8Y+zLko5JJyHIONHjRL+QZWkivxSbb/obXbOwjzeFmNNMP58C2eRMhCPgcfS5EHVBBoUmuvLOYCennAKWNW1PhVk22i2Y0KSHnRlBIMzSxNRwKP5oZLCQXCs4FAJohOEAoFEmWdxbb52VLqPxfD7gNtOcCxc2RFHLFFRYSzqKajLbmOJWUfjSGCkkkgrhI2USQ3XRQw09GxLiLsY5MOIgYPQ1Wort9ymppPlwev9cPU8ioJJxFOxnNHJsZ4VyopSHm0m2Q3jZ3rscFIOnyzmIkJFFAoZeu7EkAJrneRgSFvE8PAEZiVoFIjs0ctxzrQTSQ6OWY8TtAspNrEiLGU4x1x/t8Z0j4oUOdImFTWkb40cwixIDFjJ0HR5GAQuokMrsS18KPZmKAzjtbAEeReEKaM0rFyZU2EM3cgJhwFWMr4SziTsiCKaNDz+AzJSIQldT9a7hHm9XR9YkN76rpfMI6MpUxblLUvPGoUNHx8RtHiBU6GW0UBXTpaOayjWPEiYwtCe/IlJADm+z46T9coW+gdWI0o1jgqLyzhBQy0iMs5hQDYbFoWeyiGc15jso7S0QhbZgQRY2JH7nIcdGM4hpn5Z0loJBrVK7hfTCxbZoq62MzxyKGPMjYaXAcCSSkTZPq6ctuZlhjM2sQQyb3MnYXHEfiCGnbtKM6Gc1R0YyZd3Y1nEfCCGk+wtAGlF7HOyma0Vwd/4+Rc4SQe+0cFl8fp2bp3tkeXlOd25b3XnuCvgdi59jyBmO9Y8M+OtUPaVLUvmM4pOsZpXa0Cz0PleV99c6xpoexK8M/OiXkcE12HM04oQfIHRLN9OWdXQMHkhhCWkzMsT+FSEcz5yxCzHFe3lkiCWnaYifaeUdEM4qHnZd3lkBChpxwZtO3guXrxmbigCXOyztLHCGD3Wxgw6PfR+SAmI/N9LHUSfOdJZqQB0VLA5WMdm0XRuBodQU9IaRoxr6gYyVjS+BMHC+k2WttO2bfe4SimYcvvqnnIaxHMuedxauQ03cJCXV9fHyXKPHHtbJLp2uYH0w8R9/mGkpZp0lpVt+0iy2sZOzs0ZWQ6oc0KdojLRT0jFJpUWOt6mT8emgt9NjM2lBKeplp3kizgW9GX3BKyLCabDM3LFqYD0UcfTSzoJuxE3uZPdOcXOzIvLNEENKOhDPrOcDhRzN6luUeLL2a2TGvROZqR+adJYCQod9fYMO0vLeFMzbzVCCZe8GXb6oBFc45AC5xA2ml+16XlHlnzhfSfIShDVi+j+y+ZZuE0SufebXut87yz/1Smkk5p5cAcsUJsr3zSilPxrwzxwsZ1oxSEX60w/Ir1JeGrjAept57DcCP4nylNPKqVVwAFApeCLj9o5zvrHcyHItjhbzPHDiJPnpoaBRjMzf2BTOc4zwmQ5BpSkgyFoCYPtr5IU9j7EE4F6cKmWnXQ7esD54HopnLwsrEWQxTSBUTf/HLXwA9vcZfDbE5kEERPo9IwR2Zd+ZwIe1KOLOeXrRMRzMrwnp2NVtqCqlfP/9m7+2QlNRAFAFTaTLmncWrkAVZVnhd3VSQFTP07w+zCi92M/bhuu3iYrVsel4q+pncOLQsq7NFrqilgt57ZZ9h+OSTT/axynsjlp3qGDcpmplphRfO2eSAzBgi50Q9UkYz4Rwqw5irze399pMLo/7hDsY+OjVzi8rCzFkXyneLrZRzx713jhslD4xcOoJiGFBwSgDs581R20IYboAbwBQKt5AQGELMqTN/qFd8I4AI5UWJONAFQ0jiW8hiq5EFYsqi21Ycmxnud7ynoOFbN5Y3kRep4qPnqa8xd0fA8JW1WDllF4wbPQ8gTKixL4BJPi3knnmtAASvm07zwQU2pdfJFZFALh892AA4J6WUQPBtn6OlWkjunUXcAnq3xBDSqfQM+yTMaxYz9v2HULgsnbBzpU8X7D2Eld3dV+1tmcmwxAGDAUCr9wTQKpSQu5aX5mohgTwOLjauugTKS4UgQD7dC5wDxTPNfYhAWqN73Q5x32QnuJAPMtZ9P4aSuYQxtiQTFjlL+Th83tntiDQHbGJidnNRUrY5cGGDEnLevB3ozlrIseX54DWzF2KQkChcqIVsq1T7jPHpK2SdFykh44GlbMRhlCvlj86+H5Y4Qvp4R7D5zmwXstnA1NNRRoCqKTDaAUFpPQDe1PiiFlKifdNycl5wYN5Ycx8i0C6gEVv5GnlshSR7cgAl9GC12re8rCZHvppBZ4cs5JYzBADum98GwJ1Ha1yqvPkGokaahwPgtMxQNfBQz4ZrcJWULsjFk/U8ZNXHkyCZ2haowcGVO+oa/PIFe4rXzjBgkf4COHQBTTkAr6WDCzhoMFrI8TSjeRpmEOzqJ6Rua0DwisISgM+t3GrM4Cukoa6QRuVhap+J+5doIe+ujZcrZP1cwQHslk8oRzrdCLwZRf4z0FQaopBGp/7QoqDCb6CCNoA0BcqrRJSYSzkHkDsh39+ma8BrMDV4De6Szt0YLCuCrbaQ6X2K9PGeTB0VBWqQn+9pRzp1X/zm8z0NZfmWz0F/AcTLVQGonAlVgLGBAiiBb9/5FagiKJ4+r3IhnaKbY+pSJnbOGSTkxBml4BwKwZFBxyohs2h1nAhJVK00fCb2KgaqvRsbrQDPDVFIchgX0Mh1abk+S7o8iihBwHl/DQQAipKgNbhmdfBe65uYGYIH4xDp453PDKnBXsWZHYyeObvY6tjj0AIA4t3YSgGUoL2qBvATNOYoo+dAcGD2/qqcM+ih/UISIuoxQEjM1kEN5ni2ySkScSAk+oQsb8UctUk3LScAKQcplOw5o9AqVd7AutZXWFUr16fX+KrkihZGjaqqwHqGL7BJ672dhUFq8C9jX7QEK/BnJvm5MCjfSR8/N9avwdaFvip5dKAGwso5GFpA/0eooQiKIJgk3Fq4PSGpngvBgaxabeIxNSgSEgIh2hbWwRTS3EcJienl3mYC0embT+NDSF6zRWCTEqqEpCAFksqmAqsYHr2adnp7gdEiNzyXegy5ogVRwzD0arpZA3qpZ/+CkWvwmRqQCV7iZ6vlPh8G2+ODJ8aN28e9fg3m71HgMeSxfTWwwNAC+j7CpRSh4eSRmoCQaY0E666Q2+krpCfkKJsLSLJrVYPfos0OlIeowTkUtK8G24lZQWpwmoWbUxeczYI2669eP27cE88OV4M5CxnrDdSA0DA+gvnX0AV4YJ2EENJVXg2gtFh/9tnTgPbC8ITMaMoC9HfIjWj6ocVy04egRFzITcuq19VgMy9mB6nBxZamN1l1FVNd5yPwzJ1qgGX4Gjwvr62BGsyqCe0jbNeoCxDmR1B/jVBwspBut+CEzJpfWlAwARX0/M39XMZ1WedTd6hBDeHCnY3CY4ikgtZVcwPVZVnVbRxRghDOCUFV++ZuN1QNjGY0jFyDh5jFTG6Vs7t4FYZj8j3Sx0OG1oDI5Tv0q49a1tVg85A+whk+VYDqKNhcBArwumEdZwtpCIl0SQG0Gi3TAPASoxQhCqmL4BAKgo0qp5cAqGsu5ogWugZul9UaLFFdkJbQObsLMAwnSR9PWa8GhAiFa/FXb35p/RwMLQBwlyw8MIyT6Gwhk3ak5i7rs0noxr3jRgzhFunjEUHmO3sIziclZHRY1cHYlSHZ2/0I1uMO6eNZQW6sPREJQEpI2zGb4Y5VsMwj3WzIzdUXBPNxqR4DihoNRS6AKOQSQP9y2237Xk09piEHCiLJACoCK+gfbsSvywFRxLmQl45JRH5TUwKEdIDqkLx54DvvSx/fH3H/JTIQimB9MxGMLTxNMykgFCC0v/uIEnDKod+rKK6fJyjXQsr9mnYGlyvfBIACO53cxtsEuJDEuZCXjE1EemREE9oR36hpLV7uf618/HHkveXO70SwvoOEXDAYoHVA6sQQIbl3U/2ewQHkkICQAFf6AcY8LWRJLoBtwXmqyY4Jp4YeceicXbZyYILPLUHv9D4btqALH8h5QAEdH0TI3HnqvR0bJ0JhClmkhdT/KTICuRUpIWPEgu6w5vDRObuT+xJ8TgoSMslfcBMGYK+Q4GWVEwAh4UOFzDo9m1C4PepNTkwhcw8EF5zTNIDiDDqxr9vJSAkZdU4MazoyM2fXTDibHLSfqAe2cXPHQJSQmGBQonN5xg4VEnNK+oQUXAtJKTWghDQEAIpsU0ge/0FNAgp5U9g3Fuic3aVmwtnIdKipMKKLwUdqspF9OqEY05gOYJ2Qom+s17sNQJGTarJjSObVZhdkeJMKrP5NJvjc+lbwvToQRQgAMbKQmCZU3NIynJDNJQAFRG4F0JoSMibcLJ26ZhRX1+5Pxo279yUEoSfK853xsvrcTldft0+elxIuJKaQYzyqZ2e2fIeuL+QU7w6gACrLRLkf+qjUbbDRxJxaKmxuXy19fOKBDUjbuwrR5DB3AYAKIgH00qWXgX+Qr/ReR5EKKAgxV3qhX40hUwGXAzrGS7ZPMM5mbPEoDn/rVvkF8qcHN/Abbo5wpVNTqZgUFZDEQs1u/y4Jn+uVj4x9SEbkDcbYriSypIRM1Cb7/u7RTdd4kkrwCZqzC/nTK5EwpIS0l5Wj6iE0E850zu4IgdGNCZJ39j97Zx9TZRXH8e/D7YLnOXu4vmDXsgwwDVs3LbIubxfkAobyJopZOZqQQIO1tv7QRmo6xGxkY5MpbrGZOsGSCTorR05i+bKprcxcK8s1XaW1WmvVVm0958Bz70Xg8tyHe+G+nM8fnutz5XiOfvY893fO7/6OEHI8+IBXtzeKO8FnH8/ZDeu8MyHkeLDT8KmsWkWpBnBeHSFnF8d53ln4IIQMHHynpaULRuEVpbzn7PLtxd0II4SQAaRZW4I07GO795xdoItvS447VU6SbwWev5c4y2MBSogzXuFQvhCeuVEx8SbtBSBFAh7IdxCqXlGRhJATBa9ub5ChCWd717LvLerIOws8pSnR815SUHLvfXgxpQgSsWGFVdtF7G+fVlhjWp4IEAmzCJ0nFUFSxB1yAnnN4Me7kRLOjm9gWeTw5EgLyzsLMA3rPWmAVipq0lIreCkjKRUcTyETCG+kVC7kI4lQCUkhV0SHC1NYdftog1xSfWx78baLD3wj39blGTXUiQ4AUwfHVp40AM8WgDGZgLHUHFuXKN0upJTPmgfsaVzIzJIBISVJCjEhq2LDhXWy3Dov1hjs/nhgxtDrbIl898OxLtSneFNsAPAuJFXg4V9uNEyU2AcJSV+pKFGb1I2rwYUk0oCQKiEmZNg8sg/Kxp+mvZ3q/fGcl5zdcc07qxwMtILM9xMwqqMAmDOqBgmZEw9+h6zO40KmFIfsIztshNxgeMGaV5Tq7B05Z7e12b3M2YTxx0asYOTmAMjJBaPU7imkq6F2LmSaIoScYJpkeXsNDLGYJfh0ewuVWg66kiWPYAJIK/jYukpBOvlQ+pBYUUXvvJNYhxVy08bJTEgbeSKvpEKSlFmSJJZ9xh+ttJQh5nbwilLe6+y+AxWWd4YJ4fEnlDQTUFiqlFqBpCLFHqfdAHnrbuwUdgmIfllR0iGtWlW+RAg5EfDq9oaYephXlPLCwRa+4M4/pXYhzBBCBgKttJTxBB+vNLMiAkfDLO9MCBlAjqw1fCZr++g+Al2szu4OfqpsuBF0Qj4/eVz4dbJ5bB2Y/4sZ+c0zsnzsbkPdrmcVfCaPinmLzHh9coAQGeMuIT80B57vd7XKR1s/M4+BP374wvLDH+bh+Yw9Uc1G4BWlzHrYLauwKQQEIeT4PbL3vMbvLi3aEp7RzIdO1Z2e9kov1e2NJpzpY9+Gg+GUmBuhQk59Z4fsZncNYFicHgunraFXV2kp/UcY6qUG4UhECXnwve0DJh6affx1dps8ZPibBYdPndt8wMI5sPnc7UeyNhn1cT0inMgRcu/WtTJny6tdrk04eddU+MrU/SxTkf9cb0ObhXO49hQ0dhgrLaUdYRjhjL+Q1AqVQt7c/WzxfAC2nJLpgRWypmmnzNl59Dg0/rzCLvxJC6GSl9PYP6C34Z1Th10f9O60ApXtt37+lzl5M7t/RuVXDOVwaxWlfMNq5b/SQve/qanxpbcRuoy3kJ+WKhSAfTU9QQFl2VPkcSRVF5WX3REgIXkY87rMObb1fbixZzy3TpYv/PITy9mzJz6tDcgKb5w74PrmVWIdBUBPrPr9d4vl9xO/F1yvVDv4jlzbBd/pZhWlFsMn5qVlUgDlmfREOZtCeWY6TClPsCmELOMtZIqVCSk5ZuBFMu/t5cBLCpZQgGbpE9J4GLN93QfwhFKq4DV54w15N7l70IC8etPmWrimKsA9jhig7NJvZVctNysst2ael6/17YHPnGYJZ6fhG3Q6HwEbe9kiNva4pVijNh8qCFkm5mg5qgAgUhYFZpCElRJgnQkb46k3bP7k8y8HwphvzkcPeTMt12Zb06e+2VfFXtpI+hNpNtvbxEt/lywql1wdqH+8hP1k5vNpRZfbLORq5s+Wr34kNp95QPWx5w+br7hHkPE8G7uNxOWqTTqxjZHZ0E14CFkFwCk9QwGQ+AoJkCogLVRZWr3Qb3x35VuZc+PayuHeL3Cof5/jiirktb5U9fcbndUFakNG7vE68/FndwcFrAP1hWMpe/kzuZl5S/0D5Lfr+b6NNP8q79dnPEfQP/Z7HZkLF6aQhWMk4oQsZS8GhNzEhUz18yO7pmmDzGk9etzL6Z0lCg629l27cOF9IFVS+IC8Lj+29cIFpbwDQMmhpXwqc1h8Q1gUXq8/XtaOMDSAxwgG/jGVQsBEELJM4CM7lT+yk0jsSibkc5qQ/g1jdr3v/TjZ6QpwpO/KhT65CYQLOYt4KyTRcXGwDrwDKHl8RuTvvgvy+avEwujZplMx7QhDA3iOIIsLGcs/ogshfROSBzWFGZCWA2/asSYRWL3Ef0K6dmN4GONdyEmOPMSQpisbv5X/UXhEkP2Klzyc9bNv04F3MJ3cxWb05nPrLvTtRLa99rBrF0d/wpkBtBHEYJY6glQ2gv4pZCFkGW8hn0vltQuy852kEVAcS4kNppTc1Fz4SciDu1q03Zgjo56E6qCgzpTqEjR/98sv5MY75tW5GXNiMByz2W2sfehpsKDOTJIOPqOv5Rt9KbyD09ouToe2i+NG3xGG+g9zBSVL2QjszznJLLApzLwHIct4CykxADx4911QMcXfA+Ae06fwi5DN+1plzga2G+Md08BQZsQnQOXMjW9Zvuvdi+ZiOC52sOXHETqIRf+M1L/8PVcH3ds6Xbs4OiqcGUHiAFESn8Lkh+4CwKcQuoTR1mHNq64wphm+88FaJvJeDEtvmw5t9slyyx54UNluYfAQx3uFM0G4CXnEM4wxxp518kjfzKpkqT21Bqrbz65fb+F0bqv0UlFKEGZCnnSFMSfHWoxH3t01bNqDpd5gaanFtR0jhThaRSlBEAs5f4qvnHftxnx935Sx8flfLCft/G1XL6vWPHlpyijw6vbDv3XphycHnLwcN6Tns1OCEJEx7hLy5Uk+sXerFsY0HZ/kB7bynLRBlxpYymPvpFGoUYP7rSO/XekOcS66LvKEs48mBSFCSPcj21AYs68Z3jAe22jZuHqq27fCK5X7XSHOoIQzQXgIeeTQQBjToiOMMRrbaNm4uqrbn8QozHWHON1Ab/8RhoKwEPIk04ax4yT8zWu83y6PbNzR2amvtJQ7xDmwrZMfYSgIDyFbZMbrrx1BAGjewtaP3gFOH9C5an1Ulrd3QR+nG1ivjJ5uCMJEyF0sjKlBoNjHz87v7tS5y9zsY2kpvovTbqmEIFyEfF93GGM8tvmRLz8GqLRU/X7UQxA2QgacPeuYjz2V0MGhMDu8yEfCW8icmCCBVTX56tiW72NGJalFls/EhBViHdIl5FtROjFP38SaTckvsmaaNT7Kr3Aft6uxzWdRo7FDltd+GmUAc56ZNfHWadoUggUhpM+P7E0ZSt0ywEpmVlOAOhRihd/QsnG38tgmUNXtJULIS0A6UUgJm8KcUP76asQLWW0FUqORaYXJ8WASsUHKgN+Yq2XjnhySk+a/0lJ3VURjWtkdyJymjv2jaSkxsNYh4glZIQkAJUfKZc10OoddkWAE79m4e3bwfRvv1e3lGhhA4lOQ+BQKPqFVAMgkRDqhLSR9VmHNmzQNQIEBIXVk477K9232+L+6/dwyAMpL/VNIpxQAeQiRTsgKSQkhCi2eA0ApptkAUgwIqScbt5llcKw9ieHZYfz0yyI2hRXFinsKZBoinZAVkqE81ljGmka62n+PbJ6NWwlPtNjGv9XtORmmRsVjCi8g0gllIV8si3qBzEICMc9PBaaTefADtSyPthseaLHNlubhq9vvgnEecOAFMg0P9k+h0YmIJ+iEXJKgj/xX7CQnIeGR5WmP5ieYF1YV5Wcl+IFtLBHHPOTy37yk99Eh19UsyGMzEgyyPG35wBTqShPMzqwiZ1ZCkCDWIV1CPp6kj+KXn1rB27dy1F+j13xcnOQHfmA+TksaSvwZXuv0+8FXP1evnU8yBJ8CXdA/BTb2xreKi5OCBSFkUOxl92fjYnj2DhPbbJHl3RAIIQOD92xcLbYZUt1eIIQMAHqycU8eGxTb1Gxn1e0FQsiAoCcbt2uH7FENYB2rbi8QQvoDQ8UAtH2bdXu0Y4IPQgAIIf0OX37srIR33LHNB8DU1nA8jHXCEUJyNvNiANAFj232DZSWEgBCSL/Da+Muhk7eYbHNTv5hUqAS3kLOj9PF5bNnL19aEOcfzrISOz509vk3MuObuLBFLIz7eodstzAO7N9cedFf2bj64bHNhjA8PT0ICFUhOywuOg9vq+2eC6Oc6zBSMnTvezgEAUMIyThdv3m/VgBCu1nWnzOejSsIEkJVSM7c7tpthzstbno61JvlKQPZuIJgIaSF7Odi5W03y7b1DfWnp+peDu8RFU2CiPEWMuYRkkoB6xySbwKKMx35CcaENJVWp2SrTT4hVt5f3dn1bRYPOto3Vy7Wl41rDNMjjtQiPoLMBYA1haSYIAg1IVc+hjtI1CKyAtJKmEk06CpjQiovPxxTIWEmhZUkDPSHxZW17R09lsEBT+9sr8uP52AQ5ePYeDKDjaDQCTYCmg9BqAlJGmEiUemZ7KWUo9qXlzrJmJBZSCiTNrGOFGmgP1fA07C+TUfAo9XGNYgiuUZA4tIVACF8olvQMN5CUkdOwRLQZQAcUikFQCajHylRpa4gUR9OsrDCmVhXob6sqHOyn9q40vP9Z67funnV4snVm7euP5Po5jf12m+JxnESJ3GPwKk25I3EMCGCToNNI8tiQLP4HUahnjc2KVmlPD9ZJ6tTK5YkL3Oqr1KWLXuUNWuSh9Co7ug8afHgSXWHp5G9M59dPps8Ft7ImPN08rIU9wjImuQwIWKEjK2jKCY2+gyAOfwOGUvuN/TIXk1hJdbCCmZ2Ie+PSBie2b21DYc7Bwc8DWNffpyZjWh1BIrHCO6HILSElPh/H2Wf+WzEnK7aJ6UYr1xB6UPEBDhmsf6iiRneWFy5ub3D4kktxoJpYARlCdoIpqRCEGJCxlak402yYBEpzKN2LCKNd+ZSY0IW0Bl5hGJlVV7OCQz0NzpTXQHPNks9xkQsH8ECdQSNaW/wEdhXQRBiQsKkKOWFQHT2kjQAz9qfyYIxIecrStG7gCm7yv6g1p9eTqk7PKe64R39I8iyY2AEgpATMjjzIQVBgxBSEFRErpASx32ifJwo9BQMBJ2Qb0WNE/mMKt7Yo6KKlOXkrSiBqDE+kacwSGX3xcx8jL16rEyKSS5LihEwxCkME/QZMiub70ir0JkAiASB7wgh/cbGaYBCHIl5oKUAMoSQE08kC/l8Iji04C66SggZHESykBnJ4CwiElXEIzs4iGAhV2SgH4kkTE/lu+qCCSeChcwtBmAl9leqiwF7Rpo4RysYiGAhF/CpS9YcG29LzBBMPEEn5MuTBBOPWId01/aZIph4hJAiuUIghBT8z969rTYVRGEc/4ba6mIxRfGQpBFtxUPrARWpxDRtqtFCmlRtSi1RsShiEUQK3uudd+IT+CAK3vhkbmtNDyS6sye6V+r3g+QqM0x2/snAzsXYwyDJFAZJpjBIMoVBkikMkkxhkGSKuSAzQ5Q+3hhvBfkkR+ljkNyyiUGSPQySTGGQZAqDJFMYJJnCIMkUc0F+HqT08T5kK8jnByl9DJJbNjFIsodBkikMkkz590FmNANgYeN55NG9ywySUgzyXbk6dQooPNYvCvjFFbnOICm9IO9+Q8TNZPFaJj4tAeueQVJ6QZYdIuoBiJtVICsv8dPQD00/ROn7bw7fzEqkAH0BoOIeKgA5jJ9cPlJczoeZLqY9QS39CeqhE8witv4OclwcUL+iDQB+M8iLPd2ySw2EuT2FMPdvIczzJwjzNLSnj/PoTt8GCQHgVT2A4saWPS45BskgUwvyxm2gfMXNZLEwDbcEfCiAQTLI1ILMSFGmgFvVirwH/ExNLjFIBplekBh3Y4icH8khMjB6HAySQdr965D+cwySTGGQZAqDJFMYJJnSb0FmC0cQQlUzCDLwSK+HDFddP4YQGY0gaAkRGNVvQWp1HiFkvpEvIMC72uL8Uh2JqdfGmSkE0NCe1DPInqln6gghDpBRJOefAnAhNQATp+4FBYkw6mFXnwW5v4LK0dAgZ5Dc2PJYD2qYyzPIvRHk7Cyaiwgg3i9eQHL7JntRw/By0Azec8s2EmT9NYbkAJIT55yUkNi7ci+CHKml+wvpnNmz6vsryBP1yS/l2ofALbvhkdiwXOpBkOur3LL3RJCNzwBWHgQGuRZSdKEA3NSwGo5W5hjknghSxgBk5SISk8gUApw+VfQhN45UpF49hgAqEQZpIkgTBkdBWxgk7WUMkkxhkGQKgyRTGCSZwiDJFAZJpjBIMoVBkikMkkxhkGQKgyRTGCSZwiDJFAZJpvz9II8RdeFvBzlA1BUQERERERERERERERERERERERERERERERERERERERERERFZN+7QicOfuY1H94Ydtrh2s+bQBYf4jrt240MMdnclRkLfV2fDo2jvJlpyBs/l9tXJSm3t7bMHWF872anUq6v4k0cPPOBE0a3Lr1bQ4sRhm+zHmgLeI7ZVWUNc+96Ia/s2dou9hLmrsrlmFYcYRGPWdUYUXZnWG3m04wW/HLrRRAdL2O5KdaZ853Fj5Sy229+syOTCgsMmJ0VfltXnIztH1iOvPOLy+wFRDBZwWDaCTPp5qAegDl1bXsEWxU5eATeH3cbQTs51ebivuJiHAzuHWJz8WrMijtJNxLSs+I1r2EUbGPAT7V7mSmiRTkGW5CV2qHtgVKc/YcvLyfkJ4PUzh5Zpfw6HVEq7RwJNxDXb+p5+DQ4ymbyiM68dVt2O9ibIAK0gEwi4Svje3r3ttHVEYRz/T8GkS6OxWgVnc0gJuKUlTV2gJY6NbbCNjcTJ5mwMCBSEiJAihJQrbpK7XCChPkGegCdIpd5EynVfqd4Hb45J01OaNvNLFONhzZqZzacQB7IT55LKteWbhN4eyImntesSIJrQl5uLuObV5SpHHl6ZOci7C9cRFdMtAK8WaWqttflNnQGA6OB8BJRSBtVA5+HhhY/kkIJ2dffUa3MyHSHQObJxD+jTZJfhVrLg1XZoP3M3dhWBDSCm7iZb/JO1Gg2dGuBl6VPg0+xgFLQoBcmfYgDJqbr257qj2rCcBfh8/oTApIputIFSAH0lb5a3E1G0x2IxqOrPAFrSWT+Q3qLOQLjlXg20frHlNd6d5zw50ribuXMhkBtAUvXpPoCb9QMCSvd5B+nVHVoRU8CIuMUkq0O4wlOSVBF/viMJs4BvRJYBCsm5uwAqqdTtmiiF5/tk8ntQyujmiJqPADcay+2n3LLwajYDuZGPALwq0U6gp5YZuy6QExVCG9KK50ogWRi9PPMWfyqQy0cV2YecqQYjZKqFYw3GrOckBd/fH3JEg5Yb4EwQEb0or8NAKiPqxaoMrq+LA7I6n1vAc1MO1Vi/ZNImL4ZyISkJt/aLGdFgdHxLBnHpbUHdk1vDRnpBC9poUsYA5Uk108azFLqMUqIU26OnptzH2uGtmcdAMKpNpTa+CA+lqnOvAW9XKSOOqYuG0it0Cp0WdyeiaEs/30fMXrri5dyZMrjiYho/Unhb3h4WDc/SNzITXuPK2GuaIttUHuFuppwKA+kfxIg6MukWOMqhZUwDGNGPG6eONjpOydGqKHBSlI+8DinTB+Cf0u3hVPrd+WVBmzyeuRSvjkCZiM4loZy4aZR3cn/mcSQ2nj0fyLJSKw7GXa6iG2Wp9NnVRGrwYLY6noKZ9psmDORxR0Kcq4GcH4sRqqzwpkBm5dJY58KfC+QcPHrObjck+/GIIpMDYwokpcR6FSblc25KEirfsT4NmUwYSFpFgUzCjOZwE5Q8w/Ww4m9Mm6hfOHsKskVnJQ1GQ3wLjxLo8xpskBgHxjWsGyjXwMTd2oR0eWUHAsgpswe0H4a79ZaoinuB4XEGjyxDrjG+Me7VLIuXPUAa6e+Cl+6J5RndCXhgANzHHylJyevn73HJAcl6jU2GplIKjLeZXrkTBtJ7Q4njHeTrnQIxieKRhcap5SamQguIwpEOlHT4HU4Bzk7pNIY2yJaDCwH0znrVneM9kB/9EoF2hRI8n/78DWQbwxiNRwukK7jLDXhP0GdXs1M0Pd66z76dgfZ2fJEymKVLgZwRGY9xZqf8xj/avRBNyLjkzwVSQbnK4sqEOcoP4VLRlIi/0O2nma9XYsCKhlScwjaM7vQvLdajYSDxAvkNGI2enp6u1zSu4VXQs0EN/DhttF87KZ/hvr0XDwMZNsgbvEe04Sv5BN/c2iPllc11+/2n0g6cD6TblV+lVqvXa1Fc8hzMahB36uIF0p9QA8i4W63ryTThFtHH0LeSCZ4bzVdyF2g09paNEhiUowTMGW+5y4F8AaZOq7SBRM6u9aSMBIkRxZP7gHcct/HFU74AqbO9SJiwOb9aSSfeq9CpVQfCQH7mDvPoTlgOfT33xQTPtXDxaopmZCU3ldrSdLuNAvrgoGdEeq5E7VDWCM3MvDGQjmQvz/zTgTQas0voQJLbEjQ1C0oeAt3r8KN0TCuQVkJXArlOSEsbww+DGmThXjOQHZIIMnc1kPFzgVQSwzM2jfiB1KP4ihL/6mIglbg/z8gJmPt+9+9mj07PArnhZhXjb3X3QiANkI6fBVLJgL/DNi6IjUspnHUpkLfA7HE7vcvh8Llr3SG7Z4E0o0B4nIunvAWyx1gmaHpWpuUAfpF5//ThaZU7TLkalsPpzMClQIZXswfR6OHwMqbwdR4X8/W6rF2N2oJ00rQtkTcFsiqTl8bUXwnk1lT4l+Qvxr5juhnIsWVGlwAzD4z/ZIDyBlC9HMjP/UDuAN9rPDJWfN2s0Udgan5tr9x9YyCL5wLZIU+AU1JZmoGc905tUI1IPLkSyA45BabxyE9gHnvj0fQN1FkgVV0KsDXb4W51eSV6KZAT+bNAdrixpvGg/cYBDUVRzkorYK75lG3WwJHtV13nrvWvMnkWyC3pBXCC4wBnp3RA1nh8fBZIx6/+VjQgieD0SvCNaiC3HJajJ2D0QiDDq1kF0Tg7AFrdbjSq4jkZBFgf++pK1CqyT9OgPMSTulzFoxRXxtZ5d32ydj6QQ2LUwAKupBzwRHqUMdBThsrYXb+M+fHnQFWGI7HMpUCGbZ6WCnE8Wnf5j/1AJcU9U0sig5DPcDmQYQNHsjAcvHNBHE4S5F5yR5TulRanb+JpqUP3sgnJPJ7Rk8RgEEgWRJOdxyNbYPq98S6JsSH0NAPJwjgMSfpFIk5hRUP1XCC/lYS/ZYwGk27rK7mNt9zGk8tBXQvkYn0TuWSHHrgukBW+n1KERMPIqh9UEMWQpCItmuZxgOYp/UBWqMqcfyGgsUevmoUlSAjB6ZW06H2AyhIUxlphYhFPZYYuY5S/XEnQZ1fzBMRfd7+KKkJxD884LiVbkEzgmzBAm6TODT2UkSCPTuJ8+G6bMpBU58eIad6ZSsmmQJcRsz8n6UnmRYzC1TUhE40hnO5a6ulz+CpeG3k6B3D7C1xFEY1nbnZnrdGiUnglRZWU7qTX5hYeLQ2zejItGVgemy2u7aSQ0dKi6SIj6SGVHt0Ffw9zu7L9ek5alNu8uzGwO9p4Z2RTRtdgT1az6fsO5VyW2LiMl0CK7eV9PBmZ2B3dWWvTsulOeDqNq2BkQSVH08l2nc1iJHcgqcZOliJquHHaNZn5Kdiq+zCjxUT9QBotD2kU1sDdgrvemKbZuCJbuPRS6WQVfzPe/rvc4kKlcZCsHBYcSam7aWmo4JEHpa3HQUcyweVOv2h2AJqn1O78l435FGXm2KxuADSrW9K6On6vefqE5IYAf/ipgyrKUrsC92I/+qEoUvGWS4gp7Y7mkt4ZxF/eXTfdgpL6YHwfoFCTU0AdihTpFgWg8mIq9cfpFHhDvpH02Iw8BiSo0jlzVDtazALkJAKg5nNSrNV+kAh/QZ8icDtBpwL4PIsn0oovKCnsv0sbSd4biuWH8X1SgE4Q1XWDtyokUDQlvgbojVIAogL8cvPSMrRwTsunXEeBetNWO27+ovBp06EvtAvWCxurdHOdQvjO6zkrvxzcOT2O4BIdG7p+8bBDeMpQVwvqUvXt3sK5p4VOCIcv+KSLjnAofIPElWMVBriqa/3l24a+nXxTFYXUB/h18iaVA/ixxAXyAe8YtOHtai28oyUHoB+PaP5D9rv/+FA49uHq7J6N61HhvxTIdcNb7fHOqo/KmZSk/ouBLP3ZIUp80G7Mnwxxgco9+pA/NhWROH+XrycfLkfDU2ewLMuyLMv6P3pucKnAB/3iw/r/20sFgUyKbpi1gbT+XWdfyFPAvA2k9e+5GkhsIK336PRBPA9de7XlypPbwKY8vhBIB8t6fxICsxqVqw/eW9KwZWDpLJDtWcGy3p/EGhgNZg2KcVpXLn7KVoNpLOt9+qlfNJgj0IYRuRhISGJZ78+vSw5eIIdBG3YvBPLD/v4H6/+oYqA7cxtzDNowKQ7onA2k9S/Z3XHub0qKiSk/iGXRz5ZEB4F8hSdjsKz3Qi0ePdfD8/dnN6dX68U17m6Zit7rAjDSgEvbb5myLMuyLMuyLMuyLMuyLOsvMrh68l+o70+HDaFsWfNG4RzerDCbxbL+oM+l9cLtw3w/AqL5PaJ4i0Ms64/aHKtcE8hNIK254j91AwrrP6jjcV46rwRSC2A0z7oA9l/9wmWtkSuBvLvslbVpVNBbQVTRu09ARQcIKQotuIZu4fosi2vD/jOej1pdRSR7OZBai9YYncrJIBxLUY5wqfiMQk1UKS291ilvjloTxcmsBi3GLVtfW/Rj6myKYlt0qnulDZcRvS2Hm4aIFrbSRrZluAAyPr4zCCJx0TzLbS2OYX28xmCh+3IgUQKYFMT3uCcRDmQAV+nRPkx5tUnx5xyKCm4yi1tWmIF2RdhRUlB5gsccdQ5QNH57bRzmJEvFgYUtHOOtXkqB/e6ij1hS4Bu5c30gNaytsyyj/fE9jatz9pDlPPSxK0EgXweBXP65f+lBoyy36sC5QOqzrkbjP+mRYPA4w87PU+tPpqNPUkdrea2W5SiB9fFarTc8zbwxkNq4P8/UV4lH4YbIfBDIiKgL97lvO5bU7wXyoBnITBwZwGV28TwU+cBv5mb9g0pxgOmVX98SSP+e7nt4uiSxBp3pA5TQenZb8Xx4A3V4OVP93UD+4g8+2KJcBJJsHQFtdxTK2JfuH6+pOwARWbsSyJYwkO493aMnN/HFMz2gRLEhtHtz+qu0mLh3A/XoCKoGxb23BHJupYu63ESPwlc7Q1SlUrixiCPpF5EpdAxyMRybyY+RWpCMArZEDlW7HM+3P5B8EMhcNC9FdefBqiI2LqOLBNrTAGYsdyAmkm/MobpitDHrbtmEPncDddz3xuSBUvenlDc1l8tDn+SmGnOVNlrLK6AoMvXae9i+gx4/nLsPYl/YfJReFgejXKtw8YbvXxNSzV9VJ76uCCr8H8EVhQHear/1tmoBbZZ1i7/WM/+hBVDcKAAFLOv90vY3QetDokexrA+GmZgpY1mWZVmWZVmWZVmWZVmWZVmWZVmWZVmWZVmWZVmWZVmWZVmWZVmWZVnW+/MbJuO7el/D7KYAAAAASUVORK5CYII="}</t>
  </si>
  <si>
    <t xml:space="preserve">[{"type":"TEXT","option":"RS.1056"},{"type":"TEXT","option":"RS1091.67"},{"type":"TEXT","option":"RS.1089.75"},{"type":"TEXT","option":"RS.1134.66"},{"type":"TEXT","option":"None of the above"}]</t>
  </si>
  <si>
    <t xml:space="preserve">{"options":[{"option":"The average selling price of the articles = (900 + 1000 + 800 + 1000 + 1250 + 1600)/6 =
1091.67","type":"TEXT","url":""}]}</t>
  </si>
  <si>
    <t xml:space="preserve">{"question":"What is the difference in percentage points of the profit percentage article F and loss percentage of article C?","url":"iVBORw0KGgoAAAANSUhEUgAAApAAAAG6CAMAAACItIavAAAC/VBMVEX////AwMDj4+PU1NTNzc3b29vIyMjV1dX39/cAAADAUE2AgIBPgb1AQEDw8PCbu1nd3d3CwsL+/v3Kysq8vLy2trawsLCqqqrl5eXy8vLY2Ng1NTX19vYpKSnExMS9vb3Q0NDq6upLS0v7+/rh4eEtLS35+fnDw8PPz8/t7e3i4uLe3t7X19fMzMzs7Oyurq65ublPT09TU1OysrKhoaExMTGfn59eXl5VVVUrKysVFRVmZmaZmZkgICANDQ0jIyN2dnbf399tbW0mJiaVlZUzMzOzs7Pz9+ueu2M5Ojl5eXkcHBwZGRmkpKRgYGCJiYmSkpJZWVljY2NGRkampqYLCwo3Nzd+fn5qamp8fHxRUVGcnJxISEiivNxwcHA9PT2qwt+HhoYSEhLi686MjIzHYmB0c3MQEBD35+fo6OiyyOLU4rgvLy9slsjGxsbh6fSPj4+at9lhjcNpaGjT3+6SsdZaicHWjYu3zodbW1vu8/nc58Tjr67McnAGBgbS0tLltrXO3q3NeHaEp9HI2qPcnZutrazD1pvQfXvBVlJDQ0N0m8vgq6mXl5fUiIaDg4O/0ebz3d2Kq9N5n83KbWvDWldnkcXZmJXSg4HIaGX68fDL2uxUhL+4uLimwmvn7fbZ5PHx2Nfpw8LdoZ+80Y+qxXK4zeXuzs2/1JWuyHnnvLudnZ3XkpCzy4GiwGT2+fz89vb57Ozm7tbdpqTDX1rE1en14uLw09LsyciOjo4qKil+os6evV709PTrxsWEoMP3+vHq8dyLi4s2GRj7/P21tbXt8+HIj46luXzw9eaSrMxylb/Ho55aJiXy9urh4OCru83TtLTEray5waa7zJivu5W+gX+IPTuyw9agrliktMi5lZTAcnCMpleyTElfOjl2MzHBydLSxcUwRF1faUqgRUJJc6Svw4evdVB1UVB5jU9rfEZNWDUiDw6Zqr/bw7yCmFYVIjI+SSbN1+LEzq+Clq2di4u+aGbn3NtEbJ1SY3eOUlFobDjT2MpCRUg//LXXAAA6r0lEQVR42uzcachMURzH8d8xBuecubKPfV9Ddu4wGGvZ932XPfsaERHZ933JVhQKyRKhRIo3vBPeSClvlCTllXsvY1/uMGPOzP19Xjxjnp5Ouc+3OfO/984DIiIiIiIiIiIiIiIiIqI/KE2UisbIrOYFifwrmfEgC4DINwZJRmGQZBQGSUZhkGQUBklGYZBkFAZJRvn/Qd65A0c0XhqO0n0aec/6lgZRFoIsP8bSAOwmiU4asLoMkS1Rd7I1elBBEP3/IDuVcYOsKjtASBwaAMy20F0DOgGibGzZbpBoH4Vug4QGyspqgwUQrYCQp3GIsq8G/MuLIE9L2RsYrgHIquMFIMZDVHL0bFeJsi9wQQ61O8s2n4Jc7gXZGp6WrUBBlp0gS1kAZIGEBkKy6GA3yDEMkrIW5Ij2bolhMQCI2hhXHdC3GCRlIUhtOUS5WmOGjO8HWG0ryIYIxVq16gYGSVkIUrg+PsJRcuZ1ABWrFgaDJBMvHTLIgGOQZBQGSUYxLshelSn7SsC/PA9yXkXKPqQgz4Pklh1sDJKMwiDJKAwyqObPmQsDMchAmjVqdyQSOQDzMMjgOTxtQ8SzAOZhkAFz9sS1iGfhgvkwkHFBTihPmfPgZuSjHQ/K/w5PjCe11DUpQ57dWxjxbHgQrvlTZaq6X8s3Y5DcsjPNHWM8M8YexmfxyRoQ0iUwTnaRlYHE+PaxEPxjkJSqJckxZveoI/iKXq81PMVroWSsMKL9sKkLoBcjBQySUnF266rkGHMA30sGaY+DngSEZDlrKCAkUsAgyb8D2w9GPKsulgB+FWR4ck0s1gBkA2sgg2SQmeFejfk0VJ9YAuDXQXacB4z0gixprQHEIKSAQZK/MWbG12PM74IsIus4UXpBTrX6AKICUsAgyf8YM3fOEQB/CHJLdQCNYsDMGCYNB7r3QwryO8hEPfpX1R5di3gObt9a73cSrmb16rWOO0/qV0r0qtSyXnTyhO6yJPzL8yB7FaR/8/jmpzHm/uOGf/jRNq54wXgb71l02OjO7kP3RB+eGOeWnR5HPo8x05YgFzHIPDJr7OcxZhZyFIPMF0um7fgyxuQuBpkXbievxhxcYOJdtwwyWA4sSF6N2XobOY5B5rqcH2MYZB7JhzGGQeaLPBljDA+yURXypXHy0wj3X6V/cZ4YT2rZuwT5cWB3ZIY3xpz92xVO7T1Z4lcYJLfs1Ixyd+oN/zTGLFPqAozDIHPRLPfN48IT+BdXlFL7YRwGmYNORByrDuOfrFVqNczDIHPO2QURx1j8m8tKqSkwz38PUrTQcIxuKyUwola7btWA7m1lPwbp04Hd7mnH+XA1HKDhGHJVSqDKYBmrBvTqctXGn21W6syPCwz2FpA2UpDbQY5sYmkAtl0SAmHZGHooWk4vicFxBulzmnHMKQGXllq7D7FCKI2wPI021TGwXUnojviTbUqpbT8u0LG3t4DdESnI6SBLwwtShuHo7NTXtXURewSgqzNI39PM1uR2Arenij1F8mBCFunXyteHBs8otfknC4jWzgIB+9ShG2TDWr3sPkB/r81i7QUg2kM0dXTp0ZR+6X3E8aLfl29UqtS06Xo5pm2sadO2lZzncmTrFu53/rRQP6XUy68XqPTNAmOCFqSYPDi6Xnr/hBTSDVJCRB1DB0fpV+5HHG+jX7HtaFTLbkNtGb1qO8+lvtrdfYj+wVOl3v1mAR24INt7JX58hazpvULGuGX7nma+0PrT/molD6bV18eOu3+dUje+XaDHNwvE4F8+BBmW1QAZjrfy/u/9EkBnvof0Nc3cxjd08mD2EHELKNYD7lvAgd3wexuVWvbTBcKTvQU22UhBTgcphKUFMLg7dDd0kGvKdEk4c12pNbI5g/Q9zXw5mFoL4R1MiQ5yoBiinYNZpcqYMvitEhOVOvWzBcrYbT4u0BX+5XaQ2nIIhAbIkQWAEfbwBADdxo7zPOTvnDiYvDbz84M5byoQndQ/AaBXYrHG761Qat/PFmgzz1tgkrNAKnI6SF6pydq1mS/2KbUUhmKQ5ktOM+lySqldNWAoBmk8b5pZcBtps9LI+85MDVKXpa+92eB+uPVRGld8qJQK/+FneINuUst4iL7y2J1m7j9L55JPlbob+gMGyS0789PMl/vOLsFYDNJg82ekd5rxLFJqEczFIM01Nr3TzJf7zo7CXEEN8ixM/2D94WvuNLMVabZHqb0wWECDnLbhxFyzi/SuzVw7jDQ7r5Q6CYMFM8itEccMg/8Uzu0MTDOe40qthMkCGeTFiGfDWRgqI9OM69w6pY7BZMYF2aZGxh1wf9vTnC87atcw0sdrMxVrpN9GpXbW8IHnIZNaNhKZ5p5rXthYvHLPOAsDNb7vTjOvRCbsUuqJ8IFB/r8te9Zcp8dZAKY9fx7ZDu0CQv17TwJQplV1jezamolp5st9ZxNhtsAFeXi38/IzH0Dndu9fO7dgW9qBojEttI16bfsKSyNFOTHNeHYafN/ZB/bOPKqNIo7j32nAOjMOVUpN1apAxdYDEQ/YBAIFDEoptS2HCGhFpa2KZ/Gq9108qq3gVbXeZ9Wqrfd939b7et73H+rz+dTn8z2fM5MuR4F0E7JJNsnntbubsDtMls/byW/mt7NJKuQklauwHBJ+GO+U250EkgIvUEHTG1qAIh9ih45mruiCPdzEWO8qxDdJJuQL6k6ANQjAhbwc/f7n+CfX3RZOSSVXK8QIc2zGtuD/bMZuRpyTZEKqZxXchj4hsWyT32fUejk4B+AnbTEU0hybuQ12cTtj7H7EOckl5DL5Fz8cA4TUhv5JD9OP0J9PRCyFvOwEFc0cDdu4irErEe8klZDHD44XuAi04T/QNJ6nm2zRDFTHQkgzmjkA9nFjfOedJaGQx+q/+GAhx+5+0Sbfei+bSvOx7Uxc4gd4JaKOGc0sx7AkRd5ZvArZMN4u1CTxT/e/LKGSknY/pb//c+3a/fPK87LGjy9+zHfh+Bjw2iaqckeNtxF158K7VndOdYybFM3LsAk1HrdsuB90qZ7yPzJiSJeOZj7OsJWVjC22vHNKSNub7NvUnfYYlhtOkK3lCsQMHc1cPnw0kzx5Z0km5GUqgsUIdMUyGe2FY4NGM0mTd5ZcQi4Pnm22JtRkNEdFM4pVvfGed5ZUQpqXQAsXUEs4Zmymj1MZ64ETSAoh1ZfEDdyxcLgKeRBtVuinXN8G++lg7Ew4gWQQUiec3WDhUnU8rOCwaMYpeWfJI+Qi9S2ty9IUOsciimRGJ5ox884uhiOIOyGf2ynCbKl8/NjCjqpz+rWdosbHak6z41TF7Ocdxrq3DOWAVD+kSdEx6RFGJUCutbTn08rI9CjxmvLx6bHpUaGHsZdDOiAlpG1Ntk44Cy0ZyH50NHP5BuuVVHlnSSLk8SE5pobwLoPdmNHMGmyApMo7Sw4hVdxwUMgJ5XYTxWjGzDtbCoeQ2ELqyDnkiHw5bOWGi6yPzSRR3lnMhOQECkIIsGXrvgUA8veaNcEOIXXfYhg3Jd4AG9FjM8smQTGrAYr0RgKgjrsBuFr3vQ4R5SHG2MNwCtEWMttLORS1lABi9n60CFPnzzywMS0sISM/+nK0OapjD4v02MzhUOTkCgOKFkEAI/dAD4fLI0+JG5HkSsYWwzFEW0jRGhCSV1KC6+qBYwSmc4BPM4W0J+HMOl3X2piMtmbg2AyfwLWQ7noROBdH+dAuV48KaCKXd/YIHEP0m2wtZDoFJZjGgYk0p4kA7q2Qrbj0wuwI8amaKmVqGAeuVV/xvs62g6d1Ynj/64W5crFNbZ2/NXvhQrlJp/jlqpVmR5CXGfs75IMmwzKOF/JgDqDlUCVki9qk2QcTgBwMkiepLcuLDN+qB/n6wz70n868iPPfD6pO3+b14/UGFo3lgU1a1ejLy9ua5kWOzi8Y+zLko5JJyHIONHjRL+QZWkivxSbb/obXbOwjzeFmNNMP58C2eRMhCPgcfS5EHVBBoUmuvLOYCennAKWNW1PhVk22i2Y0KSHnRlBIMzSxNRwKP5oZLCQXCs4FAJohOEAoFEmWdxbb52VLqPxfD7gNtOcCxc2RFHLFFRYSzqKajLbmOJWUfjSGCkkkgrhI2USQ3XRQw09GxLiLsY5MOIgYPQ1Wort9ymppPlwev9cPU8ioJJxFOxnNHJsZ4VyopSHm0m2Q3jZ3rscFIOnyzmIkJFFAoZeu7EkAJrneRgSFvE8PAEZiVoFIjs0ctxzrQTSQ6OWY8TtAspNrEiLGU4x1x/t8Z0j4oUOdImFTWkb40cwixIDFjJ0HR5GAQuokMrsS18KPZmKAzjtbAEeReEKaM0rFyZU2EM3cgJhwFWMr4SziTsiCKaNDz+AzJSIQldT9a7hHm9XR9YkN76rpfMI6MpUxblLUvPGoUNHx8RtHiBU6GW0UBXTpaOayjWPEiYwtCe/IlJADm+z46T9coW+gdWI0o1jgqLyzhBQy0iMs5hQDYbFoWeyiGc15jso7S0QhbZgQRY2JH7nIcdGM4hpn5Z0loJBrVK7hfTCxbZoq62MzxyKGPMjYaXAcCSSkTZPq6ctuZlhjM2sQQyb3MnYXHEfiCGnbtKM6Gc1R0YyZd3Y1nEfCCGk+wtAGlF7HOyma0Vwd/4+Rc4SQe+0cFl8fp2bp3tkeXlOd25b3XnuCvgdi59jyBmO9Y8M+OtUPaVLUvmM4pOsZpXa0Cz0PleV99c6xpoexK8M/OiXkcE12HM04oQfIHRLN9OWdXQMHkhhCWkzMsT+FSEcz5yxCzHFe3lkiCWnaYifaeUdEM4qHnZd3lkBChpxwZtO3guXrxmbigCXOyztLHCGD3Wxgw6PfR+SAmI/N9LHUSfOdJZqQB0VLA5WMdm0XRuBodQU9IaRoxr6gYyVjS+BMHC+k2WttO2bfe4SimYcvvqnnIaxHMuedxauQ03cJCXV9fHyXKPHHtbJLp2uYH0w8R9/mGkpZp0lpVt+0iy2sZOzs0ZWQ6oc0KdojLRT0jFJpUWOt6mT8emgt9NjM2lBKeplp3kizgW9GX3BKyLCabDM3LFqYD0UcfTSzoJuxE3uZPdOcXOzIvLNEENKOhDPrOcDhRzN6luUeLL2a2TGvROZqR+adJYCQod9fYMO0vLeFMzbzVCCZe8GXb6oBFc45AC5xA2ml+16XlHlnzhfSfIShDVi+j+y+ZZuE0SufebXut87yz/1Smkk5p5cAcsUJsr3zSilPxrwzxwsZ1oxSEX60w/Ir1JeGrjAept57DcCP4nylNPKqVVwAFApeCLj9o5zvrHcyHItjhbzPHDiJPnpoaBRjMzf2BTOc4zwmQ5BpSkgyFoCYPtr5IU9j7EE4F6cKmWnXQ7esD54HopnLwsrEWQxTSBUTf/HLXwA9vcZfDbE5kEERPo9IwR2Zd+ZwIe1KOLOeXrRMRzMrwnp2NVtqCqlfP/9m7+2QlNRAFAFTaTLmncWrkAVZVnhd3VSQFTP07w+zCi92M/bhuu3iYrVsel4q+pncOLQsq7NFrqilgt57ZZ9h+OSTT/axynsjlp3qGDcpmplphRfO2eSAzBgi50Q9UkYz4Rwqw5irze399pMLo/7hDsY+OjVzi8rCzFkXyneLrZRzx713jhslD4xcOoJiGFBwSgDs581R20IYboAbwBQKt5AQGELMqTN/qFd8I4AI5UWJONAFQ0jiW8hiq5EFYsqi21Ycmxnud7ynoOFbN5Y3kRep4qPnqa8xd0fA8JW1WDllF4wbPQ8gTKixL4BJPi3knnmtAASvm07zwQU2pdfJFZFALh892AA4J6WUQPBtn6OlWkjunUXcAnq3xBDSqfQM+yTMaxYz9v2HULgsnbBzpU8X7D2Eld3dV+1tmcmwxAGDAUCr9wTQKpSQu5aX5mohgTwOLjauugTKS4UgQD7dC5wDxTPNfYhAWqN73Q5x32QnuJAPMtZ9P4aSuYQxtiQTFjlL+Th83tntiDQHbGJidnNRUrY5cGGDEnLevB3ozlrIseX54DWzF2KQkChcqIVsq1T7jPHpK2SdFykh44GlbMRhlCvlj86+H5Y4Qvp4R7D5zmwXstnA1NNRRoCqKTDaAUFpPQDe1PiiFlKifdNycl5wYN5Ycx8i0C6gEVv5GnlshSR7cgAl9GC12re8rCZHvppBZ4cs5JYzBADum98GwJ1Ha1yqvPkGokaahwPgtMxQNfBQz4ZrcJWULsjFk/U8ZNXHkyCZ2haowcGVO+oa/PIFe4rXzjBgkf4COHQBTTkAr6WDCzhoMFrI8TSjeRpmEOzqJ6Rua0DwisISgM+t3GrM4Cukoa6QRuVhap+J+5doIe+ujZcrZP1cwQHslk8oRzrdCLwZRf4z0FQaopBGp/7QoqDCb6CCNoA0BcqrRJSYSzkHkDsh39+ma8BrMDV4De6Szt0YLCuCrbaQ6X2K9PGeTB0VBWqQn+9pRzp1X/zm8z0NZfmWz0F/AcTLVQGonAlVgLGBAiiBb9/5FagiKJ4+r3IhnaKbY+pSJnbOGSTkxBml4BwKwZFBxyohs2h1nAhJVK00fCb2KgaqvRsbrQDPDVFIchgX0Mh1abk+S7o8iihBwHl/DQQAipKgNbhmdfBe65uYGYIH4xDp453PDKnBXsWZHYyeObvY6tjj0AIA4t3YSgGUoL2qBvATNOYoo+dAcGD2/qqcM+ih/UISIuoxQEjM1kEN5ni2ySkScSAk+oQsb8UctUk3LScAKQcplOw5o9AqVd7AutZXWFUr16fX+KrkihZGjaqqwHqGL7BJ672dhUFq8C9jX7QEK/BnJvm5MCjfSR8/N9avwdaFvip5dKAGwso5GFpA/0eooQiKIJgk3Fq4PSGpngvBgaxabeIxNSgSEgIh2hbWwRTS3EcJienl3mYC0embT+NDSF6zRWCTEqqEpCAFksqmAqsYHr2adnp7gdEiNzyXegy5ogVRwzD0arpZA3qpZ/+CkWvwmRqQCV7iZ6vlPh8G2+ODJ8aN28e9fg3m71HgMeSxfTWwwNAC+j7CpRSh4eSRmoCQaY0E666Q2+krpCfkKJsLSLJrVYPfos0OlIeowTkUtK8G24lZQWpwmoWbUxeczYI2669eP27cE88OV4M5CxnrDdSA0DA+gvnX0AV4YJ2EENJVXg2gtFh/9tnTgPbC8ITMaMoC9HfIjWj6ocVy04egRFzITcuq19VgMy9mB6nBxZamN1l1FVNd5yPwzJ1qgGX4Gjwvr62BGsyqCe0jbNeoCxDmR1B/jVBwspBut+CEzJpfWlAwARX0/M39XMZ1WedTd6hBDeHCnY3CY4ikgtZVcwPVZVnVbRxRghDOCUFV++ZuN1QNjGY0jFyDh5jFTG6Vs7t4FYZj8j3Sx0OG1oDI5Tv0q49a1tVg85A+whk+VYDqKNhcBArwumEdZwtpCIl0SQG0Gi3TAPASoxQhCqmL4BAKgo0qp5cAqGsu5ogWugZul9UaLFFdkJbQObsLMAwnSR9PWa8GhAiFa/FXb35p/RwMLQBwlyw8MIyT6Gwhk3ak5i7rs0noxr3jRgzhFunjEUHmO3sIziclZHRY1cHYlSHZ2/0I1uMO6eNZQW6sPREJQEpI2zGb4Y5VsMwj3WzIzdUXBPNxqR4DihoNRS6AKOQSQP9y2237Xk09piEHCiLJACoCK+gfbsSvywFRxLmQl45JRH5TUwKEdIDqkLx54DvvSx/fH3H/JTIQimB9MxGMLTxNMykgFCC0v/uIEnDKod+rKK6fJyjXQsr9mnYGlyvfBIACO53cxtsEuJDEuZCXjE1EemREE9oR36hpLV7uf618/HHkveXO70SwvoOEXDAYoHVA6sQQIbl3U/2ewQHkkICQAFf6AcY8LWRJLoBtwXmqyY4Jp4YeceicXbZyYILPLUHv9D4btqALH8h5QAEdH0TI3HnqvR0bJ0JhClmkhdT/KTICuRUpIWPEgu6w5vDRObuT+xJ8TgoSMslfcBMGYK+Q4GWVEwAh4UOFzDo9m1C4PepNTkwhcw8EF5zTNIDiDDqxr9vJSAkZdU4MazoyM2fXTDibHLSfqAe2cXPHQJSQmGBQonN5xg4VEnNK+oQUXAtJKTWghDQEAIpsU0ge/0FNAgp5U9g3Fuic3aVmwtnIdKipMKKLwUdqspF9OqEY05gOYJ2Qom+s17sNQJGTarJjSObVZhdkeJMKrP5NJvjc+lbwvToQRQgAMbKQmCZU3NIynJDNJQAFRG4F0JoSMibcLJ26ZhRX1+5Pxo279yUEoSfK853xsvrcTldft0+elxIuJKaQYzyqZ2e2fIeuL+QU7w6gACrLRLkf+qjUbbDRxJxaKmxuXy19fOKBDUjbuwrR5DB3AYAKIgH00qWXgX+Qr/ReR5EKKAgxV3qhX40hUwGXAzrGS7ZPMM5mbPEoDn/rVvkF8qcHN/Abbo5wpVNTqZgUFZDEQs1u/y4Jn+uVj4x9SEbkDcbYriSypIRM1Cb7/u7RTdd4kkrwCZqzC/nTK5EwpIS0l5Wj6iE0E850zu4IgdGNCZJ39j97Zx9TZRXH8e/D7YLnOXu4vmDXsgwwDVs3LbIubxfkAobyJopZOZqQQIO1tv7QRmo6xGxkY5MpbrGZOsGSCTorR05i+bKprcxcK8s1XaW1WmvVVm0958Bz70Xg8tyHe+G+nM8fnutz5XiOfvY893fO7/6OEHI8+IBXtzeKO8FnH8/ZDeu8MyHkeLDT8KmsWkWpBnBeHSFnF8d53ln4IIQMHHynpaULRuEVpbzn7PLtxd0II4SQAaRZW4I07GO795xdoItvS447VU6SbwWev5c4y2MBSogzXuFQvhCeuVEx8SbtBSBFAh7IdxCqXlGRhJATBa9ub5ChCWd717LvLerIOws8pSnR815SUHLvfXgxpQgSsWGFVdtF7G+fVlhjWp4IEAmzCJ0nFUFSxB1yAnnN4Me7kRLOjm9gWeTw5EgLyzsLMA3rPWmAVipq0lIreCkjKRUcTyETCG+kVC7kI4lQCUkhV0SHC1NYdftog1xSfWx78baLD3wj39blGTXUiQ4AUwfHVp40AM8WgDGZgLHUHFuXKN0upJTPmgfsaVzIzJIBISVJCjEhq2LDhXWy3Dov1hjs/nhgxtDrbIl898OxLtSneFNsAPAuJFXg4V9uNEyU2AcJSV+pKFGb1I2rwYUk0oCQKiEmZNg8sg/Kxp+mvZ3q/fGcl5zdcc07qxwMtILM9xMwqqMAmDOqBgmZEw9+h6zO40KmFIfsIztshNxgeMGaV5Tq7B05Z7e12b3M2YTxx0asYOTmAMjJBaPU7imkq6F2LmSaIoScYJpkeXsNDLGYJfh0ewuVWg66kiWPYAJIK/jYukpBOvlQ+pBYUUXvvJNYhxVy08bJTEgbeSKvpEKSlFmSJJZ9xh+ttJQh5nbwilLe6+y+AxWWd4YJ4fEnlDQTUFiqlFqBpCLFHqfdAHnrbuwUdgmIfllR0iGtWlW+RAg5EfDq9oaYephXlPLCwRa+4M4/pXYhzBBCBgKttJTxBB+vNLMiAkfDLO9MCBlAjqw1fCZr++g+Al2szu4OfqpsuBF0Qj4/eVz4dbJ5bB2Y/4sZ+c0zsnzsbkPdrmcVfCaPinmLzHh9coAQGeMuIT80B57vd7XKR1s/M4+BP374wvLDH+bh+Yw9Uc1G4BWlzHrYLauwKQQEIeT4PbL3vMbvLi3aEp7RzIdO1Z2e9kov1e2NJpzpY9+Gg+GUmBuhQk59Z4fsZncNYFicHgunraFXV2kp/UcY6qUG4UhECXnwve0DJh6affx1dps8ZPibBYdPndt8wMI5sPnc7UeyNhn1cT0inMgRcu/WtTJny6tdrk04eddU+MrU/SxTkf9cb0ObhXO49hQ0dhgrLaUdYRjhjL+Q1AqVQt7c/WzxfAC2nJLpgRWypmmnzNl59Dg0/rzCLvxJC6GSl9PYP6C34Z1Th10f9O60ApXtt37+lzl5M7t/RuVXDOVwaxWlfMNq5b/SQve/qanxpbcRuoy3kJ+WKhSAfTU9QQFl2VPkcSRVF5WX3REgIXkY87rMObb1fbixZzy3TpYv/PITy9mzJz6tDcgKb5w74PrmVWIdBUBPrPr9d4vl9xO/F1yvVDv4jlzbBd/pZhWlFsMn5qVlUgDlmfREOZtCeWY6TClPsCmELOMtZIqVCSk5ZuBFMu/t5cBLCpZQgGbpE9J4GLN93QfwhFKq4DV54w15N7l70IC8etPmWrimKsA9jhig7NJvZVctNysst2ael6/17YHPnGYJZ6fhG3Q6HwEbe9kiNva4pVijNh8qCFkm5mg5qgAgUhYFZpCElRJgnQkb46k3bP7k8y8HwphvzkcPeTMt12Zb06e+2VfFXtpI+hNpNtvbxEt/lywql1wdqH+8hP1k5vNpRZfbLORq5s+Wr34kNp95QPWx5w+br7hHkPE8G7uNxOWqTTqxjZHZ0E14CFkFwCk9QwGQ+AoJkCogLVRZWr3Qb3x35VuZc+PayuHeL3Cof5/jiirktb5U9fcbndUFakNG7vE68/FndwcFrAP1hWMpe/kzuZl5S/0D5Lfr+b6NNP8q79dnPEfQP/Z7HZkLF6aQhWMk4oQsZS8GhNzEhUz18yO7pmmDzGk9etzL6Z0lCg629l27cOF9IFVS+IC8Lj+29cIFpbwDQMmhpXwqc1h8Q1gUXq8/XtaOMDSAxwgG/jGVQsBEELJM4CM7lT+yk0jsSibkc5qQ/g1jdr3v/TjZ6QpwpO/KhT65CYQLOYt4KyTRcXGwDrwDKHl8RuTvvgvy+avEwujZplMx7QhDA3iOIIsLGcs/ogshfROSBzWFGZCWA2/asSYRWL3Ef0K6dmN4GONdyEmOPMSQpisbv5X/UXhEkP2Klzyc9bNv04F3MJ3cxWb05nPrLvTtRLa99rBrF0d/wpkBtBHEYJY6glQ2gv4pZCFkGW8hn0vltQuy852kEVAcS4kNppTc1Fz4SciDu1q03Zgjo56E6qCgzpTqEjR/98sv5MY75tW5GXNiMByz2W2sfehpsKDOTJIOPqOv5Rt9KbyD09ouToe2i+NG3xGG+g9zBSVL2QjszznJLLApzLwHIct4CykxADx4911QMcXfA+Ae06fwi5DN+1plzga2G+Md08BQZsQnQOXMjW9Zvuvdi+ZiOC52sOXHETqIRf+M1L/8PVcH3ds6Xbs4OiqcGUHiAFESn8Lkh+4CwKcQuoTR1mHNq64wphm+88FaJvJeDEtvmw5t9slyyx54UNluYfAQx3uFM0G4CXnEM4wxxp518kjfzKpkqT21Bqrbz65fb+F0bqv0UlFKEGZCnnSFMSfHWoxH3t01bNqDpd5gaanFtR0jhThaRSlBEAs5f4qvnHftxnx935Sx8flfLCft/G1XL6vWPHlpyijw6vbDv3XphycHnLwcN6Tns1OCEJEx7hLy5Uk+sXerFsY0HZ/kB7bynLRBlxpYymPvpFGoUYP7rSO/XekOcS66LvKEs48mBSFCSPcj21AYs68Z3jAe22jZuHqq27fCK5X7XSHOoIQzQXgIeeTQQBjToiOMMRrbaNm4uqrbn8QozHWHON1Ab/8RhoKwEPIk04ax4yT8zWu83y6PbNzR2amvtJQ7xDmwrZMfYSgIDyFbZMbrrx1BAGjewtaP3gFOH9C5an1Ulrd3QR+nG1ivjJ5uCMJEyF0sjKlBoNjHz87v7tS5y9zsY2kpvovTbqmEIFyEfF93GGM8tvmRLz8GqLRU/X7UQxA2QgacPeuYjz2V0MGhMDu8yEfCW8icmCCBVTX56tiW72NGJalFls/EhBViHdIl5FtROjFP38SaTckvsmaaNT7Kr3Aft6uxzWdRo7FDltd+GmUAc56ZNfHWadoUggUhpM+P7E0ZSt0ywEpmVlOAOhRihd/QsnG38tgmUNXtJULIS0A6UUgJm8KcUP76asQLWW0FUqORaYXJ8WASsUHKgN+Yq2XjnhySk+a/0lJ3VURjWtkdyJymjv2jaSkxsNYh4glZIQkAJUfKZc10OoddkWAE79m4e3bwfRvv1e3lGhhA4lOQ+BQKPqFVAMgkRDqhLSR9VmHNmzQNQIEBIXVk477K9232+L+6/dwyAMpL/VNIpxQAeQiRTsgKSQkhCi2eA0ApptkAUgwIqScbt5llcKw9ieHZYfz0yyI2hRXFinsKZBoinZAVkqE81ljGmka62n+PbJ6NWwlPtNjGv9XtORmmRsVjCi8g0gllIV8si3qBzEICMc9PBaaTefADtSyPthseaLHNlubhq9vvgnEecOAFMg0P9k+h0YmIJ+iEXJKgj/xX7CQnIeGR5WmP5ieYF1YV5Wcl+IFtLBHHPOTy37yk99Eh19UsyGMzEgyyPG35wBTqShPMzqwiZ1ZCkCDWIV1CPp6kj+KXn1rB27dy1F+j13xcnOQHfmA+TksaSvwZXuv0+8FXP1evnU8yBJ8CXdA/BTb2xreKi5OCBSFkUOxl92fjYnj2DhPbbJHl3RAIIQOD92xcLbYZUt1eIIQMAHqycU8eGxTb1Gxn1e0FQsiAoCcbt2uH7FENYB2rbi8QQvoDQ8UAtH2bdXu0Y4IPQgAIIf0OX37srIR33LHNB8DU1nA8jHXCEUJyNvNiANAFj232DZSWEgBCSL/Da+Muhk7eYbHNTv5hUqAS3kLOj9PF5bNnL19aEOcfzrISOz509vk3MuObuLBFLIz7eodstzAO7N9cedFf2bj64bHNhjA8PT0ICFUhOywuOg9vq+2eC6Oc6zBSMnTvezgEAUMIyThdv3m/VgBCu1nWnzOejSsIEkJVSM7c7tpthzstbno61JvlKQPZuIJgIaSF7Odi5W03y7b1DfWnp+peDu8RFU2CiPEWMuYRkkoB6xySbwKKMx35CcaENJVWp2SrTT4hVt5f3dn1bRYPOto3Vy7Wl41rDNMjjtQiPoLMBYA1haSYIAg1IVc+hjtI1CKyAtJKmEk06CpjQiovPxxTIWEmhZUkDPSHxZW17R09lsEBT+9sr8uP52AQ5ePYeDKDjaDQCTYCmg9BqAlJGmEiUemZ7KWUo9qXlzrJmJBZSCiTNrGOFGmgP1fA07C+TUfAo9XGNYgiuUZA4tIVACF8olvQMN5CUkdOwRLQZQAcUikFQCajHylRpa4gUR9OsrDCmVhXob6sqHOyn9q40vP9Z67funnV4snVm7euP5Po5jf12m+JxnESJ3GPwKk25I3EMCGCToNNI8tiQLP4HUahnjc2KVmlPD9ZJ6tTK5YkL3Oqr1KWLXuUNWuSh9Co7ug8afHgSXWHp5G9M59dPps8Ft7ImPN08rIU9wjImuQwIWKEjK2jKCY2+gyAOfwOGUvuN/TIXk1hJdbCCmZ2Ie+PSBie2b21DYc7Bwc8DWNffpyZjWh1BIrHCO6HILSElPh/H2Wf+WzEnK7aJ6UYr1xB6UPEBDhmsf6iiRneWFy5ub3D4kktxoJpYARlCdoIpqRCEGJCxlak402yYBEpzKN2LCKNd+ZSY0IW0Bl5hGJlVV7OCQz0NzpTXQHPNks9xkQsH8ECdQSNaW/wEdhXQRBiQsKkKOWFQHT2kjQAz9qfyYIxIecrStG7gCm7yv6g1p9eTqk7PKe64R39I8iyY2AEgpATMjjzIQVBgxBSEFRErpASx32ifJwo9BQMBJ2Qb0WNE/mMKt7Yo6KKlOXkrSiBqDE+kacwSGX3xcx8jL16rEyKSS5LihEwxCkME/QZMiub70ir0JkAiASB7wgh/cbGaYBCHIl5oKUAMoSQE08kC/l8Iji04C66SggZHESykBnJ4CwiElXEIzs4iGAhV2SgH4kkTE/lu+qCCSeChcwtBmAl9leqiwF7Rpo4RysYiGAhF/CpS9YcG29LzBBMPEEn5MuTBBOPWId01/aZIph4hJAiuUIghBT8z969rTYVRGEc/4ba6mIxRfGQpBFtxUPrARWpxDRtqtFCmlRtSi1RsShiEUQK3uudd+IT+CAK3vhkbmtNDyS6sye6V+r3g+QqM0x2/snAzsXYwyDJFAZJpjBIMoVBkikMkkxhkGSKuSAzQ5Q+3hhvBfkkR+ljkNyyiUGSPQySTGGQZAqDJFMYJJnCIMkUc0F+HqT08T5kK8jnByl9DJJbNjFIsodBkikMkkz590FmNANgYeN55NG9ywySUgzyXbk6dQooPNYvCvjFFbnOICm9IO9+Q8TNZPFaJj4tAeueQVJ6QZYdIuoBiJtVICsv8dPQD00/ROn7bw7fzEqkAH0BoOIeKgA5jJ9cPlJczoeZLqY9QS39CeqhE8witv4OclwcUL+iDQB+M8iLPd2ySw2EuT2FMPdvIczzJwjzNLSnj/PoTt8GCQHgVT2A4saWPS45BskgUwvyxm2gfMXNZLEwDbcEfCiAQTLI1ILMSFGmgFvVirwH/ExNLjFIBplekBh3Y4icH8khMjB6HAySQdr965D+cwySTGGQZAqDJFMYJJnSb0FmC0cQQlUzCDLwSK+HDFddP4YQGY0gaAkRGNVvQWp1HiFkvpEvIMC72uL8Uh2JqdfGmSkE0NCe1DPInqln6gghDpBRJOefAnAhNQATp+4FBYkw6mFXnwW5v4LK0dAgZ5Dc2PJYD2qYyzPIvRHk7Cyaiwgg3i9eQHL7JntRw/By0Azec8s2EmT9NYbkAJIT55yUkNi7ci+CHKml+wvpnNmz6vsryBP1yS/l2ofALbvhkdiwXOpBkOur3LL3RJCNzwBWHgQGuRZSdKEA3NSwGo5W5hjknghSxgBk5SISk8gUApw+VfQhN45UpF49hgAqEQZpIkgTBkdBWxgk7WUMkkxhkGQKgyRTGCSZwiDJFAZJpjBIMoVBkikMkkxhkGQKgyRTGCSZwiDJFAZJpvz9II8RdeFvBzlA1BUQERERERERERERERERERERERERERERERERERERERERERFZN+7QicOfuY1H94Ydtrh2s+bQBYf4jrt240MMdnclRkLfV2fDo2jvJlpyBs/l9tXJSm3t7bMHWF872anUq6v4k0cPPOBE0a3Lr1bQ4sRhm+zHmgLeI7ZVWUNc+96Ia/s2dou9hLmrsrlmFYcYRGPWdUYUXZnWG3m04wW/HLrRRAdL2O5KdaZ853Fj5Sy229+syOTCgsMmJ0VfltXnIztH1iOvPOLy+wFRDBZwWDaCTPp5qAegDl1bXsEWxU5eATeH3cbQTs51ebivuJiHAzuHWJz8WrMijtJNxLSs+I1r2EUbGPAT7V7mSmiRTkGW5CV2qHtgVKc/YcvLyfkJ4PUzh5Zpfw6HVEq7RwJNxDXb+p5+DQ4ymbyiM68dVt2O9ibIAK0gEwi4Svje3r3ttHVEYRz/T8GkS6OxWgVnc0gJuKUlTV2gJY6NbbCNjcTJ5mwMCBSEiJAihJQrbpK7XCChPkGegCdIpd5EynVfqd4Hb45J01OaNvNLFONhzZqZzacQB7IT55LKteWbhN4eyImntesSIJrQl5uLuObV5SpHHl6ZOci7C9cRFdMtAK8WaWqttflNnQGA6OB8BJRSBtVA5+HhhY/kkIJ2dffUa3MyHSHQObJxD+jTZJfhVrLg1XZoP3M3dhWBDSCm7iZb/JO1Gg2dGuBl6VPg0+xgFLQoBcmfYgDJqbr257qj2rCcBfh8/oTApIputIFSAH0lb5a3E1G0x2IxqOrPAFrSWT+Q3qLOQLjlXg20frHlNd6d5zw50ribuXMhkBtAUvXpPoCb9QMCSvd5B+nVHVoRU8CIuMUkq0O4wlOSVBF/viMJs4BvRJYBCsm5uwAqqdTtmiiF5/tk8ntQyujmiJqPADcay+2n3LLwajYDuZGPALwq0U6gp5YZuy6QExVCG9KK50ogWRi9PPMWfyqQy0cV2YecqQYjZKqFYw3GrOckBd/fH3JEg5Yb4EwQEb0or8NAKiPqxaoMrq+LA7I6n1vAc1MO1Vi/ZNImL4ZyISkJt/aLGdFgdHxLBnHpbUHdk1vDRnpBC9poUsYA5Uk108azFLqMUqIU26OnptzH2uGtmcdAMKpNpTa+CA+lqnOvAW9XKSOOqYuG0it0Cp0WdyeiaEs/30fMXrri5dyZMrjiYho/Unhb3h4WDc/SNzITXuPK2GuaIttUHuFuppwKA+kfxIg6MukWOMqhZUwDGNGPG6eONjpOydGqKHBSlI+8DinTB+Cf0u3hVPrd+WVBmzyeuRSvjkCZiM4loZy4aZR3cn/mcSQ2nj0fyLJSKw7GXa6iG2Wp9NnVRGrwYLY6noKZ9psmDORxR0Kcq4GcH4sRqqzwpkBm5dJY58KfC+QcPHrObjck+/GIIpMDYwokpcR6FSblc25KEirfsT4NmUwYSFpFgUzCjOZwE5Q8w/Ww4m9Mm6hfOHsKskVnJQ1GQ3wLjxLo8xpskBgHxjWsGyjXwMTd2oR0eWUHAsgpswe0H4a79ZaoinuB4XEGjyxDrjG+Me7VLIuXPUAa6e+Cl+6J5RndCXhgANzHHylJyevn73HJAcl6jU2GplIKjLeZXrkTBtJ7Q4njHeTrnQIxieKRhcap5SamQguIwpEOlHT4HU4Bzk7pNIY2yJaDCwH0znrVneM9kB/9EoF2hRI8n/78DWQbwxiNRwukK7jLDXhP0GdXs1M0Pd66z76dgfZ2fJEymKVLgZwRGY9xZqf8xj/avRBNyLjkzwVSQbnK4sqEOcoP4VLRlIi/0O2nma9XYsCKhlScwjaM7vQvLdajYSDxAvkNGI2enp6u1zSu4VXQs0EN/DhttF87KZ/hvr0XDwMZNsgbvEe04Sv5BN/c2iPllc11+/2n0g6cD6TblV+lVqvXa1Fc8hzMahB36uIF0p9QA8i4W63ryTThFtHH0LeSCZ4bzVdyF2g09paNEhiUowTMGW+5y4F8AaZOq7SBRM6u9aSMBIkRxZP7gHcct/HFU74AqbO9SJiwOb9aSSfeq9CpVQfCQH7mDvPoTlgOfT33xQTPtXDxaopmZCU3ldrSdLuNAvrgoGdEeq5E7VDWCM3MvDGQjmQvz/zTgTQas0voQJLbEjQ1C0oeAt3r8KN0TCuQVkJXArlOSEsbww+DGmThXjOQHZIIMnc1kPFzgVQSwzM2jfiB1KP4ihL/6mIglbg/z8gJmPt+9+9mj07PArnhZhXjb3X3QiANkI6fBVLJgL/DNi6IjUspnHUpkLfA7HE7vcvh8Llr3SG7Z4E0o0B4nIunvAWyx1gmaHpWpuUAfpF5//ThaZU7TLkalsPpzMClQIZXswfR6OHwMqbwdR4X8/W6rF2N2oJ00rQtkTcFsiqTl8bUXwnk1lT4l+Qvxr5juhnIsWVGlwAzD4z/ZIDyBlC9HMjP/UDuAN9rPDJWfN2s0Udgan5tr9x9YyCL5wLZIU+AU1JZmoGc905tUI1IPLkSyA45BabxyE9gHnvj0fQN1FkgVV0KsDXb4W51eSV6KZAT+bNAdrixpvGg/cYBDUVRzkorYK75lG3WwJHtV13nrvWvMnkWyC3pBXCC4wBnp3RA1nh8fBZIx6/+VjQgieD0SvCNaiC3HJajJ2D0QiDDq1kF0Tg7AFrdbjSq4jkZBFgf++pK1CqyT9OgPMSTulzFoxRXxtZ5d32ydj6QQ2LUwAKupBzwRHqUMdBThsrYXb+M+fHnQFWGI7HMpUCGbZ6WCnE8Wnf5j/1AJcU9U0sig5DPcDmQYQNHsjAcvHNBHE4S5F5yR5TulRanb+JpqUP3sgnJPJ7Rk8RgEEgWRJOdxyNbYPq98S6JsSH0NAPJwjgMSfpFIk5hRUP1XCC/lYS/ZYwGk27rK7mNt9zGk8tBXQvkYn0TuWSHHrgukBW+n1KERMPIqh9UEMWQpCItmuZxgOYp/UBWqMqcfyGgsUevmoUlSAjB6ZW06H2AyhIUxlphYhFPZYYuY5S/XEnQZ1fzBMRfd7+KKkJxD884LiVbkEzgmzBAm6TODT2UkSCPTuJ8+G6bMpBU58eIad6ZSsmmQJcRsz8n6UnmRYzC1TUhE40hnO5a6ulz+CpeG3k6B3D7C1xFEY1nbnZnrdGiUnglRZWU7qTX5hYeLQ2zejItGVgemy2u7aSQ0dKi6SIj6SGVHt0Ffw9zu7L9ek5alNu8uzGwO9p4Z2RTRtdgT1az6fsO5VyW2LiMl0CK7eV9PBmZ2B3dWWvTsulOeDqNq2BkQSVH08l2nc1iJHcgqcZOliJquHHaNZn5Kdiq+zCjxUT9QBotD2kU1sDdgrvemKbZuCJbuPRS6WQVfzPe/rvc4kKlcZCsHBYcSam7aWmo4JEHpa3HQUcyweVOv2h2AJqn1O78l435FGXm2KxuADSrW9K6On6vefqE5IYAf/ipgyrKUrsC92I/+qEoUvGWS4gp7Y7mkt4ZxF/eXTfdgpL6YHwfoFCTU0AdihTpFgWg8mIq9cfpFHhDvpH02Iw8BiSo0jlzVDtazALkJAKg5nNSrNV+kAh/QZ8icDtBpwL4PIsn0oovKCnsv0sbSd4biuWH8X1SgE4Q1XWDtyokUDQlvgbojVIAogL8cvPSMrRwTsunXEeBetNWO27+ovBp06EvtAvWCxurdHOdQvjO6zkrvxzcOT2O4BIdG7p+8bBDeMpQVwvqUvXt3sK5p4VOCIcv+KSLjnAofIPElWMVBriqa/3l24a+nXxTFYXUB/h18iaVA/ixxAXyAe8YtOHtai28oyUHoB+PaP5D9rv/+FA49uHq7J6N61HhvxTIdcNb7fHOqo/KmZSk/ouBLP3ZIUp80G7Mnwxxgco9+pA/NhWROH+XrycfLkfDU2ewLMuyLMv6P3pucKnAB/3iw/r/20sFgUyKbpi1gbT+XWdfyFPAvA2k9e+5GkhsIK336PRBPA9de7XlypPbwKY8vhBIB8t6fxICsxqVqw/eW9KwZWDpLJDtWcGy3p/EGhgNZg2KcVpXLn7KVoNpLOt9+qlfNJgj0IYRuRhISGJZ78+vSw5eIIdBG3YvBPLD/v4H6/+oYqA7cxtzDNowKQ7onA2k9S/Z3XHub0qKiSk/iGXRz5ZEB4F8hSdjsKz3Qi0ePdfD8/dnN6dX68U17m6Zit7rAjDSgEvbb5myLMuyLMuyLMuyLMuyLOsvMrh68l+o70+HDaFsWfNG4RzerDCbxbL+oM+l9cLtw3w/AqL5PaJ4i0Ms64/aHKtcE8hNIK254j91AwrrP6jjcV46rwRSC2A0z7oA9l/9wmWtkSuBvLvslbVpVNBbQVTRu09ARQcIKQotuIZu4fosi2vD/jOej1pdRSR7OZBai9YYncrJIBxLUY5wqfiMQk1UKS291ilvjloTxcmsBi3GLVtfW/Rj6myKYlt0qnulDZcRvS2Hm4aIFrbSRrZluAAyPr4zCCJx0TzLbS2OYX28xmCh+3IgUQKYFMT3uCcRDmQAV+nRPkx5tUnx5xyKCm4yi1tWmIF2RdhRUlB5gsccdQ5QNH57bRzmJEvFgYUtHOOtXkqB/e6ij1hS4Bu5c30gNaytsyyj/fE9jatz9pDlPPSxK0EgXweBXP65f+lBoyy36sC5QOqzrkbjP+mRYPA4w87PU+tPpqNPUkdrea2W5SiB9fFarTc8zbwxkNq4P8/UV4lH4YbIfBDIiKgL97lvO5bU7wXyoBnITBwZwGV28TwU+cBv5mb9g0pxgOmVX98SSP+e7nt4uiSxBp3pA5TQenZb8Xx4A3V4OVP93UD+4g8+2KJcBJJsHQFtdxTK2JfuH6+pOwARWbsSyJYwkO493aMnN/HFMz2gRLEhtHtz+qu0mLh3A/XoCKoGxb23BHJupYu63ESPwlc7Q1SlUrixiCPpF5EpdAxyMRybyY+RWpCMArZEDlW7HM+3P5B8EMhcNC9FdefBqiI2LqOLBNrTAGYsdyAmkm/MobpitDHrbtmEPncDddz3xuSBUvenlDc1l8tDn+SmGnOVNlrLK6AoMvXae9i+gx4/nLsPYl/YfJReFgejXKtw8YbvXxNSzV9VJ76uCCr8H8EVhQHear/1tmoBbZZ1i7/WM/+hBVDcKAAFLOv90vY3QetDokexrA+GmZgpY1mWZVmWZVmWZVmWZVmWZVmWZVmWZVmWZVmWZVmWZVmWZVmWZVmWZVnW+/MbJuO7el/D7KYAAAAASUVORK5CYII="}</t>
  </si>
  <si>
    <t xml:space="preserve">[{"type":"TEXT","option":"25"},{"type":"TEXT","option":"33.33"},{"type":"TEXT","option":"13.33"},{"type":"TEXT","option":"8.33"},{"type":"TEXT","option":"None of the above"}]</t>
  </si>
  <si>
    <t xml:space="preserve">{"options":[{"option":"The profit percentage of article F = (1600 – 1200)/1200 100 = 33.33%The loss percentage of article C = (1000 – 800)1000 100 = 20%Difference = 13.33 percentage points.","type":"TEXT","url":""}]}</t>
  </si>
  <si>
    <t xml:space="preserve">{"question":" From the following which article has the maximum markup percentage?","url":"iVBORw0KGgoAAAANSUhEUgAAApAAAAG6CAMAAACItIavAAAC/VBMVEX////AwMDj4+PU1NTNzc3b29vIyMjV1dX39/cAAADAUE2AgIBPgb1AQEDw8PCbu1nd3d3CwsL+/v3Kysq8vLy2trawsLCqqqrl5eXy8vLY2Ng1NTX19vYpKSnExMS9vb3Q0NDq6upLS0v7+/rh4eEtLS35+fnDw8PPz8/t7e3i4uLe3t7X19fMzMzs7Oyurq65ublPT09TU1OysrKhoaExMTGfn59eXl5VVVUrKysVFRVmZmaZmZkgICANDQ0jIyN2dnbf399tbW0mJiaVlZUzMzOzs7Pz9+ueu2M5Ojl5eXkcHBwZGRmkpKRgYGCJiYmSkpJZWVljY2NGRkampqYLCwo3Nzd+fn5qamp8fHxRUVGcnJxISEiivNxwcHA9PT2qwt+HhoYSEhLi686MjIzHYmB0c3MQEBD35+fo6OiyyOLU4rgvLy9slsjGxsbh6fSPj4+at9lhjcNpaGjT3+6SsdZaicHWjYu3zodbW1vu8/nc58Tjr67McnAGBgbS0tLltrXO3q3NeHaEp9HI2qPcnZutrazD1pvQfXvBVlJDQ0N0m8vgq6mXl5fUiIaDg4O/0ebz3d2Kq9N5n83KbWvDWldnkcXZmJXSg4HIaGX68fDL2uxUhL+4uLimwmvn7fbZ5PHx2Nfpw8LdoZ+80Y+qxXK4zeXuzs2/1JWuyHnnvLudnZ3XkpCzy4GiwGT2+fz89vb57Ozm7tbdpqTDX1rE1en14uLw09LsyciOjo4qKil+os6evV709PTrxsWEoMP3+vHq8dyLi4s2GRj7/P21tbXt8+HIj46luXzw9eaSrMxylb/Ho55aJiXy9urh4OCru83TtLTEray5waa7zJivu5W+gX+IPTuyw9agrliktMi5lZTAcnCMpleyTElfOjl2MzHBydLSxcUwRF1faUqgRUJJc6Svw4evdVB1UVB5jU9rfEZNWDUiDw6Zqr/bw7yCmFYVIjI+SSbN1+LEzq+Clq2di4u+aGbn3NtEbJ1SY3eOUlFobDjT2MpCRUg//LXXAAA6r0lEQVR42uzcachMURzH8d8xBuecubKPfV9Ddu4wGGvZ932XPfsaERHZ933JVhQKyRKhRIo3vBPeSClvlCTllXsvY1/uMGPOzP19Xjxjnp5Ouc+3OfO/984DIiIiIiIiIiIiIiIiIqI/KE2UisbIrOYFifwrmfEgC4DINwZJRmGQZBQGSUZhkGQUBklGYZBkFAZJRvn/Qd65A0c0XhqO0n0aec/6lgZRFoIsP8bSAOwmiU4asLoMkS1Rd7I1elBBEP3/IDuVcYOsKjtASBwaAMy20F0DOgGibGzZbpBoH4Vug4QGyspqgwUQrYCQp3GIsq8G/MuLIE9L2RsYrgHIquMFIMZDVHL0bFeJsi9wQQ61O8s2n4Jc7gXZGp6WrUBBlp0gS1kAZIGEBkKy6GA3yDEMkrIW5Ij2bolhMQCI2hhXHdC3GCRlIUhtOUS5WmOGjO8HWG0ryIYIxVq16gYGSVkIUrg+PsJRcuZ1ABWrFgaDJBMvHTLIgGOQZBQGSUYxLshelSn7SsC/PA9yXkXKPqQgz4Pklh1sDJKMwiDJKAwyqObPmQsDMchAmjVqdyQSOQDzMMjgOTxtQ8SzAOZhkAFz9sS1iGfhgvkwkHFBTihPmfPgZuSjHQ/K/w5PjCe11DUpQ57dWxjxbHgQrvlTZaq6X8s3Y5DcsjPNHWM8M8YexmfxyRoQ0iUwTnaRlYHE+PaxEPxjkJSqJckxZveoI/iKXq81PMVroWSsMKL9sKkLoBcjBQySUnF266rkGHMA30sGaY+DngSEZDlrKCAkUsAgyb8D2w9GPKsulgB+FWR4ck0s1gBkA2sgg2SQmeFejfk0VJ9YAuDXQXacB4z0gixprQHEIKSAQZK/MWbG12PM74IsIus4UXpBTrX6AKICUsAgyf8YM3fOEQB/CHJLdQCNYsDMGCYNB7r3QwryO8hEPfpX1R5di3gObt9a73cSrmb16rWOO0/qV0r0qtSyXnTyhO6yJPzL8yB7FaR/8/jmpzHm/uOGf/jRNq54wXgb71l02OjO7kP3RB+eGOeWnR5HPo8x05YgFzHIPDJr7OcxZhZyFIPMF0um7fgyxuQuBpkXbievxhxcYOJdtwwyWA4sSF6N2XobOY5B5rqcH2MYZB7JhzGGQeaLPBljDA+yURXypXHy0wj3X6V/cZ4YT2rZuwT5cWB3ZIY3xpz92xVO7T1Z4lcYJLfs1Ixyd+oN/zTGLFPqAozDIHPRLPfN48IT+BdXlFL7YRwGmYNORByrDuOfrFVqNczDIHPO2QURx1j8m8tKqSkwz38PUrTQcIxuKyUwola7btWA7m1lPwbp04Hd7mnH+XA1HKDhGHJVSqDKYBmrBvTqctXGn21W6syPCwz2FpA2UpDbQY5sYmkAtl0SAmHZGHooWk4vicFxBulzmnHMKQGXllq7D7FCKI2wPI021TGwXUnojviTbUqpbT8u0LG3t4DdESnI6SBLwwtShuHo7NTXtXURewSgqzNI39PM1uR2Arenij1F8mBCFunXyteHBs8otfknC4jWzgIB+9ShG2TDWr3sPkB/r81i7QUg2kM0dXTp0ZR+6X3E8aLfl29UqtS06Xo5pm2sadO2lZzncmTrFu53/rRQP6XUy68XqPTNAmOCFqSYPDi6Xnr/hBTSDVJCRB1DB0fpV+5HHG+jX7HtaFTLbkNtGb1qO8+lvtrdfYj+wVOl3v1mAR24INt7JX58hazpvULGuGX7nma+0PrT/molD6bV18eOu3+dUje+XaDHNwvE4F8+BBmW1QAZjrfy/u/9EkBnvof0Nc3cxjd08mD2EHELKNYD7lvAgd3wexuVWvbTBcKTvQU22UhBTgcphKUFMLg7dDd0kGvKdEk4c12pNbI5g/Q9zXw5mFoL4R1MiQ5yoBiinYNZpcqYMvitEhOVOvWzBcrYbT4u0BX+5XaQ2nIIhAbIkQWAEfbwBADdxo7zPOTvnDiYvDbz84M5byoQndQ/AaBXYrHG761Qat/PFmgzz1tgkrNAKnI6SF6pydq1mS/2KbUUhmKQ5ktOM+lySqldNWAoBmk8b5pZcBtps9LI+85MDVKXpa+92eB+uPVRGld8qJQK/+FneINuUst4iL7y2J1m7j9L55JPlbob+gMGyS0789PMl/vOLsFYDNJg82ekd5rxLFJqEczFIM01Nr3TzJf7zo7CXEEN8ixM/2D94WvuNLMVabZHqb0wWECDnLbhxFyzi/SuzVw7jDQ7r5Q6CYMFM8itEccMg/8Uzu0MTDOe40qthMkCGeTFiGfDWRgqI9OM69w6pY7BZMYF2aZGxh1wf9vTnC87atcw0sdrMxVrpN9GpXbW8IHnIZNaNhKZ5p5rXthYvHLPOAsDNb7vTjOvRCbsUuqJ8IFB/r8te9Zcp8dZAKY9fx7ZDu0CQv17TwJQplV1jezamolp5st9ZxNhtsAFeXi38/IzH0Dndu9fO7dgW9qBojEttI16bfsKSyNFOTHNeHYafN/ZB/bOPKqNIo7j32nAOjMOVUpN1apAxdYDEQ/YBAIFDEoptS2HCGhFpa2KZ/Gq9108qq3gVbXeZ9Wqrfd939b7et73H+rz+dTn8z2fM5MuR4F0E7JJNsnntbubsDtMls/byW/mt7NJKuQklauwHBJ+GO+U250EkgIvUEHTG1qAIh9ih45mruiCPdzEWO8qxDdJJuQL6k6ANQjAhbwc/f7n+CfX3RZOSSVXK8QIc2zGtuD/bMZuRpyTZEKqZxXchj4hsWyT32fUejk4B+AnbTEU0hybuQ12cTtj7H7EOckl5DL5Fz8cA4TUhv5JD9OP0J9PRCyFvOwEFc0cDdu4irErEe8klZDHD44XuAi04T/QNJ6nm2zRDFTHQkgzmjkA9nFjfOedJaGQx+q/+GAhx+5+0Sbfei+bSvOx7Uxc4gd4JaKOGc0sx7AkRd5ZvArZMN4u1CTxT/e/LKGSknY/pb//c+3a/fPK87LGjy9+zHfh+Bjw2iaqckeNtxF158K7VndOdYybFM3LsAk1HrdsuB90qZ7yPzJiSJeOZj7OsJWVjC22vHNKSNub7NvUnfYYlhtOkK3lCsQMHc1cPnw0kzx5Z0km5GUqgsUIdMUyGe2FY4NGM0mTd5ZcQi4Pnm22JtRkNEdFM4pVvfGed5ZUQpqXQAsXUEs4Zmymj1MZ64ETSAoh1ZfEDdyxcLgKeRBtVuinXN8G++lg7Ew4gWQQUiec3WDhUnU8rOCwaMYpeWfJI+Qi9S2ty9IUOsciimRGJ5ox884uhiOIOyGf2ynCbKl8/NjCjqpz+rWdosbHak6z41TF7Ocdxrq3DOWAVD+kSdEx6RFGJUCutbTn08rI9CjxmvLx6bHpUaGHsZdDOiAlpG1Ntk44Cy0ZyH50NHP5BuuVVHlnSSLk8SE5pobwLoPdmNHMGmyApMo7Sw4hVdxwUMgJ5XYTxWjGzDtbCoeQ2ELqyDnkiHw5bOWGi6yPzSRR3lnMhOQECkIIsGXrvgUA8veaNcEOIXXfYhg3Jd4AG9FjM8smQTGrAYr0RgKgjrsBuFr3vQ4R5SHG2MNwCtEWMttLORS1lABi9n60CFPnzzywMS0sISM/+nK0OapjD4v02MzhUOTkCgOKFkEAI/dAD4fLI0+JG5HkSsYWwzFEW0jRGhCSV1KC6+qBYwSmc4BPM4W0J+HMOl3X2piMtmbg2AyfwLWQ7noROBdH+dAuV48KaCKXd/YIHEP0m2wtZDoFJZjGgYk0p4kA7q2Qrbj0wuwI8amaKmVqGAeuVV/xvs62g6d1Ynj/64W5crFNbZ2/NXvhQrlJp/jlqpVmR5CXGfs75IMmwzKOF/JgDqDlUCVki9qk2QcTgBwMkiepLcuLDN+qB/n6wz70n868iPPfD6pO3+b14/UGFo3lgU1a1ejLy9ua5kWOzi8Y+zLko5JJyHIONHjRL+QZWkivxSbb/obXbOwjzeFmNNMP58C2eRMhCPgcfS5EHVBBoUmuvLOYCennAKWNW1PhVk22i2Y0KSHnRlBIMzSxNRwKP5oZLCQXCs4FAJohOEAoFEmWdxbb52VLqPxfD7gNtOcCxc2RFHLFFRYSzqKajLbmOJWUfjSGCkkkgrhI2USQ3XRQw09GxLiLsY5MOIgYPQ1Wort9ymppPlwev9cPU8ioJJxFOxnNHJsZ4VyopSHm0m2Q3jZ3rscFIOnyzmIkJFFAoZeu7EkAJrneRgSFvE8PAEZiVoFIjs0ctxzrQTSQ6OWY8TtAspNrEiLGU4x1x/t8Z0j4oUOdImFTWkb40cwixIDFjJ0HR5GAQuokMrsS18KPZmKAzjtbAEeReEKaM0rFyZU2EM3cgJhwFWMr4SziTsiCKaNDz+AzJSIQldT9a7hHm9XR9YkN76rpfMI6MpUxblLUvPGoUNHx8RtHiBU6GW0UBXTpaOayjWPEiYwtCe/IlJADm+z46T9coW+gdWI0o1jgqLyzhBQy0iMs5hQDYbFoWeyiGc15jso7S0QhbZgQRY2JH7nIcdGM4hpn5Z0loJBrVK7hfTCxbZoq62MzxyKGPMjYaXAcCSSkTZPq6ctuZlhjM2sQQyb3MnYXHEfiCGnbtKM6Gc1R0YyZd3Y1nEfCCGk+wtAGlF7HOyma0Vwd/4+Rc4SQe+0cFl8fp2bp3tkeXlOd25b3XnuCvgdi59jyBmO9Y8M+OtUPaVLUvmM4pOsZpXa0Cz0PleV99c6xpoexK8M/OiXkcE12HM04oQfIHRLN9OWdXQMHkhhCWkzMsT+FSEcz5yxCzHFe3lkiCWnaYifaeUdEM4qHnZd3lkBChpxwZtO3guXrxmbigCXOyztLHCGD3Wxgw6PfR+SAmI/N9LHUSfOdJZqQB0VLA5WMdm0XRuBodQU9IaRoxr6gYyVjS+BMHC+k2WttO2bfe4SimYcvvqnnIaxHMuedxauQ03cJCXV9fHyXKPHHtbJLp2uYH0w8R9/mGkpZp0lpVt+0iy2sZOzs0ZWQ6oc0KdojLRT0jFJpUWOt6mT8emgt9NjM2lBKeplp3kizgW9GX3BKyLCabDM3LFqYD0UcfTSzoJuxE3uZPdOcXOzIvLNEENKOhDPrOcDhRzN6luUeLL2a2TGvROZqR+adJYCQod9fYMO0vLeFMzbzVCCZe8GXb6oBFc45AC5xA2ml+16XlHlnzhfSfIShDVi+j+y+ZZuE0SufebXut87yz/1Smkk5p5cAcsUJsr3zSilPxrwzxwsZ1oxSEX60w/Ir1JeGrjAept57DcCP4nylNPKqVVwAFApeCLj9o5zvrHcyHItjhbzPHDiJPnpoaBRjMzf2BTOc4zwmQ5BpSkgyFoCYPtr5IU9j7EE4F6cKmWnXQ7esD54HopnLwsrEWQxTSBUTf/HLXwA9vcZfDbE5kEERPo9IwR2Zd+ZwIe1KOLOeXrRMRzMrwnp2NVtqCqlfP/9m7+2QlNRAFAFTaTLmncWrkAVZVnhd3VSQFTP07w+zCi92M/bhuu3iYrVsel4q+pncOLQsq7NFrqilgt57ZZ9h+OSTT/axynsjlp3qGDcpmplphRfO2eSAzBgi50Q9UkYz4Rwqw5irze399pMLo/7hDsY+OjVzi8rCzFkXyneLrZRzx713jhslD4xcOoJiGFBwSgDs581R20IYboAbwBQKt5AQGELMqTN/qFd8I4AI5UWJONAFQ0jiW8hiq5EFYsqi21Ycmxnud7ynoOFbN5Y3kRep4qPnqa8xd0fA8JW1WDllF4wbPQ8gTKixL4BJPi3knnmtAASvm07zwQU2pdfJFZFALh892AA4J6WUQPBtn6OlWkjunUXcAnq3xBDSqfQM+yTMaxYz9v2HULgsnbBzpU8X7D2Eld3dV+1tmcmwxAGDAUCr9wTQKpSQu5aX5mohgTwOLjauugTKS4UgQD7dC5wDxTPNfYhAWqN73Q5x32QnuJAPMtZ9P4aSuYQxtiQTFjlL+Th83tntiDQHbGJidnNRUrY5cGGDEnLevB3ozlrIseX54DWzF2KQkChcqIVsq1T7jPHpK2SdFykh44GlbMRhlCvlj86+H5Y4Qvp4R7D5zmwXstnA1NNRRoCqKTDaAUFpPQDe1PiiFlKifdNycl5wYN5Ycx8i0C6gEVv5GnlshSR7cgAl9GC12re8rCZHvppBZ4cs5JYzBADum98GwJ1Ha1yqvPkGokaahwPgtMxQNfBQz4ZrcJWULsjFk/U8ZNXHkyCZ2haowcGVO+oa/PIFe4rXzjBgkf4COHQBTTkAr6WDCzhoMFrI8TSjeRpmEOzqJ6Rua0DwisISgM+t3GrM4Cukoa6QRuVhap+J+5doIe+ujZcrZP1cwQHslk8oRzrdCLwZRf4z0FQaopBGp/7QoqDCb6CCNoA0BcqrRJSYSzkHkDsh39+ma8BrMDV4De6Szt0YLCuCrbaQ6X2K9PGeTB0VBWqQn+9pRzp1X/zm8z0NZfmWz0F/AcTLVQGonAlVgLGBAiiBb9/5FagiKJ4+r3IhnaKbY+pSJnbOGSTkxBml4BwKwZFBxyohs2h1nAhJVK00fCb2KgaqvRsbrQDPDVFIchgX0Mh1abk+S7o8iihBwHl/DQQAipKgNbhmdfBe65uYGYIH4xDp453PDKnBXsWZHYyeObvY6tjj0AIA4t3YSgGUoL2qBvATNOYoo+dAcGD2/qqcM+ih/UISIuoxQEjM1kEN5ni2ySkScSAk+oQsb8UctUk3LScAKQcplOw5o9AqVd7AutZXWFUr16fX+KrkihZGjaqqwHqGL7BJ672dhUFq8C9jX7QEK/BnJvm5MCjfSR8/N9avwdaFvip5dKAGwso5GFpA/0eooQiKIJgk3Fq4PSGpngvBgaxabeIxNSgSEgIh2hbWwRTS3EcJienl3mYC0embT+NDSF6zRWCTEqqEpCAFksqmAqsYHr2adnp7gdEiNzyXegy5ogVRwzD0arpZA3qpZ/+CkWvwmRqQCV7iZ6vlPh8G2+ODJ8aN28e9fg3m71HgMeSxfTWwwNAC+j7CpRSh4eSRmoCQaY0E666Q2+krpCfkKJsLSLJrVYPfos0OlIeowTkUtK8G24lZQWpwmoWbUxeczYI2669eP27cE88OV4M5CxnrDdSA0DA+gvnX0AV4YJ2EENJVXg2gtFh/9tnTgPbC8ITMaMoC9HfIjWj6ocVy04egRFzITcuq19VgMy9mB6nBxZamN1l1FVNd5yPwzJ1qgGX4Gjwvr62BGsyqCe0jbNeoCxDmR1B/jVBwspBut+CEzJpfWlAwARX0/M39XMZ1WedTd6hBDeHCnY3CY4ikgtZVcwPVZVnVbRxRghDOCUFV++ZuN1QNjGY0jFyDh5jFTG6Vs7t4FYZj8j3Sx0OG1oDI5Tv0q49a1tVg85A+whk+VYDqKNhcBArwumEdZwtpCIl0SQG0Gi3TAPASoxQhCqmL4BAKgo0qp5cAqGsu5ogWugZul9UaLFFdkJbQObsLMAwnSR9PWa8GhAiFa/FXb35p/RwMLQBwlyw8MIyT6Gwhk3ak5i7rs0noxr3jRgzhFunjEUHmO3sIziclZHRY1cHYlSHZ2/0I1uMO6eNZQW6sPREJQEpI2zGb4Y5VsMwj3WzIzdUXBPNxqR4DihoNRS6AKOQSQP9y2237Xk09piEHCiLJACoCK+gfbsSvywFRxLmQl45JRH5TUwKEdIDqkLx54DvvSx/fH3H/JTIQimB9MxGMLTxNMykgFCC0v/uIEnDKod+rKK6fJyjXQsr9mnYGlyvfBIACO53cxtsEuJDEuZCXjE1EemREE9oR36hpLV7uf618/HHkveXO70SwvoOEXDAYoHVA6sQQIbl3U/2ewQHkkICQAFf6AcY8LWRJLoBtwXmqyY4Jp4YeceicXbZyYILPLUHv9D4btqALH8h5QAEdH0TI3HnqvR0bJ0JhClmkhdT/KTICuRUpIWPEgu6w5vDRObuT+xJ8TgoSMslfcBMGYK+Q4GWVEwAh4UOFzDo9m1C4PepNTkwhcw8EF5zTNIDiDDqxr9vJSAkZdU4MazoyM2fXTDibHLSfqAe2cXPHQJSQmGBQonN5xg4VEnNK+oQUXAtJKTWghDQEAIpsU0ge/0FNAgp5U9g3Fuic3aVmwtnIdKipMKKLwUdqspF9OqEY05gOYJ2Qom+s17sNQJGTarJjSObVZhdkeJMKrP5NJvjc+lbwvToQRQgAMbKQmCZU3NIynJDNJQAFRG4F0JoSMibcLJ26ZhRX1+5Pxo279yUEoSfK853xsvrcTldft0+elxIuJKaQYzyqZ2e2fIeuL+QU7w6gACrLRLkf+qjUbbDRxJxaKmxuXy19fOKBDUjbuwrR5DB3AYAKIgH00qWXgX+Qr/ReR5EKKAgxV3qhX40hUwGXAzrGS7ZPMM5mbPEoDn/rVvkF8qcHN/Abbo5wpVNTqZgUFZDEQs1u/y4Jn+uVj4x9SEbkDcbYriSypIRM1Cb7/u7RTdd4kkrwCZqzC/nTK5EwpIS0l5Wj6iE0E850zu4IgdGNCZJ39j97Zx9TZRXH8e/D7YLnOXu4vmDXsgwwDVs3LbIubxfkAobyJopZOZqQQIO1tv7QRmo6xGxkY5MpbrGZOsGSCTorR05i+bKprcxcK8s1XaW1WmvVVm0958Bz70Xg8tyHe+G+nM8fnutz5XiOfvY893fO7/6OEHI8+IBXtzeKO8FnH8/ZDeu8MyHkeLDT8KmsWkWpBnBeHSFnF8d53ln4IIQMHHynpaULRuEVpbzn7PLtxd0II4SQAaRZW4I07GO795xdoItvS447VU6SbwWev5c4y2MBSogzXuFQvhCeuVEx8SbtBSBFAh7IdxCqXlGRhJATBa9ub5ChCWd717LvLerIOws8pSnR815SUHLvfXgxpQgSsWGFVdtF7G+fVlhjWp4IEAmzCJ0nFUFSxB1yAnnN4Me7kRLOjm9gWeTw5EgLyzsLMA3rPWmAVipq0lIreCkjKRUcTyETCG+kVC7kI4lQCUkhV0SHC1NYdftog1xSfWx78baLD3wj39blGTXUiQ4AUwfHVp40AM8WgDGZgLHUHFuXKN0upJTPmgfsaVzIzJIBISVJCjEhq2LDhXWy3Dov1hjs/nhgxtDrbIl898OxLtSneFNsAPAuJFXg4V9uNEyU2AcJSV+pKFGb1I2rwYUk0oCQKiEmZNg8sg/Kxp+mvZ3q/fGcl5zdcc07qxwMtILM9xMwqqMAmDOqBgmZEw9+h6zO40KmFIfsIztshNxgeMGaV5Tq7B05Z7e12b3M2YTxx0asYOTmAMjJBaPU7imkq6F2LmSaIoScYJpkeXsNDLGYJfh0ewuVWg66kiWPYAJIK/jYukpBOvlQ+pBYUUXvvJNYhxVy08bJTEgbeSKvpEKSlFmSJJZ9xh+ttJQh5nbwilLe6+y+AxWWd4YJ4fEnlDQTUFiqlFqBpCLFHqfdAHnrbuwUdgmIfllR0iGtWlW+RAg5EfDq9oaYephXlPLCwRa+4M4/pXYhzBBCBgKttJTxBB+vNLMiAkfDLO9MCBlAjqw1fCZr++g+Al2szu4OfqpsuBF0Qj4/eVz4dbJ5bB2Y/4sZ+c0zsnzsbkPdrmcVfCaPinmLzHh9coAQGeMuIT80B57vd7XKR1s/M4+BP374wvLDH+bh+Yw9Uc1G4BWlzHrYLauwKQQEIeT4PbL3vMbvLi3aEp7RzIdO1Z2e9kov1e2NJpzpY9+Gg+GUmBuhQk59Z4fsZncNYFicHgunraFXV2kp/UcY6qUG4UhECXnwve0DJh6affx1dps8ZPibBYdPndt8wMI5sPnc7UeyNhn1cT0inMgRcu/WtTJny6tdrk04eddU+MrU/SxTkf9cb0ObhXO49hQ0dhgrLaUdYRjhjL+Q1AqVQt7c/WzxfAC2nJLpgRWypmmnzNl59Dg0/rzCLvxJC6GSl9PYP6C34Z1Th10f9O60ApXtt37+lzl5M7t/RuVXDOVwaxWlfMNq5b/SQve/qanxpbcRuoy3kJ+WKhSAfTU9QQFl2VPkcSRVF5WX3REgIXkY87rMObb1fbixZzy3TpYv/PITy9mzJz6tDcgKb5w74PrmVWIdBUBPrPr9d4vl9xO/F1yvVDv4jlzbBd/pZhWlFsMn5qVlUgDlmfREOZtCeWY6TClPsCmELOMtZIqVCSk5ZuBFMu/t5cBLCpZQgGbpE9J4GLN93QfwhFKq4DV54w15N7l70IC8etPmWrimKsA9jhig7NJvZVctNysst2ael6/17YHPnGYJZ6fhG3Q6HwEbe9kiNva4pVijNh8qCFkm5mg5qgAgUhYFZpCElRJgnQkb46k3bP7k8y8HwphvzkcPeTMt12Zb06e+2VfFXtpI+hNpNtvbxEt/lywql1wdqH+8hP1k5vNpRZfbLORq5s+Wr34kNp95QPWx5w+br7hHkPE8G7uNxOWqTTqxjZHZ0E14CFkFwCk9QwGQ+AoJkCogLVRZWr3Qb3x35VuZc+PayuHeL3Cof5/jiirktb5U9fcbndUFakNG7vE68/FndwcFrAP1hWMpe/kzuZl5S/0D5Lfr+b6NNP8q79dnPEfQP/Z7HZkLF6aQhWMk4oQsZS8GhNzEhUz18yO7pmmDzGk9etzL6Z0lCg629l27cOF9IFVS+IC8Lj+29cIFpbwDQMmhpXwqc1h8Q1gUXq8/XtaOMDSAxwgG/jGVQsBEELJM4CM7lT+yk0jsSibkc5qQ/g1jdr3v/TjZ6QpwpO/KhT65CYQLOYt4KyTRcXGwDrwDKHl8RuTvvgvy+avEwujZplMx7QhDA3iOIIsLGcs/ogshfROSBzWFGZCWA2/asSYRWL3Ef0K6dmN4GONdyEmOPMSQpisbv5X/UXhEkP2Klzyc9bNv04F3MJ3cxWb05nPrLvTtRLa99rBrF0d/wpkBtBHEYJY6glQ2gv4pZCFkGW8hn0vltQuy852kEVAcS4kNppTc1Fz4SciDu1q03Zgjo56E6qCgzpTqEjR/98sv5MY75tW5GXNiMByz2W2sfehpsKDOTJIOPqOv5Rt9KbyD09ouToe2i+NG3xGG+g9zBSVL2QjszznJLLApzLwHIct4CykxADx4911QMcXfA+Ae06fwi5DN+1plzga2G+Md08BQZsQnQOXMjW9Zvuvdi+ZiOC52sOXHETqIRf+M1L/8PVcH3ds6Xbs4OiqcGUHiAFESn8Lkh+4CwKcQuoTR1mHNq64wphm+88FaJvJeDEtvmw5t9slyyx54UNluYfAQx3uFM0G4CXnEM4wxxp518kjfzKpkqT21Bqrbz65fb+F0bqv0UlFKEGZCnnSFMSfHWoxH3t01bNqDpd5gaanFtR0jhThaRSlBEAs5f4qvnHftxnx935Sx8flfLCft/G1XL6vWPHlpyijw6vbDv3XphycHnLwcN6Tns1OCEJEx7hLy5Uk+sXerFsY0HZ/kB7bynLRBlxpYymPvpFGoUYP7rSO/XekOcS66LvKEs48mBSFCSPcj21AYs68Z3jAe22jZuHqq27fCK5X7XSHOoIQzQXgIeeTQQBjToiOMMRrbaNm4uqrbn8QozHWHON1Ab/8RhoKwEPIk04ax4yT8zWu83y6PbNzR2amvtJQ7xDmwrZMfYSgIDyFbZMbrrx1BAGjewtaP3gFOH9C5an1Ulrd3QR+nG1ivjJ5uCMJEyF0sjKlBoNjHz87v7tS5y9zsY2kpvovTbqmEIFyEfF93GGM8tvmRLz8GqLRU/X7UQxA2QgacPeuYjz2V0MGhMDu8yEfCW8icmCCBVTX56tiW72NGJalFls/EhBViHdIl5FtROjFP38SaTckvsmaaNT7Kr3Aft6uxzWdRo7FDltd+GmUAc56ZNfHWadoUggUhpM+P7E0ZSt0ywEpmVlOAOhRihd/QsnG38tgmUNXtJULIS0A6UUgJm8KcUP76asQLWW0FUqORaYXJ8WASsUHKgN+Yq2XjnhySk+a/0lJ3VURjWtkdyJymjv2jaSkxsNYh4glZIQkAJUfKZc10OoddkWAE79m4e3bwfRvv1e3lGhhA4lOQ+BQKPqFVAMgkRDqhLSR9VmHNmzQNQIEBIXVk477K9232+L+6/dwyAMpL/VNIpxQAeQiRTsgKSQkhCi2eA0ApptkAUgwIqScbt5llcKw9ieHZYfz0yyI2hRXFinsKZBoinZAVkqE81ljGmka62n+PbJ6NWwlPtNjGv9XtORmmRsVjCi8g0gllIV8si3qBzEICMc9PBaaTefADtSyPthseaLHNlubhq9vvgnEecOAFMg0P9k+h0YmIJ+iEXJKgj/xX7CQnIeGR5WmP5ieYF1YV5Wcl+IFtLBHHPOTy37yk99Eh19UsyGMzEgyyPG35wBTqShPMzqwiZ1ZCkCDWIV1CPp6kj+KXn1rB27dy1F+j13xcnOQHfmA+TksaSvwZXuv0+8FXP1evnU8yBJ8CXdA/BTb2xreKi5OCBSFkUOxl92fjYnj2DhPbbJHl3RAIIQOD92xcLbYZUt1eIIQMAHqycU8eGxTb1Gxn1e0FQsiAoCcbt2uH7FENYB2rbi8QQvoDQ8UAtH2bdXu0Y4IPQgAIIf0OX37srIR33LHNB8DU1nA8jHXCEUJyNvNiANAFj232DZSWEgBCSL/Da+Muhk7eYbHNTv5hUqAS3kLOj9PF5bNnL19aEOcfzrISOz509vk3MuObuLBFLIz7eodstzAO7N9cedFf2bj64bHNhjA8PT0ICFUhOywuOg9vq+2eC6Oc6zBSMnTvezgEAUMIyThdv3m/VgBCu1nWnzOejSsIEkJVSM7c7tpthzstbno61JvlKQPZuIJgIaSF7Odi5W03y7b1DfWnp+peDu8RFU2CiPEWMuYRkkoB6xySbwKKMx35CcaENJVWp2SrTT4hVt5f3dn1bRYPOto3Vy7Wl41rDNMjjtQiPoLMBYA1haSYIAg1IVc+hjtI1CKyAtJKmEk06CpjQiovPxxTIWEmhZUkDPSHxZW17R09lsEBT+9sr8uP52AQ5ePYeDKDjaDQCTYCmg9BqAlJGmEiUemZ7KWUo9qXlzrJmJBZSCiTNrGOFGmgP1fA07C+TUfAo9XGNYgiuUZA4tIVACF8olvQMN5CUkdOwRLQZQAcUikFQCajHylRpa4gUR9OsrDCmVhXob6sqHOyn9q40vP9Z67funnV4snVm7euP5Po5jf12m+JxnESJ3GPwKk25I3EMCGCToNNI8tiQLP4HUahnjc2KVmlPD9ZJ6tTK5YkL3Oqr1KWLXuUNWuSh9Co7ug8afHgSXWHp5G9M59dPps8Ft7ImPN08rIU9wjImuQwIWKEjK2jKCY2+gyAOfwOGUvuN/TIXk1hJdbCCmZ2Ie+PSBie2b21DYc7Bwc8DWNffpyZjWh1BIrHCO6HILSElPh/H2Wf+WzEnK7aJ6UYr1xB6UPEBDhmsf6iiRneWFy5ub3D4kktxoJpYARlCdoIpqRCEGJCxlak402yYBEpzKN2LCKNd+ZSY0IW0Bl5hGJlVV7OCQz0NzpTXQHPNks9xkQsH8ECdQSNaW/wEdhXQRBiQsKkKOWFQHT2kjQAz9qfyYIxIecrStG7gCm7yv6g1p9eTqk7PKe64R39I8iyY2AEgpATMjjzIQVBgxBSEFRErpASx32ifJwo9BQMBJ2Qb0WNE/mMKt7Yo6KKlOXkrSiBqDE+kacwSGX3xcx8jL16rEyKSS5LihEwxCkME/QZMiub70ir0JkAiASB7wgh/cbGaYBCHIl5oKUAMoSQE08kC/l8Iji04C66SggZHESykBnJ4CwiElXEIzs4iGAhV2SgH4kkTE/lu+qCCSeChcwtBmAl9leqiwF7Rpo4RysYiGAhF/CpS9YcG29LzBBMPEEn5MuTBBOPWId01/aZIph4hJAiuUIghBT8z969rTYVRGEc/4ba6mIxRfGQpBFtxUPrARWpxDRtqtFCmlRtSi1RsShiEUQK3uudd+IT+CAK3vhkbmtNDyS6sye6V+r3g+QqM0x2/snAzsXYwyDJFAZJpjBIMoVBkikMkkxhkGSKuSAzQ5Q+3hhvBfkkR+ljkNyyiUGSPQySTGGQZAqDJFMYJJnCIMkUc0F+HqT08T5kK8jnByl9DJJbNjFIsodBkikMkkz590FmNANgYeN55NG9ywySUgzyXbk6dQooPNYvCvjFFbnOICm9IO9+Q8TNZPFaJj4tAeueQVJ6QZYdIuoBiJtVICsv8dPQD00/ROn7bw7fzEqkAH0BoOIeKgA5jJ9cPlJczoeZLqY9QS39CeqhE8witv4OclwcUL+iDQB+M8iLPd2ySw2EuT2FMPdvIczzJwjzNLSnj/PoTt8GCQHgVT2A4saWPS45BskgUwvyxm2gfMXNZLEwDbcEfCiAQTLI1ILMSFGmgFvVirwH/ExNLjFIBplekBh3Y4icH8khMjB6HAySQdr965D+cwySTGGQZAqDJFMYJJnSb0FmC0cQQlUzCDLwSK+HDFddP4YQGY0gaAkRGNVvQWp1HiFkvpEvIMC72uL8Uh2JqdfGmSkE0NCe1DPInqln6gghDpBRJOefAnAhNQATp+4FBYkw6mFXnwW5v4LK0dAgZ5Dc2PJYD2qYyzPIvRHk7Cyaiwgg3i9eQHL7JntRw/By0Azec8s2EmT9NYbkAJIT55yUkNi7ci+CHKml+wvpnNmz6vsryBP1yS/l2ofALbvhkdiwXOpBkOur3LL3RJCNzwBWHgQGuRZSdKEA3NSwGo5W5hjknghSxgBk5SISk8gUApw+VfQhN45UpF49hgAqEQZpIkgTBkdBWxgk7WUMkkxhkGQKgyRTGCSZwiDJFAZJpjBIMoVBkikMkkxhkGQKgyRTGCSZwiDJFAZJpvz9II8RdeFvBzlA1BUQERERERERERERERERERERERERERERERERERERERERERFZN+7QicOfuY1H94Ydtrh2s+bQBYf4jrt240MMdnclRkLfV2fDo2jvJlpyBs/l9tXJSm3t7bMHWF872anUq6v4k0cPPOBE0a3Lr1bQ4sRhm+zHmgLeI7ZVWUNc+96Ia/s2dou9hLmrsrlmFYcYRGPWdUYUXZnWG3m04wW/HLrRRAdL2O5KdaZ853Fj5Sy229+syOTCgsMmJ0VfltXnIztH1iOvPOLy+wFRDBZwWDaCTPp5qAegDl1bXsEWxU5eATeH3cbQTs51ebivuJiHAzuHWJz8WrMijtJNxLSs+I1r2EUbGPAT7V7mSmiRTkGW5CV2qHtgVKc/YcvLyfkJ4PUzh5Zpfw6HVEq7RwJNxDXb+p5+DQ4ymbyiM68dVt2O9ibIAK0gEwi4Svje3r3ttHVEYRz/T8GkS6OxWgVnc0gJuKUlTV2gJY6NbbCNjcTJ5mwMCBSEiJAihJQrbpK7XCChPkGegCdIpd5EynVfqd4Hb45J01OaNvNLFONhzZqZzacQB7IT55LKteWbhN4eyImntesSIJrQl5uLuObV5SpHHl6ZOci7C9cRFdMtAK8WaWqttflNnQGA6OB8BJRSBtVA5+HhhY/kkIJ2dffUa3MyHSHQObJxD+jTZJfhVrLg1XZoP3M3dhWBDSCm7iZb/JO1Gg2dGuBl6VPg0+xgFLQoBcmfYgDJqbr257qj2rCcBfh8/oTApIputIFSAH0lb5a3E1G0x2IxqOrPAFrSWT+Q3qLOQLjlXg20frHlNd6d5zw50ribuXMhkBtAUvXpPoCb9QMCSvd5B+nVHVoRU8CIuMUkq0O4wlOSVBF/viMJs4BvRJYBCsm5uwAqqdTtmiiF5/tk8ntQyujmiJqPADcay+2n3LLwajYDuZGPALwq0U6gp5YZuy6QExVCG9KK50ogWRi9PPMWfyqQy0cV2YecqQYjZKqFYw3GrOckBd/fH3JEg5Yb4EwQEb0or8NAKiPqxaoMrq+LA7I6n1vAc1MO1Vi/ZNImL4ZyISkJt/aLGdFgdHxLBnHpbUHdk1vDRnpBC9poUsYA5Uk108azFLqMUqIU26OnptzH2uGtmcdAMKpNpTa+CA+lqnOvAW9XKSOOqYuG0it0Cp0WdyeiaEs/30fMXrri5dyZMrjiYho/Unhb3h4WDc/SNzITXuPK2GuaIttUHuFuppwKA+kfxIg6MukWOMqhZUwDGNGPG6eONjpOydGqKHBSlI+8DinTB+Cf0u3hVPrd+WVBmzyeuRSvjkCZiM4loZy4aZR3cn/mcSQ2nj0fyLJSKw7GXa6iG2Wp9NnVRGrwYLY6noKZ9psmDORxR0Kcq4GcH4sRqqzwpkBm5dJY58KfC+QcPHrObjck+/GIIpMDYwokpcR6FSblc25KEirfsT4NmUwYSFpFgUzCjOZwE5Q8w/Ww4m9Mm6hfOHsKskVnJQ1GQ3wLjxLo8xpskBgHxjWsGyjXwMTd2oR0eWUHAsgpswe0H4a79ZaoinuB4XEGjyxDrjG+Me7VLIuXPUAa6e+Cl+6J5RndCXhgANzHHylJyevn73HJAcl6jU2GplIKjLeZXrkTBtJ7Q4njHeTrnQIxieKRhcap5SamQguIwpEOlHT4HU4Bzk7pNIY2yJaDCwH0znrVneM9kB/9EoF2hRI8n/78DWQbwxiNRwukK7jLDXhP0GdXs1M0Pd66z76dgfZ2fJEymKVLgZwRGY9xZqf8xj/avRBNyLjkzwVSQbnK4sqEOcoP4VLRlIi/0O2nma9XYsCKhlScwjaM7vQvLdajYSDxAvkNGI2enp6u1zSu4VXQs0EN/DhttF87KZ/hvr0XDwMZNsgbvEe04Sv5BN/c2iPllc11+/2n0g6cD6TblV+lVqvXa1Fc8hzMahB36uIF0p9QA8i4W63ryTThFtHH0LeSCZ4bzVdyF2g09paNEhiUowTMGW+5y4F8AaZOq7SBRM6u9aSMBIkRxZP7gHcct/HFU74AqbO9SJiwOb9aSSfeq9CpVQfCQH7mDvPoTlgOfT33xQTPtXDxaopmZCU3ldrSdLuNAvrgoGdEeq5E7VDWCM3MvDGQjmQvz/zTgTQas0voQJLbEjQ1C0oeAt3r8KN0TCuQVkJXArlOSEsbww+DGmThXjOQHZIIMnc1kPFzgVQSwzM2jfiB1KP4ihL/6mIglbg/z8gJmPt+9+9mj07PArnhZhXjb3X3QiANkI6fBVLJgL/DNi6IjUspnHUpkLfA7HE7vcvh8Llr3SG7Z4E0o0B4nIunvAWyx1gmaHpWpuUAfpF5//ThaZU7TLkalsPpzMClQIZXswfR6OHwMqbwdR4X8/W6rF2N2oJ00rQtkTcFsiqTl8bUXwnk1lT4l+Qvxr5juhnIsWVGlwAzD4z/ZIDyBlC9HMjP/UDuAN9rPDJWfN2s0Udgan5tr9x9YyCL5wLZIU+AU1JZmoGc905tUI1IPLkSyA45BabxyE9gHnvj0fQN1FkgVV0KsDXb4W51eSV6KZAT+bNAdrixpvGg/cYBDUVRzkorYK75lG3WwJHtV13nrvWvMnkWyC3pBXCC4wBnp3RA1nh8fBZIx6/+VjQgieD0SvCNaiC3HJajJ2D0QiDDq1kF0Tg7AFrdbjSq4jkZBFgf++pK1CqyT9OgPMSTulzFoxRXxtZ5d32ydj6QQ2LUwAKupBzwRHqUMdBThsrYXb+M+fHnQFWGI7HMpUCGbZ6WCnE8Wnf5j/1AJcU9U0sig5DPcDmQYQNHsjAcvHNBHE4S5F5yR5TulRanb+JpqUP3sgnJPJ7Rk8RgEEgWRJOdxyNbYPq98S6JsSH0NAPJwjgMSfpFIk5hRUP1XCC/lYS/ZYwGk27rK7mNt9zGk8tBXQvkYn0TuWSHHrgukBW+n1KERMPIqh9UEMWQpCItmuZxgOYp/UBWqMqcfyGgsUevmoUlSAjB6ZW06H2AyhIUxlphYhFPZYYuY5S/XEnQZ1fzBMRfd7+KKkJxD884LiVbkEzgmzBAm6TODT2UkSCPTuJ8+G6bMpBU58eIad6ZSsmmQJcRsz8n6UnmRYzC1TUhE40hnO5a6ulz+CpeG3k6B3D7C1xFEY1nbnZnrdGiUnglRZWU7qTX5hYeLQ2zejItGVgemy2u7aSQ0dKi6SIj6SGVHt0Ffw9zu7L9ek5alNu8uzGwO9p4Z2RTRtdgT1az6fsO5VyW2LiMl0CK7eV9PBmZ2B3dWWvTsulOeDqNq2BkQSVH08l2nc1iJHcgqcZOliJquHHaNZn5Kdiq+zCjxUT9QBotD2kU1sDdgrvemKbZuCJbuPRS6WQVfzPe/rvc4kKlcZCsHBYcSam7aWmo4JEHpa3HQUcyweVOv2h2AJqn1O78l435FGXm2KxuADSrW9K6On6vefqE5IYAf/ipgyrKUrsC92I/+qEoUvGWS4gp7Y7mkt4ZxF/eXTfdgpL6YHwfoFCTU0AdihTpFgWg8mIq9cfpFHhDvpH02Iw8BiSo0jlzVDtazALkJAKg5nNSrNV+kAh/QZ8icDtBpwL4PIsn0oovKCnsv0sbSd4biuWH8X1SgE4Q1XWDtyokUDQlvgbojVIAogL8cvPSMrRwTsunXEeBetNWO27+ovBp06EvtAvWCxurdHOdQvjO6zkrvxzcOT2O4BIdG7p+8bBDeMpQVwvqUvXt3sK5p4VOCIcv+KSLjnAofIPElWMVBriqa/3l24a+nXxTFYXUB/h18iaVA/ixxAXyAe8YtOHtai28oyUHoB+PaP5D9rv/+FA49uHq7J6N61HhvxTIdcNb7fHOqo/KmZSk/ouBLP3ZIUp80G7Mnwxxgco9+pA/NhWROH+XrycfLkfDU2ewLMuyLMv6P3pucKnAB/3iw/r/20sFgUyKbpi1gbT+XWdfyFPAvA2k9e+5GkhsIK336PRBPA9de7XlypPbwKY8vhBIB8t6fxICsxqVqw/eW9KwZWDpLJDtWcGy3p/EGhgNZg2KcVpXLn7KVoNpLOt9+qlfNJgj0IYRuRhISGJZ78+vSw5eIIdBG3YvBPLD/v4H6/+oYqA7cxtzDNowKQ7onA2k9S/Z3XHub0qKiSk/iGXRz5ZEB4F8hSdjsKz3Qi0ePdfD8/dnN6dX68U17m6Zit7rAjDSgEvbb5myLMuyLMuyLMuyLMuyLOsvMrh68l+o70+HDaFsWfNG4RzerDCbxbL+oM+l9cLtw3w/AqL5PaJ4i0Ms64/aHKtcE8hNIK254j91AwrrP6jjcV46rwRSC2A0z7oA9l/9wmWtkSuBvLvslbVpVNBbQVTRu09ARQcIKQotuIZu4fosi2vD/jOej1pdRSR7OZBai9YYncrJIBxLUY5wqfiMQk1UKS291ilvjloTxcmsBi3GLVtfW/Rj6myKYlt0qnulDZcRvS2Hm4aIFrbSRrZluAAyPr4zCCJx0TzLbS2OYX28xmCh+3IgUQKYFMT3uCcRDmQAV+nRPkx5tUnx5xyKCm4yi1tWmIF2RdhRUlB5gsccdQ5QNH57bRzmJEvFgYUtHOOtXkqB/e6ij1hS4Bu5c30gNaytsyyj/fE9jatz9pDlPPSxK0EgXweBXP65f+lBoyy36sC5QOqzrkbjP+mRYPA4w87PU+tPpqNPUkdrea2W5SiB9fFarTc8zbwxkNq4P8/UV4lH4YbIfBDIiKgL97lvO5bU7wXyoBnITBwZwGV28TwU+cBv5mb9g0pxgOmVX98SSP+e7nt4uiSxBp3pA5TQenZb8Xx4A3V4OVP93UD+4g8+2KJcBJJsHQFtdxTK2JfuH6+pOwARWbsSyJYwkO493aMnN/HFMz2gRLEhtHtz+qu0mLh3A/XoCKoGxb23BHJupYu63ESPwlc7Q1SlUrixiCPpF5EpdAxyMRybyY+RWpCMArZEDlW7HM+3P5B8EMhcNC9FdefBqiI2LqOLBNrTAGYsdyAmkm/MobpitDHrbtmEPncDddz3xuSBUvenlDc1l8tDn+SmGnOVNlrLK6AoMvXae9i+gx4/nLsPYl/YfJReFgejXKtw8YbvXxNSzV9VJ76uCCr8H8EVhQHear/1tmoBbZZ1i7/WM/+hBVDcKAAFLOv90vY3QetDokexrA+GmZgpY1mWZVmWZVmWZVmWZVmWZVmWZVmWZVmWZVmWZVmWZVmWZVmWZVmWZVnW+/MbJuO7el/D7KYAAAAASUVORK5CYII="}</t>
  </si>
  <si>
    <t xml:space="preserve">[{"type":"TEXT","option":"A"},{"type":"TEXT","option":"B"},{"type":"TEXT","option":"C"},{"type":"TEXT","option":"D"},{"type":"TEXT","option":"E"}]</t>
  </si>
  <si>
    <t xml:space="preserve">{"options":[{"option":"Markup percentage = {(MP –CP)/ CP} 100From the graph clearly article B has the maximum markup percentage.","type":"TEXT","url":""}]}</t>
  </si>
  <si>
    <t xml:space="preserve">{"question":"If a shopkeeper sold 50 articles of each type what is net profit value in the transaction?","url":"iVBORw0KGgoAAAANSUhEUgAAApAAAAG6CAMAAACItIavAAAC/VBMVEX////AwMDj4+PU1NTNzc3b29vIyMjV1dX39/cAAADAUE2AgIBPgb1AQEDw8PCbu1nd3d3CwsL+/v3Kysq8vLy2trawsLCqqqrl5eXy8vLY2Ng1NTX19vYpKSnExMS9vb3Q0NDq6upLS0v7+/rh4eEtLS35+fnDw8PPz8/t7e3i4uLe3t7X19fMzMzs7Oyurq65ublPT09TU1OysrKhoaExMTGfn59eXl5VVVUrKysVFRVmZmaZmZkgICANDQ0jIyN2dnbf399tbW0mJiaVlZUzMzOzs7Pz9+ueu2M5Ojl5eXkcHBwZGRmkpKRgYGCJiYmSkpJZWVljY2NGRkampqYLCwo3Nzd+fn5qamp8fHxRUVGcnJxISEiivNxwcHA9PT2qwt+HhoYSEhLi686MjIzHYmB0c3MQEBD35+fo6OiyyOLU4rgvLy9slsjGxsbh6fSPj4+at9lhjcNpaGjT3+6SsdZaicHWjYu3zodbW1vu8/nc58Tjr67McnAGBgbS0tLltrXO3q3NeHaEp9HI2qPcnZutrazD1pvQfXvBVlJDQ0N0m8vgq6mXl5fUiIaDg4O/0ebz3d2Kq9N5n83KbWvDWldnkcXZmJXSg4HIaGX68fDL2uxUhL+4uLimwmvn7fbZ5PHx2Nfpw8LdoZ+80Y+qxXK4zeXuzs2/1JWuyHnnvLudnZ3XkpCzy4GiwGT2+fz89vb57Ozm7tbdpqTDX1rE1en14uLw09LsyciOjo4qKil+os6evV709PTrxsWEoMP3+vHq8dyLi4s2GRj7/P21tbXt8+HIj46luXzw9eaSrMxylb/Ho55aJiXy9urh4OCru83TtLTEray5waa7zJivu5W+gX+IPTuyw9agrliktMi5lZTAcnCMpleyTElfOjl2MzHBydLSxcUwRF1faUqgRUJJc6Svw4evdVB1UVB5jU9rfEZNWDUiDw6Zqr/bw7yCmFYVIjI+SSbN1+LEzq+Clq2di4u+aGbn3NtEbJ1SY3eOUlFobDjT2MpCRUg//LXXAAA6r0lEQVR42uzcachMURzH8d8xBuecubKPfV9Ddu4wGGvZ932XPfsaERHZ933JVhQKyRKhRIo3vBPeSClvlCTllXsvY1/uMGPOzP19Xjxjnp5Ouc+3OfO/984DIiIiIiIiIiIiIiIiIqI/KE2UisbIrOYFifwrmfEgC4DINwZJRmGQZBQGSUZhkGQUBklGYZBkFAZJRvn/Qd65A0c0XhqO0n0aec/6lgZRFoIsP8bSAOwmiU4asLoMkS1Rd7I1elBBEP3/IDuVcYOsKjtASBwaAMy20F0DOgGibGzZbpBoH4Vug4QGyspqgwUQrYCQp3GIsq8G/MuLIE9L2RsYrgHIquMFIMZDVHL0bFeJsi9wQQ61O8s2n4Jc7gXZGp6WrUBBlp0gS1kAZIGEBkKy6GA3yDEMkrIW5Ij2bolhMQCI2hhXHdC3GCRlIUhtOUS5WmOGjO8HWG0ryIYIxVq16gYGSVkIUrg+PsJRcuZ1ABWrFgaDJBMvHTLIgGOQZBQGSUYxLshelSn7SsC/PA9yXkXKPqQgz4Pklh1sDJKMwiDJKAwyqObPmQsDMchAmjVqdyQSOQDzMMjgOTxtQ8SzAOZhkAFz9sS1iGfhgvkwkHFBTihPmfPgZuSjHQ/K/w5PjCe11DUpQ57dWxjxbHgQrvlTZaq6X8s3Y5DcsjPNHWM8M8YexmfxyRoQ0iUwTnaRlYHE+PaxEPxjkJSqJckxZveoI/iKXq81PMVroWSsMKL9sKkLoBcjBQySUnF266rkGHMA30sGaY+DngSEZDlrKCAkUsAgyb8D2w9GPKsulgB+FWR4ck0s1gBkA2sgg2SQmeFejfk0VJ9YAuDXQXacB4z0gixprQHEIKSAQZK/MWbG12PM74IsIus4UXpBTrX6AKICUsAgyf8YM3fOEQB/CHJLdQCNYsDMGCYNB7r3QwryO8hEPfpX1R5di3gObt9a73cSrmb16rWOO0/qV0r0qtSyXnTyhO6yJPzL8yB7FaR/8/jmpzHm/uOGf/jRNq54wXgb71l02OjO7kP3RB+eGOeWnR5HPo8x05YgFzHIPDJr7OcxZhZyFIPMF0um7fgyxuQuBpkXbievxhxcYOJdtwwyWA4sSF6N2XobOY5B5rqcH2MYZB7JhzGGQeaLPBljDA+yURXypXHy0wj3X6V/cZ4YT2rZuwT5cWB3ZIY3xpz92xVO7T1Z4lcYJLfs1Ixyd+oN/zTGLFPqAozDIHPRLPfN48IT+BdXlFL7YRwGmYNORByrDuOfrFVqNczDIHPO2QURx1j8m8tKqSkwz38PUrTQcIxuKyUwola7btWA7m1lPwbp04Hd7mnH+XA1HKDhGHJVSqDKYBmrBvTqctXGn21W6syPCwz2FpA2UpDbQY5sYmkAtl0SAmHZGHooWk4vicFxBulzmnHMKQGXllq7D7FCKI2wPI021TGwXUnojviTbUqpbT8u0LG3t4DdESnI6SBLwwtShuHo7NTXtXURewSgqzNI39PM1uR2Arenij1F8mBCFunXyteHBs8otfknC4jWzgIB+9ShG2TDWr3sPkB/r81i7QUg2kM0dXTp0ZR+6X3E8aLfl29UqtS06Xo5pm2sadO2lZzncmTrFu53/rRQP6XUy68XqPTNAmOCFqSYPDi6Xnr/hBTSDVJCRB1DB0fpV+5HHG+jX7HtaFTLbkNtGb1qO8+lvtrdfYj+wVOl3v1mAR24INt7JX58hazpvULGuGX7nma+0PrT/molD6bV18eOu3+dUje+XaDHNwvE4F8+BBmW1QAZjrfy/u/9EkBnvof0Nc3cxjd08mD2EHELKNYD7lvAgd3wexuVWvbTBcKTvQU22UhBTgcphKUFMLg7dDd0kGvKdEk4c12pNbI5g/Q9zXw5mFoL4R1MiQ5yoBiinYNZpcqYMvitEhOVOvWzBcrYbT4u0BX+5XaQ2nIIhAbIkQWAEfbwBADdxo7zPOTvnDiYvDbz84M5byoQndQ/AaBXYrHG761Qat/PFmgzz1tgkrNAKnI6SF6pydq1mS/2KbUUhmKQ5ktOM+lySqldNWAoBmk8b5pZcBtps9LI+85MDVKXpa+92eB+uPVRGld8qJQK/+FneINuUst4iL7y2J1m7j9L55JPlbob+gMGyS0789PMl/vOLsFYDNJg82ekd5rxLFJqEczFIM01Nr3TzJf7zo7CXEEN8ixM/2D94WvuNLMVabZHqb0wWECDnLbhxFyzi/SuzVw7jDQ7r5Q6CYMFM8itEccMg/8Uzu0MTDOe40qthMkCGeTFiGfDWRgqI9OM69w6pY7BZMYF2aZGxh1wf9vTnC87atcw0sdrMxVrpN9GpXbW8IHnIZNaNhKZ5p5rXthYvHLPOAsDNb7vTjOvRCbsUuqJ8IFB/r8te9Zcp8dZAKY9fx7ZDu0CQv17TwJQplV1jezamolp5st9ZxNhtsAFeXi38/IzH0Dndu9fO7dgW9qBojEttI16bfsKSyNFOTHNeHYafN/ZB/bOPKqNIo7j32nAOjMOVUpN1apAxdYDEQ/YBAIFDEoptS2HCGhFpa2KZ/Gq9108qq3gVbXeZ9Wqrfd939b7et73H+rz+dTn8z2fM5MuR4F0E7JJNsnntbubsDtMls/byW/mt7NJKuQklauwHBJ+GO+U250EkgIvUEHTG1qAIh9ih45mruiCPdzEWO8qxDdJJuQL6k6ANQjAhbwc/f7n+CfX3RZOSSVXK8QIc2zGtuD/bMZuRpyTZEKqZxXchj4hsWyT32fUejk4B+AnbTEU0hybuQ12cTtj7H7EOckl5DL5Fz8cA4TUhv5JD9OP0J9PRCyFvOwEFc0cDdu4irErEe8klZDHD44XuAi04T/QNJ6nm2zRDFTHQkgzmjkA9nFjfOedJaGQx+q/+GAhx+5+0Sbfei+bSvOx7Uxc4gd4JaKOGc0sx7AkRd5ZvArZMN4u1CTxT/e/LKGSknY/pb//c+3a/fPK87LGjy9+zHfh+Bjw2iaqckeNtxF158K7VndOdYybFM3LsAk1HrdsuB90qZ7yPzJiSJeOZj7OsJWVjC22vHNKSNub7NvUnfYYlhtOkK3lCsQMHc1cPnw0kzx5Z0km5GUqgsUIdMUyGe2FY4NGM0mTd5ZcQi4Pnm22JtRkNEdFM4pVvfGed5ZUQpqXQAsXUEs4Zmymj1MZ64ETSAoh1ZfEDdyxcLgKeRBtVuinXN8G++lg7Ew4gWQQUiec3WDhUnU8rOCwaMYpeWfJI+Qi9S2ty9IUOsciimRGJ5ox884uhiOIOyGf2ynCbKl8/NjCjqpz+rWdosbHak6z41TF7Ocdxrq3DOWAVD+kSdEx6RFGJUCutbTn08rI9CjxmvLx6bHpUaGHsZdDOiAlpG1Ntk44Cy0ZyH50NHP5BuuVVHlnSSLk8SE5pobwLoPdmNHMGmyApMo7Sw4hVdxwUMgJ5XYTxWjGzDtbCoeQ2ELqyDnkiHw5bOWGi6yPzSRR3lnMhOQECkIIsGXrvgUA8veaNcEOIXXfYhg3Jd4AG9FjM8smQTGrAYr0RgKgjrsBuFr3vQ4R5SHG2MNwCtEWMttLORS1lABi9n60CFPnzzywMS0sISM/+nK0OapjD4v02MzhUOTkCgOKFkEAI/dAD4fLI0+JG5HkSsYWwzFEW0jRGhCSV1KC6+qBYwSmc4BPM4W0J+HMOl3X2piMtmbg2AyfwLWQ7noROBdH+dAuV48KaCKXd/YIHEP0m2wtZDoFJZjGgYk0p4kA7q2Qrbj0wuwI8amaKmVqGAeuVV/xvs62g6d1Ynj/64W5crFNbZ2/NXvhQrlJp/jlqpVmR5CXGfs75IMmwzKOF/JgDqDlUCVki9qk2QcTgBwMkiepLcuLDN+qB/n6wz70n868iPPfD6pO3+b14/UGFo3lgU1a1ejLy9ua5kWOzi8Y+zLko5JJyHIONHjRL+QZWkivxSbb/obXbOwjzeFmNNMP58C2eRMhCPgcfS5EHVBBoUmuvLOYCennAKWNW1PhVk22i2Y0KSHnRlBIMzSxNRwKP5oZLCQXCs4FAJohOEAoFEmWdxbb52VLqPxfD7gNtOcCxc2RFHLFFRYSzqKajLbmOJWUfjSGCkkkgrhI2USQ3XRQw09GxLiLsY5MOIgYPQ1Wort9ymppPlwev9cPU8ioJJxFOxnNHJsZ4VyopSHm0m2Q3jZ3rscFIOnyzmIkJFFAoZeu7EkAJrneRgSFvE8PAEZiVoFIjs0ctxzrQTSQ6OWY8TtAspNrEiLGU4x1x/t8Z0j4oUOdImFTWkb40cwixIDFjJ0HR5GAQuokMrsS18KPZmKAzjtbAEeReEKaM0rFyZU2EM3cgJhwFWMr4SziTsiCKaNDz+AzJSIQldT9a7hHm9XR9YkN76rpfMI6MpUxblLUvPGoUNHx8RtHiBU6GW0UBXTpaOayjWPEiYwtCe/IlJADm+z46T9coW+gdWI0o1jgqLyzhBQy0iMs5hQDYbFoWeyiGc15jso7S0QhbZgQRY2JH7nIcdGM4hpn5Z0loJBrVK7hfTCxbZoq62MzxyKGPMjYaXAcCSSkTZPq6ctuZlhjM2sQQyb3MnYXHEfiCGnbtKM6Gc1R0YyZd3Y1nEfCCGk+wtAGlF7HOyma0Vwd/4+Rc4SQe+0cFl8fp2bp3tkeXlOd25b3XnuCvgdi59jyBmO9Y8M+OtUPaVLUvmM4pOsZpXa0Cz0PleV99c6xpoexK8M/OiXkcE12HM04oQfIHRLN9OWdXQMHkhhCWkzMsT+FSEcz5yxCzHFe3lkiCWnaYifaeUdEM4qHnZd3lkBChpxwZtO3guXrxmbigCXOyztLHCGD3Wxgw6PfR+SAmI/N9LHUSfOdJZqQB0VLA5WMdm0XRuBodQU9IaRoxr6gYyVjS+BMHC+k2WttO2bfe4SimYcvvqnnIaxHMuedxauQ03cJCXV9fHyXKPHHtbJLp2uYH0w8R9/mGkpZp0lpVt+0iy2sZOzs0ZWQ6oc0KdojLRT0jFJpUWOt6mT8emgt9NjM2lBKeplp3kizgW9GX3BKyLCabDM3LFqYD0UcfTSzoJuxE3uZPdOcXOzIvLNEENKOhDPrOcDhRzN6luUeLL2a2TGvROZqR+adJYCQod9fYMO0vLeFMzbzVCCZe8GXb6oBFc45AC5xA2ml+16XlHlnzhfSfIShDVi+j+y+ZZuE0SufebXut87yz/1Smkk5p5cAcsUJsr3zSilPxrwzxwsZ1oxSEX60w/Ir1JeGrjAept57DcCP4nylNPKqVVwAFApeCLj9o5zvrHcyHItjhbzPHDiJPnpoaBRjMzf2BTOc4zwmQ5BpSkgyFoCYPtr5IU9j7EE4F6cKmWnXQ7esD54HopnLwsrEWQxTSBUTf/HLXwA9vcZfDbE5kEERPo9IwR2Zd+ZwIe1KOLOeXrRMRzMrwnp2NVtqCqlfP/9m7+2QlNRAFAFTaTLmncWrkAVZVnhd3VSQFTP07w+zCi92M/bhuu3iYrVsel4q+pncOLQsq7NFrqilgt57ZZ9h+OSTT/axynsjlp3qGDcpmplphRfO2eSAzBgi50Q9UkYz4Rwqw5irze399pMLo/7hDsY+OjVzi8rCzFkXyneLrZRzx713jhslD4xcOoJiGFBwSgDs581R20IYboAbwBQKt5AQGELMqTN/qFd8I4AI5UWJONAFQ0jiW8hiq5EFYsqi21Ycmxnud7ynoOFbN5Y3kRep4qPnqa8xd0fA8JW1WDllF4wbPQ8gTKixL4BJPi3knnmtAASvm07zwQU2pdfJFZFALh892AA4J6WUQPBtn6OlWkjunUXcAnq3xBDSqfQM+yTMaxYz9v2HULgsnbBzpU8X7D2Eld3dV+1tmcmwxAGDAUCr9wTQKpSQu5aX5mohgTwOLjauugTKS4UgQD7dC5wDxTPNfYhAWqN73Q5x32QnuJAPMtZ9P4aSuYQxtiQTFjlL+Th83tntiDQHbGJidnNRUrY5cGGDEnLevB3ozlrIseX54DWzF2KQkChcqIVsq1T7jPHpK2SdFykh44GlbMRhlCvlj86+H5Y4Qvp4R7D5zmwXstnA1NNRRoCqKTDaAUFpPQDe1PiiFlKifdNycl5wYN5Ycx8i0C6gEVv5GnlshSR7cgAl9GC12re8rCZHvppBZ4cs5JYzBADum98GwJ1Ha1yqvPkGokaahwPgtMxQNfBQz4ZrcJWULsjFk/U8ZNXHkyCZ2haowcGVO+oa/PIFe4rXzjBgkf4COHQBTTkAr6WDCzhoMFrI8TSjeRpmEOzqJ6Rua0DwisISgM+t3GrM4Cukoa6QRuVhap+J+5doIe+ujZcrZP1cwQHslk8oRzrdCLwZRf4z0FQaopBGp/7QoqDCb6CCNoA0BcqrRJSYSzkHkDsh39+ma8BrMDV4De6Szt0YLCuCrbaQ6X2K9PGeTB0VBWqQn+9pRzp1X/zm8z0NZfmWz0F/AcTLVQGonAlVgLGBAiiBb9/5FagiKJ4+r3IhnaKbY+pSJnbOGSTkxBml4BwKwZFBxyohs2h1nAhJVK00fCb2KgaqvRsbrQDPDVFIchgX0Mh1abk+S7o8iihBwHl/DQQAipKgNbhmdfBe65uYGYIH4xDp453PDKnBXsWZHYyeObvY6tjj0AIA4t3YSgGUoL2qBvATNOYoo+dAcGD2/qqcM+ih/UISIuoxQEjM1kEN5ni2ySkScSAk+oQsb8UctUk3LScAKQcplOw5o9AqVd7AutZXWFUr16fX+KrkihZGjaqqwHqGL7BJ672dhUFq8C9jX7QEK/BnJvm5MCjfSR8/N9avwdaFvip5dKAGwso5GFpA/0eooQiKIJgk3Fq4PSGpngvBgaxabeIxNSgSEgIh2hbWwRTS3EcJienl3mYC0embT+NDSF6zRWCTEqqEpCAFksqmAqsYHr2adnp7gdEiNzyXegy5ogVRwzD0arpZA3qpZ/+CkWvwmRqQCV7iZ6vlPh8G2+ODJ8aN28e9fg3m71HgMeSxfTWwwNAC+j7CpRSh4eSRmoCQaY0E666Q2+krpCfkKJsLSLJrVYPfos0OlIeowTkUtK8G24lZQWpwmoWbUxeczYI2669eP27cE88OV4M5CxnrDdSA0DA+gvnX0AV4YJ2EENJVXg2gtFh/9tnTgPbC8ITMaMoC9HfIjWj6ocVy04egRFzITcuq19VgMy9mB6nBxZamN1l1FVNd5yPwzJ1qgGX4Gjwvr62BGsyqCe0jbNeoCxDmR1B/jVBwspBut+CEzJpfWlAwARX0/M39XMZ1WedTd6hBDeHCnY3CY4ikgtZVcwPVZVnVbRxRghDOCUFV++ZuN1QNjGY0jFyDh5jFTG6Vs7t4FYZj8j3Sx0OG1oDI5Tv0q49a1tVg85A+whk+VYDqKNhcBArwumEdZwtpCIl0SQG0Gi3TAPASoxQhCqmL4BAKgo0qp5cAqGsu5ogWugZul9UaLFFdkJbQObsLMAwnSR9PWa8GhAiFa/FXb35p/RwMLQBwlyw8MIyT6Gwhk3ak5i7rs0noxr3jRgzhFunjEUHmO3sIziclZHRY1cHYlSHZ2/0I1uMO6eNZQW6sPREJQEpI2zGb4Y5VsMwj3WzIzdUXBPNxqR4DihoNRS6AKOQSQP9y2237Xk09piEHCiLJACoCK+gfbsSvywFRxLmQl45JRH5TUwKEdIDqkLx54DvvSx/fH3H/JTIQimB9MxGMLTxNMykgFCC0v/uIEnDKod+rKK6fJyjXQsr9mnYGlyvfBIACO53cxtsEuJDEuZCXjE1EemREE9oR36hpLV7uf618/HHkveXO70SwvoOEXDAYoHVA6sQQIbl3U/2ewQHkkICQAFf6AcY8LWRJLoBtwXmqyY4Jp4YeceicXbZyYILPLUHv9D4btqALH8h5QAEdH0TI3HnqvR0bJ0JhClmkhdT/KTICuRUpIWPEgu6w5vDRObuT+xJ8TgoSMslfcBMGYK+Q4GWVEwAh4UOFzDo9m1C4PepNTkwhcw8EF5zTNIDiDDqxr9vJSAkZdU4MazoyM2fXTDibHLSfqAe2cXPHQJSQmGBQonN5xg4VEnNK+oQUXAtJKTWghDQEAIpsU0ge/0FNAgp5U9g3Fuic3aVmwtnIdKipMKKLwUdqspF9OqEY05gOYJ2Qom+s17sNQJGTarJjSObVZhdkeJMKrP5NJvjc+lbwvToQRQgAMbKQmCZU3NIynJDNJQAFRG4F0JoSMibcLJ26ZhRX1+5Pxo279yUEoSfK853xsvrcTldft0+elxIuJKaQYzyqZ2e2fIeuL+QU7w6gACrLRLkf+qjUbbDRxJxaKmxuXy19fOKBDUjbuwrR5DB3AYAKIgH00qWXgX+Qr/ReR5EKKAgxV3qhX40hUwGXAzrGS7ZPMM5mbPEoDn/rVvkF8qcHN/Abbo5wpVNTqZgUFZDEQs1u/y4Jn+uVj4x9SEbkDcbYriSypIRM1Cb7/u7RTdd4kkrwCZqzC/nTK5EwpIS0l5Wj6iE0E850zu4IgdGNCZJ39j97Zx9TZRXH8e/D7YLnOXu4vmDXsgwwDVs3LbIubxfkAobyJopZOZqQQIO1tv7QRmo6xGxkY5MpbrGZOsGSCTorR05i+bKprcxcK8s1XaW1WmvVVm0958Bz70Xg8tyHe+G+nM8fnutz5XiOfvY893fO7/6OEHI8+IBXtzeKO8FnH8/ZDeu8MyHkeLDT8KmsWkWpBnBeHSFnF8d53ln4IIQMHHynpaULRuEVpbzn7PLtxd0II4SQAaRZW4I07GO795xdoItvS447VU6SbwWev5c4y2MBSogzXuFQvhCeuVEx8SbtBSBFAh7IdxCqXlGRhJATBa9ub5ChCWd717LvLerIOws8pSnR815SUHLvfXgxpQgSsWGFVdtF7G+fVlhjWp4IEAmzCJ0nFUFSxB1yAnnN4Me7kRLOjm9gWeTw5EgLyzsLMA3rPWmAVipq0lIreCkjKRUcTyETCG+kVC7kI4lQCUkhV0SHC1NYdftog1xSfWx78baLD3wj39blGTXUiQ4AUwfHVp40AM8WgDGZgLHUHFuXKN0upJTPmgfsaVzIzJIBISVJCjEhq2LDhXWy3Dov1hjs/nhgxtDrbIl898OxLtSneFNsAPAuJFXg4V9uNEyU2AcJSV+pKFGb1I2rwYUk0oCQKiEmZNg8sg/Kxp+mvZ3q/fGcl5zdcc07qxwMtILM9xMwqqMAmDOqBgmZEw9+h6zO40KmFIfsIztshNxgeMGaV5Tq7B05Z7e12b3M2YTxx0asYOTmAMjJBaPU7imkq6F2LmSaIoScYJpkeXsNDLGYJfh0ewuVWg66kiWPYAJIK/jYukpBOvlQ+pBYUUXvvJNYhxVy08bJTEgbeSKvpEKSlFmSJJZ9xh+ttJQh5nbwilLe6+y+AxWWd4YJ4fEnlDQTUFiqlFqBpCLFHqfdAHnrbuwUdgmIfllR0iGtWlW+RAg5EfDq9oaYephXlPLCwRa+4M4/pXYhzBBCBgKttJTxBB+vNLMiAkfDLO9MCBlAjqw1fCZr++g+Al2szu4OfqpsuBF0Qj4/eVz4dbJ5bB2Y/4sZ+c0zsnzsbkPdrmcVfCaPinmLzHh9coAQGeMuIT80B57vd7XKR1s/M4+BP374wvLDH+bh+Yw9Uc1G4BWlzHrYLauwKQQEIeT4PbL3vMbvLi3aEp7RzIdO1Z2e9kov1e2NJpzpY9+Gg+GUmBuhQk59Z4fsZncNYFicHgunraFXV2kp/UcY6qUG4UhECXnwve0DJh6affx1dps8ZPibBYdPndt8wMI5sPnc7UeyNhn1cT0inMgRcu/WtTJny6tdrk04eddU+MrU/SxTkf9cb0ObhXO49hQ0dhgrLaUdYRjhjL+Q1AqVQt7c/WzxfAC2nJLpgRWypmmnzNl59Dg0/rzCLvxJC6GSl9PYP6C34Z1Th10f9O60ApXtt37+lzl5M7t/RuVXDOVwaxWlfMNq5b/SQve/qanxpbcRuoy3kJ+WKhSAfTU9QQFl2VPkcSRVF5WX3REgIXkY87rMObb1fbixZzy3TpYv/PITy9mzJz6tDcgKb5w74PrmVWIdBUBPrPr9d4vl9xO/F1yvVDv4jlzbBd/pZhWlFsMn5qVlUgDlmfREOZtCeWY6TClPsCmELOMtZIqVCSk5ZuBFMu/t5cBLCpZQgGbpE9J4GLN93QfwhFKq4DV54w15N7l70IC8etPmWrimKsA9jhig7NJvZVctNysst2ael6/17YHPnGYJZ6fhG3Q6HwEbe9kiNva4pVijNh8qCFkm5mg5qgAgUhYFZpCElRJgnQkb46k3bP7k8y8HwphvzkcPeTMt12Zb06e+2VfFXtpI+hNpNtvbxEt/lywql1wdqH+8hP1k5vNpRZfbLORq5s+Wr34kNp95QPWx5w+br7hHkPE8G7uNxOWqTTqxjZHZ0E14CFkFwCk9QwGQ+AoJkCogLVRZWr3Qb3x35VuZc+PayuHeL3Cof5/jiirktb5U9fcbndUFakNG7vE68/FndwcFrAP1hWMpe/kzuZl5S/0D5Lfr+b6NNP8q79dnPEfQP/Z7HZkLF6aQhWMk4oQsZS8GhNzEhUz18yO7pmmDzGk9etzL6Z0lCg629l27cOF9IFVS+IC8Lj+29cIFpbwDQMmhpXwqc1h8Q1gUXq8/XtaOMDSAxwgG/jGVQsBEELJM4CM7lT+yk0jsSibkc5qQ/g1jdr3v/TjZ6QpwpO/KhT65CYQLOYt4KyTRcXGwDrwDKHl8RuTvvgvy+avEwujZplMx7QhDA3iOIIsLGcs/ogshfROSBzWFGZCWA2/asSYRWL3Ef0K6dmN4GONdyEmOPMSQpisbv5X/UXhEkP2Klzyc9bNv04F3MJ3cxWb05nPrLvTtRLa99rBrF0d/wpkBtBHEYJY6glQ2gv4pZCFkGW8hn0vltQuy852kEVAcS4kNppTc1Fz4SciDu1q03Zgjo56E6qCgzpTqEjR/98sv5MY75tW5GXNiMByz2W2sfehpsKDOTJIOPqOv5Rt9KbyD09ouToe2i+NG3xGG+g9zBSVL2QjszznJLLApzLwHIct4CykxADx4911QMcXfA+Ae06fwi5DN+1plzga2G+Md08BQZsQnQOXMjW9Zvuvdi+ZiOC52sOXHETqIRf+M1L/8PVcH3ds6Xbs4OiqcGUHiAFESn8Lkh+4CwKcQuoTR1mHNq64wphm+88FaJvJeDEtvmw5t9slyyx54UNluYfAQx3uFM0G4CXnEM4wxxp518kjfzKpkqT21Bqrbz65fb+F0bqv0UlFKEGZCnnSFMSfHWoxH3t01bNqDpd5gaanFtR0jhThaRSlBEAs5f4qvnHftxnx935Sx8flfLCft/G1XL6vWPHlpyijw6vbDv3XphycHnLwcN6Tns1OCEJEx7hLy5Uk+sXerFsY0HZ/kB7bynLRBlxpYymPvpFGoUYP7rSO/XekOcS66LvKEs48mBSFCSPcj21AYs68Z3jAe22jZuHqq27fCK5X7XSHOoIQzQXgIeeTQQBjToiOMMRrbaNm4uqrbn8QozHWHON1Ab/8RhoKwEPIk04ax4yT8zWu83y6PbNzR2amvtJQ7xDmwrZMfYSgIDyFbZMbrrx1BAGjewtaP3gFOH9C5an1Ulrd3QR+nG1ivjJ5uCMJEyF0sjKlBoNjHz87v7tS5y9zsY2kpvovTbqmEIFyEfF93GGM8tvmRLz8GqLRU/X7UQxA2QgacPeuYjz2V0MGhMDu8yEfCW8icmCCBVTX56tiW72NGJalFls/EhBViHdIl5FtROjFP38SaTckvsmaaNT7Kr3Aft6uxzWdRo7FDltd+GmUAc56ZNfHWadoUggUhpM+P7E0ZSt0ywEpmVlOAOhRihd/QsnG38tgmUNXtJULIS0A6UUgJm8KcUP76asQLWW0FUqORaYXJ8WASsUHKgN+Yq2XjnhySk+a/0lJ3VURjWtkdyJymjv2jaSkxsNYh4glZIQkAJUfKZc10OoddkWAE79m4e3bwfRvv1e3lGhhA4lOQ+BQKPqFVAMgkRDqhLSR9VmHNmzQNQIEBIXVk477K9232+L+6/dwyAMpL/VNIpxQAeQiRTsgKSQkhCi2eA0ApptkAUgwIqScbt5llcKw9ieHZYfz0yyI2hRXFinsKZBoinZAVkqE81ljGmka62n+PbJ6NWwlPtNjGv9XtORmmRsVjCi8g0gllIV8si3qBzEICMc9PBaaTefADtSyPthseaLHNlubhq9vvgnEecOAFMg0P9k+h0YmIJ+iEXJKgj/xX7CQnIeGR5WmP5ieYF1YV5Wcl+IFtLBHHPOTy37yk99Eh19UsyGMzEgyyPG35wBTqShPMzqwiZ1ZCkCDWIV1CPp6kj+KXn1rB27dy1F+j13xcnOQHfmA+TksaSvwZXuv0+8FXP1evnU8yBJ8CXdA/BTb2xreKi5OCBSFkUOxl92fjYnj2DhPbbJHl3RAIIQOD92xcLbYZUt1eIIQMAHqycU8eGxTb1Gxn1e0FQsiAoCcbt2uH7FENYB2rbi8QQvoDQ8UAtH2bdXu0Y4IPQgAIIf0OX37srIR33LHNB8DU1nA8jHXCEUJyNvNiANAFj232DZSWEgBCSL/Da+Muhk7eYbHNTv5hUqAS3kLOj9PF5bNnL19aEOcfzrISOz509vk3MuObuLBFLIz7eodstzAO7N9cedFf2bj64bHNhjA8PT0ICFUhOywuOg9vq+2eC6Oc6zBSMnTvezgEAUMIyThdv3m/VgBCu1nWnzOejSsIEkJVSM7c7tpthzstbno61JvlKQPZuIJgIaSF7Odi5W03y7b1DfWnp+peDu8RFU2CiPEWMuYRkkoB6xySbwKKMx35CcaENJVWp2SrTT4hVt5f3dn1bRYPOto3Vy7Wl41rDNMjjtQiPoLMBYA1haSYIAg1IVc+hjtI1CKyAtJKmEk06CpjQiovPxxTIWEmhZUkDPSHxZW17R09lsEBT+9sr8uP52AQ5ePYeDKDjaDQCTYCmg9BqAlJGmEiUemZ7KWUo9qXlzrJmJBZSCiTNrGOFGmgP1fA07C+TUfAo9XGNYgiuUZA4tIVACF8olvQMN5CUkdOwRLQZQAcUikFQCajHylRpa4gUR9OsrDCmVhXob6sqHOyn9q40vP9Z67funnV4snVm7euP5Po5jf12m+JxnESJ3GPwKk25I3EMCGCToNNI8tiQLP4HUahnjc2KVmlPD9ZJ6tTK5YkL3Oqr1KWLXuUNWuSh9Co7ug8afHgSXWHp5G9M59dPps8Ft7ImPN08rIU9wjImuQwIWKEjK2jKCY2+gyAOfwOGUvuN/TIXk1hJdbCCmZ2Ie+PSBie2b21DYc7Bwc8DWNffpyZjWh1BIrHCO6HILSElPh/H2Wf+WzEnK7aJ6UYr1xB6UPEBDhmsf6iiRneWFy5ub3D4kktxoJpYARlCdoIpqRCEGJCxlak402yYBEpzKN2LCKNd+ZSY0IW0Bl5hGJlVV7OCQz0NzpTXQHPNks9xkQsH8ECdQSNaW/wEdhXQRBiQsKkKOWFQHT2kjQAz9qfyYIxIecrStG7gCm7yv6g1p9eTqk7PKe64R39I8iyY2AEgpATMjjzIQVBgxBSEFRErpASx32ifJwo9BQMBJ2Qb0WNE/mMKt7Yo6KKlOXkrSiBqDE+kacwSGX3xcx8jL16rEyKSS5LihEwxCkME/QZMiub70ir0JkAiASB7wgh/cbGaYBCHIl5oKUAMoSQE08kC/l8Iji04C66SggZHESykBnJ4CwiElXEIzs4iGAhV2SgH4kkTE/lu+qCCSeChcwtBmAl9leqiwF7Rpo4RysYiGAhF/CpS9YcG29LzBBMPEEn5MuTBBOPWId01/aZIph4hJAiuUIghBT8z969rTYVRGEc/4ba6mIxRfGQpBFtxUPrARWpxDRtqtFCmlRtSi1RsShiEUQK3uudd+IT+CAK3vhkbmtNDyS6sye6V+r3g+QqM0x2/snAzsXYwyDJFAZJpjBIMoVBkikMkkxhkGSKuSAzQ5Q+3hhvBfkkR+ljkNyyiUGSPQySTGGQZAqDJFMYJJnCIMkUc0F+HqT08T5kK8jnByl9DJJbNjFIsodBkikMkkz590FmNANgYeN55NG9ywySUgzyXbk6dQooPNYvCvjFFbnOICm9IO9+Q8TNZPFaJj4tAeueQVJ6QZYdIuoBiJtVICsv8dPQD00/ROn7bw7fzEqkAH0BoOIeKgA5jJ9cPlJczoeZLqY9QS39CeqhE8witv4OclwcUL+iDQB+M8iLPd2ySw2EuT2FMPdvIczzJwjzNLSnj/PoTt8GCQHgVT2A4saWPS45BskgUwvyxm2gfMXNZLEwDbcEfCiAQTLI1ILMSFGmgFvVirwH/ExNLjFIBplekBh3Y4icH8khMjB6HAySQdr965D+cwySTGGQZAqDJFMYJJnSb0FmC0cQQlUzCDLwSK+HDFddP4YQGY0gaAkRGNVvQWp1HiFkvpEvIMC72uL8Uh2JqdfGmSkE0NCe1DPInqln6gghDpBRJOefAnAhNQATp+4FBYkw6mFXnwW5v4LK0dAgZ5Dc2PJYD2qYyzPIvRHk7Cyaiwgg3i9eQHL7JntRw/By0Azec8s2EmT9NYbkAJIT55yUkNi7ci+CHKml+wvpnNmz6vsryBP1yS/l2ofALbvhkdiwXOpBkOur3LL3RJCNzwBWHgQGuRZSdKEA3NSwGo5W5hjknghSxgBk5SISk8gUApw+VfQhN45UpF49hgAqEQZpIkgTBkdBWxgk7WUMkkxhkGQKgyRTGCSZwiDJFAZJpjBIMoVBkikMkkxhkGQKgyRTGCSZwiDJFAZJpvz9II8RdeFvBzlA1BUQERERERERERERERERERERERERERERERERERERERERERFZN+7QicOfuY1H94Ydtrh2s+bQBYf4jrt240MMdnclRkLfV2fDo2jvJlpyBs/l9tXJSm3t7bMHWF872anUq6v4k0cPPOBE0a3Lr1bQ4sRhm+zHmgLeI7ZVWUNc+96Ia/s2dou9hLmrsrlmFYcYRGPWdUYUXZnWG3m04wW/HLrRRAdL2O5KdaZ853Fj5Sy229+syOTCgsMmJ0VfltXnIztH1iOvPOLy+wFRDBZwWDaCTPp5qAegDl1bXsEWxU5eATeH3cbQTs51ebivuJiHAzuHWJz8WrMijtJNxLSs+I1r2EUbGPAT7V7mSmiRTkGW5CV2qHtgVKc/YcvLyfkJ4PUzh5Zpfw6HVEq7RwJNxDXb+p5+DQ4ymbyiM68dVt2O9ibIAK0gEwi4Svje3r3ttHVEYRz/T8GkS6OxWgVnc0gJuKUlTV2gJY6NbbCNjcTJ5mwMCBSEiJAihJQrbpK7XCChPkGegCdIpd5EynVfqd4Hb45J01OaNvNLFONhzZqZzacQB7IT55LKteWbhN4eyImntesSIJrQl5uLuObV5SpHHl6ZOci7C9cRFdMtAK8WaWqttflNnQGA6OB8BJRSBtVA5+HhhY/kkIJ2dffUa3MyHSHQObJxD+jTZJfhVrLg1XZoP3M3dhWBDSCm7iZb/JO1Gg2dGuBl6VPg0+xgFLQoBcmfYgDJqbr257qj2rCcBfh8/oTApIputIFSAH0lb5a3E1G0x2IxqOrPAFrSWT+Q3qLOQLjlXg20frHlNd6d5zw50ribuXMhkBtAUvXpPoCb9QMCSvd5B+nVHVoRU8CIuMUkq0O4wlOSVBF/viMJs4BvRJYBCsm5uwAqqdTtmiiF5/tk8ntQyujmiJqPADcay+2n3LLwajYDuZGPALwq0U6gp5YZuy6QExVCG9KK50ogWRi9PPMWfyqQy0cV2YecqQYjZKqFYw3GrOckBd/fH3JEg5Yb4EwQEb0or8NAKiPqxaoMrq+LA7I6n1vAc1MO1Vi/ZNImL4ZyISkJt/aLGdFgdHxLBnHpbUHdk1vDRnpBC9poUsYA5Uk108azFLqMUqIU26OnptzH2uGtmcdAMKpNpTa+CA+lqnOvAW9XKSOOqYuG0it0Cp0WdyeiaEs/30fMXrri5dyZMrjiYho/Unhb3h4WDc/SNzITXuPK2GuaIttUHuFuppwKA+kfxIg6MukWOMqhZUwDGNGPG6eONjpOydGqKHBSlI+8DinTB+Cf0u3hVPrd+WVBmzyeuRSvjkCZiM4loZy4aZR3cn/mcSQ2nj0fyLJSKw7GXa6iG2Wp9NnVRGrwYLY6noKZ9psmDORxR0Kcq4GcH4sRqqzwpkBm5dJY58KfC+QcPHrObjck+/GIIpMDYwokpcR6FSblc25KEirfsT4NmUwYSFpFgUzCjOZwE5Q8w/Ww4m9Mm6hfOHsKskVnJQ1GQ3wLjxLo8xpskBgHxjWsGyjXwMTd2oR0eWUHAsgpswe0H4a79ZaoinuB4XEGjyxDrjG+Me7VLIuXPUAa6e+Cl+6J5RndCXhgANzHHylJyevn73HJAcl6jU2GplIKjLeZXrkTBtJ7Q4njHeTrnQIxieKRhcap5SamQguIwpEOlHT4HU4Bzk7pNIY2yJaDCwH0znrVneM9kB/9EoF2hRI8n/78DWQbwxiNRwukK7jLDXhP0GdXs1M0Pd66z76dgfZ2fJEymKVLgZwRGY9xZqf8xj/avRBNyLjkzwVSQbnK4sqEOcoP4VLRlIi/0O2nma9XYsCKhlScwjaM7vQvLdajYSDxAvkNGI2enp6u1zSu4VXQs0EN/DhttF87KZ/hvr0XDwMZNsgbvEe04Sv5BN/c2iPllc11+/2n0g6cD6TblV+lVqvXa1Fc8hzMahB36uIF0p9QA8i4W63ryTThFtHH0LeSCZ4bzVdyF2g09paNEhiUowTMGW+5y4F8AaZOq7SBRM6u9aSMBIkRxZP7gHcct/HFU74AqbO9SJiwOb9aSSfeq9CpVQfCQH7mDvPoTlgOfT33xQTPtXDxaopmZCU3ldrSdLuNAvrgoGdEeq5E7VDWCM3MvDGQjmQvz/zTgTQas0voQJLbEjQ1C0oeAt3r8KN0TCuQVkJXArlOSEsbww+DGmThXjOQHZIIMnc1kPFzgVQSwzM2jfiB1KP4ihL/6mIglbg/z8gJmPt+9+9mj07PArnhZhXjb3X3QiANkI6fBVLJgL/DNi6IjUspnHUpkLfA7HE7vcvh8Llr3SG7Z4E0o0B4nIunvAWyx1gmaHpWpuUAfpF5//ThaZU7TLkalsPpzMClQIZXswfR6OHwMqbwdR4X8/W6rF2N2oJ00rQtkTcFsiqTl8bUXwnk1lT4l+Qvxr5juhnIsWVGlwAzD4z/ZIDyBlC9HMjP/UDuAN9rPDJWfN2s0Udgan5tr9x9YyCL5wLZIU+AU1JZmoGc905tUI1IPLkSyA45BabxyE9gHnvj0fQN1FkgVV0KsDXb4W51eSV6KZAT+bNAdrixpvGg/cYBDUVRzkorYK75lG3WwJHtV13nrvWvMnkWyC3pBXCC4wBnp3RA1nh8fBZIx6/+VjQgieD0SvCNaiC3HJajJ2D0QiDDq1kF0Tg7AFrdbjSq4jkZBFgf++pK1CqyT9OgPMSTulzFoxRXxtZ5d32ydj6QQ2LUwAKupBzwRHqUMdBThsrYXb+M+fHnQFWGI7HMpUCGbZ6WCnE8Wnf5j/1AJcU9U0sig5DPcDmQYQNHsjAcvHNBHE4S5F5yR5TulRanb+JpqUP3sgnJPJ7Rk8RgEEgWRJOdxyNbYPq98S6JsSH0NAPJwjgMSfpFIk5hRUP1XCC/lYS/ZYwGk27rK7mNt9zGk8tBXQvkYn0TuWSHHrgukBW+n1KERMPIqh9UEMWQpCItmuZxgOYp/UBWqMqcfyGgsUevmoUlSAjB6ZW06H2AyhIUxlphYhFPZYYuY5S/XEnQZ1fzBMRfd7+KKkJxD884LiVbkEzgmzBAm6TODT2UkSCPTuJ8+G6bMpBU58eIad6ZSsmmQJcRsz8n6UnmRYzC1TUhE40hnO5a6ulz+CpeG3k6B3D7C1xFEY1nbnZnrdGiUnglRZWU7qTX5hYeLQ2zejItGVgemy2u7aSQ0dKi6SIj6SGVHt0Ffw9zu7L9ek5alNu8uzGwO9p4Z2RTRtdgT1az6fsO5VyW2LiMl0CK7eV9PBmZ2B3dWWvTsulOeDqNq2BkQSVH08l2nc1iJHcgqcZOliJquHHaNZn5Kdiq+zCjxUT9QBotD2kU1sDdgrvemKbZuCJbuPRS6WQVfzPe/rvc4kKlcZCsHBYcSam7aWmo4JEHpa3HQUcyweVOv2h2AJqn1O78l435FGXm2KxuADSrW9K6On6vefqE5IYAf/ipgyrKUrsC92I/+qEoUvGWS4gp7Y7mkt4ZxF/eXTfdgpL6YHwfoFCTU0AdihTpFgWg8mIq9cfpFHhDvpH02Iw8BiSo0jlzVDtazALkJAKg5nNSrNV+kAh/QZ8icDtBpwL4PIsn0oovKCnsv0sbSd4biuWH8X1SgE4Q1XWDtyokUDQlvgbojVIAogL8cvPSMrRwTsunXEeBetNWO27+ovBp06EvtAvWCxurdHOdQvjO6zkrvxzcOT2O4BIdG7p+8bBDeMpQVwvqUvXt3sK5p4VOCIcv+KSLjnAofIPElWMVBriqa/3l24a+nXxTFYXUB/h18iaVA/ixxAXyAe8YtOHtai28oyUHoB+PaP5D9rv/+FA49uHq7J6N61HhvxTIdcNb7fHOqo/KmZSk/ouBLP3ZIUp80G7Mnwxxgco9+pA/NhWROH+XrycfLkfDU2ewLMuyLMv6P3pucKnAB/3iw/r/20sFgUyKbpi1gbT+XWdfyFPAvA2k9e+5GkhsIK336PRBPA9de7XlypPbwKY8vhBIB8t6fxICsxqVqw/eW9KwZWDpLJDtWcGy3p/EGhgNZg2KcVpXLn7KVoNpLOt9+qlfNJgj0IYRuRhISGJZ78+vSw5eIIdBG3YvBPLD/v4H6/+oYqA7cxtzDNowKQ7onA2k9S/Z3XHub0qKiSk/iGXRz5ZEB4F8hSdjsKz3Qi0ePdfD8/dnN6dX68U17m6Zit7rAjDSgEvbb5myLMuyLMuyLMuyLMuyLOsvMrh68l+o70+HDaFsWfNG4RzerDCbxbL+oM+l9cLtw3w/AqL5PaJ4i0Ms64/aHKtcE8hNIK254j91AwrrP6jjcV46rwRSC2A0z7oA9l/9wmWtkSuBvLvslbVpVNBbQVTRu09ARQcIKQotuIZu4fosi2vD/jOej1pdRSR7OZBai9YYncrJIBxLUY5wqfiMQk1UKS291ilvjloTxcmsBi3GLVtfW/Rj6myKYlt0qnulDZcRvS2Hm4aIFrbSRrZluAAyPr4zCCJx0TzLbS2OYX28xmCh+3IgUQKYFMT3uCcRDmQAV+nRPkx5tUnx5xyKCm4yi1tWmIF2RdhRUlB5gsccdQ5QNH57bRzmJEvFgYUtHOOtXkqB/e6ij1hS4Bu5c30gNaytsyyj/fE9jatz9pDlPPSxK0EgXweBXP65f+lBoyy36sC5QOqzrkbjP+mRYPA4w87PU+tPpqNPUkdrea2W5SiB9fFarTc8zbwxkNq4P8/UV4lH4YbIfBDIiKgL97lvO5bU7wXyoBnITBwZwGV28TwU+cBv5mb9g0pxgOmVX98SSP+e7nt4uiSxBp3pA5TQenZb8Xx4A3V4OVP93UD+4g8+2KJcBJJsHQFtdxTK2JfuH6+pOwARWbsSyJYwkO493aMnN/HFMz2gRLEhtHtz+qu0mLh3A/XoCKoGxb23BHJupYu63ESPwlc7Q1SlUrixiCPpF5EpdAxyMRybyY+RWpCMArZEDlW7HM+3P5B8EMhcNC9FdefBqiI2LqOLBNrTAGYsdyAmkm/MobpitDHrbtmEPncDddz3xuSBUvenlDc1l8tDn+SmGnOVNlrLK6AoMvXae9i+gx4/nLsPYl/YfJReFgejXKtw8YbvXxNSzV9VJ76uCCr8H8EVhQHear/1tmoBbZZ1i7/WM/+hBVDcKAAFLOv90vY3QetDokexrA+GmZgpY1mWZVmWZVmWZVmWZVmWZVmWZVmWZVmWZVmWZVmWZVmWZVmWZVmWZVnW+/MbJuO7el/D7KYAAAAASUVORK5CYII="}</t>
  </si>
  <si>
    <t xml:space="preserve">[{"type":"TEXT","option":"RS.7500"},{"type":"TEXT","option":"RS69000"},{"type":"TEXT","option":"RS.70000"},{"type":"TEXT","option":"RS.84000"},{"type":"TEXT","option":"None of the above"}]</t>
  </si>
  <si>
    <t xml:space="preserve">{"options":[{"option":"The net profit of 100 articles of each variety = 100 (100 + 250 – 200 + 350 – 200 + 400)
→ = 100 700 = Rs.70000","type":"TEXT","url":""}]}</t>
  </si>
  <si>
    <t xml:space="preserve">{"question":"From the following in which year the ratio between the number of enrolments and the final selections is the least?","url":"iVBORw0KGgoAAAANSUhEUgAAApIAAAGgCAMAAAAuDHdvAAAC/VBMVEX////u7u739/f09PT8+/sAAADt7e3w8PDr6+v6+vmAgIDz8/NPgb1AQEDAUE2/v7+bu1ny8vL9/f2IiIi2trb4+PjOzs5qamrU1NQKCgoPDw56enqEhIS5ubmenp6UlJTj4+MpKSlfX1+ioqKhoaFERESNjY3i4uJwcHCqqqq9vb1VVVUrKys2NjYgICB9fX0zMzOSkpI+Pj4aGhojIyNmZmZbW1tSUlLf39+7u7sUFBRJSkk6Ojqur67c3NwSEhFtbW2oqKjm5ubMzMylpaV1dXVgYGBHR0ctLS1NTU0WFxeKiop/f3+VlZVjY2PQ0NCzs7Oamprq6urKyspYWFjIyMi1tbWZmZm/1JTf6clhjsStx3ZPT09/pM/ExMTSgoAvLy+5z4q0zIIGBgaHqdIlJSV3d3ixsbFZWVnX19e6zuWXl5fDWFUnJyfp8PfO3O3H1+pWhsCcnJxxcXEcHR7CwsLViYfA0ujZ2dnPz8/AwMFzc3MxMTGzyeOsxODS0tLGxsbjr66oxG3V4e+duduYtdh3nsxrlcjdoZ/o6Ojr8t6OrtTV47nI2qNhYmL09/vg6fTn79dxmcrgqKaiwGXu8/nl7PWTstfltrXXkpDMcm/qxsXKamjHZWKfvl/b5fLw9eaivNzsyslmksZcisDE15zPeHV0dHROTk757u70+O2mwN7w1NPFYF0cHBz79PTa5sHL3Kn3+vLz3d3i7M/cnJrV1dXQfHpyc3H6+vvpwcDP3q7al5UyMjLnvbvS4LT46un15OMYJjfx2NeNqVNnfDx3j0fuz88qQVz25uY7X4pIVylDHx4qEhEcIhDW1taTQT7s7Oz04eDtzcxfKSesSEVTYjZ5NTM8SSMmLRdNe7JKcqGUoHpmckzh4eF2kbBYc5Rcanq4dHJFVmpWXUl/SUgtNxq9pKOsuo2htnWXammCj2h7W1qcUE5qSEe+xq6fqIy3jYxte4tSYHFpWVg+RDOXqsDPsrGLl6Zkg6Z4g5GMhoCseXjJz7yqsbrpJjBXAAA/2klEQVR42uzSsQmAAAAEsRdBBSv3X9Y1rkhmyB5IUZKYXZCiJDE7IEVJYnZDipLE7IOUvZCyE1KU5Gen6nqaiILoAh2VNRviUINAC4hS7a3tha1QCkVpAVvsqmABXwgxMfKRxheUBNGkvPaFv6FPPhpf/A3Gf+RM7663xZa2+qAxHNK9u3PnnjNz5oZ/DEbnOc7xT8Ho7Dr/+0//Ov96BWf9Ndw4/y95jn8MxtUWUQo22vm29/N1mpMaJY6cwX653sE/LE1joX1yPtQmWhcpN+NmI/8UJW1pdawlVB0NXdAkelYtm8C9jpRbqE7D6D4LNmH85cP+WNKGZP2UW/Mh+KJeF7OU1Bez6ydKaCjzZLdfdncnWaJ9BFOQPF11rXAUmFy2wTmtDrUJabd2Zm3Djjba00Zq/LYrEahxQg2xORK27U1jF+yBWUiemlUbJnCvuoqaSlimHs6+ktZhdzfPUnYfN+pGJrvTo94HJ0m7AVnmrLvPbf7eGNi8Zgn1yWcbnnisDrWL3pbOSEn9no6d+q7T0l6yfVdqh66H2ASztmvYFWooLZN1ZtXcBN1r5qkO6EqUTB0YvrOwRD+Q/HYRkvVTYtVxTpK2r33Y0vfbIPObJdQNlxoWmo6oQ+1ip6Uzo7/2Onc6VKclmWzfFVu3qIfYHO+8Y9+g/VntwJm96kpYph6MpvWBVItIPwpXVD7d0JtCgBA+317WKqokdSXdgHBBL1u+W8STmSD3/Zy5PrhV2yZv0suE8Mu5GhmFw95K9EAyzVboWYk+ir79R12kQqWFNnwaglL2pW9xYpo/UrOCTQoLeoRg8JbP1+GXxH1w3ebSx76GeeNTSJt3D6QQdMhl3aUMjWFZmgj7Kl0Fg+SrX36fW/GptujM/k3KUaysWZjQJ7+HA5wjbGLXFw2o2uAbKUJs08oK75xEk8CmpiJB+roZDIaIbBU4wR7zzlbJpAVn8FoIeTLsinsl/dCXoaXjwfUtitUiAMslvxBHrnSpmCeb1QiLQk2X5qKlfNswXH0lpxcDiywhS6uVxtNWgt1W8Ho9kDqjY0Puf9M35cZ8FKjUmroMbAZw1LI68w7uIb6KFOA2eqgUjeX7vcKa5CSB6FjoBS6lopdwCgq0kXYAsGhDYCp3/y1i9AhnLUugB8vB4higuA7phA0Lp2UwlMA0WM4SOK/jxd5RzN/pEhakRiF+jIJKk/FL6KEPLByNpSIO9CEew9BiBCiHS1t+hmspEt8qL0dQkL5ACKVJ5+hjZsvSTVkOX8liglkzDx3O8ADgWJtwo2LLnmWRmGNLOHGysXEklX4HBo5RsQoH0lMwgi7KM4dpyKOosHvBIuCBpQQdwIuCq1wL+ydpXSCSgQpJ1IIFZfSuSK5p05RM4TGEP1JJhQ9scsmVwQoVFYirgJPxJ1iAgIhQrAYnX3Ae/Jh1pRdiIwKCPEJlWEWU5uJJIU5ZmL/raAIolF45bMKYhCVqZ2Zu4w6gB9XrElRljA2V15b1TbmXzdFHZBir0MKVNJHBY+gP434McSjXqbeZOxFiC47Uh2npQJh+03zDbMRh4FgBS5S0Aldw6EWHZrFM3mS6RcTY6i8y2TTiwDblTXFykUhLmAYKwjIKLg3CmowHYUa/4+pd8nAOKRErqsOxLtyBkRH6vG2ptEiAUnOdZoQ+T1ezXmEN5CsZNXbEptRqMcsS7cMWCRzSmWuID7OYUKwIedRIFIh0pluxe5inDEuFTFBu5um9TGtiEHGSSYrsiPKWdNYFutAyNynD5GujZfSVHKDg80e4JpUJ1egdYyk/rrnS5jLiyyKP0M0VgOrh+pRkk3K6ft56sMsm0Grh01cbas41TvJDZdA8YASH4qhvShHeIt7HahhNAaZaegwjmjceb27u9g0G9TbFL4KfXh6aKsm0qgK520Y6NW+s7hhGD6gfJ83BulGGac1imd5mmj62f5GJ9zKXyiNMApH0zBikFqdzpAr5KjKL4l8rhBno0aqTjw3GZ2PlkWlxGkttD0ozuAPvSatONZWGp+ZNvQuTtJ9iWxSDzu1RazZuXFesHPJAnnSxJ0Kd8LADmwVX0HRJxk21MsmgJJIJtc9kKfigz2qZIS9DyyhXqMDp3Gbi5LXMwKKircb4M44FDQneXh64L3bHcJ1TD0u5cNtSxWqszACboA6FIcPpNU6qh+5woR+Umisz/to44CSNdq4k81q9eseLXwNuLZrwhCgQcAOhmPH1Zr+RM2qvZMf7kDHxoO4l4AH8YNfcdto4wgD8EfqTdqrRqCWtDQGaJsXN1tgYfMAxxgEbbEwTSkJSbiKEFHFSxE1SJBIqJbe9yWuQq15GvckzRH2BPkt3dmyvzSEJPaiV4JPILrMz/2H2Y2XC5o6kuTfBi1Szxd03qiWAKjSUVIeUnA8CmnYlJ8edkQP3uhpKtvJ4BVHHVXO0YXkF+tfjlAwrEremw4CovAASveEtbSa+3KmkOCXDINOhcFwV3YoZzmhEEBOmaSlp+rGY45SUmFPyWlOSexFOUNKl0oeVnFO0Kaner+SUDEU6lLzTdyWe/1tKXs8AZrtDSUambeKxMNFIrTFQluUYshk7pCSzketPOVbJDdv4kTSbD1ODrRZlKBRgoniCkuvtT8m7wYInsu0bWZpac0Xqxhe39xS8lEvHKhk8GEy4aWJXFaDvJCXrRVIuaqcBIwpIz3Te0iDxdjDU2/mUDIPUWsJFd9kVTYNwxkRzRpimpWTZ7haTZVHHPCWHnZL3g9QeB9OcpKQdefSte0pGwvJHQLU/JQffo+Qv8i2mQ0lSo1ucjqhU8bnbUNLIWmxmuP3yI7getFZxkyLaH+gvBwMwcRXu1UuAJ7AkeZAl/lg3xnQRoiPOnLviz9cjR9KkPGOeNubR/z0DYpaMlCGzcrySBz/ZgD3+eYXZpAlKMxIvDY7gyfKVSQ1VTVxJ3HtcQ22DNjSpxok7j5Vfcn1lpkYLSTgli3G+s4ne7MOUYNtym73wjEZUxCPkuj/wNuEnylRpYRMXQcdRU/LCtsWcH+j+iGkGuSv2up8kGYuSAKNpEM4YdzPEC9O0lKS+vm9iXdyT+zyzYav58Bknil5fox5ZISaKBxN4I6pyN6IbN/yRRN19Uf4uzD7A8yf2VMMKYgt8OazLmyk/u0rx8U6ih2+EkKDXeeV/2RlCSVY/jQsrLVNgaWGKU6FyogVMQhLPlGQU0ZRoE15WsqZho5YSD7SsKVXoDwfAZGH3DaAyUjQ1qfpRtDJJESlEaHL15s2rNsWtLalVlIwcTkNcfOoouekrm5VMRQtGxuPJl2Fp7cGUXlBKieZSRmRGqjMJEUN0TQSu1NOPjBi8tGD/yYKSuUmhQTAYRr1jZ4Ri+cUpKShmpOjpZO/Bw6RScVFl21b+6trPw6s0oppmUWEPyYt2VI+a0KqDnArkgpxMIPcGS5MiG6KNC+JtyRulJKlQIsjIjZShhSu+3phh04Vp/PqN3QkbPL0JNuxX8mqpKo9pkq/Km2UrR9amLhmVLt5R8rZ5N4yalJfKTPhnjVRMi9R0cogGg6mdrJHHuT4/uxZld/umkWwFh+u1KKKUNGZUC8PIoh99Tbnq4M3n/F0MR+nePWngj+NWeAPA9uTgB6dZswNaOicIK4b30b1cNvl31X4Fnws/dHEiVziOnu5jouWj71iTPzToEnd0XMInuoc5IciV73CcJs0eAZWyC++1zwUxLrXhZMJU+co7J35mPjPdnIr7o/wfSK7iI3woagIfyR5W8pzTo+hEDP8hhuEf+D+w1Te+H4/zwQyur289SczSgTpX8p9Avue/w0jfEv8PuqZiTzkNq8rQyYpoZTjn72Es/HfM5jnnnHPOOeecc84K09/xHrSigciTEu9AKVrs1gnZqtBBJUKLpw9oR/p6cRh9XDGGI0zpZsRtlVDdrsx/lkG52cu7qSiX9Pdrt7/A0qVwqHfEXSFgL5YjwFNn/jc9JUeVNIQ8nZpaVzjkGnX9gUrmdfE9Sh6/9f3Xoml1OiXzerwR8UIOT4yOv6dMw2n5TLBlvYuMSF8W+CTx3fL4NiwviitiR/SJmSUtQdjlWl4lrJAZaWS5ND7FGcUcVbI0evxT8heBPT6UqubDGBJCovIXjKmOtz0uzcllhv2dgjAw7yQLSp76x0W4pYDWz8VkuBPjdDD42C76mO6EfzL8qG2ze0c4sxyj5PQJSi4Lp0DpD66AkNtCyKlTfa/fWWbY36lwgd/DJj7yvXsnZCyNz35j0Vxr8eNDSkaAitzGE+t0KtzsTbnBGSK/GPlZw5iIVC86JXMifXfgysRlrdA+BpH0Rh4G+2VcZ52ZFhhdkPov8KD4SDx8Lly9KXEcsRSgRFJR64mXqkUJ+KZoyFdvzX5d7CFgKGn3faK+5lklX9czm7TlGPWTe3T1JsFo4w/sZ+RnAioTg3h6VyWbkcoJSSjN62ntVqtGmXMiExf9US85hyna9jytgmXuOijZyYGI7VXmDWxdTxY/s7UuJvOqVtcGRyNwvjrqX0Ct2/b2LsvrB6KI9zcKKeEzP8WuvIVZudv6SQmPPLBheF6Twh1alCVK74LVXspNJbsz9/iOs8O1UciAXCIqS4GSLwTUBFfkBUrKwa5c34FaludSIdqv2h5no2MwnQA1eU0F4xFNxcnpXoMdqsJtO0HPDCVlNvwDl6jVfO0g/Py4nIJB2cbILaNlMbxQljJx7fIZmX4dyY9DolnDoJ8uvrrap8I3VmuaF0pjczbLnBun3L/kj84Oqe1C0F5F1O5q30H41I9JFNQj1+sAtzV7thGZQ7MAo+bQc1hu/aAZmg7aM0oW80MSv2H6FE3y458yJF22rcohJcOz5/NdfCkzzVcFWMpBdR74Ub5sKOlfz2ZfjSjOCo9/GuMSSw/XJ6dlOlByuv/n+Ia83SiAUW5XEoVETkl39hWg25Tck5J1poSq41AKREFDT+aH4O5DE2x/Sa6HSqZHYW6SAE/chy6Ge51C66lQSRSohpL5hR9gW+Y+3SXgrq8k4n+TcClXCrjJnUp2yUJxcfLADfzW//WDOdlDRiExGfbz0Y6C/kavic+UojSuXK0kN3o4oqSirT3BvWifCM15uQu9csGWED1JSde2itCkvg2Tb4AZu8gVNyvLUJvkrFCakFyerzLhZ8n4j/hs1tfCz44FE0zV6pCSs/I7ILfb9nlzPSmqteV5WbKG5dyESR0qqQ9AFcNQmX3g5a9OyZy0KflWJOmUbAiSlaLB4ZRsFZXVxyr5w06bDXEccgC6GPaDSpfvDzR7/ZQ7onVTyZjszHCMkmF7QXHX2qJR622KZeTCiUpmpu1JgQYTY0Dk4SdO5ka4MemG76XEmWFsQUorD8vALEYMWwqf36vSBUwFu5Kewiev44eUNDIEyFLbrxQ1aFPyl+A8NecmPIi0Kemfq7Uw1NowsJ9w5lVHQiXfrt0n16Ekl/paHwFudCj5IH2sktGHF4GoG3DtXUQioNfaJLrYpxbLjV6f49V6aClJeU3mjioZtueUjLVFG8gAr7dlE4ZGOFFJba+pBI5Hk0B+RVbh5Qg0wlUkD2XfyzOC6oFf1Q1RULkRKKmsZ70o8UD9jlZ4r34yEOHVzUNKohcBKYf7XIh0KMmre4B4wXlX30qopF2pRsJQAz/ZcPsu7Hw2VPJ2EkbblTTLkNFhJHnWKkpJ9DglLxQU8LgxKhWogSwGQoQSMZ22aYNerxKPECp5C6b1USXD9pySl8NoN762Ru6RGAP15GQlvaDifQK+mwA8SN2G4Y2WkqSmwKtxVlCLIPBSRAoESnb/LLIj9pCtx+CgFmNVRPQj/9B3Z0LnYm6hrIInj7eLWVALOBYzXjqtdGvLN9MzrOSsfdF8tdb2slQy16nk3vhoz+baRYy7waGSL+RJZH/kMsbPZwIl73WjDZZVMTyVMdBb+Nia5w5ezc+4emoFwLNlRkRufW2rdHMSEwok11CytoLjipXb9fqYsYxXqN3TQa3czLNfweECOyXD9sQXULKtQira0g/P1j7GdflKEx4DVN+zL4jHS9/Lx1g8bRE/ahEvR6ikt/AU22UxwllAqeG02ONkGkxSkoaeJ1rAHobwiQncX0wJ/iEXn9EeFr2zIFt2G9PKarugCSiNKVbssiAk8HxRfsPnm+GFARxaRL2JqTFdGFBOyT7gwsZC/LX9JjcSx6GTmT7FJfU6H1Nmaz0Zy82LwtyJrz8EGuVuxJRSvY1IPdOTo2rsEyWimV9Pizn4KWPLHKoPgZrIJI2dU83D181lUZWlQR2wva4J/hKFGSKbEgXe4rzQYmenX1Sk2Fe17eVse0oGVEm1FXL58tz0Ym4amLn50/Mgtki9cdS0/y9ZpFDfBbdoP/JyawwYkEl8TKqxaDBXvARUz85v3f8Sc0/4MH5M8H/gT/buYKWNKIrD+H/RuzlluAsLBkqm2orNUCuTZmynpFUpgXRTK0h0E0QQJCDZuNKX8DX0JXw3nSguXAkm40G/32LmPMB3713cxf2dCi9Yw9Td1mOY5jys/qFdCS9Zunow0mOURXmk51eu5E0BAAAAAAAAAAAAAAAAAAAAwGvzBpgKTcvSHDAFn6aX5IKAJ/tMkvCFJOEMScIZkoQzJAlnSBLOkCScIUk4M8MkB0OTlCZJ9TsZ9i8kvV9dMUnW7/cE1JukHU5aHL2LwbQemuXXlpb+7sTFnlrJnyx4eewbzswwSSV2N33Rv+9Ss6PRsWQjdXqSLQuoNUndJ5m3tVWNYaGIUiwUJNmW2vM3Pp7PwwU5UUOSe7/e3o4hhirJcJtkonbl248PcEFOzD7Js42ferhLNia75ESLAxz1JtkYV19bk2JHXZPSoUIqnS+TJOpNMsbEogbBsmxX/8NgvbupdLwfx8favCyzcEqSqDfJPNyIyYTUyxdNkhVFW9LaRp6JJOHy9oYkQZJwjSThDEnCGZKEMyQJZ0gS1+zdaahMYRzH8Z/lQU/nzMm+37jWMce49n3se/atZCvXkv0i+xVdWykjspMskYgXkqVI4w2iRFKUNW+EF0i2F/7nOJdrnTPD5DmP/+eFM1OXjuPLNfPM8z+K4SSZYjhJphhOkimGk2SK4SSZYjhJphhOkimGk2SK4SSZYjhJphhOkimGk2SK4SSZYjhJphhOkimGk2SK4SSZYjhJphhOkimGk2SK4SSZYjhJphhOkimGk2SK4SSZYjhJphhOMkj24D/ASQbI1AP5a7ZAd5xkcCwwyBjojpMMDCrSkQ/NcZJBMZtyXLOKftgAvXGSAeEWORMb9f/WnckkpQRQpaV5GsDkVu17ABgZaS0ByNYRvu9NSmZRkfu3AAXGlcQyAIfaD6gCoLNZuQFQZYAZARCOTJEIvswlOTnHlEApW1oygiHRpo3o6QjRtGanjpDNO4ZFTU4ytSJHbQBQaXwiYeyB7DOov10Ko1tacjSG2HJQvZaoIEZapgZNZi7J021MCWT1BdqIWP/W9NBGz36A7Ilof2AA30PRv4I8r0jI8IOEsRr2WGB81tC+wEIx1Lm4sWro6VzjKAIv07f1lH0ACKuydA73eluAZX+5H3cN0rh9DZbEe4O89568ShjGA0EPTHNYlA7RSGOTDuJQlK7kAFEjbVBExpOUAHKs9tIts+q39+OuTnLqVWe/99IgLwuftZpnGFcEPWjWzJxHh3nNWjSjg2g1r1X16odE9bRBERlPspXzwOrpJhmLevfjjvH9uP3bM8ow8gpQyDLHGHcFACnnmADMut7FNQe7f98DL+NJ9ga6VrVkZcBqV7F9f6CmCREG5kpO0pcNVKQxC0WS3GAYYh3QS7btDaB2WxkBICqazjWeh8DLdJIxyk82RjcxHJHOyLK7wW6KzpGulcRATtKPLfu/LZKSRL6RuDQ1LGJo3A/SRhURRudW6E4Xt31TBF7mkjTH53RoZiFsC7sKUP5Y3wiAYX1FZQCRaqI8vy/pq8g1VOTsIkGeaxc9J3PvzhPjw0DN3p8vbgthlwHkMdEKwcerN0qb6Rb5Y6h5hrEKmuIkVbZ5IxW5AD+a6paqJ05SYfFfFElyaX0xDi1xkuqKr6Yip+KnNh8wjK3QEieprDO/LpIscP8B1REnqapyY37/ed2ttOy9GRriJFWVpEjERxnGOmiIk1RULhW5LOmHeqdCP5ykmpIWSVbR2vdMaIeTVNI6KvIIkjhDa4250A4nqSKnyL1IapaWGxY5SQVt9VUkWUlfqN2sAU5SPc7O2JXwQ8sNi5ykcpwiV8GfAvdVkF44SdWs9F8k2UtfrdnwKk5SMU5jW+EfrTquhlY4SbU4Ra5DCgrct4t0wkkq5UiKRZJl9FMKoBFOUiVOXrlpLIZvhEY4SYWkVSQ2uO9i6oOTVEc+tTUmzZJnQRucpDLcIsul+Tm2NdAGJ6kKZ4fX6jNIg7thcSV0wUkqwi0yjvTk67RhkZNUg7OVZuNmpMndsHgGeuAklfCHRWJmnj4bFjlJFXiDyP3Se9YAJ6kAt8gtf/yp31F6zBrgJP89bzT+n9mszYZFTvKf80bj+6X9rAFO8l9zR+Pv+TvbIw7oMGuAk/y33CIP+Cryf9mwyEn+W3sOuIPI/fofZg1wkv5tWBD/67/kqJSK3Jd81kDwNyxykn7NXHXEMMYs2wC//I/G92tT6OyOy/i1cmt02LDISabw6sG1f9WscgAyMBo/icvjQuSU9rMGOMkU9rhQQa683Kkz/94gcp/OTg+5TuI39mpwc2RO0v9nEnMxc2punvHZxr0F+DObUyryZIhsWkE/bNN81gAn6c+Cwn9+ys1aRSm5Rq1bEP/j0fj+nDhILe6+CWyn40W9Zw1kMMnqDRu2AYr3MyWASj1aO4e2lQeEA5kkZbgS6B4ZYAHoZz6+Q3/0lxKX6PVOgWwt0xtE7r/IbSEy/ziAkk+uXn1OD/q3liUA1HcvbglZPgueI4GfNZC5JFvJtk3t0sUaN7HMCEpFe4RtiRFCzhGTA5gkbW/Ji6Np+3BNURNNcrpXrr1sayJxJZEw7vS99HLipHRH4/tScnuIrICjqXn7ungKSafg3I+7lxWhi2tnNxJSm1kDmUtSABBVOn6+H3eX1kB3G5Xd+3EHL8nNee4rWVMC5pzi1cYCjbNq9S048k5cuZIwjCt9c/NnIhVnxvgv8uguCnLHUbhMeT507fYm2zsFICaGOhc3Ng+ePUGfNZC5JCORri0jkO0BCKuzBIaIWr0toGNveLIc9YZlqe8+LfrRYXTzJtnN6/eYQA/N0ZVn0OHYq0uXDOOOuEtfcP9tlm8HqJv7Wb58DJFHhc+ymzd5ce3WLfH1FOa1rDeaDqJ+kZM16FRSBkVkLkl0FhKQPQCM9+7HPdy9H3dVeJpmkxk52cp7SH/ID7NJY9GidXavdvRo/PicvnTom9N8/MMHd8QVw3HnwcP12X5QwcaDbD96Pg+RZ9ku7xSuh66L19+cAh1E+6K/+p3s1EERmUuyZTNEOnR1v02bVis3yVhzJ8nmgfvGPcZ7Z2VkdLhsN8iKApBysAnAHPz5d/ZmjOFZvWyPz0HkftzcTUEePAGPdwrXb4lTP5xCrMisgUBvWMxYktYxAGaW7A2UnWDJJYAlYPangxm0JGcXvogVywHZ0xJDAFNaOQCEJSPOAYgv2Drqy/rO7HLJijwCPzb98N64sADZOiRunSw8BbPwFL7KD/SsgYwlGRPd0K1ax0V0sCZi0VJARjAtBzBrBC3JNYUDH+066GoewsSRgFiEFmF0bwHnNzjXhKvgyGrDk5u/Jf3R+J4Lzgri9LMoyu6HIZFDK67dDm3zTkG4pzDI/C76NeUQUBlLElI0Ez2BwbawLaCyEOY9IHKs8ZKgvS+Zbxh5m+EIR2sLsysWdxC9B9MzIVrUBOTEDgNqwZNkfcf/aHyy01lBHHcZ3whHe1ejU3h6TVz7UOQUonYVFDEzyDdH5tWbZOJ5qa6HzFpZuL5zYN2CzfjWVr//0VsbIpvwcyV3hEK7juu5YZGTTGZlOgN3NuQXfb2Txmj8G+4K4j78yglnOQe/ti64N0fmJJPFle4uq/jsoq93zqQ2Gv98iMw/nOQrNoFod3NkTvITe+cCFUUVxvG/6KW4NTsrWiwSJBXltA/A5RWwAoKEEKGiqWmZmJa9EzPNHlpWalpZVipmZGlhmq+eaqn5Tuv0sHedTu/36/Q6nVOd7p0ZYBfYnVnYoZ2V3zkhu8zQNP66s/f7vvtdDS7sSGnNQ83znfP4fGeOvkbksdvkDKL2g70uEhcsdimpHQC6pUO5SK/5zm36jNy1jNm2fC00GMem4wcicMFil5KBuUdbIv3zHX2NyGdbGEt7QIsd61iNeQRujtylpGaXvCsQAu7n853b77gQWqyfZmEs0ZXaYQdui7wFi11KBuKuR0NYVfP8VXOgyT41g6gLucY84jZH7lJSYynLIzAE7QyiNlo15s/fbspeA11KBuBuAx992hlEbdSIeYQtWOxSMgB3hLpA+5nrGCIgSiPBkUqiAQyr7A1O3Tq+KPYAtNAfMZ9jxgWLXUr658qQF9RIAsNlE/v0iyfAjD5CqcMGiZQKaY0ZxLkIBjViHlkLFruU9M9thkRRipwQewJkChIokDUIggQ4K3c+y+RatxLBoUbMI2rBYpeSAUsX7kfIyZfveHRBIpwicKkzigCgv10WIIOoHTGPpM2Ru5T0R+y5huwD17sPOCPdR6FABMSCKgLgx0NqBjF4GljY6NlI2hy5S8kA48u5zyPkZCeAMa+MQlEyt4qwDOLhQxoZRK2IeQRtjtylpB/uNyYANJkcBUZaJiA/uCvzowhrHHD48NIYBEA7Yh45myN3KWl0AMiX4cObjMQJFKAV6w8dtlhe+QUaaEXM10bM5shdShocAPIlihQDcJD4J8sE2BxpjrR9y98hhw4VoiPEyhHzSNkcuUvJtrnNmFycKIFhEznAMdfM4g/dt/7OgQbBR8zNu2CxS8k2uaRz0h4N03gG8UVooDNiHiGbI3cp2SaPGL043yuDuBMa6I6YR8bmyF1KtsUTrCL7LhiKdgYx+Ij5zojYHLlLyTa4ojMqaJQMYh1CBI+Yr46IzZHNo2QnxnsfMDxsorYeH9eA1hgRMb/CRAsWTaPkA51XPnCL8Y85tfU4NAhdxPwS8yxYNIuSDxh/S3075RvKZnkN4j60xrCIOd8c2RwLFs2iJM7rtLzYtQYXz6itx5euR2hRI+am3xzZNEredTv73/x+GI7aKd9AYpZqrEE0JmJ+rVkWLJpGSdx99fsv3+M1axT7gjMiGiFF7ZRvGGrr8V0wgi38A2qgXgNmWLBoHiXxCZlK/gKQIFBgChFIOhBH+pPzEUru02iU1vFJiL+Zccgi5ibfHNk8Snocf8hdxybHcyUzqiG6ulcrnVRDya1+km9hlkEMGDE3d68B8yg5M06u2r9x+FCBQm6JXH4OnQkUk54IHQ8ZGgBa+SDPIL4BDYyKmM8xxebI5lFSoMLYz9geMy72HXwax08GI5Sd8g1i87iOZRA3zd+wCFrs458LTL05snmUJKVS77TPjp3w8i0CRS9ZyQpl75JqhIyrDAoANdTNffYyy7p2ZhBj5o/eOqpmsdVq3T6mviMR8ytZIKi9UzeRgxxR/l55CU5OUkm0/GM0fR0iSVIVP2JyVEQrmSbvZfDSSy/t70+phyvp8BTKSs5DyLgn9D2+Y3fNnvagRWHauB3BnVs/evuqmputTSy2jtnUkYj5w+1PNxBBEOyghPLvAfaqTOgGpJbFDXZ4AEobN5yAyA+l/Ai3KymSlRQGAfSxmfv373+JUls5gPgcjwM4YypkQtcpP3Ts2PL0aksTD06rg17qn1qwcDxz0YcxY9iXmlh9EfOOcYUvjbaBktwBipIUeNKDkSnRgC1e8lUSgHLEkNziCFbSQxKGkgH80frSZ4hyppaUFaKb46wkMhKh4q5HQxcA6rFWGRxVVj+9Rd8AuWYRc3HMCqsPN49fteCpegAb2Ivx0GDzZWw87nCHdm/mNCsppD7XrKSE/H5gOJ/zoyTiJkWwkpDu7HWUPJLt3/8wok7tdykA29CKc8AxsFN+8BxoMTjO3hULTTYt2rBxVCsXa1ZtH13vdfZ29uYqXRHzkCspCIIIKnS7vEpRkj5uB3Jlf87ObvXgVpU8ZXBYKVmRmQSghEoAJg/t5QFQXJneu6P1knM0qhkN7JSvTQwbHNdZGrns2bl1DfAm59RMid+NikTlbrA/Yoqe++4bNnnxYXHNqK2j58egFRv3HDz4IeDplRQFQKIlUO6x7og5v4STW1wCEtMrbb43+VxvlFGSASrg0rGqkvz5VCD7k2n3UZIfqipZYg8jJYv7ZJ5gB+x5NDkLyL84lVAcH19aS87poJK4UDN22Pmd8jk7X9y2zNLE8qVLNqMlIycmJAj8bpxFKIrjP/+IfHfzHnLw3Vd3W1VWjBm1ccOiTfBH/u973t27dUrGTLuzG+IyaLIdyB7cr5zqjZjzS7Crl8D/QlJJbxSRuExHN/jH68ENCIqSkCYCzn5glE3y9+Cm4fTgLq0Ao3cuMIwMLBoLSGmYWQHQ5zqqZOxtbBbyEPRjfKf89fvuHeczOK5sQFtcfj4YRXlPLfjuvZsPvm21HjxofW+v1frlHubi+IULFq1BYKZkYxQTN+18IN+Tkwv0VW7uNeU6I+bqJXj9hdTORH/2Xp5Hr5JFRFESzhIMSgGQTor9TW9IOE1vMkTYACrIF1pLuZnRTp/9uBM5YzMTg+ZfNg159JzEEMOqtz5uz3lf/fIpt1Fl3ae/fOX30FPiPR9++M1i5qF1N7G+ylzc8+pusvibrz/PG5Koi7zhienfsJO/TkwcnJVaxt7JSM3OYn8Qyfei+CbebV9C4sknJybycySSOLEiMTHBVUTYD7IKdQWBBAB2VcmKPOAEkuLgoR4qMOSDaLgGgQYSQsqFaFoLYKKf/bhTGFMnpgTPZ2xA+yAltPzKfufgIM8588cvfrA088MXP54Z4OiP9u4tIIS8a/2SKWkl1gl7du99m/xO2I8yclP0URBPJsTv2Uusn6dkZEws4O9k5GawP4jT98Av2PV8kdKatHhCiDtFOSeFpLF3iFO+hDwdoXIlFm4TAdEGnMFfDOxd3b3xx15fbfzrgOPCKVQ+gwDI8NCzDdmP+1p5B5lQ8vy5QbZz2rxk6XJLE8u2vaiRuh5dYx2z51WrdS/Z/d7bbPJC5it3YzIBQLOgj/6JQFYhG2IXz/ezH7dGxFy8HhhB5g2Xz4HvJYQHhikJAkA4lQryftwJFBAJ8sVQ7cd9o0ZDMEM75Tes5OnBRtaNu3ffemjwVI2VsWcCm7yQn/pTYIhyN6jQU/aBQh8v9ALo2EWExYf603NkJeWbC6IzYl4VD4AcP6n5EsSmSwgPjFMyvxJ4MnFEvI3N8XCRGzjLjoq8kO3HfatGpZVRjdJ2tRwcd0KbReOtnIVTyPmY5eqefiaQWYqKVMCeDjsFymdBHyQb/ATHHjbaVnd3nY4kAjHXhgpBb8Q8Q76EouZL6H9C4yWEB8YpeT4hhAK0TxqRgDvdgsOG7te7XPkIiZI4T+1003mN0nbU+QyO02avjQH0C7mqHrCTCWQKYG+6G3Z+oy7okwmdlDvIhHxAIq++erAG6USQby67x+frjZint30J7jsRJhgZKheHgZGjLEWwVUUBiKqyIURK3nUPm3bfDxXjG6XFPr3aOz14ADqZP8rKGVUPTlQbdyN6RA70UzUAjGE/72a/E32VezxgRLSuGvMAlzAA4YKJEootuZuFgthinE7qlN+w2rJaTQ+u7QEEK+R8yAgMCkw/200okOByDweQWVDQC/rRn1pUI+Ymw8RKykPbhUCndMrfvJwnZObW7UAw1K/yFlLNytmAwTP7QsQpF1RDSELc4zk2Uoyg2ch+80Y9NeYmw8xKyibdCnRCp/w3L2tHe/s1ipDjF6EJAk6iOxqM4UOBSXlwTwZqKYKH//rtemrMQ8Oky0nZFAC5YmO2UCIXNU3VHaIaLRcFQOCAOgvcg2ccWUriidBs6/KEVqf8Fy2MLUEKubCVkAChlbOAU0sl6pHzWxAz+hIA9GwEj5xaXKCnxjwU3CmMOMrjTgdIk5L9a89sUpJwJcEQBa/k4/SE+N5HlpJKXxbDA0Cz+QR7LYJhkyJkzVPwYVJhITkVlNjjkgUQriQRZSUFtAce7Bytp8Y8aJ4e581c4Iz4YQAunRrVrORRpC/RUBKgGVFHlpJKXxaDA0B84rr8DQCUEOIAI12gwCmEuCTg0j5P5tvgS8zGFbKQbekiOkAzgVlEGSUdyl9rHNrDJl5mvggBaV+N+dMWb5iSp8i+TSfTm5WkjyM7yY+SDOX1DDL9CFPyPt6X5YoON0q7UmOcebYBXgmO09zqUvKSiah2PIMppfCmx1ZZyDFtj1+XuhBXBpzvwsVDAVoKtwScXYl2UX+zlaUWEYg3eMS8w0qqvnUnM5qVdCWhRPBWkhAiKEqq5b4AepKqI0xJPHQ1G+NijWuUtn6c0mjHW8nC1Kal5CKdKefzvdi+WBZyA1pDK4eJQipqyck5g2tRcvl1F5Fz0E8YKJFhaB/zF7PU4prQ15iv9AVcPkY1QZOSs/pQSguiNB7c17iPsM+SjKs6GAq6NmCn/J3LvPZsp4JgHwEk9oFA4afmYfvNfoUEbIIgXApAKivIBEAzykYCGJSX+Qzay1P83xajoytLBykm1QAq+gNpvQEIEs52MiXzKzWUzCw98pSUG3HPMahT/tp13sEfSpP6kWLEe9C0lLyXWnYHhQWykDcvQOcxmn9o7YSIeaZjiucs/h+aTqSSwuu7Y0IJgCIBlIqi2PZnyTOKspxHWBCoeTfVGwzplF9nYbwIb4TKuLS8OIHSImUpeZysZDQ4G8bIQm5Hp7KAB+M7IWJOh+clpLpLgCFxcfYBEO3gEDUcaRfV4ZK/b5fLfSVBiCs5wkLljdzBF+MY0Cl/CV+0sBI+PFkkUUqZktVTAZCBlU7gGlezkIu3o7PZylOLnRQxTxJEtElX9sYXeTFOyDvl38tT2pt9At2eUvbEUiecg1NEpx3DHIVJuRQYrQi5tQc6n4U8tagjYm4OzKPk2kBj3SOsAPe+EHfK38ZLfnbAiwqaRwc2z717yVMV2yB7CS8ZZ6zYGAPD0E4takfMTYFplNximauh1nkhDQD1mMaDPz3A0VEyztm4Cf8XvCJzg46IuRkwi5Lr2dR32b7AoZw7Qtgpf8dq9eOX/pLxNTAW7dSidsTcDJhFyZ1avRlvbM8Wv7f7qyTa/CCPLwdTMm6gkPpTi9oRcxNgFiXVnTmWvxnKxTg3+muUtvIyPh3QX6G7qh5Goj+1qB0xD3/Mo6Q6UD4dG6gvy5Uh6JSv1qLVBVMyHgbMX8FTi8ZFzClDAhVhozb+sjnDSkUoSPwIUI76I1QNpUmgCiIF0K2EJs1oPJVS5SSzKonu3x9mqhz+rV+OPN2NOw3oSfMGQeV5vhjn7o52ytdfi1YfTkKqqcWaGMMi5oQyIIigJFMtRo4lud34t6qS6Y6SQgEgXkoOKbh4Ugp/g/8jEvaGy07thAKEjOBKKieZVsmZNH+a5dDh175PPgpjTxLpWES7Sk8XKFTuP5c5dldQnfKv9VMEs2ynppBNJeNhw2h+PSGKmI/2pUk8ruTl5dcoSpbkZRR5KWmn4BCvEpXHK9U20gTKl8EUQKUDII+dJB9kpyZ+cB9fQAUsIa9ZLOSrvuXAdFJdlA0kOXwW45zX0UZpPPgzbr1myXjYCakntThbd1xrodWbhT5KCgljAcKFS0q/00vJXoLYQsnpct0vmpWcR8AYFt8X5LrcM/hB1CGaV8nHT6YCkHnorUOHLN/2ByAUKb3K+2ouxtHfKK2B75K9VHfJeJihmVpcOhtor5L80aso2bPcAwJ0n/B6NIlqVnJANik8TimWVJUsuR6+SlYTcK4fASLS/vJBdmLvZlIlS8rAlRx2JznMPlC+UudVhqO1GEd/p/w3lmtvA7Jp44rwFFI7taifheO9UUZJhqIkpiSDACcOB7I8ipKqlPY0n1GyMqOFkpMJOFPl2vTkSkrlky6wmVNJcrqsZJYdgwveeucVy7b1whSlWHF6i8U4l7S7U75aixaImK2NaxjCklFyatEAvB/cQAoI4OTkeSsJkCovJXl7SV8le5IB/JtceQWP53pK1b6PplSSEo4wkAAQvn3tFVYRQc6gdgAkSqMvi+5O+VuUWrQAxG5tLBkPV7xSiwYqeXofgqMJGCS2SUk6ENeQed5KwmUHcoRmJTHIDiClVvl1WYSC5mAWGWhKJTlUQF9yHVDumc5mOe+8snQEKUZmSns2SZ7D6jTaCv5c9iYCsD3chQRitVctilNEQOR49yqfHISS3CZUxIERR0EYFICdCLkUykt1IQ4m5QpOyUtJ2HMFkqX+umJC+UmEmvSzpKIkKCkjpcDQJ0nBa5Z130+cmt9qk2TelyXoTvnqQsTN8IN3yXhYo51adBMRosAQMaNPaWqfGZBIXGYaOo7YEy2JqoIvOWKrk0w7425Bw1ILY2mDRl8W3QEg/utWNwSIRI9ZbAIhG1OL9fDLCbWykuAkUGD4IAgS4KxEeGBeJYEt63ia5cU2+7LMCTIAFCMvRIz1P/awyHgNLxk3ATy1OGYN/DCAoFlJpwiUOKMI5G0NwgMzK4n18kA5rQEteFgrFHRPy7bSO5YFTmws4CPkilWxMAVyatFfSPwkj6wkIWQSUCACYkGVrGQ2wgNTKwnUPdjmlut38I+Kgdc0XgEvdgWuRZs/Xk5m///lProIvK/dEFdT1MZOFSVzFSXtCA9MriTWb5MHyh3w5Tb+ZNbolK+7Fm2jPKsJ00BksKlFl8vhJIKkzhadXMl85cE9CeGB2ZX0M1DexxfjXBGgU35sy0rMOv/TGjmlpp5wsQ3ADGWSOEzs29hmOOzYyq/Z314hhP0DIHMQTqBAdoJcDOHujfDA/EqihzpQtu7LoqdRmroQcZf/aQ2jZhEUJCIAduFylwSMJAJJB6jcKDzs4KnFrf5DjJXJGbl5A2FzlGekARK5fuoR0avceCVVVi7nA+WSVpPqO7Qbpam1aAcCTmu2o5GC/gIgAtSB7hnVEF3dr3M8A2k4wo8AzSdFeYjPQXOv8m7FfREuRISS6MG9sow70HIO87BGp3yNWjR1WrOmOaSXYBfASc/HOXKbqiEJMwEbOQrhB7/4cM4zRbaSwJvLLYwlmpskq53yfWvR9E5rogjUCui8WrVNVaVS+XETwg85tRiO5Ur/o5I5og3ACCqB0buXBwxJYz/u9qMMlDs1Nkn27ZS/Wa5F057WqJxUorZiSi+bhwpZyXSlPq4KYQhPLa4IryLj/1vJ4QIFClNoMgWEtFSSxFKqQm388cYoiX3LLIzZATdJ9u2Uv89/U/xNo9RpjReSK/MxKlDANlUEPFxJl6dWVvJohCP1i1lq0TzRVOOVTHQIFGL8QMwi0YlnAqcKckqVDjJISWCuPFC+AZ/FOPf56ZSv1qJt0TGtUbFRhkBhc4yUeyQDtvgcyQEkXY7wZBFPLW6CuTBQSSdfqaXuxz2IAgPJ0U4RkJxQsXGyBtlCx58PyqUYTa+vY0/pe2xeVPOVEOr3S/k0/U9bG/wzRh4ii22tiXPabBmTagvjkmz2M7Mz4mw2Z9xY0ssWpvzEa+lusukCYYJxSqbngSs5U96PO1v5xKWkVJuOSGYUlCeHkncsjNecySr7mYIvJzfzMtvH2+vIt9iBrfnIytj9dnJbuNzJyVM5ruRkd66bvZPhdruTw5a32X/KXn2HIkwwTMl5ZABXUtmPW1XyJiWlatiDm7NW/UTpu0ly6075alP81oxWpjUmqbDQmVo0E4Yp6Yh3lwkCpQKAcv7g5tE7JaVqqJI8G8Nt29yqL4vaKM27KX5r1ijTGvPNUzVSiybCMCVFhkBtfHojuiCeCUh29MoDaIXBSmLXagvjXp++LL6d8g/ITfH9TmvCv0w3+NSieTA0VC4HgfJSiAQILicphs2RdZLGftyhGyhX72reJPlun075a9e1XYs2v0bN1kQWfOA30f9l/7F3LrExRWEc/2sdjyPXvbTRmfGIoOKah1anxZjqKEq9nzGTeo2qiWDjFeKZJuKRIk1IhKhuJqRBWhokFiyUiOjCQtqk3YiIxIKNlY177r3VjldVzPTcuee3abroomd+OWfO953v+5KqpCx3P5RZcyJTT6neR7KVTNwozSHJFwAcMzrlm03x0+IRWjqmFtMlofinjdIsxmGN0o4mNsX/+VrThDRkoKVSi2mrJO49MDdKsy+L2SnffIv2m2sNL13Q/jMNLLVolf8tfZVkddkaV26ZfVlOsox3d1P8RGrq0u9a82NqsdoiqUXLKHn3nzfK03pfFsY2oyn+5oH2uNb0pFaxTGrRMko2Vodr6v99o9zIlLxuNMW3zbXmp7l2loj/W0bJuO5NuLEBfeK12Xb/0qmN207+8i1apDptrzW/qFq0AJZRsloxqYhHGvq+UT6/DlzVCxHtdK1J4LFFUouWURK1j6J137U8F7mLPrbdN5vi2+tak0CTNVKL1lHS0HKr0sXWc81D+zKf5LbeFN9u15oE4pZILVpJyfulAAY2d1QojGdPNS2bav+qiPrF5uGMa7PAWH0QjPEf9A330xzYhrAVjm7rKFlIqggF3K4C36zIuU7STt4oSpv243MteufyrgNvXzklyQGZbCFlAI4421sV5cMW3x1uKpiTTzQO7rGOkhSQPQAtRVkQ8G+KdASUZ5pUL98rddHHZ9ELT56M2g9IFHIMIGpDZ5uivO8866aANAt2YSj4xzpKasikq4ha1ouoi0PvqpVn5Kk+CTta06uWupIMf0dde4ty8WFQL+Ryj4aAHyykJKV39icWUa8qoqhvZEoa9BJNV2lOIRiTtD9xPQs3yAVzCABaBAE/WEnJQieFRvGWM8jSlVxiFFGvqa8J603Ee4mm0xm7/feBkR2tLxWl8vP8+THnOrJ6WTadDTshTz4Ejexlq6Ghzh8EIPPESvCChZQEHCUq4PB3FVF7io1RTGegcfZx9GJ3NP1XWspkQnllFSLtLhdpaapylrvveAYRUhb07IWN0FbBpQJSXhlRWWG92+OAStyjeWkvaS0lcWciHL71TM7FAJwziz3ArH3o4uyfo+nzAH8g3FLSqnQG4V0ILPLCtRxwFcJG7AAkClZYn28U1hcZvcrLVfCBdZQkoeW5bsBZVhbaLmd4p+XkhTDAszRE1v82ml6REE2nJYXnyXvF5Wp7N4FgNynKqfRkkIIpRQFeunSnConCqM+DVwZ2il7l/6gkJlMVAGXIyJirst8ck9QYfmRgc1OPJE9T80gYuHcH2hSl9ctoSglK6JJV60tWkNiqsdx06U4J1J1HAaOKWfQqT+ET3qHN5yq6tXxUC2Dkx5Y20lLhVbn9MFKCqlI/FUqmXknG3Uj8u5Z10TB7S/SmABIF5hlH1jLzyFoAezHZhwXdqyBztgrprCSjoTFerRg8fapEvwaRdROg5Zi2BFhKUZ4PHOEnAJJ85NXA5CAmGaswZgkQ2svXKqS7koz6RrZDVrxx5rpJPhweT54/G6Oci/x6+CM3wE34IxXIJGiswu612io4qvI8xir4uVkFOyjJqK+JR+6qaik0TuwfBmDE1OPQKM3mpmVYijBXYcWoTADD9p8wVmEUeMEuSgosg1BSwBm2UlKWHWYDLf3I0s/vzDU2esJrCWykpOyrknpMoi7Jy/M4ECOhAm6+2AtspiQcxhNeCYxpFCjK0rO702UI+MFOSqKnkt6VRnZ3MFDGS5BYYD8l75OxPE+iFthPyZsUDNlDhZLcYislcyUYUMnMcQ/hKrsrsJuSIckBhi7hYSPHLfGU3RXYTMmpEgM3JOr1rcCKgkJp9hyopNAngkBcYSMlZR1ApmomAK0ODBpz8kUIiC9spKTAGgglBZyRRCUPyTI0xk89A42D6waZD8OEkoL+UVLyBwkFchYvJfnA7C1riQoEPFpiWSgp6BclVYBKWOcshcOVMTUX2FOOLAosHSOUFPSLktCVpF4ARN6+AHCQjGAMGOeFyQBGzpgBAi4AJyRVyUXm8GOf7DbmcQcS53G7NCorXQIuACckU8lpMwCaA0BKHBEvDm5B/yiZ5ToEmPO4H1L94DbKhoWSgn5RMlZQDCA7AMiujLkbADUXC4pY2bBQ8hs7d4zSQBCGYXibTZFlSaGF6wU0qIEVAlYKIqLYGnKAkPtfIbtp0iXFEPIFnqeYcpjireZnhosk+doOZtXTYrm/BPr/Hp8NP/+2LoG4TJKHkXL/fvhac/I1N73BQJFrIknCSJIwkiSMJAkjScJIkjCSJIwkCSNJwkiSMJIkjCQJI0nCSJIwkiSMJAkjScJIkjCSJIwkCSNJwkiSMJIkjCQJI0nCSJIwkiSMJAkjScJIkjCSJIwkCSNJwkiSMJIkjCQJI0nCnDHJyepNkgQlOa9fPqaSJCfJ7bq6u3+QJClJzhbD0t5Kkpgk2zHJvjqi7wZ13RXaFG+wcYRhg78qw/mS/DmZZDNa3jRlPrum0OO0KbNjv25amwjiOI5/ffgbnTAM0oIbo0HRqusmmhZrk9SktbQ+40ON8SIiFG099NR6sAbqtZe+DT157sszYambRA87XdRB53sI5JDhA/mxwy6vZCV8uZ7PVk7yGSs+wo1+3yQLgG7+/os7VyBjS2Nk6/AKGSueIVtHhYw9+ucnuSCvWZaWn6SfpCuT5Obs/JrGT9JP0plJsrpY509MsvH3J9n4+5Ns+En+cpI+n5+k71/LT9LnWH6SPsfyk/Q5lqOTrNdrAOfMMsAhA8BHQ+pO1ut54MjHbQCMiT8DUmfi31yu7ySEWhhaEOIDjnx+PkCgLtaE1upCQjC9MhKCMMDh3JxkpLUsglr5KiE0ywJwqaBJmzqtGxUIytF6BIeuiAKqlQdiSJkkhMl9gpJIdGqC6Ib0CZW3s619Atz6ZkVQoOamEoLRvUhZdO0XhIVyIxIczs1JhqCmuTpxktI9ttaMAOac0TYHIC1mFqFrmFVKATXQ03aEDz1C+PYHAUIJbAiGmwpmLxLFBJ51tbEhaF7MBYSnD/M5JmjSZxKCHuNSTGhv4HZuThJQmndLgBwGBGz/DhCTkxyoJSDeA7z6ZEdQI4T+OKwISG2QcGLzgzaWhDvxQZBM0pIQbzsm7Dj9hHR6khNNIgXIkwNOcnUzty2AmkkmWTs9TvruKtQwIWpPWBIYJrxro40tYWiSUuhesiWcg9L+JI2sya0Qh3N1kqoCM1kmGZQneTI6yZsVG0L3COrUEKG4tzZ1yIqALA8Qtgt5tMlE4NhLUaRt515MoLRPMLLFazG4m6OTVOUA9tTBL+6grOC4kNya8amWBKWHCfCtaUVAzABBFa881kplJDxWpE1+IhgByn6SB1ok4Q24/QbbSSZzQE9C9ymg1IEWyXhjmAD6giVhbICwKLKhm52shJCUrf9MyM+9p+WfkraFcu18dSpA35+Wl7DRlvki5lRbzyvSFeleESW5oqugdtvzeyY+lXQZ0b3MMEEmdtvVk3aEcJAApL+4t1Y216tThmiIEO1GQsr03Ga5MkqY7qo3EQ7n5CQx/eD9s8kWEHY6nXFMp1eddJ3tZ6A5Nt7/1ull4rA44eoIYSdUTbAknH2YEADSE8JeBigNEAjVKmkzW/1GCR3l9NuNo5P0/cf5Sfocy0/S51h+kt/bpWMigGEABmIF0Qt/qKGQwcMPEgYRoyQxShKjJDFKEqMkMUoSoyQxShKjJDFKEqMkMcuSBwZ2JX+Y+AAAAAAAgFcXzeQ3WDeAxZUAAAAASUVORK5CYII="}</t>
  </si>
  <si>
    <t xml:space="preserve">[{"type":"TEXT","option":"2011"},{"type":"TEXT","option":"2012"},{"type":"TEXT","option":"2013"},{"type":"TEXT","option":"2015"},{"type":"TEXT","option":"2016"}]</t>
  </si>
  <si>
    <t xml:space="preserve">{"options":[{"option":"Since the value of the ratio is least, the number of enrolments and the number of finalselections should be very close numbers.It is possible in the year 2012, 2016 years.The required ratio in the year 2012 is 3200 : 2500 → 32 : 25 = 1.28The required ratio in the year 2016 is 6000 : 3000 = 2 : 1 or 2","type":"TEXT","url":""}]}</t>
  </si>
  <si>
    <t xml:space="preserve">{"question":"What is the percentage increase in the number of enrolments in the year 2013 when compared with 2012?","url":"iVBORw0KGgoAAAANSUhEUgAAApIAAAGgCAMAAAAuDHdvAAAC/VBMVEX////u7u739/f09PT8+/sAAADt7e3w8PDr6+v6+vmAgIDz8/NPgb1AQEDAUE2/v7+bu1ny8vL9/f2IiIi2trb4+PjOzs5qamrU1NQKCgoPDw56enqEhIS5ubmenp6UlJTj4+MpKSlfX1+ioqKhoaFERESNjY3i4uJwcHCqqqq9vb1VVVUrKys2NjYgICB9fX0zMzOSkpI+Pj4aGhojIyNmZmZbW1tSUlLf39+7u7sUFBRJSkk6Ojqur67c3NwSEhFtbW2oqKjm5ubMzMylpaV1dXVgYGBHR0ctLS1NTU0WFxeKiop/f3+VlZVjY2PQ0NCzs7Oamprq6urKyspYWFjIyMi1tbWZmZm/1JTf6clhjsStx3ZPT09/pM/ExMTSgoAvLy+5z4q0zIIGBgaHqdIlJSV3d3ixsbFZWVnX19e6zuWXl5fDWFUnJyfp8PfO3O3H1+pWhsCcnJxxcXEcHR7CwsLViYfA0ujZ2dnPz8/AwMFzc3MxMTGzyeOsxODS0tLGxsbjr66oxG3V4e+duduYtdh3nsxrlcjdoZ/o6Ojr8t6OrtTV47nI2qNhYmL09/vg6fTn79dxmcrgqKaiwGXu8/nl7PWTstfltrXXkpDMcm/qxsXKamjHZWKfvl/b5fLw9eaivNzsyslmksZcisDE15zPeHV0dHROTk757u70+O2mwN7w1NPFYF0cHBz79PTa5sHL3Kn3+vLz3d3i7M/cnJrV1dXQfHpyc3H6+vvpwcDP3q7al5UyMjLnvbvS4LT46un15OMYJjfx2NeNqVNnfDx3j0fuz88qQVz25uY7X4pIVylDHx4qEhEcIhDW1taTQT7s7Oz04eDtzcxfKSesSEVTYjZ5NTM8SSMmLRdNe7JKcqGUoHpmckzh4eF2kbBYc5Rcanq4dHJFVmpWXUl/SUgtNxq9pKOsuo2htnWXammCj2h7W1qcUE5qSEe+xq6fqIy3jYxte4tSYHFpWVg+RDOXqsDPsrGLl6Zkg6Z4g5GMhoCseXjJz7yqsbrpJjBXAAA/2klEQVR42uzSsQmAAAAEsRdBBSv3X9Y1rkhmyB5IUZKYXZCiJDE7IEVJYnZDipLE7IOUvZCyE1KU5Gen6nqaiILoAh2VNRviUINAC4hS7a3tha1QCkVpAVvsqmABXwgxMfKRxheUBNGkvPaFv6FPPhpf/A3Gf+RM7663xZa2+qAxHNK9u3PnnjNz5oZ/DEbnOc7xT8Ho7Dr/+0//Ov96BWf9Ndw4/y95jn8MxtUWUQo22vm29/N1mpMaJY6cwX653sE/LE1joX1yPtQmWhcpN+NmI/8UJW1pdawlVB0NXdAkelYtm8C9jpRbqE7D6D4LNmH85cP+WNKGZP2UW/Mh+KJeF7OU1Bez6ydKaCjzZLdfdncnWaJ9BFOQPF11rXAUmFy2wTmtDrUJabd2Zm3Djjba00Zq/LYrEahxQg2xORK27U1jF+yBWUiemlUbJnCvuoqaSlimHs6+ktZhdzfPUnYfN+pGJrvTo94HJ0m7AVnmrLvPbf7eGNi8Zgn1yWcbnnisDrWL3pbOSEn9no6d+q7T0l6yfVdqh66H2ASztmvYFWooLZN1ZtXcBN1r5qkO6EqUTB0YvrOwRD+Q/HYRkvVTYtVxTpK2r33Y0vfbIPObJdQNlxoWmo6oQ+1ip6Uzo7/2Onc6VKclmWzfFVu3qIfYHO+8Y9+g/VntwJm96kpYph6MpvWBVItIPwpXVD7d0JtCgBA+317WKqokdSXdgHBBL1u+W8STmSD3/Zy5PrhV2yZv0suE8Mu5GhmFw95K9EAyzVboWYk+ir79R12kQqWFNnwaglL2pW9xYpo/UrOCTQoLeoRg8JbP1+GXxH1w3ebSx76GeeNTSJt3D6QQdMhl3aUMjWFZmgj7Kl0Fg+SrX36fW/GptujM/k3KUaysWZjQJ7+HA5wjbGLXFw2o2uAbKUJs08oK75xEk8CmpiJB+roZDIaIbBU4wR7zzlbJpAVn8FoIeTLsinsl/dCXoaXjwfUtitUiAMslvxBHrnSpmCeb1QiLQk2X5qKlfNswXH0lpxcDiywhS6uVxtNWgt1W8Ho9kDqjY0Puf9M35cZ8FKjUmroMbAZw1LI68w7uIb6KFOA2eqgUjeX7vcKa5CSB6FjoBS6lopdwCgq0kXYAsGhDYCp3/y1i9AhnLUugB8vB4higuA7phA0Lp2UwlMA0WM4SOK/jxd5RzN/pEhakRiF+jIJKk/FL6KEPLByNpSIO9CEew9BiBCiHS1t+hmspEt8qL0dQkL5ACKVJ5+hjZsvSTVkOX8liglkzDx3O8ADgWJtwo2LLnmWRmGNLOHGysXEklX4HBo5RsQoH0lMwgi7KM4dpyKOosHvBIuCBpQQdwIuCq1wL+ydpXSCSgQpJ1IIFZfSuSK5p05RM4TGEP1JJhQ9scsmVwQoVFYirgJPxJ1iAgIhQrAYnX3Ae/Jh1pRdiIwKCPEJlWEWU5uJJIU5ZmL/raAIolF45bMKYhCVqZ2Zu4w6gB9XrElRljA2V15b1TbmXzdFHZBir0MKVNJHBY+gP434McSjXqbeZOxFiC47Uh2npQJh+03zDbMRh4FgBS5S0Aldw6EWHZrFM3mS6RcTY6i8y2TTiwDblTXFykUhLmAYKwjIKLg3CmowHYUa/4+pd8nAOKRErqsOxLtyBkRH6vG2ptEiAUnOdZoQ+T1ezXmEN5CsZNXbEptRqMcsS7cMWCRzSmWuID7OYUKwIedRIFIh0pluxe5inDEuFTFBu5um9TGtiEHGSSYrsiPKWdNYFutAyNynD5GujZfSVHKDg80e4JpUJ1egdYyk/rrnS5jLiyyKP0M0VgOrh+pRkk3K6ft56sMsm0Grh01cbas41TvJDZdA8YASH4qhvShHeIt7HahhNAaZaegwjmjceb27u9g0G9TbFL4KfXh6aKsm0qgK520Y6NW+s7hhGD6gfJ83BulGGac1imd5mmj62f5GJ9zKXyiNMApH0zBikFqdzpAr5KjKL4l8rhBno0aqTjw3GZ2PlkWlxGkttD0ozuAPvSatONZWGp+ZNvQuTtJ9iWxSDzu1RazZuXFesHPJAnnSxJ0Kd8LADmwVX0HRJxk21MsmgJJIJtc9kKfigz2qZIS9DyyhXqMDp3Gbi5LXMwKKircb4M44FDQneXh64L3bHcJ1TD0u5cNtSxWqszACboA6FIcPpNU6qh+5woR+Umisz/to44CSNdq4k81q9eseLXwNuLZrwhCgQcAOhmPH1Zr+RM2qvZMf7kDHxoO4l4AH8YNfcdto4wgD8EfqTdqrRqCWtDQGaJsXN1tgYfMAxxgEbbEwTSkJSbiKEFHFSxE1SJBIqJbe9yWuQq15GvckzRH2BPkt3dmyvzSEJPaiV4JPILrMz/2H2Y2XC5o6kuTfBi1Szxd03qiWAKjSUVIeUnA8CmnYlJ8edkQP3uhpKtvJ4BVHHVXO0YXkF+tfjlAwrEremw4CovAASveEtbSa+3KmkOCXDINOhcFwV3YoZzmhEEBOmaSlp+rGY45SUmFPyWlOSexFOUNKl0oeVnFO0Kaner+SUDEU6lLzTdyWe/1tKXs8AZrtDSUambeKxMNFIrTFQluUYshk7pCSzketPOVbJDdv4kTSbD1ODrRZlKBRgoniCkuvtT8m7wYInsu0bWZpac0Xqxhe39xS8lEvHKhk8GEy4aWJXFaDvJCXrRVIuaqcBIwpIz3Te0iDxdjDU2/mUDIPUWsJFd9kVTYNwxkRzRpimpWTZ7haTZVHHPCWHnZL3g9QeB9OcpKQdefSte0pGwvJHQLU/JQffo+Qv8i2mQ0lSo1ucjqhU8bnbUNLIWmxmuP3yI7getFZxkyLaH+gvBwMwcRXu1UuAJ7AkeZAl/lg3xnQRoiPOnLviz9cjR9KkPGOeNubR/z0DYpaMlCGzcrySBz/ZgD3+eYXZpAlKMxIvDY7gyfKVSQ1VTVxJ3HtcQ22DNjSpxok7j5Vfcn1lpkYLSTgli3G+s4ne7MOUYNtym73wjEZUxCPkuj/wNuEnylRpYRMXQcdRU/LCtsWcH+j+iGkGuSv2up8kGYuSAKNpEM4YdzPEC9O0lKS+vm9iXdyT+zyzYav58Bknil5fox5ZISaKBxN4I6pyN6IbN/yRRN19Uf4uzD7A8yf2VMMKYgt8OazLmyk/u0rx8U6ih2+EkKDXeeV/2RlCSVY/jQsrLVNgaWGKU6FyogVMQhLPlGQU0ZRoE15WsqZho5YSD7SsKVXoDwfAZGH3DaAyUjQ1qfpRtDJJESlEaHL15s2rNsWtLalVlIwcTkNcfOoouekrm5VMRQtGxuPJl2Fp7cGUXlBKieZSRmRGqjMJEUN0TQSu1NOPjBi8tGD/yYKSuUmhQTAYRr1jZ4Ri+cUpKShmpOjpZO/Bw6RScVFl21b+6trPw6s0oppmUWEPyYt2VI+a0KqDnArkgpxMIPcGS5MiG6KNC+JtyRulJKlQIsjIjZShhSu+3phh04Vp/PqN3QkbPL0JNuxX8mqpKo9pkq/Km2UrR9amLhmVLt5R8rZ5N4yalJfKTPhnjVRMi9R0cogGg6mdrJHHuT4/uxZld/umkWwFh+u1KKKUNGZUC8PIoh99Tbnq4M3n/F0MR+nePWngj+NWeAPA9uTgB6dZswNaOicIK4b30b1cNvl31X4Fnws/dHEiVziOnu5jouWj71iTPzToEnd0XMInuoc5IciV73CcJs0eAZWyC++1zwUxLrXhZMJU+co7J35mPjPdnIr7o/wfSK7iI3woagIfyR5W8pzTo+hEDP8hhuEf+D+w1Te+H4/zwQyur289SczSgTpX8p9Avue/w0jfEv8PuqZiTzkNq8rQyYpoZTjn72Es/HfM5jnnnHPOOeecc84K09/xHrSigciTEu9AKVrs1gnZqtBBJUKLpw9oR/p6cRh9XDGGI0zpZsRtlVDdrsx/lkG52cu7qSiX9Pdrt7/A0qVwqHfEXSFgL5YjwFNn/jc9JUeVNIQ8nZpaVzjkGnX9gUrmdfE9Sh6/9f3Xoml1OiXzerwR8UIOT4yOv6dMw2n5TLBlvYuMSF8W+CTx3fL4NiwviitiR/SJmSUtQdjlWl4lrJAZaWS5ND7FGcUcVbI0evxT8heBPT6UqubDGBJCovIXjKmOtz0uzcllhv2dgjAw7yQLSp76x0W4pYDWz8VkuBPjdDD42C76mO6EfzL8qG2ze0c4sxyj5PQJSi4Lp0DpD66AkNtCyKlTfa/fWWbY36lwgd/DJj7yvXsnZCyNz35j0Vxr8eNDSkaAitzGE+t0KtzsTbnBGSK/GPlZw5iIVC86JXMifXfgysRlrdA+BpH0Rh4G+2VcZ52ZFhhdkPov8KD4SDx8Lly9KXEcsRSgRFJR64mXqkUJ+KZoyFdvzX5d7CFgKGn3faK+5lklX9czm7TlGPWTe3T1JsFo4w/sZ+RnAioTg3h6VyWbkcoJSSjN62ntVqtGmXMiExf9US85hyna9jytgmXuOijZyYGI7VXmDWxdTxY/s7UuJvOqVtcGRyNwvjrqX0Ct2/b2LsvrB6KI9zcKKeEzP8WuvIVZudv6SQmPPLBheF6Twh1alCVK74LVXspNJbsz9/iOs8O1UciAXCIqS4GSLwTUBFfkBUrKwa5c34FaludSIdqv2h5no2MwnQA1eU0F4xFNxcnpXoMdqsJtO0HPDCVlNvwDl6jVfO0g/Py4nIJB2cbILaNlMbxQljJx7fIZmX4dyY9DolnDoJ8uvrrap8I3VmuaF0pjczbLnBun3L/kj84Oqe1C0F5F1O5q30H41I9JFNQj1+sAtzV7thGZQ7MAo+bQc1hu/aAZmg7aM0oW80MSv2H6FE3y458yJF22rcohJcOz5/NdfCkzzVcFWMpBdR74Ub5sKOlfz2ZfjSjOCo9/GuMSSw/XJ6dlOlByuv/n+Ia83SiAUW5XEoVETkl39hWg25Tck5J1poSq41AKREFDT+aH4O5DE2x/Sa6HSqZHYW6SAE/chy6Ge51C66lQSRSohpL5hR9gW+Y+3SXgrq8k4n+TcClXCrjJnUp2yUJxcfLADfzW//WDOdlDRiExGfbz0Y6C/kavic+UojSuXK0kN3o4oqSirT3BvWifCM15uQu9csGWED1JSde2itCkvg2Tb4AZu8gVNyvLUJvkrFCakFyerzLhZ8n4j/hs1tfCz44FE0zV6pCSs/I7ILfb9nlzPSmqteV5WbKG5dyESR0qqQ9AFcNQmX3g5a9OyZy0KflWJOmUbAiSlaLB4ZRsFZXVxyr5w06bDXEccgC6GPaDSpfvDzR7/ZQ7onVTyZjszHCMkmF7QXHX2qJR622KZeTCiUpmpu1JgQYTY0Dk4SdO5ka4MemG76XEmWFsQUorD8vALEYMWwqf36vSBUwFu5Kewiev44eUNDIEyFLbrxQ1aFPyl+A8NecmPIi0Kemfq7Uw1NowsJ9w5lVHQiXfrt0n16Ekl/paHwFudCj5IH2sktGHF4GoG3DtXUQioNfaJLrYpxbLjV6f49V6aClJeU3mjioZtueUjLVFG8gAr7dlE4ZGOFFJba+pBI5Hk0B+RVbh5Qg0wlUkD2XfyzOC6oFf1Q1RULkRKKmsZ70o8UD9jlZ4r34yEOHVzUNKohcBKYf7XIh0KMmre4B4wXlX30qopF2pRsJQAz/ZcPsu7Hw2VPJ2EkbblTTLkNFhJHnWKkpJ9DglLxQU8LgxKhWogSwGQoQSMZ22aYNerxKPECp5C6b1USXD9pySl8NoN762Ru6RGAP15GQlvaDifQK+mwA8SN2G4Y2WkqSmwKtxVlCLIPBSRAoESnb/LLIj9pCtx+CgFmNVRPQj/9B3Z0LnYm6hrIInj7eLWVALOBYzXjqtdGvLN9MzrOSsfdF8tdb2slQy16nk3vhoz+baRYy7waGSL+RJZH/kMsbPZwIl73WjDZZVMTyVMdBb+Nia5w5ezc+4emoFwLNlRkRufW2rdHMSEwok11CytoLjipXb9fqYsYxXqN3TQa3czLNfweECOyXD9sQXULKtQira0g/P1j7GdflKEx4DVN+zL4jHS9/Lx1g8bRE/ahEvR6ikt/AU22UxwllAqeG02ONkGkxSkoaeJ1rAHobwiQncX0wJ/iEXn9EeFr2zIFt2G9PKarugCSiNKVbssiAk8HxRfsPnm+GFARxaRL2JqTFdGFBOyT7gwsZC/LX9JjcSx6GTmT7FJfU6H1Nmaz0Zy82LwtyJrz8EGuVuxJRSvY1IPdOTo2rsEyWimV9Pizn4KWPLHKoPgZrIJI2dU83D181lUZWlQR2wva4J/hKFGSKbEgXe4rzQYmenX1Sk2Fe17eVse0oGVEm1FXL58tz0Ym4amLn50/Mgtki9cdS0/y9ZpFDfBbdoP/JyawwYkEl8TKqxaDBXvARUz85v3f8Sc0/4MH5M8H/gT/buYKWNKIrD+H/RuzlluAsLBkqm2orNUCuTZmynpFUpgXRTK0h0E0QQJCDZuNKX8DX0JXw3nSguXAkm40G/32LmPMB3713cxf2dCi9Yw9Td1mOY5jys/qFdCS9Zunow0mOURXmk51eu5E0BAAAAAAAAAAAAAAAAAAAAwGvzBpgKTcvSHDAFn6aX5IKAJ/tMkvCFJOEMScIZkoQzJAlnSBLOkCScIUk4M8MkB0OTlCZJ9TsZ9i8kvV9dMUnW7/cE1JukHU5aHL2LwbQemuXXlpb+7sTFnlrJnyx4eewbzswwSSV2N33Rv+9Ss6PRsWQjdXqSLQuoNUndJ5m3tVWNYaGIUiwUJNmW2vM3Pp7PwwU5UUOSe7/e3o4hhirJcJtkonbl248PcEFOzD7Js42ferhLNia75ESLAxz1JtkYV19bk2JHXZPSoUIqnS+TJOpNMsbEogbBsmxX/8NgvbupdLwfx8favCyzcEqSqDfJPNyIyYTUyxdNkhVFW9LaRp6JJOHy9oYkQZJwjSThDEnCGZKEMyQJZ0gS1+zdaahMYRzH8Z/lQU/nzMm+37jWMce49n3se/atZCvXkv0i+xVdWykjspMskYgXkqVI4w2iRFKUNW+EF0i2F/7nOJdrnTPD5DmP/+eFM1OXjuPLNfPM8z+K4SSZYjhJphhOkimGk2SK4SSZYjhJphhOkimGk2SK4SSZYjhJphhOkimGk2SK4SSZYjhJphhOkimGk2SK4SSZYjhJphhOkimGk2SK4SSZYjhJphhOkimGk2SK4SSZYjhJphhOMkj24D/ASQbI1AP5a7ZAd5xkcCwwyBjojpMMDCrSkQ/NcZJBMZtyXLOKftgAvXGSAeEWORMb9f/WnckkpQRQpaV5GsDkVu17ABgZaS0ByNYRvu9NSmZRkfu3AAXGlcQyAIfaD6gCoLNZuQFQZYAZARCOTJEIvswlOTnHlEApW1oygiHRpo3o6QjRtGanjpDNO4ZFTU4ytSJHbQBQaXwiYeyB7DOov10Ko1tacjSG2HJQvZaoIEZapgZNZi7J021MCWT1BdqIWP/W9NBGz36A7Ilof2AA30PRv4I8r0jI8IOEsRr2WGB81tC+wEIx1Lm4sWro6VzjKAIv07f1lH0ACKuydA73eluAZX+5H3cN0rh9DZbEe4O89568ShjGA0EPTHNYlA7RSGOTDuJQlK7kAFEjbVBExpOUAHKs9tIts+q39+OuTnLqVWe/99IgLwuftZpnGFcEPWjWzJxHh3nNWjSjg2g1r1X16odE9bRBERlPspXzwOrpJhmLevfjjvH9uP3bM8ow8gpQyDLHGHcFACnnmADMut7FNQe7f98DL+NJ9ga6VrVkZcBqV7F9f6CmCREG5kpO0pcNVKQxC0WS3GAYYh3QS7btDaB2WxkBICqazjWeh8DLdJIxyk82RjcxHJHOyLK7wW6KzpGulcRATtKPLfu/LZKSRL6RuDQ1LGJo3A/SRhURRudW6E4Xt31TBF7mkjTH53RoZiFsC7sKUP5Y3wiAYX1FZQCRaqI8vy/pq8g1VOTsIkGeaxc9J3PvzhPjw0DN3p8vbgthlwHkMdEKwcerN0qb6Rb5Y6h5hrEKmuIkVbZ5IxW5AD+a6paqJ05SYfFfFElyaX0xDi1xkuqKr6Yip+KnNh8wjK3QEieprDO/LpIscP8B1REnqapyY37/ed2ttOy9GRriJFWVpEjERxnGOmiIk1RULhW5LOmHeqdCP5ykmpIWSVbR2vdMaIeTVNI6KvIIkjhDa4250A4nqSKnyL1IapaWGxY5SQVt9VUkWUlfqN2sAU5SPc7O2JXwQ8sNi5ykcpwiV8GfAvdVkF44SdWs9F8k2UtfrdnwKk5SMU5jW+EfrTquhlY4SbU4Ra5DCgrct4t0wkkq5UiKRZJl9FMKoBFOUiVOXrlpLIZvhEY4SYWkVSQ2uO9i6oOTVEc+tTUmzZJnQRucpDLcIsul+Tm2NdAGJ6kKZ4fX6jNIg7thcSV0wUkqwi0yjvTk67RhkZNUg7OVZuNmpMndsHgGeuAklfCHRWJmnj4bFjlJFXiDyP3Se9YAJ6kAt8gtf/yp31F6zBrgJP89bzT+n9mszYZFTvKf80bj+6X9rAFO8l9zR+Pv+TvbIw7oMGuAk/y33CIP+Cryf9mwyEn+W3sOuIPI/fofZg1wkv5tWBD/67/kqJSK3Jd81kDwNyxykn7NXHXEMMYs2wC//I/G92tT6OyOy/i1cmt02LDISabw6sG1f9WscgAyMBo/icvjQuSU9rMGOMkU9rhQQa683Kkz/94gcp/OTg+5TuI39mpwc2RO0v9nEnMxc2punvHZxr0F+DObUyryZIhsWkE/bNN81gAn6c+Cwn9+ys1aRSm5Rq1bEP/j0fj+nDhILe6+CWyn40W9Zw1kMMnqDRu2AYr3MyWASj1aO4e2lQeEA5kkZbgS6B4ZYAHoZz6+Q3/0lxKX6PVOgWwt0xtE7r/IbSEy/ziAkk+uXn1OD/q3liUA1HcvbglZPgueI4GfNZC5JFvJtk3t0sUaN7HMCEpFe4RtiRFCzhGTA5gkbW/Ji6Np+3BNURNNcrpXrr1sayJxJZEw7vS99HLipHRH4/tScnuIrICjqXn7ungKSafg3I+7lxWhi2tnNxJSm1kDmUtSABBVOn6+H3eX1kB3G5Xd+3EHL8nNee4rWVMC5pzi1cYCjbNq9S048k5cuZIwjCt9c/NnIhVnxvgv8uguCnLHUbhMeT507fYm2zsFICaGOhc3Ng+ePUGfNZC5JCORri0jkO0BCKuzBIaIWr0toGNveLIc9YZlqe8+LfrRYXTzJtnN6/eYQA/N0ZVn0OHYq0uXDOOOuEtfcP9tlm8HqJv7Wb58DJFHhc+ymzd5ce3WLfH1FOa1rDeaDqJ+kZM16FRSBkVkLkl0FhKQPQCM9+7HPdy9H3dVeJpmkxk52cp7SH/ID7NJY9GidXavdvRo/PicvnTom9N8/MMHd8QVw3HnwcP12X5QwcaDbD96Pg+RZ9ku7xSuh66L19+cAh1E+6K/+p3s1EERmUuyZTNEOnR1v02bVis3yVhzJ8nmgfvGPcZ7Z2VkdLhsN8iKApBysAnAHPz5d/ZmjOFZvWyPz0HkftzcTUEePAGPdwrXb4lTP5xCrMisgUBvWMxYktYxAGaW7A2UnWDJJYAlYPangxm0JGcXvogVywHZ0xJDAFNaOQCEJSPOAYgv2Drqy/rO7HLJijwCPzb98N64sADZOiRunSw8BbPwFL7KD/SsgYwlGRPd0K1ax0V0sCZi0VJARjAtBzBrBC3JNYUDH+066GoewsSRgFiEFmF0bwHnNzjXhKvgyGrDk5u/Jf3R+J4Lzgri9LMoyu6HIZFDK67dDm3zTkG4pzDI/C76NeUQUBlLElI0Ez2BwbawLaCyEOY9IHKs8ZKgvS+Zbxh5m+EIR2sLsysWdxC9B9MzIVrUBOTEDgNqwZNkfcf/aHyy01lBHHcZ3whHe1ejU3h6TVz7UOQUonYVFDEzyDdH5tWbZOJ5qa6HzFpZuL5zYN2CzfjWVr//0VsbIpvwcyV3hEK7juu5YZGTTGZlOgN3NuQXfb2Txmj8G+4K4j78yglnOQe/ti64N0fmJJPFle4uq/jsoq93zqQ2Gv98iMw/nOQrNoFod3NkTvITe+cCFUUVxvG/6KW4NTsrWiwSJBXltA/A5RWwAoKEEKGiqWmZmJa9EzPNHlpWalpZVipmZGlhmq+eaqn5Tuv0sHedTu/36/Q6nVOd7p0ZYBfYnVnYoZ2V3zkhu8zQNP66s/f7vvtdDS7sSGnNQ83znfP4fGeOvkbksdvkDKL2g70uEhcsdimpHQC6pUO5SK/5zm36jNy1jNm2fC00GMem4wcicMFil5KBuUdbIv3zHX2NyGdbGEt7QIsd61iNeQRujtylpGaXvCsQAu7n853b77gQWqyfZmEs0ZXaYQdui7wFi11KBuKuR0NYVfP8VXOgyT41g6gLucY84jZH7lJSYynLIzAE7QyiNlo15s/fbspeA11KBuBuAx992hlEbdSIeYQtWOxSMgB3hLpA+5nrGCIgSiPBkUqiAQyr7A1O3Tq+KPYAtNAfMZ9jxgWLXUr658qQF9RIAsNlE/v0iyfAjD5CqcMGiZQKaY0ZxLkIBjViHlkLFruU9M9thkRRipwQewJkChIokDUIggQ4K3c+y+RatxLBoUbMI2rBYpeSAUsX7kfIyZfveHRBIpwicKkzigCgv10WIIOoHTGPpM2Ru5T0R+y5huwD17sPOCPdR6FABMSCKgLgx0NqBjF4GljY6NlI2hy5S8kA48u5zyPkZCeAMa+MQlEyt4qwDOLhQxoZRK2IeQRtjtylpB/uNyYANJkcBUZaJiA/uCvzowhrHHD48NIYBEA7Yh45myN3KWl0AMiX4cObjMQJFKAV6w8dtlhe+QUaaEXM10bM5shdShocAPIlihQDcJD4J8sE2BxpjrR9y98hhw4VoiPEyhHzSNkcuUvJtrnNmFycKIFhEznAMdfM4g/dt/7OgQbBR8zNu2CxS8k2uaRz0h4N03gG8UVooDNiHiGbI3cp2SaPGL043yuDuBMa6I6YR8bmyF1KtsUTrCL7LhiKdgYx+Ij5zojYHLlLyTa4ojMqaJQMYh1CBI+Yr46IzZHNo2QnxnsfMDxsorYeH9eA1hgRMb/CRAsWTaPkA51XPnCL8Y85tfU4NAhdxPwS8yxYNIuSDxh/S3075RvKZnkN4j60xrCIOd8c2RwLFs2iJM7rtLzYtQYXz6itx5euR2hRI+am3xzZNEredTv73/x+GI7aKd9AYpZqrEE0JmJ+rVkWLJpGSdx99fsv3+M1axT7gjMiGiFF7ZRvGGrr8V0wgi38A2qgXgNmWLBoHiXxCZlK/gKQIFBgChFIOhBH+pPzEUru02iU1vFJiL+Zccgi5ibfHNk8Snocf8hdxybHcyUzqiG6ulcrnVRDya1+km9hlkEMGDE3d68B8yg5M06u2r9x+FCBQm6JXH4OnQkUk54IHQ8ZGgBa+SDPIL4BDYyKmM8xxebI5lFSoMLYz9geMy72HXwax08GI5Sd8g1i87iOZRA3zd+wCFrs458LTL05snmUJKVS77TPjp3w8i0CRS9ZyQpl75JqhIyrDAoANdTNffYyy7p2ZhBj5o/eOqpmsdVq3T6mviMR8ytZIKi9UzeRgxxR/l55CU5OUkm0/GM0fR0iSVIVP2JyVEQrmSbvZfDSSy/t70+phyvp8BTKSs5DyLgn9D2+Y3fNnvagRWHauB3BnVs/evuqmputTSy2jtnUkYj5w+1PNxBBEOyghPLvAfaqTOgGpJbFDXZ4AEobN5yAyA+l/Ai3KymSlRQGAfSxmfv373+JUls5gPgcjwM4YypkQtcpP3Ts2PL0aksTD06rg17qn1qwcDxz0YcxY9iXmlh9EfOOcYUvjbaBktwBipIUeNKDkSnRgC1e8lUSgHLEkNziCFbSQxKGkgH80frSZ4hyppaUFaKb46wkMhKh4q5HQxcA6rFWGRxVVj+9Rd8AuWYRc3HMCqsPN49fteCpegAb2Ivx0GDzZWw87nCHdm/mNCsppD7XrKSE/H5gOJ/zoyTiJkWwkpDu7HWUPJLt3/8wok7tdykA29CKc8AxsFN+8BxoMTjO3hULTTYt2rBxVCsXa1ZtH13vdfZ29uYqXRHzkCspCIIIKnS7vEpRkj5uB3Jlf87ObvXgVpU8ZXBYKVmRmQSghEoAJg/t5QFQXJneu6P1knM0qhkN7JSvTQwbHNdZGrns2bl1DfAm59RMid+NikTlbrA/Yoqe++4bNnnxYXHNqK2j58egFRv3HDz4IeDplRQFQKIlUO6x7og5v4STW1wCEtMrbb43+VxvlFGSASrg0rGqkvz5VCD7k2n3UZIfqipZYg8jJYv7ZJ5gB+x5NDkLyL84lVAcH19aS87poJK4UDN22Pmd8jk7X9y2zNLE8qVLNqMlIycmJAj8bpxFKIrjP/+IfHfzHnLw3Vd3W1VWjBm1ccOiTfBH/u973t27dUrGTLuzG+IyaLIdyB7cr5zqjZjzS7Crl8D/QlJJbxSRuExHN/jH68ENCIqSkCYCzn5glE3y9+Cm4fTgLq0Ao3cuMIwMLBoLSGmYWQHQ5zqqZOxtbBbyEPRjfKf89fvuHeczOK5sQFtcfj4YRXlPLfjuvZsPvm21HjxofW+v1frlHubi+IULFq1BYKZkYxQTN+18IN+Tkwv0VW7uNeU6I+bqJXj9hdTORH/2Xp5Hr5JFRFESzhIMSgGQTor9TW9IOE1vMkTYACrIF1pLuZnRTp/9uBM5YzMTg+ZfNg159JzEEMOqtz5uz3lf/fIpt1Fl3ae/fOX30FPiPR9++M1i5qF1N7G+ylzc8+pusvibrz/PG5Koi7zhienfsJO/TkwcnJVaxt7JSM3OYn8Qyfei+CbebV9C4sknJybycySSOLEiMTHBVUTYD7IKdQWBBAB2VcmKPOAEkuLgoR4qMOSDaLgGgQYSQsqFaFoLYKKf/bhTGFMnpgTPZ2xA+yAltPzKfufgIM8588cvfrA088MXP54Z4OiP9u4tIIS8a/2SKWkl1gl7du99m/xO2I8yclP0URBPJsTv2Uusn6dkZEws4O9k5GawP4jT98Av2PV8kdKatHhCiDtFOSeFpLF3iFO+hDwdoXIlFm4TAdEGnMFfDOxd3b3xx15fbfzrgOPCKVQ+gwDI8NCzDdmP+1p5B5lQ8vy5QbZz2rxk6XJLE8u2vaiRuh5dYx2z51WrdS/Z/d7bbPJC5it3YzIBQLOgj/6JQFYhG2IXz/ezH7dGxFy8HhhB5g2Xz4HvJYQHhikJAkA4lQryftwJFBAJ8sVQ7cd9o0ZDMEM75Tes5OnBRtaNu3ffemjwVI2VsWcCm7yQn/pTYIhyN6jQU/aBQh8v9ALo2EWExYf603NkJeWbC6IzYl4VD4AcP6n5EsSmSwgPjFMyvxJ4MnFEvI3N8XCRGzjLjoq8kO3HfatGpZVRjdJ2tRwcd0KbReOtnIVTyPmY5eqefiaQWYqKVMCeDjsFymdBHyQb/ATHHjbaVnd3nY4kAjHXhgpBb8Q8Q76EouZL6H9C4yWEB8YpeT4hhAK0TxqRgDvdgsOG7te7XPkIiZI4T+1003mN0nbU+QyO02avjQH0C7mqHrCTCWQKYG+6G3Z+oy7okwmdlDvIhHxAIq++erAG6USQby67x+frjZint30J7jsRJhgZKheHgZGjLEWwVUUBiKqyIURK3nUPm3bfDxXjG6XFPr3aOz14ADqZP8rKGVUPTlQbdyN6RA70UzUAjGE/72a/E32VezxgRLSuGvMAlzAA4YKJEootuZuFgthinE7qlN+w2rJaTQ+u7QEEK+R8yAgMCkw/200okOByDweQWVDQC/rRn1pUI+Ymw8RKykPbhUCndMrfvJwnZObW7UAw1K/yFlLNytmAwTP7QsQpF1RDSELc4zk2Uoyg2ch+80Y9NeYmw8xKyibdCnRCp/w3L2tHe/s1ipDjF6EJAk6iOxqM4UOBSXlwTwZqKYKH//rtemrMQ8Oky0nZFAC5YmO2UCIXNU3VHaIaLRcFQOCAOgvcg2ccWUriidBs6/KEVqf8Fy2MLUEKubCVkAChlbOAU0sl6pHzWxAz+hIA9GwEj5xaXKCnxjwU3CmMOMrjTgdIk5L9a89sUpJwJcEQBa/k4/SE+N5HlpJKXxbDA0Cz+QR7LYJhkyJkzVPwYVJhITkVlNjjkgUQriQRZSUFtAce7Bytp8Y8aJ4e581c4Iz4YQAunRrVrORRpC/RUBKgGVFHlpJKXxaDA0B84rr8DQCUEOIAI12gwCmEuCTg0j5P5tvgS8zGFbKQbekiOkAzgVlEGSUdyl9rHNrDJl5mvggBaV+N+dMWb5iSp8i+TSfTm5WkjyM7yY+SDOX1DDL9CFPyPt6X5YoON0q7UmOcebYBXgmO09zqUvKSiah2PIMppfCmx1ZZyDFtj1+XuhBXBpzvwsVDAVoKtwScXYl2UX+zlaUWEYg3eMS8w0qqvnUnM5qVdCWhRPBWkhAiKEqq5b4AepKqI0xJPHQ1G+NijWuUtn6c0mjHW8nC1Kal5CKdKefzvdi+WBZyA1pDK4eJQipqyck5g2tRcvl1F5Fz0E8YKJFhaB/zF7PU4prQ15iv9AVcPkY1QZOSs/pQSguiNB7c17iPsM+SjKs6GAq6NmCn/J3LvPZsp4JgHwEk9oFA4afmYfvNfoUEbIIgXApAKivIBEAzykYCGJSX+Qzay1P83xajoytLBykm1QAq+gNpvQEIEs52MiXzKzWUzCw98pSUG3HPMahT/tp13sEfSpP6kWLEe9C0lLyXWnYHhQWykDcvQOcxmn9o7YSIeaZjiucs/h+aTqSSwuu7Y0IJgCIBlIqi2PZnyTOKspxHWBCoeTfVGwzplF9nYbwIb4TKuLS8OIHSImUpeZysZDQ4G8bIQm5Hp7KAB+M7IWJOh+clpLpLgCFxcfYBEO3gEDUcaRfV4ZK/b5fLfSVBiCs5wkLljdzBF+MY0Cl/CV+0sBI+PFkkUUqZktVTAZCBlU7gGlezkIu3o7PZylOLnRQxTxJEtElX9sYXeTFOyDvl38tT2pt9At2eUvbEUiecg1NEpx3DHIVJuRQYrQi5tQc6n4U8tagjYm4OzKPk2kBj3SOsAPe+EHfK38ZLfnbAiwqaRwc2z717yVMV2yB7CS8ZZ6zYGAPD0E4takfMTYFplNximauh1nkhDQD1mMaDPz3A0VEyztm4Cf8XvCJzg46IuRkwi5Lr2dR32b7AoZw7Qtgpf8dq9eOX/pLxNTAW7dSidsTcDJhFyZ1avRlvbM8Wv7f7qyTa/CCPLwdTMm6gkPpTi9oRcxNgFiXVnTmWvxnKxTg3+muUtvIyPh3QX6G7qh5Goj+1qB0xD3/Mo6Q6UD4dG6gvy5Uh6JSv1qLVBVMyHgbMX8FTi8ZFzClDAhVhozb+sjnDSkUoSPwIUI76I1QNpUmgCiIF0K2EJs1oPJVS5SSzKonu3x9mqhz+rV+OPN2NOw3oSfMGQeV5vhjn7o52ytdfi1YfTkKqqcWaGMMi5oQyIIigJFMtRo4lud34t6qS6Y6SQgEgXkoOKbh4Ugp/g/8jEvaGy07thAKEjOBKKieZVsmZNH+a5dDh175PPgpjTxLpWES7Sk8XKFTuP5c5dldQnfKv9VMEs2ynppBNJeNhw2h+PSGKmI/2pUk8ruTl5dcoSpbkZRR5KWmn4BCvEpXHK9U20gTKl8EUQKUDII+dJB9kpyZ+cB9fQAUsIa9ZLOSrvuXAdFJdlA0kOXwW45zX0UZpPPgzbr1myXjYCakntThbd1xrodWbhT5KCgljAcKFS0q/00vJXoLYQsnpct0vmpWcR8AYFt8X5LrcM/hB1CGaV8nHT6YCkHnorUOHLN/2ByAUKb3K+2ouxtHfKK2B75K9VHfJeJihmVpcOhtor5L80aso2bPcAwJ0n/B6NIlqVnJANik8TimWVJUsuR6+SlYTcK4fASLS/vJBdmLvZlIlS8rAlRx2JznMPlC+UudVhqO1GEd/p/w3lmtvA7Jp44rwFFI7taifheO9UUZJhqIkpiSDACcOB7I8ipKqlPY0n1GyMqOFkpMJOFPl2vTkSkrlky6wmVNJcrqsZJYdgwveeucVy7b1whSlWHF6i8U4l7S7U75aixaImK2NaxjCklFyatEAvB/cQAoI4OTkeSsJkCovJXl7SV8le5IB/JtceQWP53pK1b6PplSSEo4wkAAQvn3tFVYRQc6gdgAkSqMvi+5O+VuUWrQAxG5tLBkPV7xSiwYqeXofgqMJGCS2SUk6ENeQed5KwmUHcoRmJTHIDiClVvl1WYSC5mAWGWhKJTlUQF9yHVDumc5mOe+8snQEKUZmSns2SZ7D6jTaCv5c9iYCsD3chQRitVctilNEQOR49yqfHISS3CZUxIERR0EYFICdCLkUykt1IQ4m5QpOyUtJ2HMFkqX+umJC+UmEmvSzpKIkKCkjpcDQJ0nBa5Z130+cmt9qk2TelyXoTvnqQsTN8IN3yXhYo51adBMRosAQMaNPaWqfGZBIXGYaOo7YEy2JqoIvOWKrk0w7425Bw1ILY2mDRl8W3QEg/utWNwSIRI9ZbAIhG1OL9fDLCbWykuAkUGD4IAgS4KxEeGBeJYEt63ia5cU2+7LMCTIAFCMvRIz1P/awyHgNLxk3ATy1OGYN/DCAoFlJpwiUOKMI5G0NwgMzK4n18kA5rQEteFgrFHRPy7bSO5YFTmws4CPkilWxMAVyatFfSPwkj6wkIWQSUCACYkGVrGQ2wgNTKwnUPdjmlut38I+Kgdc0XgEvdgWuRZs/Xk5m///lProIvK/dEFdT1MZOFSVzFSXtCA9MriTWb5MHyh3w5Tb+ZNbolK+7Fm2jPKsJ00BksKlFl8vhJIKkzhadXMl85cE9CeGB2ZX0M1DexxfjXBGgU35sy0rMOv/TGjmlpp5wsQ3ADGWSOEzs29hmOOzYyq/Z314hhP0DIHMQTqBAdoJcDOHujfDA/EqihzpQtu7LoqdRmroQcZf/aQ2jZhEUJCIAduFylwSMJAJJB6jcKDzs4KnFrf5DjJXJGbl5A2FzlGekARK5fuoR0avceCVVVi7nA+WSVpPqO7Qbpam1aAcCTmu2o5GC/gIgAtSB7hnVEF3dr3M8A2k4wo8AzSdFeYjPQXOv8m7FfREuRISS6MG9sow70HIO87BGp3yNWjR1WrOmOaSXYBfASc/HOXKbqiEJMwEbOQrhB7/4cM4zRbaSwJvLLYwlmpskq53yfWvR9E5rogjUCui8WrVNVaVS+XETwg85tRiO5Ur/o5I5og3ACCqB0buXBwxJYz/u9qMMlDs1Nkn27ZS/Wa5F057WqJxUorZiSi+bhwpZyXSlPq4KYQhPLa4IryLj/1vJ4QIFClNoMgWEtFSSxFKqQm388cYoiX3LLIzZATdJ9u2Uv89/U/xNo9RpjReSK/MxKlDANlUEPFxJl6dWVvJohCP1i1lq0TzRVOOVTHQIFGL8QMwi0YlnAqcKckqVDjJISWCuPFC+AZ/FOPf56ZSv1qJt0TGtUbFRhkBhc4yUeyQDtvgcyQEkXY7wZBFPLW6CuTBQSSdfqaXuxz2IAgPJ0U4RkJxQsXGyBtlCx58PyqUYTa+vY0/pe2xeVPOVEOr3S/k0/U9bG/wzRh4ii22tiXPabBmTagvjkmz2M7Mz4mw2Z9xY0ssWpvzEa+lusukCYYJxSqbngSs5U96PO1v5xKWkVJuOSGYUlCeHkncsjNecySr7mYIvJzfzMtvH2+vIt9iBrfnIytj9dnJbuNzJyVM5ruRkd66bvZPhdruTw5a32X/KXn2HIkwwTMl5ZABXUtmPW1XyJiWlatiDm7NW/UTpu0ly6075alP81oxWpjUmqbDQmVo0E4Yp6Yh3lwkCpQKAcv7g5tE7JaVqqJI8G8Nt29yqL4vaKM27KX5r1ijTGvPNUzVSiybCMCVFhkBtfHojuiCeCUh29MoDaIXBSmLXagvjXp++LL6d8g/ITfH9TmvCv0w3+NSieTA0VC4HgfJSiAQILicphs2RdZLGftyhGyhX72reJPlun075a9e1XYs2v0bN1kQWfOA30f9l/7F3LrExRWEc/2sdjyPXvbTRmfGIoOKah1anxZjqKEq9nzGTeo2qiWDjFeKZJuKRIk1IhKhuJqRBWhokFiyUiOjCQtqk3YiIxIKNlY177r3VjldVzPTcuee3abroomd+OWfO953v+5KqpCx3P5RZcyJTT6neR7KVTNwozSHJFwAcMzrlm03x0+IRWjqmFtMlofinjdIsxmGN0o4mNsX/+VrThDRkoKVSi2mrJO49MDdKsy+L2SnffIv2m2sNL13Q/jMNLLVolf8tfZVkddkaV26ZfVlOsox3d1P8RGrq0u9a82NqsdoiqUXLKHn3nzfK03pfFsY2oyn+5oH2uNb0pFaxTGrRMko2Vodr6v99o9zIlLxuNMW3zbXmp7l2loj/W0bJuO5NuLEBfeK12Xb/0qmN207+8i1apDptrzW/qFq0AJZRsloxqYhHGvq+UT6/DlzVCxHtdK1J4LFFUouWURK1j6J137U8F7mLPrbdN5vi2+tak0CTNVKL1lHS0HKr0sXWc81D+zKf5LbeFN9u15oE4pZILVpJyfulAAY2d1QojGdPNS2bav+qiPrF5uGMa7PAWH0QjPEf9A330xzYhrAVjm7rKFlIqggF3K4C36zIuU7STt4oSpv243MteufyrgNvXzklyQGZbCFlAI4421sV5cMW3x1uKpiTTzQO7rGOkhSQPQAtRVkQ8G+KdASUZ5pUL98rddHHZ9ELT56M2g9IFHIMIGpDZ5uivO8866aANAt2YSj4xzpKasikq4ha1ouoi0PvqpVn5Kk+CTta06uWupIMf0dde4ty8WFQL+Ryj4aAHyykJKV39icWUa8qoqhvZEoa9BJNV2lOIRiTtD9xPQs3yAVzCABaBAE/WEnJQieFRvGWM8jSlVxiFFGvqa8J603Ee4mm0xm7/feBkR2tLxWl8vP8+THnOrJ6WTadDTshTz4Ejexlq6Ghzh8EIPPESvCChZQEHCUq4PB3FVF7io1RTGegcfZx9GJ3NP1XWspkQnllFSLtLhdpaapylrvveAYRUhb07IWN0FbBpQJSXhlRWWG92+OAStyjeWkvaS0lcWciHL71TM7FAJwziz3ArH3o4uyfo+nzAH8g3FLSqnQG4V0ILPLCtRxwFcJG7AAkClZYn28U1hcZvcrLVfCBdZQkoeW5bsBZVhbaLmd4p+XkhTDAszRE1v82ml6REE2nJYXnyXvF5Wp7N4FgNynKqfRkkIIpRQFeunSnConCqM+DVwZ2il7l/6gkJlMVAGXIyJirst8ck9QYfmRgc1OPJE9T80gYuHcH2hSl9ctoSglK6JJV60tWkNiqsdx06U4J1J1HAaOKWfQqT+ET3qHN5yq6tXxUC2Dkx5Y20lLhVbn9MFKCqlI/FUqmXknG3Uj8u5Z10TB7S/SmABIF5hlH1jLzyFoAezHZhwXdqyBztgrprCSjoTFerRg8fapEvwaRdROg5Zi2BFhKUZ4PHOEnAJJ85NXA5CAmGaswZgkQ2svXKqS7koz6RrZDVrxx5rpJPhweT54/G6Oci/x6+CM3wE34IxXIJGiswu612io4qvI8xir4uVkFOyjJqK+JR+6qaik0TuwfBmDE1OPQKM3mpmVYijBXYcWoTADD9p8wVmEUeMEuSgosg1BSwBm2UlKWHWYDLf3I0s/vzDU2esJrCWykpOyrknpMoi7Jy/M4ECOhAm6+2AtspiQcxhNeCYxpFCjK0rO702UI+MFOSqKnkt6VRnZ3MFDGS5BYYD8l75OxPE+iFthPyZsUDNlDhZLcYislcyUYUMnMcQ/hKrsrsJuSIckBhi7hYSPHLfGU3RXYTMmpEgM3JOr1rcCKgkJp9hyopNAngkBcYSMlZR1ApmomAK0ODBpz8kUIiC9spKTAGgglBZyRRCUPyTI0xk89A42D6waZD8OEkoL+UVLyBwkFchYvJfnA7C1riQoEPFpiWSgp6BclVYBKWOcshcOVMTUX2FOOLAosHSOUFPSLktCVpF4ARN6+AHCQjGAMGOeFyQBGzpgBAi4AJyRVyUXm8GOf7DbmcQcS53G7NCorXQIuACckU8lpMwCaA0BKHBEvDm5B/yiZ5ToEmPO4H1L94DbKhoWSgn5RMlZQDCA7AMiujLkbADUXC4pY2bBQ8hs7d4zSQBCGYXibTZFlSaGF6wU0qIEVAlYKIqLYGnKAkPtfIbtp0iXFEPIFnqeYcpjireZnhosk+doOZtXTYrm/BPr/Hp8NP/+2LoG4TJKHkXL/fvhac/I1N73BQJFrIknCSJIwkiSMJAkjScJIkjCSJIwkCSNJwkiSMJIkjCQJI0nCSJIwkiSMJAkjScJIkjCSJIwkCSNJwkiSMJIkjCQJI0nCSJIwkiSMJAkjScJIkjCSJIwkCSNJwkiSMJIkjCQJI0nCnDHJyepNkgQlOa9fPqaSJCfJ7bq6u3+QJClJzhbD0t5Kkpgk2zHJvjqi7wZ13RXaFG+wcYRhg78qw/mS/DmZZDNa3jRlPrum0OO0KbNjv25amwjiOI5/ffgbnTAM0oIbo0HRqusmmhZrk9SktbQ+40ON8SIiFG099NR6sAbqtZe+DT157sszYambRA87XdRB53sI5JDhA/mxwy6vZCV8uZ7PVk7yGSs+wo1+3yQLgG7+/os7VyBjS2Nk6/AKGSueIVtHhYw9+ucnuSCvWZaWn6SfpCuT5Obs/JrGT9JP0plJsrpY509MsvH3J9n4+5Ns+En+cpI+n5+k71/LT9LnWH6SPsfyk/Q5lqOTrNdrAOfMMsAhA8BHQ+pO1ut54MjHbQCMiT8DUmfi31yu7ySEWhhaEOIDjnx+PkCgLtaE1upCQjC9MhKCMMDh3JxkpLUsglr5KiE0ywJwqaBJmzqtGxUIytF6BIeuiAKqlQdiSJkkhMl9gpJIdGqC6Ib0CZW3s619Atz6ZkVQoOamEoLRvUhZdO0XhIVyIxIczs1JhqCmuTpxktI9ttaMAOac0TYHIC1mFqFrmFVKATXQ03aEDz1C+PYHAUIJbAiGmwpmLxLFBJ51tbEhaF7MBYSnD/M5JmjSZxKCHuNSTGhv4HZuThJQmndLgBwGBGz/DhCTkxyoJSDeA7z6ZEdQI4T+OKwISG2QcGLzgzaWhDvxQZBM0pIQbzsm7Dj9hHR6khNNIgXIkwNOcnUzty2AmkkmWTs9TvruKtQwIWpPWBIYJrxro40tYWiSUuhesiWcg9L+JI2sya0Qh3N1kqoCM1kmGZQneTI6yZsVG0L3COrUEKG4tzZ1yIqALA8Qtgt5tMlE4NhLUaRt515MoLRPMLLFazG4m6OTVOUA9tTBL+6grOC4kNya8amWBKWHCfCtaUVAzABBFa881kplJDxWpE1+IhgByn6SB1ok4Q24/QbbSSZzQE9C9ymg1IEWyXhjmAD6giVhbICwKLKhm52shJCUrf9MyM+9p+WfkraFcu18dSpA35+Wl7DRlvki5lRbzyvSFeleESW5oqugdtvzeyY+lXQZ0b3MMEEmdtvVk3aEcJAApL+4t1Y216tThmiIEO1GQsr03Ga5MkqY7qo3EQ7n5CQx/eD9s8kWEHY6nXFMp1eddJ3tZ6A5Nt7/1ull4rA44eoIYSdUTbAknH2YEADSE8JeBigNEAjVKmkzW/1GCR3l9NuNo5P0/cf5Sfocy0/S51h+kt/bpWMigGEABmIF0Qt/qKGQwcMPEgYRoyQxShKjJDFKEqMkMUoSoyQxShKjJDFKEqMkMcuSBwZ2JX+Y+AAAAAAAgFcXzeQ3WDeAxZUAAAAASUVORK5CYII="}</t>
  </si>
  <si>
    <t xml:space="preserve">[{"type":"TEXT","option":"50%"},{"type":"TEXT","option":"125%"},{"type":"TEXT","option":"150%"},{"type":"TEXT","option":"66.66%"},{"type":"TEXT","option":"75%"}]</t>
  </si>
  <si>
    <t xml:space="preserve">{"options":[{"option":"The number of enrolments in 2013 is 8000The number of enrolments in 2012 is 3200The percentage increase = 100 = 150%","type":"TEXT","url":""}]}</t>
  </si>
  <si>
    <t xml:space="preserve">{"question":" What is the average number of final selections per year for the given period?","url":"iVBORw0KGgoAAAANSUhEUgAAApIAAAGgCAMAAAAuDHdvAAAC/VBMVEX////u7u739/f09PT8+/sAAADt7e3w8PDr6+v6+vmAgIDz8/NPgb1AQEDAUE2/v7+bu1ny8vL9/f2IiIi2trb4+PjOzs5qamrU1NQKCgoPDw56enqEhIS5ubmenp6UlJTj4+MpKSlfX1+ioqKhoaFERESNjY3i4uJwcHCqqqq9vb1VVVUrKys2NjYgICB9fX0zMzOSkpI+Pj4aGhojIyNmZmZbW1tSUlLf39+7u7sUFBRJSkk6Ojqur67c3NwSEhFtbW2oqKjm5ubMzMylpaV1dXVgYGBHR0ctLS1NTU0WFxeKiop/f3+VlZVjY2PQ0NCzs7Oamprq6urKyspYWFjIyMi1tbWZmZm/1JTf6clhjsStx3ZPT09/pM/ExMTSgoAvLy+5z4q0zIIGBgaHqdIlJSV3d3ixsbFZWVnX19e6zuWXl5fDWFUnJyfp8PfO3O3H1+pWhsCcnJxxcXEcHR7CwsLViYfA0ujZ2dnPz8/AwMFzc3MxMTGzyeOsxODS0tLGxsbjr66oxG3V4e+duduYtdh3nsxrlcjdoZ/o6Ojr8t6OrtTV47nI2qNhYmL09/vg6fTn79dxmcrgqKaiwGXu8/nl7PWTstfltrXXkpDMcm/qxsXKamjHZWKfvl/b5fLw9eaivNzsyslmksZcisDE15zPeHV0dHROTk757u70+O2mwN7w1NPFYF0cHBz79PTa5sHL3Kn3+vLz3d3i7M/cnJrV1dXQfHpyc3H6+vvpwcDP3q7al5UyMjLnvbvS4LT46un15OMYJjfx2NeNqVNnfDx3j0fuz88qQVz25uY7X4pIVylDHx4qEhEcIhDW1taTQT7s7Oz04eDtzcxfKSesSEVTYjZ5NTM8SSMmLRdNe7JKcqGUoHpmckzh4eF2kbBYc5Rcanq4dHJFVmpWXUl/SUgtNxq9pKOsuo2htnWXammCj2h7W1qcUE5qSEe+xq6fqIy3jYxte4tSYHFpWVg+RDOXqsDPsrGLl6Zkg6Z4g5GMhoCseXjJz7yqsbrpJjBXAAA/2klEQVR42uzSsQmAAAAEsRdBBSv3X9Y1rkhmyB5IUZKYXZCiJDE7IEVJYnZDipLE7IOUvZCyE1KU5Gen6nqaiILoAh2VNRviUINAC4hS7a3tha1QCkVpAVvsqmABXwgxMfKRxheUBNGkvPaFv6FPPhpf/A3Gf+RM7663xZa2+qAxHNK9u3PnnjNz5oZ/DEbnOc7xT8Ho7Dr/+0//Ov96BWf9Ndw4/y95jn8MxtUWUQo22vm29/N1mpMaJY6cwX653sE/LE1joX1yPtQmWhcpN+NmI/8UJW1pdawlVB0NXdAkelYtm8C9jpRbqE7D6D4LNmH85cP+WNKGZP2UW/Mh+KJeF7OU1Bez6ydKaCjzZLdfdncnWaJ9BFOQPF11rXAUmFy2wTmtDrUJabd2Zm3Djjba00Zq/LYrEahxQg2xORK27U1jF+yBWUiemlUbJnCvuoqaSlimHs6+ktZhdzfPUnYfN+pGJrvTo94HJ0m7AVnmrLvPbf7eGNi8Zgn1yWcbnnisDrWL3pbOSEn9no6d+q7T0l6yfVdqh66H2ASztmvYFWooLZN1ZtXcBN1r5qkO6EqUTB0YvrOwRD+Q/HYRkvVTYtVxTpK2r33Y0vfbIPObJdQNlxoWmo6oQ+1ip6Uzo7/2Onc6VKclmWzfFVu3qIfYHO+8Y9+g/VntwJm96kpYph6MpvWBVItIPwpXVD7d0JtCgBA+317WKqokdSXdgHBBL1u+W8STmSD3/Zy5PrhV2yZv0suE8Mu5GhmFw95K9EAyzVboWYk+ir79R12kQqWFNnwaglL2pW9xYpo/UrOCTQoLeoRg8JbP1+GXxH1w3ebSx76GeeNTSJt3D6QQdMhl3aUMjWFZmgj7Kl0Fg+SrX36fW/GptujM/k3KUaysWZjQJ7+HA5wjbGLXFw2o2uAbKUJs08oK75xEk8CmpiJB+roZDIaIbBU4wR7zzlbJpAVn8FoIeTLsinsl/dCXoaXjwfUtitUiAMslvxBHrnSpmCeb1QiLQk2X5qKlfNswXH0lpxcDiywhS6uVxtNWgt1W8Ho9kDqjY0Puf9M35cZ8FKjUmroMbAZw1LI68w7uIb6KFOA2eqgUjeX7vcKa5CSB6FjoBS6lopdwCgq0kXYAsGhDYCp3/y1i9AhnLUugB8vB4higuA7phA0Lp2UwlMA0WM4SOK/jxd5RzN/pEhakRiF+jIJKk/FL6KEPLByNpSIO9CEew9BiBCiHS1t+hmspEt8qL0dQkL5ACKVJ5+hjZsvSTVkOX8liglkzDx3O8ADgWJtwo2LLnmWRmGNLOHGysXEklX4HBo5RsQoH0lMwgi7KM4dpyKOosHvBIuCBpQQdwIuCq1wL+ydpXSCSgQpJ1IIFZfSuSK5p05RM4TGEP1JJhQ9scsmVwQoVFYirgJPxJ1iAgIhQrAYnX3Ae/Jh1pRdiIwKCPEJlWEWU5uJJIU5ZmL/raAIolF45bMKYhCVqZ2Zu4w6gB9XrElRljA2V15b1TbmXzdFHZBir0MKVNJHBY+gP434McSjXqbeZOxFiC47Uh2npQJh+03zDbMRh4FgBS5S0Aldw6EWHZrFM3mS6RcTY6i8y2TTiwDblTXFykUhLmAYKwjIKLg3CmowHYUa/4+pd8nAOKRErqsOxLtyBkRH6vG2ptEiAUnOdZoQ+T1ezXmEN5CsZNXbEptRqMcsS7cMWCRzSmWuID7OYUKwIedRIFIh0pluxe5inDEuFTFBu5um9TGtiEHGSSYrsiPKWdNYFutAyNynD5GujZfSVHKDg80e4JpUJ1egdYyk/rrnS5jLiyyKP0M0VgOrh+pRkk3K6ft56sMsm0Grh01cbas41TvJDZdA8YASH4qhvShHeIt7HahhNAaZaegwjmjceb27u9g0G9TbFL4KfXh6aKsm0qgK520Y6NW+s7hhGD6gfJ83BulGGac1imd5mmj62f5GJ9zKXyiNMApH0zBikFqdzpAr5KjKL4l8rhBno0aqTjw3GZ2PlkWlxGkttD0ozuAPvSatONZWGp+ZNvQuTtJ9iWxSDzu1RazZuXFesHPJAnnSxJ0Kd8LADmwVX0HRJxk21MsmgJJIJtc9kKfigz2qZIS9DyyhXqMDp3Gbi5LXMwKKircb4M44FDQneXh64L3bHcJ1TD0u5cNtSxWqszACboA6FIcPpNU6qh+5woR+Umisz/to44CSNdq4k81q9eseLXwNuLZrwhCgQcAOhmPH1Zr+RM2qvZMf7kDHxoO4l4AH8YNfcdto4wgD8EfqTdqrRqCWtDQGaJsXN1tgYfMAxxgEbbEwTSkJSbiKEFHFSxE1SJBIqJbe9yWuQq15GvckzRH2BPkt3dmyvzSEJPaiV4JPILrMz/2H2Y2XC5o6kuTfBi1Szxd03qiWAKjSUVIeUnA8CmnYlJ8edkQP3uhpKtvJ4BVHHVXO0YXkF+tfjlAwrEremw4CovAASveEtbSa+3KmkOCXDINOhcFwV3YoZzmhEEBOmaSlp+rGY45SUmFPyWlOSexFOUNKl0oeVnFO0Kaner+SUDEU6lLzTdyWe/1tKXs8AZrtDSUambeKxMNFIrTFQluUYshk7pCSzketPOVbJDdv4kTSbD1ODrRZlKBRgoniCkuvtT8m7wYInsu0bWZpac0Xqxhe39xS8lEvHKhk8GEy4aWJXFaDvJCXrRVIuaqcBIwpIz3Te0iDxdjDU2/mUDIPUWsJFd9kVTYNwxkRzRpimpWTZ7haTZVHHPCWHnZL3g9QeB9OcpKQdefSte0pGwvJHQLU/JQffo+Qv8i2mQ0lSo1ucjqhU8bnbUNLIWmxmuP3yI7getFZxkyLaH+gvBwMwcRXu1UuAJ7AkeZAl/lg3xnQRoiPOnLviz9cjR9KkPGOeNubR/z0DYpaMlCGzcrySBz/ZgD3+eYXZpAlKMxIvDY7gyfKVSQ1VTVxJ3HtcQ22DNjSpxok7j5Vfcn1lpkYLSTgli3G+s4ne7MOUYNtym73wjEZUxCPkuj/wNuEnylRpYRMXQcdRU/LCtsWcH+j+iGkGuSv2up8kGYuSAKNpEM4YdzPEC9O0lKS+vm9iXdyT+zyzYav58Bknil5fox5ZISaKBxN4I6pyN6IbN/yRRN19Uf4uzD7A8yf2VMMKYgt8OazLmyk/u0rx8U6ih2+EkKDXeeV/2RlCSVY/jQsrLVNgaWGKU6FyogVMQhLPlGQU0ZRoE15WsqZho5YSD7SsKVXoDwfAZGH3DaAyUjQ1qfpRtDJJESlEaHL15s2rNsWtLalVlIwcTkNcfOoouekrm5VMRQtGxuPJl2Fp7cGUXlBKieZSRmRGqjMJEUN0TQSu1NOPjBi8tGD/yYKSuUmhQTAYRr1jZ4Ri+cUpKShmpOjpZO/Bw6RScVFl21b+6trPw6s0oppmUWEPyYt2VI+a0KqDnArkgpxMIPcGS5MiG6KNC+JtyRulJKlQIsjIjZShhSu+3phh04Vp/PqN3QkbPL0JNuxX8mqpKo9pkq/Km2UrR9amLhmVLt5R8rZ5N4yalJfKTPhnjVRMi9R0cogGg6mdrJHHuT4/uxZld/umkWwFh+u1KKKUNGZUC8PIoh99Tbnq4M3n/F0MR+nePWngj+NWeAPA9uTgB6dZswNaOicIK4b30b1cNvl31X4Fnws/dHEiVziOnu5jouWj71iTPzToEnd0XMInuoc5IciV73CcJs0eAZWyC++1zwUxLrXhZMJU+co7J35mPjPdnIr7o/wfSK7iI3woagIfyR5W8pzTo+hEDP8hhuEf+D+w1Te+H4/zwQyur289SczSgTpX8p9Avue/w0jfEv8PuqZiTzkNq8rQyYpoZTjn72Es/HfM5jnnnHPOOeecc84K09/xHrSigciTEu9AKVrs1gnZqtBBJUKLpw9oR/p6cRh9XDGGI0zpZsRtlVDdrsx/lkG52cu7qSiX9Pdrt7/A0qVwqHfEXSFgL5YjwFNn/jc9JUeVNIQ8nZpaVzjkGnX9gUrmdfE9Sh6/9f3Xoml1OiXzerwR8UIOT4yOv6dMw2n5TLBlvYuMSF8W+CTx3fL4NiwviitiR/SJmSUtQdjlWl4lrJAZaWS5ND7FGcUcVbI0evxT8heBPT6UqubDGBJCovIXjKmOtz0uzcllhv2dgjAw7yQLSp76x0W4pYDWz8VkuBPjdDD42C76mO6EfzL8qG2ze0c4sxyj5PQJSi4Lp0DpD66AkNtCyKlTfa/fWWbY36lwgd/DJj7yvXsnZCyNz35j0Vxr8eNDSkaAitzGE+t0KtzsTbnBGSK/GPlZw5iIVC86JXMifXfgysRlrdA+BpH0Rh4G+2VcZ52ZFhhdkPov8KD4SDx8Lly9KXEcsRSgRFJR64mXqkUJ+KZoyFdvzX5d7CFgKGn3faK+5lklX9czm7TlGPWTe3T1JsFo4w/sZ+RnAioTg3h6VyWbkcoJSSjN62ntVqtGmXMiExf9US85hyna9jytgmXuOijZyYGI7VXmDWxdTxY/s7UuJvOqVtcGRyNwvjrqX0Ct2/b2LsvrB6KI9zcKKeEzP8WuvIVZudv6SQmPPLBheF6Twh1alCVK74LVXspNJbsz9/iOs8O1UciAXCIqS4GSLwTUBFfkBUrKwa5c34FaludSIdqv2h5no2MwnQA1eU0F4xFNxcnpXoMdqsJtO0HPDCVlNvwDl6jVfO0g/Py4nIJB2cbILaNlMbxQljJx7fIZmX4dyY9DolnDoJ8uvrrap8I3VmuaF0pjczbLnBun3L/kj84Oqe1C0F5F1O5q30H41I9JFNQj1+sAtzV7thGZQ7MAo+bQc1hu/aAZmg7aM0oW80MSv2H6FE3y458yJF22rcohJcOz5/NdfCkzzVcFWMpBdR74Ub5sKOlfz2ZfjSjOCo9/GuMSSw/XJ6dlOlByuv/n+Ia83SiAUW5XEoVETkl39hWg25Tck5J1poSq41AKREFDT+aH4O5DE2x/Sa6HSqZHYW6SAE/chy6Ge51C66lQSRSohpL5hR9gW+Y+3SXgrq8k4n+TcClXCrjJnUp2yUJxcfLADfzW//WDOdlDRiExGfbz0Y6C/kavic+UojSuXK0kN3o4oqSirT3BvWifCM15uQu9csGWED1JSde2itCkvg2Tb4AZu8gVNyvLUJvkrFCakFyerzLhZ8n4j/hs1tfCz44FE0zV6pCSs/I7ILfb9nlzPSmqteV5WbKG5dyESR0qqQ9AFcNQmX3g5a9OyZy0KflWJOmUbAiSlaLB4ZRsFZXVxyr5w06bDXEccgC6GPaDSpfvDzR7/ZQ7onVTyZjszHCMkmF7QXHX2qJR622KZeTCiUpmpu1JgQYTY0Dk4SdO5ka4MemG76XEmWFsQUorD8vALEYMWwqf36vSBUwFu5Kewiev44eUNDIEyFLbrxQ1aFPyl+A8NecmPIi0Kemfq7Uw1NowsJ9w5lVHQiXfrt0n16Ekl/paHwFudCj5IH2sktGHF4GoG3DtXUQioNfaJLrYpxbLjV6f49V6aClJeU3mjioZtueUjLVFG8gAr7dlE4ZGOFFJba+pBI5Hk0B+RVbh5Qg0wlUkD2XfyzOC6oFf1Q1RULkRKKmsZ70o8UD9jlZ4r34yEOHVzUNKohcBKYf7XIh0KMmre4B4wXlX30qopF2pRsJQAz/ZcPsu7Hw2VPJ2EkbblTTLkNFhJHnWKkpJ9DglLxQU8LgxKhWogSwGQoQSMZ22aYNerxKPECp5C6b1USXD9pySl8NoN762Ru6RGAP15GQlvaDifQK+mwA8SN2G4Y2WkqSmwKtxVlCLIPBSRAoESnb/LLIj9pCtx+CgFmNVRPQj/9B3Z0LnYm6hrIInj7eLWVALOBYzXjqtdGvLN9MzrOSsfdF8tdb2slQy16nk3vhoz+baRYy7waGSL+RJZH/kMsbPZwIl73WjDZZVMTyVMdBb+Nia5w5ezc+4emoFwLNlRkRufW2rdHMSEwok11CytoLjipXb9fqYsYxXqN3TQa3czLNfweECOyXD9sQXULKtQira0g/P1j7GdflKEx4DVN+zL4jHS9/Lx1g8bRE/ahEvR6ikt/AU22UxwllAqeG02ONkGkxSkoaeJ1rAHobwiQncX0wJ/iEXn9EeFr2zIFt2G9PKarugCSiNKVbssiAk8HxRfsPnm+GFARxaRL2JqTFdGFBOyT7gwsZC/LX9JjcSx6GTmT7FJfU6H1Nmaz0Zy82LwtyJrz8EGuVuxJRSvY1IPdOTo2rsEyWimV9Pizn4KWPLHKoPgZrIJI2dU83D181lUZWlQR2wva4J/hKFGSKbEgXe4rzQYmenX1Sk2Fe17eVse0oGVEm1FXL58tz0Ym4amLn50/Mgtki9cdS0/y9ZpFDfBbdoP/JyawwYkEl8TKqxaDBXvARUz85v3f8Sc0/4MH5M8H/gT/buYKWNKIrD+H/RuzlluAsLBkqm2orNUCuTZmynpFUpgXRTK0h0E0QQJCDZuNKX8DX0JXw3nSguXAkm40G/32LmPMB3713cxf2dCi9Yw9Td1mOY5jys/qFdCS9Zunow0mOURXmk51eu5E0BAAAAAAAAAAAAAAAAAAAAwGvzBpgKTcvSHDAFn6aX5IKAJ/tMkvCFJOEMScIZkoQzJAlnSBLOkCScIUk4M8MkB0OTlCZJ9TsZ9i8kvV9dMUnW7/cE1JukHU5aHL2LwbQemuXXlpb+7sTFnlrJnyx4eewbzswwSSV2N33Rv+9Ss6PRsWQjdXqSLQuoNUndJ5m3tVWNYaGIUiwUJNmW2vM3Pp7PwwU5UUOSe7/e3o4hhirJcJtkonbl248PcEFOzD7Js42ferhLNia75ESLAxz1JtkYV19bk2JHXZPSoUIqnS+TJOpNMsbEogbBsmxX/8NgvbupdLwfx8favCyzcEqSqDfJPNyIyYTUyxdNkhVFW9LaRp6JJOHy9oYkQZJwjSThDEnCGZKEMyQJZ0gS1+zdaahMYRzH8Z/lQU/nzMm+37jWMce49n3se/atZCvXkv0i+xVdWykjspMskYgXkqVI4w2iRFKUNW+EF0i2F/7nOJdrnTPD5DmP/+eFM1OXjuPLNfPM8z+K4SSZYjhJphhOkimGk2SK4SSZYjhJphhOkimGk2SK4SSZYjhJphhOkimGk2SK4SSZYjhJphhOkimGk2SK4SSZYjhJphhOkimGk2SK4SSZYjhJphhOkimGk2SK4SSZYjhJphhOMkj24D/ASQbI1AP5a7ZAd5xkcCwwyBjojpMMDCrSkQ/NcZJBMZtyXLOKftgAvXGSAeEWORMb9f/WnckkpQRQpaV5GsDkVu17ABgZaS0ByNYRvu9NSmZRkfu3AAXGlcQyAIfaD6gCoLNZuQFQZYAZARCOTJEIvswlOTnHlEApW1oygiHRpo3o6QjRtGanjpDNO4ZFTU4ytSJHbQBQaXwiYeyB7DOov10Ko1tacjSG2HJQvZaoIEZapgZNZi7J021MCWT1BdqIWP/W9NBGz36A7Ilof2AA30PRv4I8r0jI8IOEsRr2WGB81tC+wEIx1Lm4sWro6VzjKAIv07f1lH0ACKuydA73eluAZX+5H3cN0rh9DZbEe4O89568ShjGA0EPTHNYlA7RSGOTDuJQlK7kAFEjbVBExpOUAHKs9tIts+q39+OuTnLqVWe/99IgLwuftZpnGFcEPWjWzJxHh3nNWjSjg2g1r1X16odE9bRBERlPspXzwOrpJhmLevfjjvH9uP3bM8ow8gpQyDLHGHcFACnnmADMut7FNQe7f98DL+NJ9ga6VrVkZcBqV7F9f6CmCREG5kpO0pcNVKQxC0WS3GAYYh3QS7btDaB2WxkBICqazjWeh8DLdJIxyk82RjcxHJHOyLK7wW6KzpGulcRATtKPLfu/LZKSRL6RuDQ1LGJo3A/SRhURRudW6E4Xt31TBF7mkjTH53RoZiFsC7sKUP5Y3wiAYX1FZQCRaqI8vy/pq8g1VOTsIkGeaxc9J3PvzhPjw0DN3p8vbgthlwHkMdEKwcerN0qb6Rb5Y6h5hrEKmuIkVbZ5IxW5AD+a6paqJ05SYfFfFElyaX0xDi1xkuqKr6Yip+KnNh8wjK3QEieprDO/LpIscP8B1REnqapyY37/ed2ttOy9GRriJFWVpEjERxnGOmiIk1RULhW5LOmHeqdCP5ykmpIWSVbR2vdMaIeTVNI6KvIIkjhDa4250A4nqSKnyL1IapaWGxY5SQVt9VUkWUlfqN2sAU5SPc7O2JXwQ8sNi5ykcpwiV8GfAvdVkF44SdWs9F8k2UtfrdnwKk5SMU5jW+EfrTquhlY4SbU4Ra5DCgrct4t0wkkq5UiKRZJl9FMKoBFOUiVOXrlpLIZvhEY4SYWkVSQ2uO9i6oOTVEc+tTUmzZJnQRucpDLcIsul+Tm2NdAGJ6kKZ4fX6jNIg7thcSV0wUkqwi0yjvTk67RhkZNUg7OVZuNmpMndsHgGeuAklfCHRWJmnj4bFjlJFXiDyP3Se9YAJ6kAt8gtf/yp31F6zBrgJP89bzT+n9mszYZFTvKf80bj+6X9rAFO8l9zR+Pv+TvbIw7oMGuAk/y33CIP+Cryf9mwyEn+W3sOuIPI/fofZg1wkv5tWBD/67/kqJSK3Jd81kDwNyxykn7NXHXEMMYs2wC//I/G92tT6OyOy/i1cmt02LDISabw6sG1f9WscgAyMBo/icvjQuSU9rMGOMkU9rhQQa683Kkz/94gcp/OTg+5TuI39mpwc2RO0v9nEnMxc2punvHZxr0F+DObUyryZIhsWkE/bNN81gAn6c+Cwn9+ys1aRSm5Rq1bEP/j0fj+nDhILe6+CWyn40W9Zw1kMMnqDRu2AYr3MyWASj1aO4e2lQeEA5kkZbgS6B4ZYAHoZz6+Q3/0lxKX6PVOgWwt0xtE7r/IbSEy/ziAkk+uXn1OD/q3liUA1HcvbglZPgueI4GfNZC5JFvJtk3t0sUaN7HMCEpFe4RtiRFCzhGTA5gkbW/Ji6Np+3BNURNNcrpXrr1sayJxJZEw7vS99HLipHRH4/tScnuIrICjqXn7ungKSafg3I+7lxWhi2tnNxJSm1kDmUtSABBVOn6+H3eX1kB3G5Xd+3EHL8nNee4rWVMC5pzi1cYCjbNq9S048k5cuZIwjCt9c/NnIhVnxvgv8uguCnLHUbhMeT507fYm2zsFICaGOhc3Ng+ePUGfNZC5JCORri0jkO0BCKuzBIaIWr0toGNveLIc9YZlqe8+LfrRYXTzJtnN6/eYQA/N0ZVn0OHYq0uXDOOOuEtfcP9tlm8HqJv7Wb58DJFHhc+ymzd5ce3WLfH1FOa1rDeaDqJ+kZM16FRSBkVkLkl0FhKQPQCM9+7HPdy9H3dVeJpmkxk52cp7SH/ID7NJY9GidXavdvRo/PicvnTom9N8/MMHd8QVw3HnwcP12X5QwcaDbD96Pg+RZ9ku7xSuh66L19+cAh1E+6K/+p3s1EERmUuyZTNEOnR1v02bVis3yVhzJ8nmgfvGPcZ7Z2VkdLhsN8iKApBysAnAHPz5d/ZmjOFZvWyPz0HkftzcTUEePAGPdwrXb4lTP5xCrMisgUBvWMxYktYxAGaW7A2UnWDJJYAlYPangxm0JGcXvogVywHZ0xJDAFNaOQCEJSPOAYgv2Drqy/rO7HLJijwCPzb98N64sADZOiRunSw8BbPwFL7KD/SsgYwlGRPd0K1ax0V0sCZi0VJARjAtBzBrBC3JNYUDH+066GoewsSRgFiEFmF0bwHnNzjXhKvgyGrDk5u/Jf3R+J4Lzgri9LMoyu6HIZFDK67dDm3zTkG4pzDI/C76NeUQUBlLElI0Ez2BwbawLaCyEOY9IHKs8ZKgvS+Zbxh5m+EIR2sLsysWdxC9B9MzIVrUBOTEDgNqwZNkfcf/aHyy01lBHHcZ3whHe1ejU3h6TVz7UOQUonYVFDEzyDdH5tWbZOJ5qa6HzFpZuL5zYN2CzfjWVr//0VsbIpvwcyV3hEK7juu5YZGTTGZlOgN3NuQXfb2Txmj8G+4K4j78yglnOQe/ti64N0fmJJPFle4uq/jsoq93zqQ2Gv98iMw/nOQrNoFod3NkTvITe+cCFUUVxvG/6KW4NTsrWiwSJBXltA/A5RWwAoKEEKGiqWmZmJa9EzPNHlpWalpZVipmZGlhmq+eaqn5Tuv0sHedTu/36/Q6nVOd7p0ZYBfYnVnYoZ2V3zkhu8zQNP66s/f7vvtdDS7sSGnNQ83znfP4fGeOvkbksdvkDKL2g70uEhcsdimpHQC6pUO5SK/5zm36jNy1jNm2fC00GMem4wcicMFil5KBuUdbIv3zHX2NyGdbGEt7QIsd61iNeQRujtylpGaXvCsQAu7n853b77gQWqyfZmEs0ZXaYQdui7wFi11KBuKuR0NYVfP8VXOgyT41g6gLucY84jZH7lJSYynLIzAE7QyiNlo15s/fbspeA11KBuBuAx992hlEbdSIeYQtWOxSMgB3hLpA+5nrGCIgSiPBkUqiAQyr7A1O3Tq+KPYAtNAfMZ9jxgWLXUr658qQF9RIAsNlE/v0iyfAjD5CqcMGiZQKaY0ZxLkIBjViHlkLFruU9M9thkRRipwQewJkChIokDUIggQ4K3c+y+RatxLBoUbMI2rBYpeSAUsX7kfIyZfveHRBIpwicKkzigCgv10WIIOoHTGPpM2Ru5T0R+y5huwD17sPOCPdR6FABMSCKgLgx0NqBjF4GljY6NlI2hy5S8kA48u5zyPkZCeAMa+MQlEyt4qwDOLhQxoZRK2IeQRtjtylpB/uNyYANJkcBUZaJiA/uCvzowhrHHD48NIYBEA7Yh45myN3KWl0AMiX4cObjMQJFKAV6w8dtlhe+QUaaEXM10bM5shdShocAPIlihQDcJD4J8sE2BxpjrR9y98hhw4VoiPEyhHzSNkcuUvJtrnNmFycKIFhEznAMdfM4g/dt/7OgQbBR8zNu2CxS8k2uaRz0h4N03gG8UVooDNiHiGbI3cp2SaPGL043yuDuBMa6I6YR8bmyF1KtsUTrCL7LhiKdgYx+Ij5zojYHLlLyTa4ojMqaJQMYh1CBI+Yr46IzZHNo2QnxnsfMDxsorYeH9eA1hgRMb/CRAsWTaPkA51XPnCL8Y85tfU4NAhdxPwS8yxYNIuSDxh/S3075RvKZnkN4j60xrCIOd8c2RwLFs2iJM7rtLzYtQYXz6itx5euR2hRI+am3xzZNEredTv73/x+GI7aKd9AYpZqrEE0JmJ+rVkWLJpGSdx99fsv3+M1axT7gjMiGiFF7ZRvGGrr8V0wgi38A2qgXgNmWLBoHiXxCZlK/gKQIFBgChFIOhBH+pPzEUru02iU1vFJiL+Zccgi5ibfHNk8Snocf8hdxybHcyUzqiG6ulcrnVRDya1+km9hlkEMGDE3d68B8yg5M06u2r9x+FCBQm6JXH4OnQkUk54IHQ8ZGgBa+SDPIL4BDYyKmM8xxebI5lFSoMLYz9geMy72HXwax08GI5Sd8g1i87iOZRA3zd+wCFrs458LTL05snmUJKVS77TPjp3w8i0CRS9ZyQpl75JqhIyrDAoANdTNffYyy7p2ZhBj5o/eOqpmsdVq3T6mviMR8ytZIKi9UzeRgxxR/l55CU5OUkm0/GM0fR0iSVIVP2JyVEQrmSbvZfDSSy/t70+phyvp8BTKSs5DyLgn9D2+Y3fNnvagRWHauB3BnVs/evuqmputTSy2jtnUkYj5w+1PNxBBEOyghPLvAfaqTOgGpJbFDXZ4AEobN5yAyA+l/Ai3KymSlRQGAfSxmfv373+JUls5gPgcjwM4YypkQtcpP3Ts2PL0aksTD06rg17qn1qwcDxz0YcxY9iXmlh9EfOOcYUvjbaBktwBipIUeNKDkSnRgC1e8lUSgHLEkNziCFbSQxKGkgH80frSZ4hyppaUFaKb46wkMhKh4q5HQxcA6rFWGRxVVj+9Rd8AuWYRc3HMCqsPN49fteCpegAb2Ivx0GDzZWw87nCHdm/mNCsppD7XrKSE/H5gOJ/zoyTiJkWwkpDu7HWUPJLt3/8wok7tdykA29CKc8AxsFN+8BxoMTjO3hULTTYt2rBxVCsXa1ZtH13vdfZ29uYqXRHzkCspCIIIKnS7vEpRkj5uB3Jlf87ObvXgVpU8ZXBYKVmRmQSghEoAJg/t5QFQXJneu6P1knM0qhkN7JSvTQwbHNdZGrns2bl1DfAm59RMid+NikTlbrA/Yoqe++4bNnnxYXHNqK2j58egFRv3HDz4IeDplRQFQKIlUO6x7og5v4STW1wCEtMrbb43+VxvlFGSASrg0rGqkvz5VCD7k2n3UZIfqipZYg8jJYv7ZJ5gB+x5NDkLyL84lVAcH19aS87poJK4UDN22Pmd8jk7X9y2zNLE8qVLNqMlIycmJAj8bpxFKIrjP/+IfHfzHnLw3Vd3W1VWjBm1ccOiTfBH/u973t27dUrGTLuzG+IyaLIdyB7cr5zqjZjzS7Crl8D/QlJJbxSRuExHN/jH68ENCIqSkCYCzn5glE3y9+Cm4fTgLq0Ao3cuMIwMLBoLSGmYWQHQ5zqqZOxtbBbyEPRjfKf89fvuHeczOK5sQFtcfj4YRXlPLfjuvZsPvm21HjxofW+v1frlHubi+IULFq1BYKZkYxQTN+18IN+Tkwv0VW7uNeU6I+bqJXj9hdTORH/2Xp5Hr5JFRFESzhIMSgGQTor9TW9IOE1vMkTYACrIF1pLuZnRTp/9uBM5YzMTg+ZfNg159JzEEMOqtz5uz3lf/fIpt1Fl3ae/fOX30FPiPR9++M1i5qF1N7G+ylzc8+pusvibrz/PG5Koi7zhienfsJO/TkwcnJVaxt7JSM3OYn8Qyfei+CbebV9C4sknJybycySSOLEiMTHBVUTYD7IKdQWBBAB2VcmKPOAEkuLgoR4qMOSDaLgGgQYSQsqFaFoLYKKf/bhTGFMnpgTPZ2xA+yAltPzKfufgIM8588cvfrA088MXP54Z4OiP9u4tIIS8a/2SKWkl1gl7du99m/xO2I8yclP0URBPJsTv2Uusn6dkZEws4O9k5GawP4jT98Av2PV8kdKatHhCiDtFOSeFpLF3iFO+hDwdoXIlFm4TAdEGnMFfDOxd3b3xx15fbfzrgOPCKVQ+gwDI8NCzDdmP+1p5B5lQ8vy5QbZz2rxk6XJLE8u2vaiRuh5dYx2z51WrdS/Z/d7bbPJC5it3YzIBQLOgj/6JQFYhG2IXz/ezH7dGxFy8HhhB5g2Xz4HvJYQHhikJAkA4lQryftwJFBAJ8sVQ7cd9o0ZDMEM75Tes5OnBRtaNu3ffemjwVI2VsWcCm7yQn/pTYIhyN6jQU/aBQh8v9ALo2EWExYf603NkJeWbC6IzYl4VD4AcP6n5EsSmSwgPjFMyvxJ4MnFEvI3N8XCRGzjLjoq8kO3HfatGpZVRjdJ2tRwcd0KbReOtnIVTyPmY5eqefiaQWYqKVMCeDjsFymdBHyQb/ATHHjbaVnd3nY4kAjHXhgpBb8Q8Q76EouZL6H9C4yWEB8YpeT4hhAK0TxqRgDvdgsOG7te7XPkIiZI4T+1003mN0nbU+QyO02avjQH0C7mqHrCTCWQKYG+6G3Z+oy7okwmdlDvIhHxAIq++erAG6USQby67x+frjZint30J7jsRJhgZKheHgZGjLEWwVUUBiKqyIURK3nUPm3bfDxXjG6XFPr3aOz14ADqZP8rKGVUPTlQbdyN6RA70UzUAjGE/72a/E32VezxgRLSuGvMAlzAA4YKJEootuZuFgthinE7qlN+w2rJaTQ+u7QEEK+R8yAgMCkw/200okOByDweQWVDQC/rRn1pUI+Ymw8RKykPbhUCndMrfvJwnZObW7UAw1K/yFlLNytmAwTP7QsQpF1RDSELc4zk2Uoyg2ch+80Y9NeYmw8xKyibdCnRCp/w3L2tHe/s1ipDjF6EJAk6iOxqM4UOBSXlwTwZqKYKH//rtemrMQ8Oky0nZFAC5YmO2UCIXNU3VHaIaLRcFQOCAOgvcg2ccWUriidBs6/KEVqf8Fy2MLUEKubCVkAChlbOAU0sl6pHzWxAz+hIA9GwEj5xaXKCnxjwU3CmMOMrjTgdIk5L9a89sUpJwJcEQBa/k4/SE+N5HlpJKXxbDA0Cz+QR7LYJhkyJkzVPwYVJhITkVlNjjkgUQriQRZSUFtAce7Bytp8Y8aJ4e581c4Iz4YQAunRrVrORRpC/RUBKgGVFHlpJKXxaDA0B84rr8DQCUEOIAI12gwCmEuCTg0j5P5tvgS8zGFbKQbekiOkAzgVlEGSUdyl9rHNrDJl5mvggBaV+N+dMWb5iSp8i+TSfTm5WkjyM7yY+SDOX1DDL9CFPyPt6X5YoON0q7UmOcebYBXgmO09zqUvKSiah2PIMppfCmx1ZZyDFtj1+XuhBXBpzvwsVDAVoKtwScXYl2UX+zlaUWEYg3eMS8w0qqvnUnM5qVdCWhRPBWkhAiKEqq5b4AepKqI0xJPHQ1G+NijWuUtn6c0mjHW8nC1Kal5CKdKefzvdi+WBZyA1pDK4eJQipqyck5g2tRcvl1F5Fz0E8YKJFhaB/zF7PU4prQ15iv9AVcPkY1QZOSs/pQSguiNB7c17iPsM+SjKs6GAq6NmCn/J3LvPZsp4JgHwEk9oFA4afmYfvNfoUEbIIgXApAKivIBEAzykYCGJSX+Qzay1P83xajoytLBykm1QAq+gNpvQEIEs52MiXzKzWUzCw98pSUG3HPMahT/tp13sEfSpP6kWLEe9C0lLyXWnYHhQWykDcvQOcxmn9o7YSIeaZjiucs/h+aTqSSwuu7Y0IJgCIBlIqi2PZnyTOKspxHWBCoeTfVGwzplF9nYbwIb4TKuLS8OIHSImUpeZysZDQ4G8bIQm5Hp7KAB+M7IWJOh+clpLpLgCFxcfYBEO3gEDUcaRfV4ZK/b5fLfSVBiCs5wkLljdzBF+MY0Cl/CV+0sBI+PFkkUUqZktVTAZCBlU7gGlezkIu3o7PZylOLnRQxTxJEtElX9sYXeTFOyDvl38tT2pt9At2eUvbEUiecg1NEpx3DHIVJuRQYrQi5tQc6n4U8tagjYm4OzKPk2kBj3SOsAPe+EHfK38ZLfnbAiwqaRwc2z717yVMV2yB7CS8ZZ6zYGAPD0E4takfMTYFplNximauh1nkhDQD1mMaDPz3A0VEyztm4Cf8XvCJzg46IuRkwi5Lr2dR32b7AoZw7Qtgpf8dq9eOX/pLxNTAW7dSidsTcDJhFyZ1avRlvbM8Wv7f7qyTa/CCPLwdTMm6gkPpTi9oRcxNgFiXVnTmWvxnKxTg3+muUtvIyPh3QX6G7qh5Goj+1qB0xD3/Mo6Q6UD4dG6gvy5Uh6JSv1qLVBVMyHgbMX8FTi8ZFzClDAhVhozb+sjnDSkUoSPwIUI76I1QNpUmgCiIF0K2EJs1oPJVS5SSzKonu3x9mqhz+rV+OPN2NOw3oSfMGQeV5vhjn7o52ytdfi1YfTkKqqcWaGMMi5oQyIIigJFMtRo4lud34t6qS6Y6SQgEgXkoOKbh4Ugp/g/8jEvaGy07thAKEjOBKKieZVsmZNH+a5dDh175PPgpjTxLpWES7Sk8XKFTuP5c5dldQnfKv9VMEs2ynppBNJeNhw2h+PSGKmI/2pUk8ruTl5dcoSpbkZRR5KWmn4BCvEpXHK9U20gTKl8EUQKUDII+dJB9kpyZ+cB9fQAUsIa9ZLOSrvuXAdFJdlA0kOXwW45zX0UZpPPgzbr1myXjYCakntThbd1xrodWbhT5KCgljAcKFS0q/00vJXoLYQsnpct0vmpWcR8AYFt8X5LrcM/hB1CGaV8nHT6YCkHnorUOHLN/2ByAUKb3K+2ouxtHfKK2B75K9VHfJeJihmVpcOhtor5L80aso2bPcAwJ0n/B6NIlqVnJANik8TimWVJUsuR6+SlYTcK4fASLS/vJBdmLvZlIlS8rAlRx2JznMPlC+UudVhqO1GEd/p/w3lmtvA7Jp44rwFFI7taifheO9UUZJhqIkpiSDACcOB7I8ipKqlPY0n1GyMqOFkpMJOFPl2vTkSkrlky6wmVNJcrqsZJYdgwveeucVy7b1whSlWHF6i8U4l7S7U75aixaImK2NaxjCklFyatEAvB/cQAoI4OTkeSsJkCovJXl7SV8le5IB/JtceQWP53pK1b6PplSSEo4wkAAQvn3tFVYRQc6gdgAkSqMvi+5O+VuUWrQAxG5tLBkPV7xSiwYqeXofgqMJGCS2SUk6ENeQed5KwmUHcoRmJTHIDiClVvl1WYSC5mAWGWhKJTlUQF9yHVDumc5mOe+8snQEKUZmSns2SZ7D6jTaCv5c9iYCsD3chQRitVctilNEQOR49yqfHISS3CZUxIERR0EYFICdCLkUykt1IQ4m5QpOyUtJ2HMFkqX+umJC+UmEmvSzpKIkKCkjpcDQJ0nBa5Z130+cmt9qk2TelyXoTvnqQsTN8IN3yXhYo51adBMRosAQMaNPaWqfGZBIXGYaOo7YEy2JqoIvOWKrk0w7425Bw1ILY2mDRl8W3QEg/utWNwSIRI9ZbAIhG1OL9fDLCbWykuAkUGD4IAgS4KxEeGBeJYEt63ia5cU2+7LMCTIAFCMvRIz1P/awyHgNLxk3ATy1OGYN/DCAoFlJpwiUOKMI5G0NwgMzK4n18kA5rQEteFgrFHRPy7bSO5YFTmws4CPkilWxMAVyatFfSPwkj6wkIWQSUCACYkGVrGQ2wgNTKwnUPdjmlut38I+Kgdc0XgEvdgWuRZs/Xk5m///lProIvK/dEFdT1MZOFSVzFSXtCA9MriTWb5MHyh3w5Tb+ZNbolK+7Fm2jPKsJ00BksKlFl8vhJIKkzhadXMl85cE9CeGB2ZX0M1DexxfjXBGgU35sy0rMOv/TGjmlpp5wsQ3ADGWSOEzs29hmOOzYyq/Z314hhP0DIHMQTqBAdoJcDOHujfDA/EqihzpQtu7LoqdRmroQcZf/aQ2jZhEUJCIAduFylwSMJAJJB6jcKDzs4KnFrf5DjJXJGbl5A2FzlGekARK5fuoR0avceCVVVi7nA+WSVpPqO7Qbpam1aAcCTmu2o5GC/gIgAtSB7hnVEF3dr3M8A2k4wo8AzSdFeYjPQXOv8m7FfREuRISS6MG9sow70HIO87BGp3yNWjR1WrOmOaSXYBfASc/HOXKbqiEJMwEbOQrhB7/4cM4zRbaSwJvLLYwlmpskq53yfWvR9E5rogjUCui8WrVNVaVS+XETwg85tRiO5Ur/o5I5og3ACCqB0buXBwxJYz/u9qMMlDs1Nkn27ZS/Wa5F057WqJxUorZiSi+bhwpZyXSlPq4KYQhPLa4IryLj/1vJ4QIFClNoMgWEtFSSxFKqQm388cYoiX3LLIzZATdJ9u2Uv89/U/xNo9RpjReSK/MxKlDANlUEPFxJl6dWVvJohCP1i1lq0TzRVOOVTHQIFGL8QMwi0YlnAqcKckqVDjJISWCuPFC+AZ/FOPf56ZSv1qJt0TGtUbFRhkBhc4yUeyQDtvgcyQEkXY7wZBFPLW6CuTBQSSdfqaXuxz2IAgPJ0U4RkJxQsXGyBtlCx58PyqUYTa+vY0/pe2xeVPOVEOr3S/k0/U9bG/wzRh4ii22tiXPabBmTagvjkmz2M7Mz4mw2Z9xY0ssWpvzEa+lusukCYYJxSqbngSs5U96PO1v5xKWkVJuOSGYUlCeHkncsjNecySr7mYIvJzfzMtvH2+vIt9iBrfnIytj9dnJbuNzJyVM5ruRkd66bvZPhdruTw5a32X/KXn2HIkwwTMl5ZABXUtmPW1XyJiWlatiDm7NW/UTpu0ly6075alP81oxWpjUmqbDQmVo0E4Yp6Yh3lwkCpQKAcv7g5tE7JaVqqJI8G8Nt29yqL4vaKM27KX5r1ijTGvPNUzVSiybCMCVFhkBtfHojuiCeCUh29MoDaIXBSmLXagvjXp++LL6d8g/ITfH9TmvCv0w3+NSieTA0VC4HgfJSiAQILicphs2RdZLGftyhGyhX72reJPlun075a9e1XYs2v0bN1kQWfOA30f9l/7F3LrExRWEc/2sdjyPXvbTRmfGIoOKah1anxZjqKEq9nzGTeo2qiWDjFeKZJuKRIk1IhKhuJqRBWhokFiyUiOjCQtqk3YiIxIKNlY177r3VjldVzPTcuee3abroomd+OWfO953v+5KqpCx3P5RZcyJTT6neR7KVTNwozSHJFwAcMzrlm03x0+IRWjqmFtMlofinjdIsxmGN0o4mNsX/+VrThDRkoKVSi2mrJO49MDdKsy+L2SnffIv2m2sNL13Q/jMNLLVolf8tfZVkddkaV26ZfVlOsox3d1P8RGrq0u9a82NqsdoiqUXLKHn3nzfK03pfFsY2oyn+5oH2uNb0pFaxTGrRMko2Vodr6v99o9zIlLxuNMW3zbXmp7l2loj/W0bJuO5NuLEBfeK12Xb/0qmN207+8i1apDptrzW/qFq0AJZRsloxqYhHGvq+UT6/DlzVCxHtdK1J4LFFUouWURK1j6J137U8F7mLPrbdN5vi2+tak0CTNVKL1lHS0HKr0sXWc81D+zKf5LbeFN9u15oE4pZILVpJyfulAAY2d1QojGdPNS2bav+qiPrF5uGMa7PAWH0QjPEf9A330xzYhrAVjm7rKFlIqggF3K4C36zIuU7STt4oSpv243MteufyrgNvXzklyQGZbCFlAI4421sV5cMW3x1uKpiTTzQO7rGOkhSQPQAtRVkQ8G+KdASUZ5pUL98rddHHZ9ELT56M2g9IFHIMIGpDZ5uivO8866aANAt2YSj4xzpKasikq4ha1ouoi0PvqpVn5Kk+CTta06uWupIMf0dde4ty8WFQL+Ryj4aAHyykJKV39icWUa8qoqhvZEoa9BJNV2lOIRiTtD9xPQs3yAVzCABaBAE/WEnJQieFRvGWM8jSlVxiFFGvqa8J603Ee4mm0xm7/feBkR2tLxWl8vP8+THnOrJ6WTadDTshTz4Ejexlq6Ghzh8EIPPESvCChZQEHCUq4PB3FVF7io1RTGegcfZx9GJ3NP1XWspkQnllFSLtLhdpaapylrvveAYRUhb07IWN0FbBpQJSXhlRWWG92+OAStyjeWkvaS0lcWciHL71TM7FAJwziz3ArH3o4uyfo+nzAH8g3FLSqnQG4V0ILPLCtRxwFcJG7AAkClZYn28U1hcZvcrLVfCBdZQkoeW5bsBZVhbaLmd4p+XkhTDAszRE1v82ml6REE2nJYXnyXvF5Wp7N4FgNynKqfRkkIIpRQFeunSnConCqM+DVwZ2il7l/6gkJlMVAGXIyJirst8ck9QYfmRgc1OPJE9T80gYuHcH2hSl9ctoSglK6JJV60tWkNiqsdx06U4J1J1HAaOKWfQqT+ET3qHN5yq6tXxUC2Dkx5Y20lLhVbn9MFKCqlI/FUqmXknG3Uj8u5Z10TB7S/SmABIF5hlH1jLzyFoAezHZhwXdqyBztgrprCSjoTFerRg8fapEvwaRdROg5Zi2BFhKUZ4PHOEnAJJ85NXA5CAmGaswZgkQ2svXKqS7koz6RrZDVrxx5rpJPhweT54/G6Oci/x6+CM3wE34IxXIJGiswu612io4qvI8xir4uVkFOyjJqK+JR+6qaik0TuwfBmDE1OPQKM3mpmVYijBXYcWoTADD9p8wVmEUeMEuSgosg1BSwBm2UlKWHWYDLf3I0s/vzDU2esJrCWykpOyrknpMoi7Jy/M4ECOhAm6+2AtspiQcxhNeCYxpFCjK0rO702UI+MFOSqKnkt6VRnZ3MFDGS5BYYD8l75OxPE+iFthPyZsUDNlDhZLcYislcyUYUMnMcQ/hKrsrsJuSIckBhi7hYSPHLfGU3RXYTMmpEgM3JOr1rcCKgkJp9hyopNAngkBcYSMlZR1ApmomAK0ODBpz8kUIiC9spKTAGgglBZyRRCUPyTI0xk89A42D6waZD8OEkoL+UVLyBwkFchYvJfnA7C1riQoEPFpiWSgp6BclVYBKWOcshcOVMTUX2FOOLAosHSOUFPSLktCVpF4ARN6+AHCQjGAMGOeFyQBGzpgBAi4AJyRVyUXm8GOf7DbmcQcS53G7NCorXQIuACckU8lpMwCaA0BKHBEvDm5B/yiZ5ToEmPO4H1L94DbKhoWSgn5RMlZQDCA7AMiujLkbADUXC4pY2bBQ8hs7d4zSQBCGYXibTZFlSaGF6wU0qIEVAlYKIqLYGnKAkPtfIbtp0iXFEPIFnqeYcpjireZnhosk+doOZtXTYrm/BPr/Hp8NP/+2LoG4TJKHkXL/fvhac/I1N73BQJFrIknCSJIwkiSMJAkjScJIkjCSJIwkCSNJwkiSMJIkjCQJI0nCSJIwkiSMJAkjScJIkjCSJIwkCSNJwkiSMJIkjCQJI0nCSJIwkiSMJAkjScJIkjCSJIwkCSNJwkiSMJIkjCQJI0nCnDHJyepNkgQlOa9fPqaSJCfJ7bq6u3+QJClJzhbD0t5Kkpgk2zHJvjqi7wZ13RXaFG+wcYRhg78qw/mS/DmZZDNa3jRlPrum0OO0KbNjv25amwjiOI5/ffgbnTAM0oIbo0HRqusmmhZrk9SktbQ+40ON8SIiFG099NR6sAbqtZe+DT157sszYambRA87XdRB53sI5JDhA/mxwy6vZCV8uZ7PVk7yGSs+wo1+3yQLgG7+/os7VyBjS2Nk6/AKGSueIVtHhYw9+ucnuSCvWZaWn6SfpCuT5Obs/JrGT9JP0plJsrpY509MsvH3J9n4+5Ns+En+cpI+n5+k71/LT9LnWH6SPsfyk/Q5lqOTrNdrAOfMMsAhA8BHQ+pO1ut54MjHbQCMiT8DUmfi31yu7ySEWhhaEOIDjnx+PkCgLtaE1upCQjC9MhKCMMDh3JxkpLUsglr5KiE0ywJwqaBJmzqtGxUIytF6BIeuiAKqlQdiSJkkhMl9gpJIdGqC6Ib0CZW3s619Atz6ZkVQoOamEoLRvUhZdO0XhIVyIxIczs1JhqCmuTpxktI9ttaMAOac0TYHIC1mFqFrmFVKATXQ03aEDz1C+PYHAUIJbAiGmwpmLxLFBJ51tbEhaF7MBYSnD/M5JmjSZxKCHuNSTGhv4HZuThJQmndLgBwGBGz/DhCTkxyoJSDeA7z6ZEdQI4T+OKwISG2QcGLzgzaWhDvxQZBM0pIQbzsm7Dj9hHR6khNNIgXIkwNOcnUzty2AmkkmWTs9TvruKtQwIWpPWBIYJrxro40tYWiSUuhesiWcg9L+JI2sya0Qh3N1kqoCM1kmGZQneTI6yZsVG0L3COrUEKG4tzZ1yIqALA8Qtgt5tMlE4NhLUaRt515MoLRPMLLFazG4m6OTVOUA9tTBL+6grOC4kNya8amWBKWHCfCtaUVAzABBFa881kplJDxWpE1+IhgByn6SB1ok4Q24/QbbSSZzQE9C9ymg1IEWyXhjmAD6giVhbICwKLKhm52shJCUrf9MyM+9p+WfkraFcu18dSpA35+Wl7DRlvki5lRbzyvSFeleESW5oqugdtvzeyY+lXQZ0b3MMEEmdtvVk3aEcJAApL+4t1Y216tThmiIEO1GQsr03Ga5MkqY7qo3EQ7n5CQx/eD9s8kWEHY6nXFMp1eddJ3tZ6A5Nt7/1ull4rA44eoIYSdUTbAknH2YEADSE8JeBigNEAjVKmkzW/1GCR3l9NuNo5P0/cf5Sfocy0/S51h+kt/bpWMigGEABmIF0Qt/qKGQwcMPEgYRoyQxShKjJDFKEqMkMUoSoyQxShKjJDFKEqMkMcuSBwZ2JX+Y+AAAAAAAgFcXzeQ3WDeAxZUAAAAASUVORK5CYII="}</t>
  </si>
  <si>
    <t xml:space="preserve">[{"type":"TEXT","option":"4000"},{"type":"TEXT","option":"4083"},{"type":"TEXT","option":"4084"},{"type":"TEXT","option":"5024"},{"type":"TEXT","option":"4096"}]</t>
  </si>
  <si>
    <t xml:space="preserve">{"options":[{"option":"The average number of selections per year = = 24500/6= 4084( approximately)","type":"TEXT","url":""}]}</t>
  </si>
  <si>
    <t xml:space="preserve">{"question":"What percentage of total enrolments in the year 2014 finally selected for a job in the year 2014?","url":"iVBORw0KGgoAAAANSUhEUgAAApIAAAGgCAMAAAAuDHdvAAAC/VBMVEX////u7u739/f09PT8+/sAAADt7e3w8PDr6+v6+vmAgIDz8/NPgb1AQEDAUE2/v7+bu1ny8vL9/f2IiIi2trb4+PjOzs5qamrU1NQKCgoPDw56enqEhIS5ubmenp6UlJTj4+MpKSlfX1+ioqKhoaFERESNjY3i4uJwcHCqqqq9vb1VVVUrKys2NjYgICB9fX0zMzOSkpI+Pj4aGhojIyNmZmZbW1tSUlLf39+7u7sUFBRJSkk6Ojqur67c3NwSEhFtbW2oqKjm5ubMzMylpaV1dXVgYGBHR0ctLS1NTU0WFxeKiop/f3+VlZVjY2PQ0NCzs7Oamprq6urKyspYWFjIyMi1tbWZmZm/1JTf6clhjsStx3ZPT09/pM/ExMTSgoAvLy+5z4q0zIIGBgaHqdIlJSV3d3ixsbFZWVnX19e6zuWXl5fDWFUnJyfp8PfO3O3H1+pWhsCcnJxxcXEcHR7CwsLViYfA0ujZ2dnPz8/AwMFzc3MxMTGzyeOsxODS0tLGxsbjr66oxG3V4e+duduYtdh3nsxrlcjdoZ/o6Ojr8t6OrtTV47nI2qNhYmL09/vg6fTn79dxmcrgqKaiwGXu8/nl7PWTstfltrXXkpDMcm/qxsXKamjHZWKfvl/b5fLw9eaivNzsyslmksZcisDE15zPeHV0dHROTk757u70+O2mwN7w1NPFYF0cHBz79PTa5sHL3Kn3+vLz3d3i7M/cnJrV1dXQfHpyc3H6+vvpwcDP3q7al5UyMjLnvbvS4LT46un15OMYJjfx2NeNqVNnfDx3j0fuz88qQVz25uY7X4pIVylDHx4qEhEcIhDW1taTQT7s7Oz04eDtzcxfKSesSEVTYjZ5NTM8SSMmLRdNe7JKcqGUoHpmckzh4eF2kbBYc5Rcanq4dHJFVmpWXUl/SUgtNxq9pKOsuo2htnWXammCj2h7W1qcUE5qSEe+xq6fqIy3jYxte4tSYHFpWVg+RDOXqsDPsrGLl6Zkg6Z4g5GMhoCseXjJz7yqsbrpJjBXAAA/2klEQVR42uzSsQmAAAAEsRdBBSv3X9Y1rkhmyB5IUZKYXZCiJDE7IEVJYnZDipLE7IOUvZCyE1KU5Gen6nqaiILoAh2VNRviUINAC4hS7a3tha1QCkVpAVvsqmABXwgxMfKRxheUBNGkvPaFv6FPPhpf/A3Gf+RM7663xZa2+qAxHNK9u3PnnjNz5oZ/DEbnOc7xT8Ho7Dr/+0//Ov96BWf9Ndw4/y95jn8MxtUWUQo22vm29/N1mpMaJY6cwX653sE/LE1joX1yPtQmWhcpN+NmI/8UJW1pdawlVB0NXdAkelYtm8C9jpRbqE7D6D4LNmH85cP+WNKGZP2UW/Mh+KJeF7OU1Bez6ydKaCjzZLdfdncnWaJ9BFOQPF11rXAUmFy2wTmtDrUJabd2Zm3Djjba00Zq/LYrEahxQg2xORK27U1jF+yBWUiemlUbJnCvuoqaSlimHs6+ktZhdzfPUnYfN+pGJrvTo94HJ0m7AVnmrLvPbf7eGNi8Zgn1yWcbnnisDrWL3pbOSEn9no6d+q7T0l6yfVdqh66H2ASztmvYFWooLZN1ZtXcBN1r5qkO6EqUTB0YvrOwRD+Q/HYRkvVTYtVxTpK2r33Y0vfbIPObJdQNlxoWmo6oQ+1ip6Uzo7/2Onc6VKclmWzfFVu3qIfYHO+8Y9+g/VntwJm96kpYph6MpvWBVItIPwpXVD7d0JtCgBA+317WKqokdSXdgHBBL1u+W8STmSD3/Zy5PrhV2yZv0suE8Mu5GhmFw95K9EAyzVboWYk+ir79R12kQqWFNnwaglL2pW9xYpo/UrOCTQoLeoRg8JbP1+GXxH1w3ebSx76GeeNTSJt3D6QQdMhl3aUMjWFZmgj7Kl0Fg+SrX36fW/GptujM/k3KUaysWZjQJ7+HA5wjbGLXFw2o2uAbKUJs08oK75xEk8CmpiJB+roZDIaIbBU4wR7zzlbJpAVn8FoIeTLsinsl/dCXoaXjwfUtitUiAMslvxBHrnSpmCeb1QiLQk2X5qKlfNswXH0lpxcDiywhS6uVxtNWgt1W8Ho9kDqjY0Puf9M35cZ8FKjUmroMbAZw1LI68w7uIb6KFOA2eqgUjeX7vcKa5CSB6FjoBS6lopdwCgq0kXYAsGhDYCp3/y1i9AhnLUugB8vB4higuA7phA0Lp2UwlMA0WM4SOK/jxd5RzN/pEhakRiF+jIJKk/FL6KEPLByNpSIO9CEew9BiBCiHS1t+hmspEt8qL0dQkL5ACKVJ5+hjZsvSTVkOX8liglkzDx3O8ADgWJtwo2LLnmWRmGNLOHGysXEklX4HBo5RsQoH0lMwgi7KM4dpyKOosHvBIuCBpQQdwIuCq1wL+ydpXSCSgQpJ1IIFZfSuSK5p05RM4TGEP1JJhQ9scsmVwQoVFYirgJPxJ1iAgIhQrAYnX3Ae/Jh1pRdiIwKCPEJlWEWU5uJJIU5ZmL/raAIolF45bMKYhCVqZ2Zu4w6gB9XrElRljA2V15b1TbmXzdFHZBir0MKVNJHBY+gP434McSjXqbeZOxFiC47Uh2npQJh+03zDbMRh4FgBS5S0Aldw6EWHZrFM3mS6RcTY6i8y2TTiwDblTXFykUhLmAYKwjIKLg3CmowHYUa/4+pd8nAOKRErqsOxLtyBkRH6vG2ptEiAUnOdZoQ+T1ezXmEN5CsZNXbEptRqMcsS7cMWCRzSmWuID7OYUKwIedRIFIh0pluxe5inDEuFTFBu5um9TGtiEHGSSYrsiPKWdNYFutAyNynD5GujZfSVHKDg80e4JpUJ1egdYyk/rrnS5jLiyyKP0M0VgOrh+pRkk3K6ft56sMsm0Grh01cbas41TvJDZdA8YASH4qhvShHeIt7HahhNAaZaegwjmjceb27u9g0G9TbFL4KfXh6aKsm0qgK520Y6NW+s7hhGD6gfJ83BulGGac1imd5mmj62f5GJ9zKXyiNMApH0zBikFqdzpAr5KjKL4l8rhBno0aqTjw3GZ2PlkWlxGkttD0ozuAPvSatONZWGp+ZNvQuTtJ9iWxSDzu1RazZuXFesHPJAnnSxJ0Kd8LADmwVX0HRJxk21MsmgJJIJtc9kKfigz2qZIS9DyyhXqMDp3Gbi5LXMwKKircb4M44FDQneXh64L3bHcJ1TD0u5cNtSxWqszACboA6FIcPpNU6qh+5woR+Umisz/to44CSNdq4k81q9eseLXwNuLZrwhCgQcAOhmPH1Zr+RM2qvZMf7kDHxoO4l4AH8YNfcdto4wgD8EfqTdqrRqCWtDQGaJsXN1tgYfMAxxgEbbEwTSkJSbiKEFHFSxE1SJBIqJbe9yWuQq15GvckzRH2BPkt3dmyvzSEJPaiV4JPILrMz/2H2Y2XC5o6kuTfBi1Szxd03qiWAKjSUVIeUnA8CmnYlJ8edkQP3uhpKtvJ4BVHHVXO0YXkF+tfjlAwrEremw4CovAASveEtbSa+3KmkOCXDINOhcFwV3YoZzmhEEBOmaSlp+rGY45SUmFPyWlOSexFOUNKl0oeVnFO0Kaner+SUDEU6lLzTdyWe/1tKXs8AZrtDSUambeKxMNFIrTFQluUYshk7pCSzketPOVbJDdv4kTSbD1ODrRZlKBRgoniCkuvtT8m7wYInsu0bWZpac0Xqxhe39xS8lEvHKhk8GEy4aWJXFaDvJCXrRVIuaqcBIwpIz3Te0iDxdjDU2/mUDIPUWsJFd9kVTYNwxkRzRpimpWTZ7haTZVHHPCWHnZL3g9QeB9OcpKQdefSte0pGwvJHQLU/JQffo+Qv8i2mQ0lSo1ucjqhU8bnbUNLIWmxmuP3yI7getFZxkyLaH+gvBwMwcRXu1UuAJ7AkeZAl/lg3xnQRoiPOnLviz9cjR9KkPGOeNubR/z0DYpaMlCGzcrySBz/ZgD3+eYXZpAlKMxIvDY7gyfKVSQ1VTVxJ3HtcQ22DNjSpxok7j5Vfcn1lpkYLSTgli3G+s4ne7MOUYNtym73wjEZUxCPkuj/wNuEnylRpYRMXQcdRU/LCtsWcH+j+iGkGuSv2up8kGYuSAKNpEM4YdzPEC9O0lKS+vm9iXdyT+zyzYav58Bknil5fox5ZISaKBxN4I6pyN6IbN/yRRN19Uf4uzD7A8yf2VMMKYgt8OazLmyk/u0rx8U6ih2+EkKDXeeV/2RlCSVY/jQsrLVNgaWGKU6FyogVMQhLPlGQU0ZRoE15WsqZho5YSD7SsKVXoDwfAZGH3DaAyUjQ1qfpRtDJJESlEaHL15s2rNsWtLalVlIwcTkNcfOoouekrm5VMRQtGxuPJl2Fp7cGUXlBKieZSRmRGqjMJEUN0TQSu1NOPjBi8tGD/yYKSuUmhQTAYRr1jZ4Ri+cUpKShmpOjpZO/Bw6RScVFl21b+6trPw6s0oppmUWEPyYt2VI+a0KqDnArkgpxMIPcGS5MiG6KNC+JtyRulJKlQIsjIjZShhSu+3phh04Vp/PqN3QkbPL0JNuxX8mqpKo9pkq/Km2UrR9amLhmVLt5R8rZ5N4yalJfKTPhnjVRMi9R0cogGg6mdrJHHuT4/uxZld/umkWwFh+u1KKKUNGZUC8PIoh99Tbnq4M3n/F0MR+nePWngj+NWeAPA9uTgB6dZswNaOicIK4b30b1cNvl31X4Fnws/dHEiVziOnu5jouWj71iTPzToEnd0XMInuoc5IciV73CcJs0eAZWyC++1zwUxLrXhZMJU+co7J35mPjPdnIr7o/wfSK7iI3woagIfyR5W8pzTo+hEDP8hhuEf+D+w1Te+H4/zwQyur289SczSgTpX8p9Avue/w0jfEv8PuqZiTzkNq8rQyYpoZTjn72Es/HfM5jnnnHPOOeecc84K09/xHrSigciTEu9AKVrs1gnZqtBBJUKLpw9oR/p6cRh9XDGGI0zpZsRtlVDdrsx/lkG52cu7qSiX9Pdrt7/A0qVwqHfEXSFgL5YjwFNn/jc9JUeVNIQ8nZpaVzjkGnX9gUrmdfE9Sh6/9f3Xoml1OiXzerwR8UIOT4yOv6dMw2n5TLBlvYuMSF8W+CTx3fL4NiwviitiR/SJmSUtQdjlWl4lrJAZaWS5ND7FGcUcVbI0evxT8heBPT6UqubDGBJCovIXjKmOtz0uzcllhv2dgjAw7yQLSp76x0W4pYDWz8VkuBPjdDD42C76mO6EfzL8qG2ze0c4sxyj5PQJSi4Lp0DpD66AkNtCyKlTfa/fWWbY36lwgd/DJj7yvXsnZCyNz35j0Vxr8eNDSkaAitzGE+t0KtzsTbnBGSK/GPlZw5iIVC86JXMifXfgysRlrdA+BpH0Rh4G+2VcZ52ZFhhdkPov8KD4SDx8Lly9KXEcsRSgRFJR64mXqkUJ+KZoyFdvzX5d7CFgKGn3faK+5lklX9czm7TlGPWTe3T1JsFo4w/sZ+RnAioTg3h6VyWbkcoJSSjN62ntVqtGmXMiExf9US85hyna9jytgmXuOijZyYGI7VXmDWxdTxY/s7UuJvOqVtcGRyNwvjrqX0Ct2/b2LsvrB6KI9zcKKeEzP8WuvIVZudv6SQmPPLBheF6Twh1alCVK74LVXspNJbsz9/iOs8O1UciAXCIqS4GSLwTUBFfkBUrKwa5c34FaludSIdqv2h5no2MwnQA1eU0F4xFNxcnpXoMdqsJtO0HPDCVlNvwDl6jVfO0g/Py4nIJB2cbILaNlMbxQljJx7fIZmX4dyY9DolnDoJ8uvrrap8I3VmuaF0pjczbLnBun3L/kj84Oqe1C0F5F1O5q30H41I9JFNQj1+sAtzV7thGZQ7MAo+bQc1hu/aAZmg7aM0oW80MSv2H6FE3y458yJF22rcohJcOz5/NdfCkzzVcFWMpBdR74Ub5sKOlfz2ZfjSjOCo9/GuMSSw/XJ6dlOlByuv/n+Ia83SiAUW5XEoVETkl39hWg25Tck5J1poSq41AKREFDT+aH4O5DE2x/Sa6HSqZHYW6SAE/chy6Ge51C66lQSRSohpL5hR9gW+Y+3SXgrq8k4n+TcClXCrjJnUp2yUJxcfLADfzW//WDOdlDRiExGfbz0Y6C/kavic+UojSuXK0kN3o4oqSirT3BvWifCM15uQu9csGWED1JSde2itCkvg2Tb4AZu8gVNyvLUJvkrFCakFyerzLhZ8n4j/hs1tfCz44FE0zV6pCSs/I7ILfb9nlzPSmqteV5WbKG5dyESR0qqQ9AFcNQmX3g5a9OyZy0KflWJOmUbAiSlaLB4ZRsFZXVxyr5w06bDXEccgC6GPaDSpfvDzR7/ZQ7onVTyZjszHCMkmF7QXHX2qJR622KZeTCiUpmpu1JgQYTY0Dk4SdO5ka4MemG76XEmWFsQUorD8vALEYMWwqf36vSBUwFu5Kewiev44eUNDIEyFLbrxQ1aFPyl+A8NecmPIi0Kemfq7Uw1NowsJ9w5lVHQiXfrt0n16Ekl/paHwFudCj5IH2sktGHF4GoG3DtXUQioNfaJLrYpxbLjV6f49V6aClJeU3mjioZtueUjLVFG8gAr7dlE4ZGOFFJba+pBI5Hk0B+RVbh5Qg0wlUkD2XfyzOC6oFf1Q1RULkRKKmsZ70o8UD9jlZ4r34yEOHVzUNKohcBKYf7XIh0KMmre4B4wXlX30qopF2pRsJQAz/ZcPsu7Hw2VPJ2EkbblTTLkNFhJHnWKkpJ9DglLxQU8LgxKhWogSwGQoQSMZ22aYNerxKPECp5C6b1USXD9pySl8NoN762Ru6RGAP15GQlvaDifQK+mwA8SN2G4Y2WkqSmwKtxVlCLIPBSRAoESnb/LLIj9pCtx+CgFmNVRPQj/9B3Z0LnYm6hrIInj7eLWVALOBYzXjqtdGvLN9MzrOSsfdF8tdb2slQy16nk3vhoz+baRYy7waGSL+RJZH/kMsbPZwIl73WjDZZVMTyVMdBb+Nia5w5ezc+4emoFwLNlRkRufW2rdHMSEwok11CytoLjipXb9fqYsYxXqN3TQa3czLNfweECOyXD9sQXULKtQira0g/P1j7GdflKEx4DVN+zL4jHS9/Lx1g8bRE/ahEvR6ikt/AU22UxwllAqeG02ONkGkxSkoaeJ1rAHobwiQncX0wJ/iEXn9EeFr2zIFt2G9PKarugCSiNKVbssiAk8HxRfsPnm+GFARxaRL2JqTFdGFBOyT7gwsZC/LX9JjcSx6GTmT7FJfU6H1Nmaz0Zy82LwtyJrz8EGuVuxJRSvY1IPdOTo2rsEyWimV9Pizn4KWPLHKoPgZrIJI2dU83D181lUZWlQR2wva4J/hKFGSKbEgXe4rzQYmenX1Sk2Fe17eVse0oGVEm1FXL58tz0Ym4amLn50/Mgtki9cdS0/y9ZpFDfBbdoP/JyawwYkEl8TKqxaDBXvARUz85v3f8Sc0/4MH5M8H/gT/buYKWNKIrD+H/RuzlluAsLBkqm2orNUCuTZmynpFUpgXRTK0h0E0QQJCDZuNKX8DX0JXw3nSguXAkm40G/32LmPMB3713cxf2dCi9Yw9Td1mOY5jys/qFdCS9Zunow0mOURXmk51eu5E0BAAAAAAAAAAAAAAAAAAAAwGvzBpgKTcvSHDAFn6aX5IKAJ/tMkvCFJOEMScIZkoQzJAlnSBLOkCScIUk4M8MkB0OTlCZJ9TsZ9i8kvV9dMUnW7/cE1JukHU5aHL2LwbQemuXXlpb+7sTFnlrJnyx4eewbzswwSSV2N33Rv+9Ss6PRsWQjdXqSLQuoNUndJ5m3tVWNYaGIUiwUJNmW2vM3Pp7PwwU5UUOSe7/e3o4hhirJcJtkonbl248PcEFOzD7Js42ferhLNia75ESLAxz1JtkYV19bk2JHXZPSoUIqnS+TJOpNMsbEogbBsmxX/8NgvbupdLwfx8favCyzcEqSqDfJPNyIyYTUyxdNkhVFW9LaRp6JJOHy9oYkQZJwjSThDEnCGZKEMyQJZ0gS1+zdaahMYRzH8Z/lQU/nzMm+37jWMce49n3se/atZCvXkv0i+xVdWykjspMskYgXkqVI4w2iRFKUNW+EF0i2F/7nOJdrnTPD5DmP/+eFM1OXjuPLNfPM8z+K4SSZYjhJphhOkimGk2SK4SSZYjhJphhOkimGk2SK4SSZYjhJphhOkimGk2SK4SSZYjhJphhOkimGk2SK4SSZYjhJphhOkimGk2SK4SSZYjhJphhOkimGk2SK4SSZYjhJphhOMkj24D/ASQbI1AP5a7ZAd5xkcCwwyBjojpMMDCrSkQ/NcZJBMZtyXLOKftgAvXGSAeEWORMb9f/WnckkpQRQpaV5GsDkVu17ABgZaS0ByNYRvu9NSmZRkfu3AAXGlcQyAIfaD6gCoLNZuQFQZYAZARCOTJEIvswlOTnHlEApW1oygiHRpo3o6QjRtGanjpDNO4ZFTU4ytSJHbQBQaXwiYeyB7DOov10Ko1tacjSG2HJQvZaoIEZapgZNZi7J021MCWT1BdqIWP/W9NBGz36A7Ilof2AA30PRv4I8r0jI8IOEsRr2WGB81tC+wEIx1Lm4sWro6VzjKAIv07f1lH0ACKuydA73eluAZX+5H3cN0rh9DZbEe4O89568ShjGA0EPTHNYlA7RSGOTDuJQlK7kAFEjbVBExpOUAHKs9tIts+q39+OuTnLqVWe/99IgLwuftZpnGFcEPWjWzJxHh3nNWjSjg2g1r1X16odE9bRBERlPspXzwOrpJhmLevfjjvH9uP3bM8ow8gpQyDLHGHcFACnnmADMut7FNQe7f98DL+NJ9ga6VrVkZcBqV7F9f6CmCREG5kpO0pcNVKQxC0WS3GAYYh3QS7btDaB2WxkBICqazjWeh8DLdJIxyk82RjcxHJHOyLK7wW6KzpGulcRATtKPLfu/LZKSRL6RuDQ1LGJo3A/SRhURRudW6E4Xt31TBF7mkjTH53RoZiFsC7sKUP5Y3wiAYX1FZQCRaqI8vy/pq8g1VOTsIkGeaxc9J3PvzhPjw0DN3p8vbgthlwHkMdEKwcerN0qb6Rb5Y6h5hrEKmuIkVbZ5IxW5AD+a6paqJ05SYfFfFElyaX0xDi1xkuqKr6Yip+KnNh8wjK3QEieprDO/LpIscP8B1REnqapyY37/ed2ttOy9GRriJFWVpEjERxnGOmiIk1RULhW5LOmHeqdCP5ykmpIWSVbR2vdMaIeTVNI6KvIIkjhDa4250A4nqSKnyL1IapaWGxY5SQVt9VUkWUlfqN2sAU5SPc7O2JXwQ8sNi5ykcpwiV8GfAvdVkF44SdWs9F8k2UtfrdnwKk5SMU5jW+EfrTquhlY4SbU4Ra5DCgrct4t0wkkq5UiKRZJl9FMKoBFOUiVOXrlpLIZvhEY4SYWkVSQ2uO9i6oOTVEc+tTUmzZJnQRucpDLcIsul+Tm2NdAGJ6kKZ4fX6jNIg7thcSV0wUkqwi0yjvTk67RhkZNUg7OVZuNmpMndsHgGeuAklfCHRWJmnj4bFjlJFXiDyP3Se9YAJ6kAt8gtf/yp31F6zBrgJP89bzT+n9mszYZFTvKf80bj+6X9rAFO8l9zR+Pv+TvbIw7oMGuAk/y33CIP+Cryf9mwyEn+W3sOuIPI/fofZg1wkv5tWBD/67/kqJSK3Jd81kDwNyxykn7NXHXEMMYs2wC//I/G92tT6OyOy/i1cmt02LDISabw6sG1f9WscgAyMBo/icvjQuSU9rMGOMkU9rhQQa683Kkz/94gcp/OTg+5TuI39mpwc2RO0v9nEnMxc2punvHZxr0F+DObUyryZIhsWkE/bNN81gAn6c+Cwn9+ys1aRSm5Rq1bEP/j0fj+nDhILe6+CWyn40W9Zw1kMMnqDRu2AYr3MyWASj1aO4e2lQeEA5kkZbgS6B4ZYAHoZz6+Q3/0lxKX6PVOgWwt0xtE7r/IbSEy/ziAkk+uXn1OD/q3liUA1HcvbglZPgueI4GfNZC5JFvJtk3t0sUaN7HMCEpFe4RtiRFCzhGTA5gkbW/Ji6Np+3BNURNNcrpXrr1sayJxJZEw7vS99HLipHRH4/tScnuIrICjqXn7ungKSafg3I+7lxWhi2tnNxJSm1kDmUtSABBVOn6+H3eX1kB3G5Xd+3EHL8nNee4rWVMC5pzi1cYCjbNq9S048k5cuZIwjCt9c/NnIhVnxvgv8uguCnLHUbhMeT507fYm2zsFICaGOhc3Ng+ePUGfNZC5JCORri0jkO0BCKuzBIaIWr0toGNveLIc9YZlqe8+LfrRYXTzJtnN6/eYQA/N0ZVn0OHYq0uXDOOOuEtfcP9tlm8HqJv7Wb58DJFHhc+ymzd5ce3WLfH1FOa1rDeaDqJ+kZM16FRSBkVkLkl0FhKQPQCM9+7HPdy9H3dVeJpmkxk52cp7SH/ID7NJY9GidXavdvRo/PicvnTom9N8/MMHd8QVw3HnwcP12X5QwcaDbD96Pg+RZ9ku7xSuh66L19+cAh1E+6K/+p3s1EERmUuyZTNEOnR1v02bVis3yVhzJ8nmgfvGPcZ7Z2VkdLhsN8iKApBysAnAHPz5d/ZmjOFZvWyPz0HkftzcTUEePAGPdwrXb4lTP5xCrMisgUBvWMxYktYxAGaW7A2UnWDJJYAlYPangxm0JGcXvogVywHZ0xJDAFNaOQCEJSPOAYgv2Drqy/rO7HLJijwCPzb98N64sADZOiRunSw8BbPwFL7KD/SsgYwlGRPd0K1ax0V0sCZi0VJARjAtBzBrBC3JNYUDH+066GoewsSRgFiEFmF0bwHnNzjXhKvgyGrDk5u/Jf3R+J4Lzgri9LMoyu6HIZFDK67dDm3zTkG4pzDI/C76NeUQUBlLElI0Ez2BwbawLaCyEOY9IHKs8ZKgvS+Zbxh5m+EIR2sLsysWdxC9B9MzIVrUBOTEDgNqwZNkfcf/aHyy01lBHHcZ3whHe1ejU3h6TVz7UOQUonYVFDEzyDdH5tWbZOJ5qa6HzFpZuL5zYN2CzfjWVr//0VsbIpvwcyV3hEK7juu5YZGTTGZlOgN3NuQXfb2Txmj8G+4K4j78yglnOQe/ti64N0fmJJPFle4uq/jsoq93zqQ2Gv98iMw/nOQrNoFod3NkTvITe+cCFUUVxvG/6KW4NTsrWiwSJBXltA/A5RWwAoKEEKGiqWmZmJa9EzPNHlpWalpZVipmZGlhmq+eaqn5Tuv0sHedTu/36/Q6nVOd7p0ZYBfYnVnYoZ2V3zkhu8zQNP66s/f7vvtdDS7sSGnNQ83znfP4fGeOvkbksdvkDKL2g70uEhcsdimpHQC6pUO5SK/5zm36jNy1jNm2fC00GMem4wcicMFil5KBuUdbIv3zHX2NyGdbGEt7QIsd61iNeQRujtylpGaXvCsQAu7n853b77gQWqyfZmEs0ZXaYQdui7wFi11KBuKuR0NYVfP8VXOgyT41g6gLucY84jZH7lJSYynLIzAE7QyiNlo15s/fbspeA11KBuBuAx992hlEbdSIeYQtWOxSMgB3hLpA+5nrGCIgSiPBkUqiAQyr7A1O3Tq+KPYAtNAfMZ9jxgWLXUr658qQF9RIAsNlE/v0iyfAjD5CqcMGiZQKaY0ZxLkIBjViHlkLFruU9M9thkRRipwQewJkChIokDUIggQ4K3c+y+RatxLBoUbMI2rBYpeSAUsX7kfIyZfveHRBIpwicKkzigCgv10WIIOoHTGPpM2Ru5T0R+y5huwD17sPOCPdR6FABMSCKgLgx0NqBjF4GljY6NlI2hy5S8kA48u5zyPkZCeAMa+MQlEyt4qwDOLhQxoZRK2IeQRtjtylpB/uNyYANJkcBUZaJiA/uCvzowhrHHD48NIYBEA7Yh45myN3KWl0AMiX4cObjMQJFKAV6w8dtlhe+QUaaEXM10bM5shdShocAPIlihQDcJD4J8sE2BxpjrR9y98hhw4VoiPEyhHzSNkcuUvJtrnNmFycKIFhEznAMdfM4g/dt/7OgQbBR8zNu2CxS8k2uaRz0h4N03gG8UVooDNiHiGbI3cp2SaPGL043yuDuBMa6I6YR8bmyF1KtsUTrCL7LhiKdgYx+Ij5zojYHLlLyTa4ojMqaJQMYh1CBI+Yr46IzZHNo2QnxnsfMDxsorYeH9eA1hgRMb/CRAsWTaPkA51XPnCL8Y85tfU4NAhdxPwS8yxYNIuSDxh/S3075RvKZnkN4j60xrCIOd8c2RwLFs2iJM7rtLzYtQYXz6itx5euR2hRI+am3xzZNEredTv73/x+GI7aKd9AYpZqrEE0JmJ+rVkWLJpGSdx99fsv3+M1axT7gjMiGiFF7ZRvGGrr8V0wgi38A2qgXgNmWLBoHiXxCZlK/gKQIFBgChFIOhBH+pPzEUru02iU1vFJiL+Zccgi5ibfHNk8Snocf8hdxybHcyUzqiG6ulcrnVRDya1+km9hlkEMGDE3d68B8yg5M06u2r9x+FCBQm6JXH4OnQkUk54IHQ8ZGgBa+SDPIL4BDYyKmM8xxebI5lFSoMLYz9geMy72HXwax08GI5Sd8g1i87iOZRA3zd+wCFrs458LTL05snmUJKVS77TPjp3w8i0CRS9ZyQpl75JqhIyrDAoANdTNffYyy7p2ZhBj5o/eOqpmsdVq3T6mviMR8ytZIKi9UzeRgxxR/l55CU5OUkm0/GM0fR0iSVIVP2JyVEQrmSbvZfDSSy/t70+phyvp8BTKSs5DyLgn9D2+Y3fNnvagRWHauB3BnVs/evuqmputTSy2jtnUkYj5w+1PNxBBEOyghPLvAfaqTOgGpJbFDXZ4AEobN5yAyA+l/Ai3KymSlRQGAfSxmfv373+JUls5gPgcjwM4YypkQtcpP3Ts2PL0aksTD06rg17qn1qwcDxz0YcxY9iXmlh9EfOOcYUvjbaBktwBipIUeNKDkSnRgC1e8lUSgHLEkNziCFbSQxKGkgH80frSZ4hyppaUFaKb46wkMhKh4q5HQxcA6rFWGRxVVj+9Rd8AuWYRc3HMCqsPN49fteCpegAb2Ivx0GDzZWw87nCHdm/mNCsppD7XrKSE/H5gOJ/zoyTiJkWwkpDu7HWUPJLt3/8wok7tdykA29CKc8AxsFN+8BxoMTjO3hULTTYt2rBxVCsXa1ZtH13vdfZ29uYqXRHzkCspCIIIKnS7vEpRkj5uB3Jlf87ObvXgVpU8ZXBYKVmRmQSghEoAJg/t5QFQXJneu6P1knM0qhkN7JSvTQwbHNdZGrns2bl1DfAm59RMid+NikTlbrA/Yoqe++4bNnnxYXHNqK2j58egFRv3HDz4IeDplRQFQKIlUO6x7og5v4STW1wCEtMrbb43+VxvlFGSASrg0rGqkvz5VCD7k2n3UZIfqipZYg8jJYv7ZJ5gB+x5NDkLyL84lVAcH19aS87poJK4UDN22Pmd8jk7X9y2zNLE8qVLNqMlIycmJAj8bpxFKIrjP/+IfHfzHnLw3Vd3W1VWjBm1ccOiTfBH/u973t27dUrGTLuzG+IyaLIdyB7cr5zqjZjzS7Crl8D/QlJJbxSRuExHN/jH68ENCIqSkCYCzn5glE3y9+Cm4fTgLq0Ao3cuMIwMLBoLSGmYWQHQ5zqqZOxtbBbyEPRjfKf89fvuHeczOK5sQFtcfj4YRXlPLfjuvZsPvm21HjxofW+v1frlHubi+IULFq1BYKZkYxQTN+18IN+Tkwv0VW7uNeU6I+bqJXj9hdTORH/2Xp5Hr5JFRFESzhIMSgGQTor9TW9IOE1vMkTYACrIF1pLuZnRTp/9uBM5YzMTg+ZfNg159JzEEMOqtz5uz3lf/fIpt1Fl3ae/fOX30FPiPR9++M1i5qF1N7G+ylzc8+pusvibrz/PG5Koi7zhienfsJO/TkwcnJVaxt7JSM3OYn8Qyfei+CbebV9C4sknJybycySSOLEiMTHBVUTYD7IKdQWBBAB2VcmKPOAEkuLgoR4qMOSDaLgGgQYSQsqFaFoLYKKf/bhTGFMnpgTPZ2xA+yAltPzKfufgIM8588cvfrA088MXP54Z4OiP9u4tIIS8a/2SKWkl1gl7du99m/xO2I8yclP0URBPJsTv2Uusn6dkZEws4O9k5GawP4jT98Av2PV8kdKatHhCiDtFOSeFpLF3iFO+hDwdoXIlFm4TAdEGnMFfDOxd3b3xx15fbfzrgOPCKVQ+gwDI8NCzDdmP+1p5B5lQ8vy5QbZz2rxk6XJLE8u2vaiRuh5dYx2z51WrdS/Z/d7bbPJC5it3YzIBQLOgj/6JQFYhG2IXz/ezH7dGxFy8HhhB5g2Xz4HvJYQHhikJAkA4lQryftwJFBAJ8sVQ7cd9o0ZDMEM75Tes5OnBRtaNu3ffemjwVI2VsWcCm7yQn/pTYIhyN6jQU/aBQh8v9ALo2EWExYf603NkJeWbC6IzYl4VD4AcP6n5EsSmSwgPjFMyvxJ4MnFEvI3N8XCRGzjLjoq8kO3HfatGpZVRjdJ2tRwcd0KbReOtnIVTyPmY5eqefiaQWYqKVMCeDjsFymdBHyQb/ATHHjbaVnd3nY4kAjHXhgpBb8Q8Q76EouZL6H9C4yWEB8YpeT4hhAK0TxqRgDvdgsOG7te7XPkIiZI4T+1003mN0nbU+QyO02avjQH0C7mqHrCTCWQKYG+6G3Z+oy7okwmdlDvIhHxAIq++erAG6USQby67x+frjZint30J7jsRJhgZKheHgZGjLEWwVUUBiKqyIURK3nUPm3bfDxXjG6XFPr3aOz14ADqZP8rKGVUPTlQbdyN6RA70UzUAjGE/72a/E32VezxgRLSuGvMAlzAA4YKJEootuZuFgthinE7qlN+w2rJaTQ+u7QEEK+R8yAgMCkw/200okOByDweQWVDQC/rRn1pUI+Ymw8RKykPbhUCndMrfvJwnZObW7UAw1K/yFlLNytmAwTP7QsQpF1RDSELc4zk2Uoyg2ch+80Y9NeYmw8xKyibdCnRCp/w3L2tHe/s1ipDjF6EJAk6iOxqM4UOBSXlwTwZqKYKH//rtemrMQ8Oky0nZFAC5YmO2UCIXNU3VHaIaLRcFQOCAOgvcg2ccWUriidBs6/KEVqf8Fy2MLUEKubCVkAChlbOAU0sl6pHzWxAz+hIA9GwEj5xaXKCnxjwU3CmMOMrjTgdIk5L9a89sUpJwJcEQBa/k4/SE+N5HlpJKXxbDA0Cz+QR7LYJhkyJkzVPwYVJhITkVlNjjkgUQriQRZSUFtAce7Bytp8Y8aJ4e581c4Iz4YQAunRrVrORRpC/RUBKgGVFHlpJKXxaDA0B84rr8DQCUEOIAI12gwCmEuCTg0j5P5tvgS8zGFbKQbekiOkAzgVlEGSUdyl9rHNrDJl5mvggBaV+N+dMWb5iSp8i+TSfTm5WkjyM7yY+SDOX1DDL9CFPyPt6X5YoON0q7UmOcebYBXgmO09zqUvKSiah2PIMppfCmx1ZZyDFtj1+XuhBXBpzvwsVDAVoKtwScXYl2UX+zlaUWEYg3eMS8w0qqvnUnM5qVdCWhRPBWkhAiKEqq5b4AepKqI0xJPHQ1G+NijWuUtn6c0mjHW8nC1Kal5CKdKefzvdi+WBZyA1pDK4eJQipqyck5g2tRcvl1F5Fz0E8YKJFhaB/zF7PU4prQ15iv9AVcPkY1QZOSs/pQSguiNB7c17iPsM+SjKs6GAq6NmCn/J3LvPZsp4JgHwEk9oFA4afmYfvNfoUEbIIgXApAKivIBEAzykYCGJSX+Qzay1P83xajoytLBykm1QAq+gNpvQEIEs52MiXzKzWUzCw98pSUG3HPMahT/tp13sEfSpP6kWLEe9C0lLyXWnYHhQWykDcvQOcxmn9o7YSIeaZjiucs/h+aTqSSwuu7Y0IJgCIBlIqi2PZnyTOKspxHWBCoeTfVGwzplF9nYbwIb4TKuLS8OIHSImUpeZysZDQ4G8bIQm5Hp7KAB+M7IWJOh+clpLpLgCFxcfYBEO3gEDUcaRfV4ZK/b5fLfSVBiCs5wkLljdzBF+MY0Cl/CV+0sBI+PFkkUUqZktVTAZCBlU7gGlezkIu3o7PZylOLnRQxTxJEtElX9sYXeTFOyDvl38tT2pt9At2eUvbEUiecg1NEpx3DHIVJuRQYrQi5tQc6n4U8tagjYm4OzKPk2kBj3SOsAPe+EHfK38ZLfnbAiwqaRwc2z717yVMV2yB7CS8ZZ6zYGAPD0E4takfMTYFplNximauh1nkhDQD1mMaDPz3A0VEyztm4Cf8XvCJzg46IuRkwi5Lr2dR32b7AoZw7Qtgpf8dq9eOX/pLxNTAW7dSidsTcDJhFyZ1avRlvbM8Wv7f7qyTa/CCPLwdTMm6gkPpTi9oRcxNgFiXVnTmWvxnKxTg3+muUtvIyPh3QX6G7qh5Goj+1qB0xD3/Mo6Q6UD4dG6gvy5Uh6JSv1qLVBVMyHgbMX8FTi8ZFzClDAhVhozb+sjnDSkUoSPwIUI76I1QNpUmgCiIF0K2EJs1oPJVS5SSzKonu3x9mqhz+rV+OPN2NOw3oSfMGQeV5vhjn7o52ytdfi1YfTkKqqcWaGMMi5oQyIIigJFMtRo4lud34t6qS6Y6SQgEgXkoOKbh4Ugp/g/8jEvaGy07thAKEjOBKKieZVsmZNH+a5dDh175PPgpjTxLpWES7Sk8XKFTuP5c5dldQnfKv9VMEs2ynppBNJeNhw2h+PSGKmI/2pUk8ruTl5dcoSpbkZRR5KWmn4BCvEpXHK9U20gTKl8EUQKUDII+dJB9kpyZ+cB9fQAUsIa9ZLOSrvuXAdFJdlA0kOXwW45zX0UZpPPgzbr1myXjYCakntThbd1xrodWbhT5KCgljAcKFS0q/00vJXoLYQsnpct0vmpWcR8AYFt8X5LrcM/hB1CGaV8nHT6YCkHnorUOHLN/2ByAUKb3K+2ouxtHfKK2B75K9VHfJeJihmVpcOhtor5L80aso2bPcAwJ0n/B6NIlqVnJANik8TimWVJUsuR6+SlYTcK4fASLS/vJBdmLvZlIlS8rAlRx2JznMPlC+UudVhqO1GEd/p/w3lmtvA7Jp44rwFFI7taifheO9UUZJhqIkpiSDACcOB7I8ipKqlPY0n1GyMqOFkpMJOFPl2vTkSkrlky6wmVNJcrqsZJYdgwveeucVy7b1whSlWHF6i8U4l7S7U75aixaImK2NaxjCklFyatEAvB/cQAoI4OTkeSsJkCovJXl7SV8le5IB/JtceQWP53pK1b6PplSSEo4wkAAQvn3tFVYRQc6gdgAkSqMvi+5O+VuUWrQAxG5tLBkPV7xSiwYqeXofgqMJGCS2SUk6ENeQed5KwmUHcoRmJTHIDiClVvl1WYSC5mAWGWhKJTlUQF9yHVDumc5mOe+8snQEKUZmSns2SZ7D6jTaCv5c9iYCsD3chQRitVctilNEQOR49yqfHISS3CZUxIERR0EYFICdCLkUykt1IQ4m5QpOyUtJ2HMFkqX+umJC+UmEmvSzpKIkKCkjpcDQJ0nBa5Z130+cmt9qk2TelyXoTvnqQsTN8IN3yXhYo51adBMRosAQMaNPaWqfGZBIXGYaOo7YEy2JqoIvOWKrk0w7425Bw1ILY2mDRl8W3QEg/utWNwSIRI9ZbAIhG1OL9fDLCbWykuAkUGD4IAgS4KxEeGBeJYEt63ia5cU2+7LMCTIAFCMvRIz1P/awyHgNLxk3ATy1OGYN/DCAoFlJpwiUOKMI5G0NwgMzK4n18kA5rQEteFgrFHRPy7bSO5YFTmws4CPkilWxMAVyatFfSPwkj6wkIWQSUCACYkGVrGQ2wgNTKwnUPdjmlut38I+Kgdc0XgEvdgWuRZs/Xk5m///lProIvK/dEFdT1MZOFSVzFSXtCA9MriTWb5MHyh3w5Tb+ZNbolK+7Fm2jPKsJ00BksKlFl8vhJIKkzhadXMl85cE9CeGB2ZX0M1DexxfjXBGgU35sy0rMOv/TGjmlpp5wsQ3ADGWSOEzs29hmOOzYyq/Z314hhP0DIHMQTqBAdoJcDOHujfDA/EqihzpQtu7LoqdRmroQcZf/aQ2jZhEUJCIAduFylwSMJAJJB6jcKDzs4KnFrf5DjJXJGbl5A2FzlGekARK5fuoR0avceCVVVi7nA+WSVpPqO7Qbpam1aAcCTmu2o5GC/gIgAtSB7hnVEF3dr3M8A2k4wo8AzSdFeYjPQXOv8m7FfREuRISS6MG9sow70HIO87BGp3yNWjR1WrOmOaSXYBfASc/HOXKbqiEJMwEbOQrhB7/4cM4zRbaSwJvLLYwlmpskq53yfWvR9E5rogjUCui8WrVNVaVS+XETwg85tRiO5Ur/o5I5og3ACCqB0buXBwxJYz/u9qMMlDs1Nkn27ZS/Wa5F057WqJxUorZiSi+bhwpZyXSlPq4KYQhPLa4IryLj/1vJ4QIFClNoMgWEtFSSxFKqQm388cYoiX3LLIzZATdJ9u2Uv89/U/xNo9RpjReSK/MxKlDANlUEPFxJl6dWVvJohCP1i1lq0TzRVOOVTHQIFGL8QMwi0YlnAqcKckqVDjJISWCuPFC+AZ/FOPf56ZSv1qJt0TGtUbFRhkBhc4yUeyQDtvgcyQEkXY7wZBFPLW6CuTBQSSdfqaXuxz2IAgPJ0U4RkJxQsXGyBtlCx58PyqUYTa+vY0/pe2xeVPOVEOr3S/k0/U9bG/wzRh4ii22tiXPabBmTagvjkmz2M7Mz4mw2Z9xY0ssWpvzEa+lusukCYYJxSqbngSs5U96PO1v5xKWkVJuOSGYUlCeHkncsjNecySr7mYIvJzfzMtvH2+vIt9iBrfnIytj9dnJbuNzJyVM5ruRkd66bvZPhdruTw5a32X/KXn2HIkwwTMl5ZABXUtmPW1XyJiWlatiDm7NW/UTpu0ly6075alP81oxWpjUmqbDQmVo0E4Yp6Yh3lwkCpQKAcv7g5tE7JaVqqJI8G8Nt29yqL4vaKM27KX5r1ijTGvPNUzVSiybCMCVFhkBtfHojuiCeCUh29MoDaIXBSmLXagvjXp++LL6d8g/ITfH9TmvCv0w3+NSieTA0VC4HgfJSiAQILicphs2RdZLGftyhGyhX72reJPlun075a9e1XYs2v0bN1kQWfOA30f9l/7F3LrExRWEc/2sdjyPXvbTRmfGIoOKah1anxZjqKEq9nzGTeo2qiWDjFeKZJuKRIk1IhKhuJqRBWhokFiyUiOjCQtqk3YiIxIKNlY177r3VjldVzPTcuee3abroomd+OWfO953v+5KqpCx3P5RZcyJTT6neR7KVTNwozSHJFwAcMzrlm03x0+IRWjqmFtMlofinjdIsxmGN0o4mNsX/+VrThDRkoKVSi2mrJO49MDdKsy+L2SnffIv2m2sNL13Q/jMNLLVolf8tfZVkddkaV26ZfVlOsox3d1P8RGrq0u9a82NqsdoiqUXLKHn3nzfK03pfFsY2oyn+5oH2uNb0pFaxTGrRMko2Vodr6v99o9zIlLxuNMW3zbXmp7l2loj/W0bJuO5NuLEBfeK12Xb/0qmN207+8i1apDptrzW/qFq0AJZRsloxqYhHGvq+UT6/DlzVCxHtdK1J4LFFUouWURK1j6J137U8F7mLPrbdN5vi2+tak0CTNVKL1lHS0HKr0sXWc81D+zKf5LbeFN9u15oE4pZILVpJyfulAAY2d1QojGdPNS2bav+qiPrF5uGMa7PAWH0QjPEf9A330xzYhrAVjm7rKFlIqggF3K4C36zIuU7STt4oSpv243MteufyrgNvXzklyQGZbCFlAI4421sV5cMW3x1uKpiTTzQO7rGOkhSQPQAtRVkQ8G+KdASUZ5pUL98rddHHZ9ELT56M2g9IFHIMIGpDZ5uivO8866aANAt2YSj4xzpKasikq4ha1ouoi0PvqpVn5Kk+CTta06uWupIMf0dde4ty8WFQL+Ryj4aAHyykJKV39icWUa8qoqhvZEoa9BJNV2lOIRiTtD9xPQs3yAVzCABaBAE/WEnJQieFRvGWM8jSlVxiFFGvqa8J603Ee4mm0xm7/feBkR2tLxWl8vP8+THnOrJ6WTadDTshTz4Ejexlq6Ghzh8EIPPESvCChZQEHCUq4PB3FVF7io1RTGegcfZx9GJ3NP1XWspkQnllFSLtLhdpaapylrvveAYRUhb07IWN0FbBpQJSXhlRWWG92+OAStyjeWkvaS0lcWciHL71TM7FAJwziz3ArH3o4uyfo+nzAH8g3FLSqnQG4V0ILPLCtRxwFcJG7AAkClZYn28U1hcZvcrLVfCBdZQkoeW5bsBZVhbaLmd4p+XkhTDAszRE1v82ml6REE2nJYXnyXvF5Wp7N4FgNynKqfRkkIIpRQFeunSnConCqM+DVwZ2il7l/6gkJlMVAGXIyJirst8ck9QYfmRgc1OPJE9T80gYuHcH2hSl9ctoSglK6JJV60tWkNiqsdx06U4J1J1HAaOKWfQqT+ET3qHN5yq6tXxUC2Dkx5Y20lLhVbn9MFKCqlI/FUqmXknG3Uj8u5Z10TB7S/SmABIF5hlH1jLzyFoAezHZhwXdqyBztgrprCSjoTFerRg8fapEvwaRdROg5Zi2BFhKUZ4PHOEnAJJ85NXA5CAmGaswZgkQ2svXKqS7koz6RrZDVrxx5rpJPhweT54/G6Oci/x6+CM3wE34IxXIJGiswu612io4qvI8xir4uVkFOyjJqK+JR+6qaik0TuwfBmDE1OPQKM3mpmVYijBXYcWoTADD9p8wVmEUeMEuSgosg1BSwBm2UlKWHWYDLf3I0s/vzDU2esJrCWykpOyrknpMoi7Jy/M4ECOhAm6+2AtspiQcxhNeCYxpFCjK0rO702UI+MFOSqKnkt6VRnZ3MFDGS5BYYD8l75OxPE+iFthPyZsUDNlDhZLcYislcyUYUMnMcQ/hKrsrsJuSIckBhi7hYSPHLfGU3RXYTMmpEgM3JOr1rcCKgkJp9hyopNAngkBcYSMlZR1ApmomAK0ODBpz8kUIiC9spKTAGgglBZyRRCUPyTI0xk89A42D6waZD8OEkoL+UVLyBwkFchYvJfnA7C1riQoEPFpiWSgp6BclVYBKWOcshcOVMTUX2FOOLAosHSOUFPSLktCVpF4ARN6+AHCQjGAMGOeFyQBGzpgBAi4AJyRVyUXm8GOf7DbmcQcS53G7NCorXQIuACckU8lpMwCaA0BKHBEvDm5B/yiZ5ToEmPO4H1L94DbKhoWSgn5RMlZQDCA7AMiujLkbADUXC4pY2bBQ8hs7d4zSQBCGYXibTZFlSaGF6wU0qIEVAlYKIqLYGnKAkPtfIbtp0iXFEPIFnqeYcpjireZnhosk+doOZtXTYrm/BPr/Hp8NP/+2LoG4TJKHkXL/fvhac/I1N73BQJFrIknCSJIwkiSMJAkjScJIkjCSJIwkCSNJwkiSMJIkjCQJI0nCSJIwkiSMJAkjScJIkjCSJIwkCSNJwkiSMJIkjCQJI0nCSJIwkiSMJAkjScJIkjCSJIwkCSNJwkiSMJIkjCQJI0nCnDHJyepNkgQlOa9fPqaSJCfJ7bq6u3+QJClJzhbD0t5Kkpgk2zHJvjqi7wZ13RXaFG+wcYRhg78qw/mS/DmZZDNa3jRlPrum0OO0KbNjv25amwjiOI5/ffgbnTAM0oIbo0HRqusmmhZrk9SktbQ+40ON8SIiFG099NR6sAbqtZe+DT157sszYambRA87XdRB53sI5JDhA/mxwy6vZCV8uZ7PVk7yGSs+wo1+3yQLgG7+/os7VyBjS2Nk6/AKGSueIVtHhYw9+ucnuSCvWZaWn6SfpCuT5Obs/JrGT9JP0plJsrpY509MsvH3J9n4+5Ns+En+cpI+n5+k71/LT9LnWH6SPsfyk/Q5lqOTrNdrAOfMMsAhA8BHQ+pO1ut54MjHbQCMiT8DUmfi31yu7ySEWhhaEOIDjnx+PkCgLtaE1upCQjC9MhKCMMDh3JxkpLUsglr5KiE0ywJwqaBJmzqtGxUIytF6BIeuiAKqlQdiSJkkhMl9gpJIdGqC6Ib0CZW3s619Atz6ZkVQoOamEoLRvUhZdO0XhIVyIxIczs1JhqCmuTpxktI9ttaMAOac0TYHIC1mFqFrmFVKATXQ03aEDz1C+PYHAUIJbAiGmwpmLxLFBJ51tbEhaF7MBYSnD/M5JmjSZxKCHuNSTGhv4HZuThJQmndLgBwGBGz/DhCTkxyoJSDeA7z6ZEdQI4T+OKwISG2QcGLzgzaWhDvxQZBM0pIQbzsm7Dj9hHR6khNNIgXIkwNOcnUzty2AmkkmWTs9TvruKtQwIWpPWBIYJrxro40tYWiSUuhesiWcg9L+JI2sya0Qh3N1kqoCM1kmGZQneTI6yZsVG0L3COrUEKG4tzZ1yIqALA8Qtgt5tMlE4NhLUaRt515MoLRPMLLFazG4m6OTVOUA9tTBL+6grOC4kNya8amWBKWHCfCtaUVAzABBFa881kplJDxWpE1+IhgByn6SB1ok4Q24/QbbSSZzQE9C9ymg1IEWyXhjmAD6giVhbICwKLKhm52shJCUrf9MyM+9p+WfkraFcu18dSpA35+Wl7DRlvki5lRbzyvSFeleESW5oqugdtvzeyY+lXQZ0b3MMEEmdtvVk3aEcJAApL+4t1Y216tThmiIEO1GQsr03Ga5MkqY7qo3EQ7n5CQx/eD9s8kWEHY6nXFMp1eddJ3tZ6A5Nt7/1ull4rA44eoIYSdUTbAknH2YEADSE8JeBigNEAjVKmkzW/1GCR3l9NuNo5P0/cf5Sfocy0/S51h+kt/bpWMigGEABmIF0Qt/qKGQwcMPEgYRoyQxShKjJDFKEqMkMUoSoyQxShKjJDFKEqMkMcuSBwZ2JX+Y+AAAAAAAgFcXzeQ3WDeAxZUAAAAASUVORK5CYII="}</t>
  </si>
  <si>
    <t xml:space="preserve">[{"type":"TEXT","option":"66%"},{"type":"TEXT","option":"77.77%"},{"type":"TEXT","option":"84%"},{"type":"TEXT","option":"22.22%"},{"type":"TEXT","option":"None of the above"}]</t>
  </si>
  <si>
    <t xml:space="preserve">{"options":[{"option":"The percentage of finally selected candidates = 100 = 77.77%","type":"TEXT","url":""}]}</t>
  </si>
  <si>
    <t xml:space="preserve">{"question":"The number of candidates who are not selected in the year 2011 is what percentage of the number of candidates who are not qualified in the year 2016?","url":"iVBORw0KGgoAAAANSUhEUgAAApIAAAGgCAMAAAAuDHdvAAAC/VBMVEX////u7u739/f09PT8+/sAAADt7e3w8PDr6+v6+vmAgIDz8/NPgb1AQEDAUE2/v7+bu1ny8vL9/f2IiIi2trb4+PjOzs5qamrU1NQKCgoPDw56enqEhIS5ubmenp6UlJTj4+MpKSlfX1+ioqKhoaFERESNjY3i4uJwcHCqqqq9vb1VVVUrKys2NjYgICB9fX0zMzOSkpI+Pj4aGhojIyNmZmZbW1tSUlLf39+7u7sUFBRJSkk6Ojqur67c3NwSEhFtbW2oqKjm5ubMzMylpaV1dXVgYGBHR0ctLS1NTU0WFxeKiop/f3+VlZVjY2PQ0NCzs7Oamprq6urKyspYWFjIyMi1tbWZmZm/1JTf6clhjsStx3ZPT09/pM/ExMTSgoAvLy+5z4q0zIIGBgaHqdIlJSV3d3ixsbFZWVnX19e6zuWXl5fDWFUnJyfp8PfO3O3H1+pWhsCcnJxxcXEcHR7CwsLViYfA0ujZ2dnPz8/AwMFzc3MxMTGzyeOsxODS0tLGxsbjr66oxG3V4e+duduYtdh3nsxrlcjdoZ/o6Ojr8t6OrtTV47nI2qNhYmL09/vg6fTn79dxmcrgqKaiwGXu8/nl7PWTstfltrXXkpDMcm/qxsXKamjHZWKfvl/b5fLw9eaivNzsyslmksZcisDE15zPeHV0dHROTk757u70+O2mwN7w1NPFYF0cHBz79PTa5sHL3Kn3+vLz3d3i7M/cnJrV1dXQfHpyc3H6+vvpwcDP3q7al5UyMjLnvbvS4LT46un15OMYJjfx2NeNqVNnfDx3j0fuz88qQVz25uY7X4pIVylDHx4qEhEcIhDW1taTQT7s7Oz04eDtzcxfKSesSEVTYjZ5NTM8SSMmLRdNe7JKcqGUoHpmckzh4eF2kbBYc5Rcanq4dHJFVmpWXUl/SUgtNxq9pKOsuo2htnWXammCj2h7W1qcUE5qSEe+xq6fqIy3jYxte4tSYHFpWVg+RDOXqsDPsrGLl6Zkg6Z4g5GMhoCseXjJz7yqsbrpJjBXAAA/2klEQVR42uzSsQmAAAAEsRdBBSv3X9Y1rkhmyB5IUZKYXZCiJDE7IEVJYnZDipLE7IOUvZCyE1KU5Gen6nqaiILoAh2VNRviUINAC4hS7a3tha1QCkVpAVvsqmABXwgxMfKRxheUBNGkvPaFv6FPPhpf/A3Gf+RM7663xZa2+qAxHNK9u3PnnjNz5oZ/DEbnOc7xT8Ho7Dr/+0//Ov96BWf9Ndw4/y95jn8MxtUWUQo22vm29/N1mpMaJY6cwX653sE/LE1joX1yPtQmWhcpN+NmI/8UJW1pdawlVB0NXdAkelYtm8C9jpRbqE7D6D4LNmH85cP+WNKGZP2UW/Mh+KJeF7OU1Bez6ydKaCjzZLdfdncnWaJ9BFOQPF11rXAUmFy2wTmtDrUJabd2Zm3Djjba00Zq/LYrEahxQg2xORK27U1jF+yBWUiemlUbJnCvuoqaSlimHs6+ktZhdzfPUnYfN+pGJrvTo94HJ0m7AVnmrLvPbf7eGNi8Zgn1yWcbnnisDrWL3pbOSEn9no6d+q7T0l6yfVdqh66H2ASztmvYFWooLZN1ZtXcBN1r5qkO6EqUTB0YvrOwRD+Q/HYRkvVTYtVxTpK2r33Y0vfbIPObJdQNlxoWmo6oQ+1ip6Uzo7/2Onc6VKclmWzfFVu3qIfYHO+8Y9+g/VntwJm96kpYph6MpvWBVItIPwpXVD7d0JtCgBA+317WKqokdSXdgHBBL1u+W8STmSD3/Zy5PrhV2yZv0suE8Mu5GhmFw95K9EAyzVboWYk+ir79R12kQqWFNnwaglL2pW9xYpo/UrOCTQoLeoRg8JbP1+GXxH1w3ebSx76GeeNTSJt3D6QQdMhl3aUMjWFZmgj7Kl0Fg+SrX36fW/GptujM/k3KUaysWZjQJ7+HA5wjbGLXFw2o2uAbKUJs08oK75xEk8CmpiJB+roZDIaIbBU4wR7zzlbJpAVn8FoIeTLsinsl/dCXoaXjwfUtitUiAMslvxBHrnSpmCeb1QiLQk2X5qKlfNswXH0lpxcDiywhS6uVxtNWgt1W8Ho9kDqjY0Puf9M35cZ8FKjUmroMbAZw1LI68w7uIb6KFOA2eqgUjeX7vcKa5CSB6FjoBS6lopdwCgq0kXYAsGhDYCp3/y1i9AhnLUugB8vB4higuA7phA0Lp2UwlMA0WM4SOK/jxd5RzN/pEhakRiF+jIJKk/FL6KEPLByNpSIO9CEew9BiBCiHS1t+hmspEt8qL0dQkL5ACKVJ5+hjZsvSTVkOX8liglkzDx3O8ADgWJtwo2LLnmWRmGNLOHGysXEklX4HBo5RsQoH0lMwgi7KM4dpyKOosHvBIuCBpQQdwIuCq1wL+ydpXSCSgQpJ1IIFZfSuSK5p05RM4TGEP1JJhQ9scsmVwQoVFYirgJPxJ1iAgIhQrAYnX3Ae/Jh1pRdiIwKCPEJlWEWU5uJJIU5ZmL/raAIolF45bMKYhCVqZ2Zu4w6gB9XrElRljA2V15b1TbmXzdFHZBir0MKVNJHBY+gP434McSjXqbeZOxFiC47Uh2npQJh+03zDbMRh4FgBS5S0Aldw6EWHZrFM3mS6RcTY6i8y2TTiwDblTXFykUhLmAYKwjIKLg3CmowHYUa/4+pd8nAOKRErqsOxLtyBkRH6vG2ptEiAUnOdZoQ+T1ezXmEN5CsZNXbEptRqMcsS7cMWCRzSmWuID7OYUKwIedRIFIh0pluxe5inDEuFTFBu5um9TGtiEHGSSYrsiPKWdNYFutAyNynD5GujZfSVHKDg80e4JpUJ1egdYyk/rrnS5jLiyyKP0M0VgOrh+pRkk3K6ft56sMsm0Grh01cbas41TvJDZdA8YASH4qhvShHeIt7HahhNAaZaegwjmjceb27u9g0G9TbFL4KfXh6aKsm0qgK520Y6NW+s7hhGD6gfJ83BulGGac1imd5mmj62f5GJ9zKXyiNMApH0zBikFqdzpAr5KjKL4l8rhBno0aqTjw3GZ2PlkWlxGkttD0ozuAPvSatONZWGp+ZNvQuTtJ9iWxSDzu1RazZuXFesHPJAnnSxJ0Kd8LADmwVX0HRJxk21MsmgJJIJtc9kKfigz2qZIS9DyyhXqMDp3Gbi5LXMwKKircb4M44FDQneXh64L3bHcJ1TD0u5cNtSxWqszACboA6FIcPpNU6qh+5woR+Umisz/to44CSNdq4k81q9eseLXwNuLZrwhCgQcAOhmPH1Zr+RM2qvZMf7kDHxoO4l4AH8YNfcdto4wgD8EfqTdqrRqCWtDQGaJsXN1tgYfMAxxgEbbEwTSkJSbiKEFHFSxE1SJBIqJbe9yWuQq15GvckzRH2BPkt3dmyvzSEJPaiV4JPILrMz/2H2Y2XC5o6kuTfBi1Szxd03qiWAKjSUVIeUnA8CmnYlJ8edkQP3uhpKtvJ4BVHHVXO0YXkF+tfjlAwrEremw4CovAASveEtbSa+3KmkOCXDINOhcFwV3YoZzmhEEBOmaSlp+rGY45SUmFPyWlOSexFOUNKl0oeVnFO0Kaner+SUDEU6lLzTdyWe/1tKXs8AZrtDSUambeKxMNFIrTFQluUYshk7pCSzketPOVbJDdv4kTSbD1ODrRZlKBRgoniCkuvtT8m7wYInsu0bWZpac0Xqxhe39xS8lEvHKhk8GEy4aWJXFaDvJCXrRVIuaqcBIwpIz3Te0iDxdjDU2/mUDIPUWsJFd9kVTYNwxkRzRpimpWTZ7haTZVHHPCWHnZL3g9QeB9OcpKQdefSte0pGwvJHQLU/JQffo+Qv8i2mQ0lSo1ucjqhU8bnbUNLIWmxmuP3yI7getFZxkyLaH+gvBwMwcRXu1UuAJ7AkeZAl/lg3xnQRoiPOnLviz9cjR9KkPGOeNubR/z0DYpaMlCGzcrySBz/ZgD3+eYXZpAlKMxIvDY7gyfKVSQ1VTVxJ3HtcQ22DNjSpxok7j5Vfcn1lpkYLSTgli3G+s4ne7MOUYNtym73wjEZUxCPkuj/wNuEnylRpYRMXQcdRU/LCtsWcH+j+iGkGuSv2up8kGYuSAKNpEM4YdzPEC9O0lKS+vm9iXdyT+zyzYav58Bknil5fox5ZISaKBxN4I6pyN6IbN/yRRN19Uf4uzD7A8yf2VMMKYgt8OazLmyk/u0rx8U6ih2+EkKDXeeV/2RlCSVY/jQsrLVNgaWGKU6FyogVMQhLPlGQU0ZRoE15WsqZho5YSD7SsKVXoDwfAZGH3DaAyUjQ1qfpRtDJJESlEaHL15s2rNsWtLalVlIwcTkNcfOoouekrm5VMRQtGxuPJl2Fp7cGUXlBKieZSRmRGqjMJEUN0TQSu1NOPjBi8tGD/yYKSuUmhQTAYRr1jZ4Ri+cUpKShmpOjpZO/Bw6RScVFl21b+6trPw6s0oppmUWEPyYt2VI+a0KqDnArkgpxMIPcGS5MiG6KNC+JtyRulJKlQIsjIjZShhSu+3phh04Vp/PqN3QkbPL0JNuxX8mqpKo9pkq/Km2UrR9amLhmVLt5R8rZ5N4yalJfKTPhnjVRMi9R0cogGg6mdrJHHuT4/uxZld/umkWwFh+u1KKKUNGZUC8PIoh99Tbnq4M3n/F0MR+nePWngj+NWeAPA9uTgB6dZswNaOicIK4b30b1cNvl31X4Fnws/dHEiVziOnu5jouWj71iTPzToEnd0XMInuoc5IciV73CcJs0eAZWyC++1zwUxLrXhZMJU+co7J35mPjPdnIr7o/wfSK7iI3woagIfyR5W8pzTo+hEDP8hhuEf+D+w1Te+H4/zwQyur289SczSgTpX8p9Avue/w0jfEv8PuqZiTzkNq8rQyYpoZTjn72Es/HfM5jnnnHPOOeecc84K09/xHrSigciTEu9AKVrs1gnZqtBBJUKLpw9oR/p6cRh9XDGGI0zpZsRtlVDdrsx/lkG52cu7qSiX9Pdrt7/A0qVwqHfEXSFgL5YjwFNn/jc9JUeVNIQ8nZpaVzjkGnX9gUrmdfE9Sh6/9f3Xoml1OiXzerwR8UIOT4yOv6dMw2n5TLBlvYuMSF8W+CTx3fL4NiwviitiR/SJmSUtQdjlWl4lrJAZaWS5ND7FGcUcVbI0evxT8heBPT6UqubDGBJCovIXjKmOtz0uzcllhv2dgjAw7yQLSp76x0W4pYDWz8VkuBPjdDD42C76mO6EfzL8qG2ze0c4sxyj5PQJSi4Lp0DpD66AkNtCyKlTfa/fWWbY36lwgd/DJj7yvXsnZCyNz35j0Vxr8eNDSkaAitzGE+t0KtzsTbnBGSK/GPlZw5iIVC86JXMifXfgysRlrdA+BpH0Rh4G+2VcZ52ZFhhdkPov8KD4SDx8Lly9KXEcsRSgRFJR64mXqkUJ+KZoyFdvzX5d7CFgKGn3faK+5lklX9czm7TlGPWTe3T1JsFo4w/sZ+RnAioTg3h6VyWbkcoJSSjN62ntVqtGmXMiExf9US85hyna9jytgmXuOijZyYGI7VXmDWxdTxY/s7UuJvOqVtcGRyNwvjrqX0Ct2/b2LsvrB6KI9zcKKeEzP8WuvIVZudv6SQmPPLBheF6Twh1alCVK74LVXspNJbsz9/iOs8O1UciAXCIqS4GSLwTUBFfkBUrKwa5c34FaludSIdqv2h5no2MwnQA1eU0F4xFNxcnpXoMdqsJtO0HPDCVlNvwDl6jVfO0g/Py4nIJB2cbILaNlMbxQljJx7fIZmX4dyY9DolnDoJ8uvrrap8I3VmuaF0pjczbLnBun3L/kj84Oqe1C0F5F1O5q30H41I9JFNQj1+sAtzV7thGZQ7MAo+bQc1hu/aAZmg7aM0oW80MSv2H6FE3y458yJF22rcohJcOz5/NdfCkzzVcFWMpBdR74Ub5sKOlfz2ZfjSjOCo9/GuMSSw/XJ6dlOlByuv/n+Ia83SiAUW5XEoVETkl39hWg25Tck5J1poSq41AKREFDT+aH4O5DE2x/Sa6HSqZHYW6SAE/chy6Ge51C66lQSRSohpL5hR9gW+Y+3SXgrq8k4n+TcClXCrjJnUp2yUJxcfLADfzW//WDOdlDRiExGfbz0Y6C/kavic+UojSuXK0kN3o4oqSirT3BvWifCM15uQu9csGWED1JSde2itCkvg2Tb4AZu8gVNyvLUJvkrFCakFyerzLhZ8n4j/hs1tfCz44FE0zV6pCSs/I7ILfb9nlzPSmqteV5WbKG5dyESR0qqQ9AFcNQmX3g5a9OyZy0KflWJOmUbAiSlaLB4ZRsFZXVxyr5w06bDXEccgC6GPaDSpfvDzR7/ZQ7onVTyZjszHCMkmF7QXHX2qJR622KZeTCiUpmpu1JgQYTY0Dk4SdO5ka4MemG76XEmWFsQUorD8vALEYMWwqf36vSBUwFu5Kewiev44eUNDIEyFLbrxQ1aFPyl+A8NecmPIi0Kemfq7Uw1NowsJ9w5lVHQiXfrt0n16Ekl/paHwFudCj5IH2sktGHF4GoG3DtXUQioNfaJLrYpxbLjV6f49V6aClJeU3mjioZtueUjLVFG8gAr7dlE4ZGOFFJba+pBI5Hk0B+RVbh5Qg0wlUkD2XfyzOC6oFf1Q1RULkRKKmsZ70o8UD9jlZ4r34yEOHVzUNKohcBKYf7XIh0KMmre4B4wXlX30qopF2pRsJQAz/ZcPsu7Hw2VPJ2EkbblTTLkNFhJHnWKkpJ9DglLxQU8LgxKhWogSwGQoQSMZ22aYNerxKPECp5C6b1USXD9pySl8NoN762Ru6RGAP15GQlvaDifQK+mwA8SN2G4Y2WkqSmwKtxVlCLIPBSRAoESnb/LLIj9pCtx+CgFmNVRPQj/9B3Z0LnYm6hrIInj7eLWVALOBYzXjqtdGvLN9MzrOSsfdF8tdb2slQy16nk3vhoz+baRYy7waGSL+RJZH/kMsbPZwIl73WjDZZVMTyVMdBb+Nia5w5ezc+4emoFwLNlRkRufW2rdHMSEwok11CytoLjipXb9fqYsYxXqN3TQa3czLNfweECOyXD9sQXULKtQira0g/P1j7GdflKEx4DVN+zL4jHS9/Lx1g8bRE/ahEvR6ikt/AU22UxwllAqeG02ONkGkxSkoaeJ1rAHobwiQncX0wJ/iEXn9EeFr2zIFt2G9PKarugCSiNKVbssiAk8HxRfsPnm+GFARxaRL2JqTFdGFBOyT7gwsZC/LX9JjcSx6GTmT7FJfU6H1Nmaz0Zy82LwtyJrz8EGuVuxJRSvY1IPdOTo2rsEyWimV9Pizn4KWPLHKoPgZrIJI2dU83D181lUZWlQR2wva4J/hKFGSKbEgXe4rzQYmenX1Sk2Fe17eVse0oGVEm1FXL58tz0Ym4amLn50/Mgtki9cdS0/y9ZpFDfBbdoP/JyawwYkEl8TKqxaDBXvARUz85v3f8Sc0/4MH5M8H/gT/buYKWNKIrD+H/RuzlluAsLBkqm2orNUCuTZmynpFUpgXRTK0h0E0QQJCDZuNKX8DX0JXw3nSguXAkm40G/32LmPMB3713cxf2dCi9Yw9Td1mOY5jys/qFdCS9Zunow0mOURXmk51eu5E0BAAAAAAAAAAAAAAAAAAAAwGvzBpgKTcvSHDAFn6aX5IKAJ/tMkvCFJOEMScIZkoQzJAlnSBLOkCScIUk4M8MkB0OTlCZJ9TsZ9i8kvV9dMUnW7/cE1JukHU5aHL2LwbQemuXXlpb+7sTFnlrJnyx4eewbzswwSSV2N33Rv+9Ss6PRsWQjdXqSLQuoNUndJ5m3tVWNYaGIUiwUJNmW2vM3Pp7PwwU5UUOSe7/e3o4hhirJcJtkonbl248PcEFOzD7Js42ferhLNia75ESLAxz1JtkYV19bk2JHXZPSoUIqnS+TJOpNMsbEogbBsmxX/8NgvbupdLwfx8favCyzcEqSqDfJPNyIyYTUyxdNkhVFW9LaRp6JJOHy9oYkQZJwjSThDEnCGZKEMyQJZ0gS1+zdaahMYRzH8Z/lQU/nzMm+37jWMce49n3se/atZCvXkv0i+xVdWykjspMskYgXkqVI4w2iRFKUNW+EF0i2F/7nOJdrnTPD5DmP/+eFM1OXjuPLNfPM8z+K4SSZYjhJphhOkimGk2SK4SSZYjhJphhOkimGk2SK4SSZYjhJphhOkimGk2SK4SSZYjhJphhOkimGk2SK4SSZYjhJphhOkimGk2SK4SSZYjhJphhOkimGk2SK4SSZYjhJphhOMkj24D/ASQbI1AP5a7ZAd5xkcCwwyBjojpMMDCrSkQ/NcZJBMZtyXLOKftgAvXGSAeEWORMb9f/WnckkpQRQpaV5GsDkVu17ABgZaS0ByNYRvu9NSmZRkfu3AAXGlcQyAIfaD6gCoLNZuQFQZYAZARCOTJEIvswlOTnHlEApW1oygiHRpo3o6QjRtGanjpDNO4ZFTU4ytSJHbQBQaXwiYeyB7DOov10Ko1tacjSG2HJQvZaoIEZapgZNZi7J021MCWT1BdqIWP/W9NBGz36A7Ilof2AA30PRv4I8r0jI8IOEsRr2WGB81tC+wEIx1Lm4sWro6VzjKAIv07f1lH0ACKuydA73eluAZX+5H3cN0rh9DZbEe4O89568ShjGA0EPTHNYlA7RSGOTDuJQlK7kAFEjbVBExpOUAHKs9tIts+q39+OuTnLqVWe/99IgLwuftZpnGFcEPWjWzJxHh3nNWjSjg2g1r1X16odE9bRBERlPspXzwOrpJhmLevfjjvH9uP3bM8ow8gpQyDLHGHcFACnnmADMut7FNQe7f98DL+NJ9ga6VrVkZcBqV7F9f6CmCREG5kpO0pcNVKQxC0WS3GAYYh3QS7btDaB2WxkBICqazjWeh8DLdJIxyk82RjcxHJHOyLK7wW6KzpGulcRATtKPLfu/LZKSRL6RuDQ1LGJo3A/SRhURRudW6E4Xt31TBF7mkjTH53RoZiFsC7sKUP5Y3wiAYX1FZQCRaqI8vy/pq8g1VOTsIkGeaxc9J3PvzhPjw0DN3p8vbgthlwHkMdEKwcerN0qb6Rb5Y6h5hrEKmuIkVbZ5IxW5AD+a6paqJ05SYfFfFElyaX0xDi1xkuqKr6Yip+KnNh8wjK3QEieprDO/LpIscP8B1REnqapyY37/ed2ttOy9GRriJFWVpEjERxnGOmiIk1RULhW5LOmHeqdCP5ykmpIWSVbR2vdMaIeTVNI6KvIIkjhDa4250A4nqSKnyL1IapaWGxY5SQVt9VUkWUlfqN2sAU5SPc7O2JXwQ8sNi5ykcpwiV8GfAvdVkF44SdWs9F8k2UtfrdnwKk5SMU5jW+EfrTquhlY4SbU4Ra5DCgrct4t0wkkq5UiKRZJl9FMKoBFOUiVOXrlpLIZvhEY4SYWkVSQ2uO9i6oOTVEc+tTUmzZJnQRucpDLcIsul+Tm2NdAGJ6kKZ4fX6jNIg7thcSV0wUkqwi0yjvTk67RhkZNUg7OVZuNmpMndsHgGeuAklfCHRWJmnj4bFjlJFXiDyP3Se9YAJ6kAt8gtf/yp31F6zBrgJP89bzT+n9mszYZFTvKf80bj+6X9rAFO8l9zR+Pv+TvbIw7oMGuAk/y33CIP+Cryf9mwyEn+W3sOuIPI/fofZg1wkv5tWBD/67/kqJSK3Jd81kDwNyxykn7NXHXEMMYs2wC//I/G92tT6OyOy/i1cmt02LDISabw6sG1f9WscgAyMBo/icvjQuSU9rMGOMkU9rhQQa683Kkz/94gcp/OTg+5TuI39mpwc2RO0v9nEnMxc2punvHZxr0F+DObUyryZIhsWkE/bNN81gAn6c+Cwn9+ys1aRSm5Rq1bEP/j0fj+nDhILe6+CWyn40W9Zw1kMMnqDRu2AYr3MyWASj1aO4e2lQeEA5kkZbgS6B4ZYAHoZz6+Q3/0lxKX6PVOgWwt0xtE7r/IbSEy/ziAkk+uXn1OD/q3liUA1HcvbglZPgueI4GfNZC5JFvJtk3t0sUaN7HMCEpFe4RtiRFCzhGTA5gkbW/Ji6Np+3BNURNNcrpXrr1sayJxJZEw7vS99HLipHRH4/tScnuIrICjqXn7ungKSafg3I+7lxWhi2tnNxJSm1kDmUtSABBVOn6+H3eX1kB3G5Xd+3EHL8nNee4rWVMC5pzi1cYCjbNq9S048k5cuZIwjCt9c/NnIhVnxvgv8uguCnLHUbhMeT507fYm2zsFICaGOhc3Ng+ePUGfNZC5JCORri0jkO0BCKuzBIaIWr0toGNveLIc9YZlqe8+LfrRYXTzJtnN6/eYQA/N0ZVn0OHYq0uXDOOOuEtfcP9tlm8HqJv7Wb58DJFHhc+ymzd5ce3WLfH1FOa1rDeaDqJ+kZM16FRSBkVkLkl0FhKQPQCM9+7HPdy9H3dVeJpmkxk52cp7SH/ID7NJY9GidXavdvRo/PicvnTom9N8/MMHd8QVw3HnwcP12X5QwcaDbD96Pg+RZ9ku7xSuh66L19+cAh1E+6K/+p3s1EERmUuyZTNEOnR1v02bVis3yVhzJ8nmgfvGPcZ7Z2VkdLhsN8iKApBysAnAHPz5d/ZmjOFZvWyPz0HkftzcTUEePAGPdwrXb4lTP5xCrMisgUBvWMxYktYxAGaW7A2UnWDJJYAlYPangxm0JGcXvogVywHZ0xJDAFNaOQCEJSPOAYgv2Drqy/rO7HLJijwCPzb98N64sADZOiRunSw8BbPwFL7KD/SsgYwlGRPd0K1ax0V0sCZi0VJARjAtBzBrBC3JNYUDH+066GoewsSRgFiEFmF0bwHnNzjXhKvgyGrDk5u/Jf3R+J4Lzgri9LMoyu6HIZFDK67dDm3zTkG4pzDI/C76NeUQUBlLElI0Ez2BwbawLaCyEOY9IHKs8ZKgvS+Zbxh5m+EIR2sLsysWdxC9B9MzIVrUBOTEDgNqwZNkfcf/aHyy01lBHHcZ3whHe1ejU3h6TVz7UOQUonYVFDEzyDdH5tWbZOJ5qa6HzFpZuL5zYN2CzfjWVr//0VsbIpvwcyV3hEK7juu5YZGTTGZlOgN3NuQXfb2Txmj8G+4K4j78yglnOQe/ti64N0fmJJPFle4uq/jsoq93zqQ2Gv98iMw/nOQrNoFod3NkTvITe+cCFUUVxvG/6KW4NTsrWiwSJBXltA/A5RWwAoKEEKGiqWmZmJa9EzPNHlpWalpZVipmZGlhmq+eaqn5Tuv0sHedTu/36/Q6nVOd7p0ZYBfYnVnYoZ2V3zkhu8zQNP66s/f7vvtdDS7sSGnNQ83znfP4fGeOvkbksdvkDKL2g70uEhcsdimpHQC6pUO5SK/5zm36jNy1jNm2fC00GMem4wcicMFil5KBuUdbIv3zHX2NyGdbGEt7QIsd61iNeQRujtylpGaXvCsQAu7n853b77gQWqyfZmEs0ZXaYQdui7wFi11KBuKuR0NYVfP8VXOgyT41g6gLucY84jZH7lJSYynLIzAE7QyiNlo15s/fbspeA11KBuBuAx992hlEbdSIeYQtWOxSMgB3hLpA+5nrGCIgSiPBkUqiAQyr7A1O3Tq+KPYAtNAfMZ9jxgWLXUr658qQF9RIAsNlE/v0iyfAjD5CqcMGiZQKaY0ZxLkIBjViHlkLFruU9M9thkRRipwQewJkChIokDUIggQ4K3c+y+RatxLBoUbMI2rBYpeSAUsX7kfIyZfveHRBIpwicKkzigCgv10WIIOoHTGPpM2Ru5T0R+y5huwD17sPOCPdR6FABMSCKgLgx0NqBjF4GljY6NlI2hy5S8kA48u5zyPkZCeAMa+MQlEyt4qwDOLhQxoZRK2IeQRtjtylpB/uNyYANJkcBUZaJiA/uCvzowhrHHD48NIYBEA7Yh45myN3KWl0AMiX4cObjMQJFKAV6w8dtlhe+QUaaEXM10bM5shdShocAPIlihQDcJD4J8sE2BxpjrR9y98hhw4VoiPEyhHzSNkcuUvJtrnNmFycKIFhEznAMdfM4g/dt/7OgQbBR8zNu2CxS8k2uaRz0h4N03gG8UVooDNiHiGbI3cp2SaPGL043yuDuBMa6I6YR8bmyF1KtsUTrCL7LhiKdgYx+Ij5zojYHLlLyTa4ojMqaJQMYh1CBI+Yr46IzZHNo2QnxnsfMDxsorYeH9eA1hgRMb/CRAsWTaPkA51XPnCL8Y85tfU4NAhdxPwS8yxYNIuSDxh/S3075RvKZnkN4j60xrCIOd8c2RwLFs2iJM7rtLzYtQYXz6itx5euR2hRI+am3xzZNEredTv73/x+GI7aKd9AYpZqrEE0JmJ+rVkWLJpGSdx99fsv3+M1axT7gjMiGiFF7ZRvGGrr8V0wgi38A2qgXgNmWLBoHiXxCZlK/gKQIFBgChFIOhBH+pPzEUru02iU1vFJiL+Zccgi5ibfHNk8Snocf8hdxybHcyUzqiG6ulcrnVRDya1+km9hlkEMGDE3d68B8yg5M06u2r9x+FCBQm6JXH4OnQkUk54IHQ8ZGgBa+SDPIL4BDYyKmM8xxebI5lFSoMLYz9geMy72HXwax08GI5Sd8g1i87iOZRA3zd+wCFrs458LTL05snmUJKVS77TPjp3w8i0CRS9ZyQpl75JqhIyrDAoANdTNffYyy7p2ZhBj5o/eOqpmsdVq3T6mviMR8ytZIKi9UzeRgxxR/l55CU5OUkm0/GM0fR0iSVIVP2JyVEQrmSbvZfDSSy/t70+phyvp8BTKSs5DyLgn9D2+Y3fNnvagRWHauB3BnVs/evuqmputTSy2jtnUkYj5w+1PNxBBEOyghPLvAfaqTOgGpJbFDXZ4AEobN5yAyA+l/Ai3KymSlRQGAfSxmfv373+JUls5gPgcjwM4YypkQtcpP3Ts2PL0aksTD06rg17qn1qwcDxz0YcxY9iXmlh9EfOOcYUvjbaBktwBipIUeNKDkSnRgC1e8lUSgHLEkNziCFbSQxKGkgH80frSZ4hyppaUFaKb46wkMhKh4q5HQxcA6rFWGRxVVj+9Rd8AuWYRc3HMCqsPN49fteCpegAb2Ivx0GDzZWw87nCHdm/mNCsppD7XrKSE/H5gOJ/zoyTiJkWwkpDu7HWUPJLt3/8wok7tdykA29CKc8AxsFN+8BxoMTjO3hULTTYt2rBxVCsXa1ZtH13vdfZ29uYqXRHzkCspCIIIKnS7vEpRkj5uB3Jlf87ObvXgVpU8ZXBYKVmRmQSghEoAJg/t5QFQXJneu6P1knM0qhkN7JSvTQwbHNdZGrns2bl1DfAm59RMid+NikTlbrA/Yoqe++4bNnnxYXHNqK2j58egFRv3HDz4IeDplRQFQKIlUO6x7og5v4STW1wCEtMrbb43+VxvlFGSASrg0rGqkvz5VCD7k2n3UZIfqipZYg8jJYv7ZJ5gB+x5NDkLyL84lVAcH19aS87poJK4UDN22Pmd8jk7X9y2zNLE8qVLNqMlIycmJAj8bpxFKIrjP/+IfHfzHnLw3Vd3W1VWjBm1ccOiTfBH/u973t27dUrGTLuzG+IyaLIdyB7cr5zqjZjzS7Crl8D/QlJJbxSRuExHN/jH68ENCIqSkCYCzn5glE3y9+Cm4fTgLq0Ao3cuMIwMLBoLSGmYWQHQ5zqqZOxtbBbyEPRjfKf89fvuHeczOK5sQFtcfj4YRXlPLfjuvZsPvm21HjxofW+v1frlHubi+IULFq1BYKZkYxQTN+18IN+Tkwv0VW7uNeU6I+bqJXj9hdTORH/2Xp5Hr5JFRFESzhIMSgGQTor9TW9IOE1vMkTYACrIF1pLuZnRTp/9uBM5YzMTg+ZfNg159JzEEMOqtz5uz3lf/fIpt1Fl3ae/fOX30FPiPR9++M1i5qF1N7G+ylzc8+pusvibrz/PG5Koi7zhienfsJO/TkwcnJVaxt7JSM3OYn8Qyfei+CbebV9C4sknJybycySSOLEiMTHBVUTYD7IKdQWBBAB2VcmKPOAEkuLgoR4qMOSDaLgGgQYSQsqFaFoLYKKf/bhTGFMnpgTPZ2xA+yAltPzKfufgIM8588cvfrA088MXP54Z4OiP9u4tIIS8a/2SKWkl1gl7du99m/xO2I8yclP0URBPJsTv2Uusn6dkZEws4O9k5GawP4jT98Av2PV8kdKatHhCiDtFOSeFpLF3iFO+hDwdoXIlFm4TAdEGnMFfDOxd3b3xx15fbfzrgOPCKVQ+gwDI8NCzDdmP+1p5B5lQ8vy5QbZz2rxk6XJLE8u2vaiRuh5dYx2z51WrdS/Z/d7bbPJC5it3YzIBQLOgj/6JQFYhG2IXz/ezH7dGxFy8HhhB5g2Xz4HvJYQHhikJAkA4lQryftwJFBAJ8sVQ7cd9o0ZDMEM75Tes5OnBRtaNu3ffemjwVI2VsWcCm7yQn/pTYIhyN6jQU/aBQh8v9ALo2EWExYf603NkJeWbC6IzYl4VD4AcP6n5EsSmSwgPjFMyvxJ4MnFEvI3N8XCRGzjLjoq8kO3HfatGpZVRjdJ2tRwcd0KbReOtnIVTyPmY5eqefiaQWYqKVMCeDjsFymdBHyQb/ATHHjbaVnd3nY4kAjHXhgpBb8Q8Q76EouZL6H9C4yWEB8YpeT4hhAK0TxqRgDvdgsOG7te7XPkIiZI4T+1003mN0nbU+QyO02avjQH0C7mqHrCTCWQKYG+6G3Z+oy7okwmdlDvIhHxAIq++erAG6USQby67x+frjZint30J7jsRJhgZKheHgZGjLEWwVUUBiKqyIURK3nUPm3bfDxXjG6XFPr3aOz14ADqZP8rKGVUPTlQbdyN6RA70UzUAjGE/72a/E32VezxgRLSuGvMAlzAA4YKJEootuZuFgthinE7qlN+w2rJaTQ+u7QEEK+R8yAgMCkw/200okOByDweQWVDQC/rRn1pUI+Ymw8RKykPbhUCndMrfvJwnZObW7UAw1K/yFlLNytmAwTP7QsQpF1RDSELc4zk2Uoyg2ch+80Y9NeYmw8xKyibdCnRCp/w3L2tHe/s1ipDjF6EJAk6iOxqM4UOBSXlwTwZqKYKH//rtemrMQ8Oky0nZFAC5YmO2UCIXNU3VHaIaLRcFQOCAOgvcg2ccWUriidBs6/KEVqf8Fy2MLUEKubCVkAChlbOAU0sl6pHzWxAz+hIA9GwEj5xaXKCnxjwU3CmMOMrjTgdIk5L9a89sUpJwJcEQBa/k4/SE+N5HlpJKXxbDA0Cz+QR7LYJhkyJkzVPwYVJhITkVlNjjkgUQriQRZSUFtAce7Bytp8Y8aJ4e581c4Iz4YQAunRrVrORRpC/RUBKgGVFHlpJKXxaDA0B84rr8DQCUEOIAI12gwCmEuCTg0j5P5tvgS8zGFbKQbekiOkAzgVlEGSUdyl9rHNrDJl5mvggBaV+N+dMWb5iSp8i+TSfTm5WkjyM7yY+SDOX1DDL9CFPyPt6X5YoON0q7UmOcebYBXgmO09zqUvKSiah2PIMppfCmx1ZZyDFtj1+XuhBXBpzvwsVDAVoKtwScXYl2UX+zlaUWEYg3eMS8w0qqvnUnM5qVdCWhRPBWkhAiKEqq5b4AepKqI0xJPHQ1G+NijWuUtn6c0mjHW8nC1Kal5CKdKefzvdi+WBZyA1pDK4eJQipqyck5g2tRcvl1F5Fz0E8YKJFhaB/zF7PU4prQ15iv9AVcPkY1QZOSs/pQSguiNB7c17iPsM+SjKs6GAq6NmCn/J3LvPZsp4JgHwEk9oFA4afmYfvNfoUEbIIgXApAKivIBEAzykYCGJSX+Qzay1P83xajoytLBykm1QAq+gNpvQEIEs52MiXzKzWUzCw98pSUG3HPMahT/tp13sEfSpP6kWLEe9C0lLyXWnYHhQWykDcvQOcxmn9o7YSIeaZjiucs/h+aTqSSwuu7Y0IJgCIBlIqi2PZnyTOKspxHWBCoeTfVGwzplF9nYbwIb4TKuLS8OIHSImUpeZysZDQ4G8bIQm5Hp7KAB+M7IWJOh+clpLpLgCFxcfYBEO3gEDUcaRfV4ZK/b5fLfSVBiCs5wkLljdzBF+MY0Cl/CV+0sBI+PFkkUUqZktVTAZCBlU7gGlezkIu3o7PZylOLnRQxTxJEtElX9sYXeTFOyDvl38tT2pt9At2eUvbEUiecg1NEpx3DHIVJuRQYrQi5tQc6n4U8tagjYm4OzKPk2kBj3SOsAPe+EHfK38ZLfnbAiwqaRwc2z717yVMV2yB7CS8ZZ6zYGAPD0E4takfMTYFplNximauh1nkhDQD1mMaDPz3A0VEyztm4Cf8XvCJzg46IuRkwi5Lr2dR32b7AoZw7Qtgpf8dq9eOX/pLxNTAW7dSidsTcDJhFyZ1avRlvbM8Wv7f7qyTa/CCPLwdTMm6gkPpTi9oRcxNgFiXVnTmWvxnKxTg3+muUtvIyPh3QX6G7qh5Goj+1qB0xD3/Mo6Q6UD4dG6gvy5Uh6JSv1qLVBVMyHgbMX8FTi8ZFzClDAhVhozb+sjnDSkUoSPwIUI76I1QNpUmgCiIF0K2EJs1oPJVS5SSzKonu3x9mqhz+rV+OPN2NOw3oSfMGQeV5vhjn7o52ytdfi1YfTkKqqcWaGMMi5oQyIIigJFMtRo4lud34t6qS6Y6SQgEgXkoOKbh4Ugp/g/8jEvaGy07thAKEjOBKKieZVsmZNH+a5dDh175PPgpjTxLpWES7Sk8XKFTuP5c5dldQnfKv9VMEs2ynppBNJeNhw2h+PSGKmI/2pUk8ruTl5dcoSpbkZRR5KWmn4BCvEpXHK9U20gTKl8EUQKUDII+dJB9kpyZ+cB9fQAUsIa9ZLOSrvuXAdFJdlA0kOXwW45zX0UZpPPgzbr1myXjYCakntThbd1xrodWbhT5KCgljAcKFS0q/00vJXoLYQsnpct0vmpWcR8AYFt8X5LrcM/hB1CGaV8nHT6YCkHnorUOHLN/2ByAUKb3K+2ouxtHfKK2B75K9VHfJeJihmVpcOhtor5L80aso2bPcAwJ0n/B6NIlqVnJANik8TimWVJUsuR6+SlYTcK4fASLS/vJBdmLvZlIlS8rAlRx2JznMPlC+UudVhqO1GEd/p/w3lmtvA7Jp44rwFFI7taifheO9UUZJhqIkpiSDACcOB7I8ipKqlPY0n1GyMqOFkpMJOFPl2vTkSkrlky6wmVNJcrqsZJYdgwveeucVy7b1whSlWHF6i8U4l7S7U75aixaImK2NaxjCklFyatEAvB/cQAoI4OTkeSsJkCovJXl7SV8le5IB/JtceQWP53pK1b6PplSSEo4wkAAQvn3tFVYRQc6gdgAkSqMvi+5O+VuUWrQAxG5tLBkPV7xSiwYqeXofgqMJGCS2SUk6ENeQed5KwmUHcoRmJTHIDiClVvl1WYSC5mAWGWhKJTlUQF9yHVDumc5mOe+8snQEKUZmSns2SZ7D6jTaCv5c9iYCsD3chQRitVctilNEQOR49yqfHISS3CZUxIERR0EYFICdCLkUykt1IQ4m5QpOyUtJ2HMFkqX+umJC+UmEmvSzpKIkKCkjpcDQJ0nBa5Z130+cmt9qk2TelyXoTvnqQsTN8IN3yXhYo51adBMRosAQMaNPaWqfGZBIXGYaOo7YEy2JqoIvOWKrk0w7425Bw1ILY2mDRl8W3QEg/utWNwSIRI9ZbAIhG1OL9fDLCbWykuAkUGD4IAgS4KxEeGBeJYEt63ia5cU2+7LMCTIAFCMvRIz1P/awyHgNLxk3ATy1OGYN/DCAoFlJpwiUOKMI5G0NwgMzK4n18kA5rQEteFgrFHRPy7bSO5YFTmws4CPkilWxMAVyatFfSPwkj6wkIWQSUCACYkGVrGQ2wgNTKwnUPdjmlut38I+Kgdc0XgEvdgWuRZs/Xk5m///lProIvK/dEFdT1MZOFSVzFSXtCA9MriTWb5MHyh3w5Tb+ZNbolK+7Fm2jPKsJ00BksKlFl8vhJIKkzhadXMl85cE9CeGB2ZX0M1DexxfjXBGgU35sy0rMOv/TGjmlpp5wsQ3ADGWSOEzs29hmOOzYyq/Z314hhP0DIHMQTqBAdoJcDOHujfDA/EqihzpQtu7LoqdRmroQcZf/aQ2jZhEUJCIAduFylwSMJAJJB6jcKDzs4KnFrf5DjJXJGbl5A2FzlGekARK5fuoR0avceCVVVi7nA+WSVpPqO7Qbpam1aAcCTmu2o5GC/gIgAtSB7hnVEF3dr3M8A2k4wo8AzSdFeYjPQXOv8m7FfREuRISS6MG9sow70HIO87BGp3yNWjR1WrOmOaSXYBfASc/HOXKbqiEJMwEbOQrhB7/4cM4zRbaSwJvLLYwlmpskq53yfWvR9E5rogjUCui8WrVNVaVS+XETwg85tRiO5Ur/o5I5og3ACCqB0buXBwxJYz/u9qMMlDs1Nkn27ZS/Wa5F057WqJxUorZiSi+bhwpZyXSlPq4KYQhPLa4IryLj/1vJ4QIFClNoMgWEtFSSxFKqQm388cYoiX3LLIzZATdJ9u2Uv89/U/xNo9RpjReSK/MxKlDANlUEPFxJl6dWVvJohCP1i1lq0TzRVOOVTHQIFGL8QMwi0YlnAqcKckqVDjJISWCuPFC+AZ/FOPf56ZSv1qJt0TGtUbFRhkBhc4yUeyQDtvgcyQEkXY7wZBFPLW6CuTBQSSdfqaXuxz2IAgPJ0U4RkJxQsXGyBtlCx58PyqUYTa+vY0/pe2xeVPOVEOr3S/k0/U9bG/wzRh4ii22tiXPabBmTagvjkmz2M7Mz4mw2Z9xY0ssWpvzEa+lusukCYYJxSqbngSs5U96PO1v5xKWkVJuOSGYUlCeHkncsjNecySr7mYIvJzfzMtvH2+vIt9iBrfnIytj9dnJbuNzJyVM5ruRkd66bvZPhdruTw5a32X/KXn2HIkwwTMl5ZABXUtmPW1XyJiWlatiDm7NW/UTpu0ly6075alP81oxWpjUmqbDQmVo0E4Yp6Yh3lwkCpQKAcv7g5tE7JaVqqJI8G8Nt29yqL4vaKM27KX5r1ijTGvPNUzVSiybCMCVFhkBtfHojuiCeCUh29MoDaIXBSmLXagvjXp++LL6d8g/ITfH9TmvCv0w3+NSieTA0VC4HgfJSiAQILicphs2RdZLGftyhGyhX72reJPlun075a9e1XYs2v0bN1kQWfOA30f9l/7F3LrExRWEc/2sdjyPXvbTRmfGIoOKah1anxZjqKEq9nzGTeo2qiWDjFeKZJuKRIk1IhKhuJqRBWhokFiyUiOjCQtqk3YiIxIKNlY177r3VjldVzPTcuee3abroomd+OWfO953v+5KqpCx3P5RZcyJTT6neR7KVTNwozSHJFwAcMzrlm03x0+IRWjqmFtMlofinjdIsxmGN0o4mNsX/+VrThDRkoKVSi2mrJO49MDdKsy+L2SnffIv2m2sNL13Q/jMNLLVolf8tfZVkddkaV26ZfVlOsox3d1P8RGrq0u9a82NqsdoiqUXLKHn3nzfK03pfFsY2oyn+5oH2uNb0pFaxTGrRMko2Vodr6v99o9zIlLxuNMW3zbXmp7l2loj/W0bJuO5NuLEBfeK12Xb/0qmN207+8i1apDptrzW/qFq0AJZRsloxqYhHGvq+UT6/DlzVCxHtdK1J4LFFUouWURK1j6J137U8F7mLPrbdN5vi2+tak0CTNVKL1lHS0HKr0sXWc81D+zKf5LbeFN9u15oE4pZILVpJyfulAAY2d1QojGdPNS2bav+qiPrF5uGMa7PAWH0QjPEf9A330xzYhrAVjm7rKFlIqggF3K4C36zIuU7STt4oSpv243MteufyrgNvXzklyQGZbCFlAI4421sV5cMW3x1uKpiTTzQO7rGOkhSQPQAtRVkQ8G+KdASUZ5pUL98rddHHZ9ELT56M2g9IFHIMIGpDZ5uivO8866aANAt2YSj4xzpKasikq4ha1ouoi0PvqpVn5Kk+CTta06uWupIMf0dde4ty8WFQL+Ryj4aAHyykJKV39icWUa8qoqhvZEoa9BJNV2lOIRiTtD9xPQs3yAVzCABaBAE/WEnJQieFRvGWM8jSlVxiFFGvqa8J603Ee4mm0xm7/feBkR2tLxWl8vP8+THnOrJ6WTadDTshTz4Ejexlq6Ghzh8EIPPESvCChZQEHCUq4PB3FVF7io1RTGegcfZx9GJ3NP1XWspkQnllFSLtLhdpaapylrvveAYRUhb07IWN0FbBpQJSXhlRWWG92+OAStyjeWkvaS0lcWciHL71TM7FAJwziz3ArH3o4uyfo+nzAH8g3FLSqnQG4V0ILPLCtRxwFcJG7AAkClZYn28U1hcZvcrLVfCBdZQkoeW5bsBZVhbaLmd4p+XkhTDAszRE1v82ml6REE2nJYXnyXvF5Wp7N4FgNynKqfRkkIIpRQFeunSnConCqM+DVwZ2il7l/6gkJlMVAGXIyJirst8ck9QYfmRgc1OPJE9T80gYuHcH2hSl9ctoSglK6JJV60tWkNiqsdx06U4J1J1HAaOKWfQqT+ET3qHN5yq6tXxUC2Dkx5Y20lLhVbn9MFKCqlI/FUqmXknG3Uj8u5Z10TB7S/SmABIF5hlH1jLzyFoAezHZhwXdqyBztgrprCSjoTFerRg8fapEvwaRdROg5Zi2BFhKUZ4PHOEnAJJ85NXA5CAmGaswZgkQ2svXKqS7koz6RrZDVrxx5rpJPhweT54/G6Oci/x6+CM3wE34IxXIJGiswu612io4qvI8xir4uVkFOyjJqK+JR+6qaik0TuwfBmDE1OPQKM3mpmVYijBXYcWoTADD9p8wVmEUeMEuSgosg1BSwBm2UlKWHWYDLf3I0s/vzDU2esJrCWykpOyrknpMoi7Jy/M4ECOhAm6+2AtspiQcxhNeCYxpFCjK0rO702UI+MFOSqKnkt6VRnZ3MFDGS5BYYD8l75OxPE+iFthPyZsUDNlDhZLcYislcyUYUMnMcQ/hKrsrsJuSIckBhi7hYSPHLfGU3RXYTMmpEgM3JOr1rcCKgkJp9hyopNAngkBcYSMlZR1ApmomAK0ODBpz8kUIiC9spKTAGgglBZyRRCUPyTI0xk89A42D6waZD8OEkoL+UVLyBwkFchYvJfnA7C1riQoEPFpiWSgp6BclVYBKWOcshcOVMTUX2FOOLAosHSOUFPSLktCVpF4ARN6+AHCQjGAMGOeFyQBGzpgBAi4AJyRVyUXm8GOf7DbmcQcS53G7NCorXQIuACckU8lpMwCaA0BKHBEvDm5B/yiZ5ToEmPO4H1L94DbKhoWSgn5RMlZQDCA7AMiujLkbADUXC4pY2bBQ8hs7d4zSQBCGYXibTZFlSaGF6wU0qIEVAlYKIqLYGnKAkPtfIbtp0iXFEPIFnqeYcpjireZnhosk+doOZtXTYrm/BPr/Hp8NP/+2LoG4TJKHkXL/fvhac/I1N73BQJFrIknCSJIwkiSMJAkjScJIkjCSJIwkCSNJwkiSMJIkjCQJI0nCSJIwkiSMJAkjScJIkjCSJIwkCSNJwkiSMJIkjCQJI0nCSJIwkiSMJAkjScJIkjCSJIwkCSNJwkiSMJIkjCQJI0nCnDHJyepNkgQlOa9fPqaSJCfJ7bq6u3+QJClJzhbD0t5Kkpgk2zHJvjqi7wZ13RXaFG+wcYRhg78qw/mS/DmZZDNa3jRlPrum0OO0KbNjv25amwjiOI5/ffgbnTAM0oIbo0HRqusmmhZrk9SktbQ+40ON8SIiFG099NR6sAbqtZe+DT157sszYambRA87XdRB53sI5JDhA/mxwy6vZCV8uZ7PVk7yGSs+wo1+3yQLgG7+/os7VyBjS2Nk6/AKGSueIVtHhYw9+ucnuSCvWZaWn6SfpCuT5Obs/JrGT9JP0plJsrpY509MsvH3J9n4+5Ns+En+cpI+n5+k71/LT9LnWH6SPsfyk/Q5lqOTrNdrAOfMMsAhA8BHQ+pO1ut54MjHbQCMiT8DUmfi31yu7ySEWhhaEOIDjnx+PkCgLtaE1upCQjC9MhKCMMDh3JxkpLUsglr5KiE0ywJwqaBJmzqtGxUIytF6BIeuiAKqlQdiSJkkhMl9gpJIdGqC6Ib0CZW3s619Atz6ZkVQoOamEoLRvUhZdO0XhIVyIxIczs1JhqCmuTpxktI9ttaMAOac0TYHIC1mFqFrmFVKATXQ03aEDz1C+PYHAUIJbAiGmwpmLxLFBJ51tbEhaF7MBYSnD/M5JmjSZxKCHuNSTGhv4HZuThJQmndLgBwGBGz/DhCTkxyoJSDeA7z6ZEdQI4T+OKwISG2QcGLzgzaWhDvxQZBM0pIQbzsm7Dj9hHR6khNNIgXIkwNOcnUzty2AmkkmWTs9TvruKtQwIWpPWBIYJrxro40tYWiSUuhesiWcg9L+JI2sya0Qh3N1kqoCM1kmGZQneTI6yZsVG0L3COrUEKG4tzZ1yIqALA8Qtgt5tMlE4NhLUaRt515MoLRPMLLFazG4m6OTVOUA9tTBL+6grOC4kNya8amWBKWHCfCtaUVAzABBFa881kplJDxWpE1+IhgByn6SB1ok4Q24/QbbSSZzQE9C9ymg1IEWyXhjmAD6giVhbICwKLKhm52shJCUrf9MyM+9p+WfkraFcu18dSpA35+Wl7DRlvki5lRbzyvSFeleESW5oqugdtvzeyY+lXQZ0b3MMEEmdtvVk3aEcJAApL+4t1Y216tThmiIEO1GQsr03Ga5MkqY7qo3EQ7n5CQx/eD9s8kWEHY6nXFMp1eddJ3tZ6A5Nt7/1ull4rA44eoIYSdUTbAknH2YEADSE8JeBigNEAjVKmkzW/1GCR3l9NuNo5P0/cf5Sfocy0/S51h+kt/bpWMigGEABmIF0Qt/qKGQwcMPEgYRoyQxShKjJDFKEqMkMUoSoyQxShKjJDFKEqMkMcuSBwZ2JX+Y+AAAAAAAgFcXzeQ3WDeAxZUAAAAASUVORK5CYII="}</t>
  </si>
  <si>
    <t xml:space="preserve">[{"type":"TEXT","option":"1096%"},{"type":"TEXT","option":"106.66%"},{"type":"TEXT","option":"112.5%"},{"type":"TEXT","option":"120%"},{"type":"TEXT","option":"150%"}]</t>
  </si>
  <si>
    <t xml:space="preserve">{"options":[{"option":"The number of candidates who are not qualified in the year 2011 is 6400 -3200 = 3200The number of candidates who are not qualified in the year 2016 is 6000 – 3000 = 3000The percentage = 100 = 106.66%","type":"TEXT","url":""}]}</t>
  </si>
  <si>
    <t xml:space="preserve">Question title</t>
  </si>
  <si>
    <t xml:space="preserve">Question Image Link - Optional</t>
  </si>
  <si>
    <t xml:space="preserve">Options</t>
  </si>
  <si>
    <t xml:space="preserve">Answers</t>
  </si>
  <si>
    <t xml:space="preserve">Description/Explanation of the Answer</t>
  </si>
  <si>
    <t xml:space="preserve">Description of Answer (Image Link) - Optional</t>
  </si>
  <si>
    <t xml:space="preserve">Question Type</t>
  </si>
  <si>
    <r>
      <rPr>
        <b val="true"/>
        <sz val="10"/>
        <color rgb="FF000000"/>
        <rFont val="Calibri"/>
        <family val="0"/>
        <charset val="1"/>
      </rPr>
      <t xml:space="preserve">Directions: Study the following information and answer the question :
7 persons Akhil, Balu, Chandra, Dhruv, Eswar, Fahran and Gopi are working as software engineers in different companies like Google, Infosys, Tech Mahindra, CTS, TCS, Mind tree and Cognizant. They are living in different colonies like Madhapur, KPHB, Jubilee hills, Kondapur, Manikonda, Secunderabad and LB nagar not necessarily in the same order.
A person coming from Secunderabad is working in Infosys.
Chandra is working in Google and he is not living in either Madhapur or KPHB.
Gopi is working in neither TCS nor Cognizant and he is not from Secunderabad.
Eswar is from Kondapur and working in neither Tech Mahindra nor CTS.
Balu is working in TCS and Fahran is living in LB nagar.
A person working in Tech Mahindra is from KPHB.
</t>
    </r>
    <r>
      <rPr>
        <sz val="10"/>
        <color rgb="FF000000"/>
        <rFont val="Calibri"/>
        <family val="0"/>
        <charset val="1"/>
      </rPr>
      <t xml:space="preserve">Who is working in Infosys?</t>
    </r>
  </si>
  <si>
    <t xml:space="preserve">Image Link:
https://drive.google.com/file/d/1xeIXENX0l80a3Um5OWvKVfaGJanNcJKF/view?usp=share_link</t>
  </si>
  <si>
    <t xml:space="preserve">(1) Akhil
(2) Balu
(3) Dhruv
(4) Eswar
(5) Fahran</t>
  </si>
  <si>
    <t xml:space="preserve">NA</t>
  </si>
  <si>
    <t xml:space="preserve">Multiple Choice Question with Image</t>
  </si>
  <si>
    <r>
      <rPr>
        <b val="true"/>
        <sz val="10"/>
        <color rgb="FF000000"/>
        <rFont val="Calibri"/>
        <family val="0"/>
        <charset val="1"/>
      </rPr>
      <t xml:space="preserve">Directions: Study the following information and answer the question :
7 persons Akhil, Balu, Chandra, Dhruv, Eswar, Fahran and Gopi are working as software engineers in different companies like Google, Infosys,Tech Mahindra, CTS, TCS, Mind tree and Cognizant. They are living in different colonies like Madhapur, KPHB, Jubilee hills, Kondapur, Manikonda, Secunderabad and LB nagar not necessarily in the same order.
A person coming from Secunderabad is working in Infosys.
Chandra is working in Google and he is not living in either Madhapur or KPHB.
Gopi is working in neither TCS nor Cognizant and he is not from Secunderabad.
Eswar is from Kondapur and working in neither Tech Mahindra nor CTS.
Balu is working in TCS and Fahran is living in LB nagar.
A person working in Tech Mahindra is from KPHB.
</t>
    </r>
    <r>
      <rPr>
        <sz val="10"/>
        <color rgb="FF000000"/>
        <rFont val="Calibri"/>
        <family val="0"/>
        <charset val="1"/>
      </rPr>
      <t xml:space="preserve">
Eswar is working in which company?</t>
    </r>
  </si>
  <si>
    <t xml:space="preserve">(1) Tech Mahindra
(2) TCS
(3) CTS
(4) Cognizant
(5) Mind Tree</t>
  </si>
  <si>
    <r>
      <rPr>
        <b val="true"/>
        <sz val="10"/>
        <color rgb="FF000000"/>
        <rFont val="Calibri"/>
        <family val="0"/>
        <charset val="1"/>
      </rPr>
      <t xml:space="preserve">Directions: Study the following information and answer the question :
7 persons Akhil, Balu, Chandra, Dhruv, Eswar, Fahran and Gopi are working as software engineers in different companies like Google, Infosys,Tech Mahindra, CTS, TCS, Mind tree and Cognizant. They are living in different colonies like Madhapur, KPHB, Jubilee hills, Kondapur, Manikonda, Secunderabad and LB nagar not necessarily in the same order.
A person coming from Secunderabad is working in Infosys.
Chandra is working in Google and he is not living in either Madhapur or KPHB.
Gopi is working in neither TCS nor Cognizant and he is not from Secunderabad.
Eswar is from Kondapur and working in neither Tech Mahindra nor CTS.
Balu is working in TCS and Fahran is living in LB nagar.
A person working in Tech Mahindra is from KPHB.
</t>
    </r>
    <r>
      <rPr>
        <sz val="10"/>
        <color rgb="FF000000"/>
        <rFont val="Calibri"/>
        <family val="0"/>
        <charset val="1"/>
      </rPr>
      <t xml:space="preserve">The person working in TCS is living in which colony?
</t>
    </r>
  </si>
  <si>
    <t xml:space="preserve">(1) Madhapur
(2) KPHB
(3) Jubilee Hills
(4) Kondapur
(5) LB Nagar</t>
  </si>
  <si>
    <r>
      <rPr>
        <b val="true"/>
        <sz val="10"/>
        <color rgb="FF000000"/>
        <rFont val="Calibri"/>
        <family val="0"/>
        <charset val="1"/>
      </rPr>
      <t xml:space="preserve">Directions: Study the following information and answer the question :
7 persons Akhil, Balu, Chandra, Dhruv, Eswar, Fahran and Gopi are working as software engineers in different companies like Google, Infosys,Tech Mahindra, CTS, TCS, Mind tree and Cognizant. They are living in different colonies like Madhapur, KPHB, Jubilee hills, Kondapur, Manikonda, Secunderabad and LB nagar not necessarily in the same order.
A person coming from Secunderabad is working in Infosys.
Chandra is working in Google and he is not living in either Madhapur or KPHB.
Gopi is working in neither TCS nor Cognizant and he is not from Secunderabad.
Eswar is from Kondapur and working in neither Tech Mahindra nor CTS.
Balu is working in TCS and Fahran is living in LB nagar.
A person working in Tech Mahindra is from KPHB.
</t>
    </r>
    <r>
      <rPr>
        <sz val="10"/>
        <color rgb="FF000000"/>
        <rFont val="Calibri"/>
        <family val="0"/>
        <charset val="1"/>
      </rPr>
      <t xml:space="preserve">Gopi is working in which company?</t>
    </r>
  </si>
  <si>
    <t xml:space="preserve">(1) Google
(2) TCS
(3) Tech Mahindra
(4) Mind Tree
(5) CTS</t>
  </si>
  <si>
    <r>
      <rPr>
        <b val="true"/>
        <sz val="10"/>
        <color rgb="FF000000"/>
        <rFont val="Calibri"/>
        <family val="0"/>
        <charset val="1"/>
      </rPr>
      <t xml:space="preserve">Directions: Study the following information and answer the question :
7 persons Akhil, Balu, Chandra, Dhruv, Eswar, Fahran and Gopi are working as software engineers in different companies like Google, Infosys,Tech Mahindra, CTS, TCS, Mind tree and Cognizant. They are living in different colonies like Madhapur, KPHB, Jubilee hills, Kondapur, Manikonda, Secunderabad and LB nagar not necessarily in the same order.
A person coming from Secunderabad is working in Infosys.
Chandra is working in Google and he is not living in either Madhapur or KPHB.
Gopi is working in neither TCS nor Cognizant and he is not from Secunderabad.
Eswar is from Kondapur and working in neither Tech Mahindra nor CTS.
Balu is working in TCS and Fahran is living in LB nagar.
A person working in Tech Mahindra is from KPHB.
</t>
    </r>
    <r>
      <rPr>
        <sz val="10"/>
        <color rgb="FF000000"/>
        <rFont val="Calibri"/>
        <family val="0"/>
        <charset val="1"/>
      </rPr>
      <t xml:space="preserve">Which is the correct combination?</t>
    </r>
  </si>
  <si>
    <t xml:space="preserve">(1) Balu-TCS-Kondapur
(2) Chandra-Google-LB Nagar
(3) Eswar-CTS-Mind Tree
(4) Gopi-Tech Mahindra-Madhapur
(5) None of the above</t>
  </si>
  <si>
    <r>
      <rPr>
        <b val="true"/>
        <sz val="10"/>
        <color rgb="FF000000"/>
        <rFont val="Calibri"/>
        <family val="0"/>
        <charset val="1"/>
      </rPr>
      <t xml:space="preserve">Directions: Study the following information and answer the question :
8 persons A, B, C, D, E, F, G and H are in different colored dresses like White, Blue, Red, Green, 
Yellow, Pink , Black and Orange. They are going to college in 4 bikes of different companies like Yamaha, Suzuki, Hero and TVS not in the same order. Two persons are using one bike.
A is in Pink dress and not using either TVS or Hero.
D and H are using the same bike and they are in Red and Orange dresses respectively.
F is using Yamaha and he is in neither blue nor green dresses.
C is using a White dress and using a bike from Suzuki.
B is in neither Yellow nor Black dress.
G is in blue dress and not using a TVS bike.
The person who is using TVS is in black dress.
</t>
    </r>
    <r>
      <rPr>
        <sz val="10"/>
        <color rgb="FF000000"/>
        <rFont val="Calibri"/>
        <family val="0"/>
        <charset val="1"/>
      </rPr>
      <t xml:space="preserve">A is using which company’s bike?</t>
    </r>
  </si>
  <si>
    <t xml:space="preserve">Image Link:
https://drive.google.com/file/d/167NyvARlgBjh1JAV2KdFIBqwbNPf62SH/view?usp=share_link</t>
  </si>
  <si>
    <t xml:space="preserve">(1) TVS
(2) Hero
(3) Yamaha
(4) Suzuki
(5) None of the above</t>
  </si>
  <si>
    <r>
      <rPr>
        <b val="true"/>
        <sz val="10"/>
        <color rgb="FF000000"/>
        <rFont val="Calibri"/>
        <family val="0"/>
        <charset val="1"/>
      </rPr>
      <t xml:space="preserve">Directions: Study the following information and answer the question :
8 persons A, B, C, D, E, F, G and H are in different colored dresses like White, Blue, Red, Green, 
Yellow, Pink , Black and Orange. They are going to college in 4 bikes of different companies like Yamaha, Suzuki, Hero and TVS not in the same order. Two persons are using one bike.
A is in Pink dress and not using either TVS or Hero.
D and H are using the same bike and they are in Red and Orange dresses respectively.
F is using Yamaha and he is in neither blue nor green dresses.
C is using a White dress and using a bike from Suzuki.
B is in neither Yellow nor Black dress.
G is in blue dress and not using a TVS bike.
The person who is using TVS is in black dress.
</t>
    </r>
    <r>
      <rPr>
        <sz val="10"/>
        <color rgb="FF000000"/>
        <rFont val="Calibri"/>
        <family val="0"/>
        <charset val="1"/>
      </rPr>
      <t xml:space="preserve">What is the color of E’s dress?</t>
    </r>
  </si>
  <si>
    <t xml:space="preserve">(1) Black
(2) Orange
(3) Green
(4) Yellow
(5) White</t>
  </si>
  <si>
    <r>
      <rPr>
        <b val="true"/>
        <sz val="10"/>
        <color rgb="FF000000"/>
        <rFont val="Calibri"/>
        <family val="0"/>
        <charset val="1"/>
      </rPr>
      <t xml:space="preserve">Directions: Study the following information and answer the question :
8 persons A, B, C, D, E, F, G and H are in different colored dresses like White, Blue, Red, Green, 
Yellow, Pink , Black and Orange. They are going to college in 4 bikes of different companies like Yamaha, Suzuki, Hero and TVS not in the same order. Two persons are using one bike.
A is in Pink dress and not using either TVS or Hero.
D and H are using the same bike and they are in Red and Orange dresses respectively.
F is using Yamaha and he is in neither blue nor green dresses.
C is using a White dress and using a bike from Suzuki.
B is in neither Yellow nor Black dress.
G is in blue dress and not using a TVS bike.
The person who is using TVS is in black dress.
</t>
    </r>
    <r>
      <rPr>
        <sz val="10"/>
        <color rgb="FF000000"/>
        <rFont val="Calibri"/>
        <family val="0"/>
        <charset val="1"/>
      </rPr>
      <t xml:space="preserve">Who is in Yellow color dress?</t>
    </r>
  </si>
  <si>
    <t xml:space="preserve">(1) A 
(2) D
(3) F
(4) H
(5) B</t>
  </si>
  <si>
    <r>
      <rPr>
        <b val="true"/>
        <sz val="10"/>
        <color rgb="FF000000"/>
        <rFont val="Calibri"/>
        <family val="0"/>
        <charset val="1"/>
      </rPr>
      <t xml:space="preserve">Directions: Study the following information and answer the question :
8 persons A, B, C, D, E, F, G and H are in different colored dresses like White, Blue, Red, Green, 
Yellow, Pink , Black and Orange. They are going to college in 4 bikes of different companies like Yamaha, Suzuki, Hero and TVS not in the same order. Two persons are using one bike.
A is in Pink dress and not using either TVS or Hero.
D and H are using the same bike and they are in Red and Orange dresses respectively.
F is using Yamaha and he is in neither blue nor green dresses.
C is using a White dress and using a bike from Suzuki.
B is in neither Yellow nor Black dress.
G is in blue dress and not using a TVS bike.
The person who is using TVS is in black dress.
</t>
    </r>
    <r>
      <rPr>
        <sz val="10"/>
        <color rgb="FF000000"/>
        <rFont val="Calibri"/>
        <family val="0"/>
        <charset val="1"/>
      </rPr>
      <t xml:space="preserve">From the following  which is the correct combination?</t>
    </r>
  </si>
  <si>
    <t xml:space="preserve">(1) B-red
(2) E-Orange
(3) F-red
(4) A-TVS
(5) D-Hero</t>
  </si>
  <si>
    <r>
      <rPr>
        <b val="true"/>
        <sz val="10"/>
        <color rgb="FF000000"/>
        <rFont val="Calibri"/>
        <family val="0"/>
        <charset val="1"/>
      </rPr>
      <t xml:space="preserve">Directions: Study the following information and answer the question :
8 persons A, B, C, D, E, F, G and H are in different colored dresses like White, Blue, Red, Green, 
Yellow, Pink , Black and Orange. They are going to college in 4 bikes of different companies like Yamaha, Suzuki, Hero and TVS not in the same order. Two persons are using one bike.
A is in Pink dress and not using either TVS or Hero.
D and H are using the same bike and they are in Red and Orange dresses respectively.
F is using Yamaha and he is in neither blue nor green dresses.
C is using a White dress and using a bike from Suzuki.
B is in neither Yellow nor Black dress.
G is in blue dress and not using a TVS bike.
The person who is using TVS is in black dress.
</t>
    </r>
    <r>
      <rPr>
        <sz val="10"/>
        <color rgb="FF000000"/>
        <rFont val="Calibri"/>
        <family val="0"/>
        <charset val="1"/>
      </rPr>
      <t xml:space="preserve">Who is the other person using the bike along with E?</t>
    </r>
  </si>
  <si>
    <t xml:space="preserve">(1) H
(2) B
(3) C
(4) G
(5) None of the above</t>
  </si>
  <si>
    <r>
      <rPr>
        <b val="true"/>
        <sz val="10"/>
        <color rgb="FF000000"/>
        <rFont val="Calibri"/>
        <family val="0"/>
        <charset val="1"/>
      </rPr>
      <t xml:space="preserve">Directions: Study the following information and answer the question :
7 friends P, Q, R, S, T, U and V are working in 7 different banks like SBI, UBI, ICICI, YES, HDFC, IDBI and SBH not in the same order. They were born in 7 consecutive years from 1988 to 1994 not necessarily in the same order.
Neither T not V are working in SBI and they born after 1991.
A person born in 1988 is working in SBI.
R is working in YES bank and was born in 1992.
U was born in the year 1990 and working in neither SBH nor UBI.
Q is working in HDFC and was born after 1989 and before 1992.
S is not working in SBI but was born in neither 1993 nor 1994.
V is working in IDBI. A person born in 19694 is working in SBH.
</t>
    </r>
    <r>
      <rPr>
        <sz val="10"/>
        <color rgb="FF000000"/>
        <rFont val="Calibri"/>
        <family val="0"/>
        <charset val="1"/>
      </rPr>
      <t xml:space="preserve">In which year V was born?</t>
    </r>
  </si>
  <si>
    <t xml:space="preserve">Image Link:
https://drive.google.com/file/d/1B_xz3yWeqgpfqN7--y3F9kEFkLoxryyX/view?usp=share_link</t>
  </si>
  <si>
    <t xml:space="preserve">(1) 1989
(2) 1993
(3) 1994
(4) 1990
(5) 1988</t>
  </si>
  <si>
    <r>
      <rPr>
        <b val="true"/>
        <sz val="10"/>
        <color rgb="FF000000"/>
        <rFont val="Calibri"/>
        <family val="0"/>
        <charset val="1"/>
      </rPr>
      <t xml:space="preserve">Directions: Study the following information and answer the question :
7 friends P, Q, R, S, T, U and V are working in 7 different banks like SBI, UBI, ICICI, YES, HDFC, IDBI and SBH not in the same order. They were born in 7 consecutive years from 1988 to 1994 not necessarily in the same order.
Neither T not V are working in SBI and they born after 1991.
A person born in 1988 is working in SBI.
R is working in YES bank and was born in 1992.
U was born in the year 1990 and working in neither SBH nor UBI.
Q is working in HDFC and was born after 1989 and before 1992.
S is not working in SBI but was born in neither 1993 nor 1994.
V is working in IDBI. A person born in 19694 is working in SBH.
</t>
    </r>
    <r>
      <rPr>
        <sz val="10"/>
        <color rgb="FF000000"/>
        <rFont val="Calibri"/>
        <family val="0"/>
        <charset val="1"/>
      </rPr>
      <t xml:space="preserve">T is working in which bank?</t>
    </r>
  </si>
  <si>
    <t xml:space="preserve">(1) SBI
(2) UBI
(3) SBH
(4) HDFC
(5) IDBI</t>
  </si>
  <si>
    <r>
      <rPr>
        <b val="true"/>
        <sz val="10"/>
        <color rgb="FF000000"/>
        <rFont val="Calibri"/>
        <family val="0"/>
        <charset val="1"/>
      </rPr>
      <t xml:space="preserve">Directions: Study the following information and answer the question </t>
    </r>
    <r>
      <rPr>
        <sz val="10"/>
        <color rgb="FF000000"/>
        <rFont val="Calibri"/>
        <family val="0"/>
        <charset val="1"/>
      </rPr>
      <t xml:space="preserve">:
</t>
    </r>
    <r>
      <rPr>
        <b val="true"/>
        <sz val="10"/>
        <color rgb="FF000000"/>
        <rFont val="Calibri"/>
        <family val="0"/>
        <charset val="1"/>
      </rPr>
      <t xml:space="preserve">7 friends P, Q, R, S, T, U and V are working in 7 different banks like SBI, UBI, ICICI, YES, HDFC, IDBI and SBH not in the same order. They were born in 7 consecutive years from 1988 to 1994 not necessarily in the same order.
Neither T not V are working in SBI and they born after 1991.
A person born in 1988 is working in SBI.
R is working in YES bank and was born in 1992.
U was born in the year 1990 and working in neither SBH nor UBI.
Q is working in HDFC and was born after 1989 and before 1992.
S is not working in SBI but was born in neither 1993 nor 1994.
V is working in IDBI. A person born in 19694 is working in SBH.
</t>
    </r>
    <r>
      <rPr>
        <sz val="10"/>
        <color rgb="FF000000"/>
        <rFont val="Calibri"/>
        <family val="0"/>
        <charset val="1"/>
      </rPr>
      <t xml:space="preserve">Who is working in UBI?</t>
    </r>
  </si>
  <si>
    <t xml:space="preserve">(1) P
(2) Q
(3) R
(4) S
(5) T</t>
  </si>
  <si>
    <r>
      <rPr>
        <b val="true"/>
        <sz val="10"/>
        <color rgb="FF000000"/>
        <rFont val="Calibri"/>
        <family val="0"/>
        <charset val="1"/>
      </rPr>
      <t xml:space="preserve">Directions: Study the following information and answer the question :
7 friends P, Q, R, S, T, U and V are working in 7 different banks like SBI, UBI, ICICI, YES, HDFC, IDBI and SBH not in the same order. They were born in 7 consecutive years from 1988 to 1994 not necessarily in the same order. Neither T not V are working in SBI and they born after 1991. A person born in 1988 is working in SBI. R is working in YES bank and was born in 1992. U was born in the year 1990 and working in neither SBH nor UBI. Q is working in HDFC and was born after 1989 and before 1992. S is not working in SBI but was born in neither 1993 nor 1994. V is working in IDBI. A person born in 19694 is working in SBH.
</t>
    </r>
    <r>
      <rPr>
        <sz val="10"/>
        <color rgb="FF000000"/>
        <rFont val="Calibri"/>
        <family val="0"/>
        <charset val="1"/>
      </rPr>
      <t xml:space="preserve">The person working in HDFC was born in which year?</t>
    </r>
  </si>
  <si>
    <t xml:space="preserve">(1) 1990
(2) 1991
(3) 1992
(4) 1993
(5) 1994</t>
  </si>
  <si>
    <r>
      <rPr>
        <b val="true"/>
        <sz val="10"/>
        <color rgb="FF000000"/>
        <rFont val="Calibri"/>
        <family val="0"/>
        <charset val="1"/>
      </rPr>
      <t xml:space="preserve">Directions: Study the following information and answer the question :
7 friends P, Q, R, S, T, U and V are working in 7 different banks like SBI, UBI, ICICI, YES, HDFC, IDBI and SBH not in the same order. They were born in 7 consecutive years from 1988 to 1994 not necessarily in the same order. Neither T not V are working in SBI and they born after 1991. A person born in 1988 is working in SBI. R is working in YES bank and was born in 1992. U was born in the year 1990 and working in neither SBH nor UBI. Q is working in HDFC and was born after 1989 and before 1992. S is not working in SBI but was born in neither 1993 nor 1994. V is working in IDBI. A person born in 19694 is working in SBH.
</t>
    </r>
    <r>
      <rPr>
        <sz val="10"/>
        <color rgb="FF000000"/>
        <rFont val="Calibri"/>
        <family val="0"/>
        <charset val="1"/>
      </rPr>
      <t xml:space="preserve">From the following which is the correct combination?</t>
    </r>
  </si>
  <si>
    <t xml:space="preserve">(1) T-HDFC-1994
(2) V-ICICI-1993
(3) P-SBI-1988
(4) R-SBH-1992
(5) None</t>
  </si>
  <si>
    <r>
      <rPr>
        <b val="true"/>
        <sz val="10"/>
        <color rgb="FF000000"/>
        <rFont val="Calibri"/>
        <family val="0"/>
        <charset val="1"/>
      </rPr>
      <t xml:space="preserve">Directions: Study the following information and answer the question :
Six boys P, Q, R, S, T and U are interest in different cartoon programs like Tom and Jerry, Popeye, Chota Bheem, Peppa Pig, Micky&amp; Donald and MotuPatlu not in the same order.  They belong to different ages from 8 to 13 years not in the same order.
The boy whose age is a square is interested in MotuPatlu.
Q is more than 10 years and interested in Neither Tom and Jerry nor Chota Bheem.
U’s age is a Cube and interested in Popeye.
Neither P nor T are interested in Peppa Pig and Mick &amp; Donald.
R’s age is 12 years and he is interested in Micky &amp; Donald.
S is 11 years old and P is not watching Tom and Jerry.  T is watching Tom and Jerry.
</t>
    </r>
    <r>
      <rPr>
        <sz val="10"/>
        <color rgb="FF000000"/>
        <rFont val="Calibri"/>
        <family val="0"/>
        <charset val="1"/>
      </rPr>
      <t xml:space="preserve">Who is interested in ChotaBhim?</t>
    </r>
  </si>
  <si>
    <t xml:space="preserve">Image Link:
https://drive.google.com/file/d/1E0xvc7Gm-5Ra2t3jv1IBM3XRZmOmiAaC/view?usp=share_link</t>
  </si>
  <si>
    <t xml:space="preserve">(1) P 
(2) Q
(3) R
(4) S
(5) T</t>
  </si>
  <si>
    <r>
      <rPr>
        <b val="true"/>
        <sz val="10"/>
        <color rgb="FF000000"/>
        <rFont val="Calibri"/>
        <family val="0"/>
        <charset val="1"/>
      </rPr>
      <t xml:space="preserve">Directions: Study the following information and answer the question :
Six boys P, Q, R, S, T and U are interest in different cartoon programs like Tom and Jerry, Popeye, Chota Bheem, Peppa Pig, Micky&amp; Donald and MotuPatlu not in the same order.  They belong to different ages from 8 to 13 years not in the same order.
The boy whose age is a square is interested in MotuPatlu.
Q is more than 10 years and interested in Neither Tom and Jerry nor Chota Bheem.
U’s age is a Cube and interested in Popeye.
Neither P nor T are interested in Peppa Pig and Mick &amp; Donald.
R’s age is 12 years and he is interested in Micky &amp; Donald.
S is 11 years old and P is not watching Tom and Jerry.  T is watching Tom and Jerry
</t>
    </r>
    <r>
      <rPr>
        <sz val="10"/>
        <color rgb="FF000000"/>
        <rFont val="Calibri"/>
        <family val="0"/>
        <charset val="1"/>
      </rPr>
      <t xml:space="preserve">Who is interested in ChotaBhim?
</t>
    </r>
  </si>
  <si>
    <t xml:space="preserve">(1) P
(2) Q
(3) R
(4) S
(5) T
</t>
  </si>
  <si>
    <r>
      <rPr>
        <b val="true"/>
        <sz val="10"/>
        <color rgb="FF000000"/>
        <rFont val="Calibri"/>
        <family val="0"/>
        <charset val="1"/>
      </rPr>
      <t xml:space="preserve">Directions: Study the following information and answer the question :
Six boys P, Q, R, S, T and U are interest in different cartoon programs like Tom and Jerry, Popeye, Chota Bheem, Peppa Pig, Micky&amp; Donald and MotuPatlu not in the same order.  They belong to different ages from 8 to 13 years not in the same order.
The boy whose age is a square is interested in MotuPatlu.
Q is more than 10 years and interested in Neither Tom and Jerry nor Chota Bheem.
U’s age is a Cube and interested in Popeye.
Neither P nor T are interested in Peppa Pig and Mick &amp; Donald.
R’s age is 12 years and he is interested in Micky &amp; Donald.
S is 11 years old and P is not watching Tom and Jerry.  T is watching Tom and Jerry
</t>
    </r>
    <r>
      <rPr>
        <sz val="10"/>
        <color rgb="FF000000"/>
        <rFont val="Calibri"/>
        <family val="0"/>
        <charset val="1"/>
      </rPr>
      <t xml:space="preserve">What is the age of a person who is interested in Tom and Jerry?
</t>
    </r>
  </si>
  <si>
    <t xml:space="preserve">(1) 8
(2) 9
(3) 10
(4) 11
(5) 12
</t>
  </si>
  <si>
    <r>
      <rPr>
        <b val="true"/>
        <sz val="10"/>
        <color rgb="FF000000"/>
        <rFont val="Calibri"/>
        <family val="0"/>
        <charset val="1"/>
      </rPr>
      <t xml:space="preserve">Directions: Study the following information and answer the question :
Six boys P, Q, R, S, T and U are interest in different cartoon programs like Tom and Jerry, Popeye, Chota Bheem, Peppa Pig, Micky&amp; Donald and MotuPatlu not in the same order.  They belong to different ages from 8 to 13 years not in the same order.
The boy whose age is a square is interested in MotuPatlu.
Q is more than 10 years and interested in Neither Tom and Jerry nor Chota Bheem.
U’s age is a Cube and interested in Popeye.
Neither P nor T are interested in Peppa Pig and Mick &amp; Donald.
R’s age is 12 years and he is interested in Micky &amp; Donald.
S is 11 years old and P is not watching Tom and Jerry.  T is watching Tom and Jerry
</t>
    </r>
    <r>
      <rPr>
        <sz val="10"/>
        <color rgb="FF000000"/>
        <rFont val="Calibri"/>
        <family val="0"/>
        <charset val="1"/>
      </rPr>
      <t xml:space="preserve">The age of T is how many years less than the age of Q?
</t>
    </r>
  </si>
  <si>
    <t xml:space="preserve">(1)1
(2) 2
(3) 3
(4) 4
(5) 5</t>
  </si>
  <si>
    <r>
      <rPr>
        <b val="true"/>
        <sz val="10"/>
        <color rgb="FF000000"/>
        <rFont val="Calibri"/>
        <family val="0"/>
        <charset val="1"/>
      </rPr>
      <t xml:space="preserve">Directions: Study the following information and answer the question :
Six boys P, Q, R, S, T and U are interest in different cartoon programs like Tom and Jerry, Popeye, Chota Bheem, Peppa Pig, Micky&amp; Donald and MotuPatlu not in the same order.  They belong to different ages from 8 to 13 years not in the same order.
The boy whose age is a square is interested in MotuPatlu.
Q is more than 10 years and interested in Neither Tom and Jerry nor Chota Bheem.
U’s age is a Cube and interested in Popeye.
Neither P nor T are interested in Peppa Pig and Mick &amp; Donald.
R’s age is 12 years and he is interested in Micky &amp; Donald.
S is 11 years old and P is not watching Tom and Jerry.  T is watching Tom and Jerry
</t>
    </r>
    <r>
      <rPr>
        <sz val="10"/>
        <color rgb="FF000000"/>
        <rFont val="Calibri"/>
        <family val="0"/>
        <charset val="1"/>
      </rPr>
      <t xml:space="preserve">From the following what is the correct combination?</t>
    </r>
  </si>
  <si>
    <t xml:space="preserve">(1) P-9 years-Micky and Donald
(2) Q-13 years-Peppa pig
(3) S-12 years-ChotaBhim
(4) U-8 years-MotuPatlu.</t>
  </si>
  <si>
    <t xml:space="preserve">Question Number</t>
  </si>
  <si>
    <t xml:space="preserve">In a row of girls all are facing the North, the number of girls on right side of Aruna is double the number of girls on her left hand side. From the following what is the number of girls in the row?</t>
  </si>
  <si>
    <t xml:space="preserve">(1) 36
(2) 43
(3) 45
(4) 42
(5) None of the above</t>
  </si>
  <si>
    <t xml:space="preserve">Let the number of girls on the left hand side of Aruna isx
The number of girls on the right hand side of Aruna is ‘2x’
The total number of girls in the line are 2x + x +1 = 3x +1
From the given options only 43 is in the form of 3x + 1 where x = 14.
So the number of girls in the line = 43</t>
  </si>
  <si>
    <t xml:space="preserve">Multiple Choice Question without Image</t>
  </si>
  <si>
    <t xml:space="preserve">Sofia’s rank is 11th from the top and 34th from the bottom in a class. How many students are there in the class?</t>
  </si>
  <si>
    <t xml:space="preserve">(1) 45
(2) 46
(3) 48
(4) 44
(5) None of the above</t>
  </si>
  <si>
    <t xml:space="preserve">Sofia’s rank from the top is 11 →there are 10 students before her, herrank fromthe bottom is 34 i.e., 33 students are there after her.
So the number of students who got the ranks = 10 + 1 + 33 = 44
Number of rankers’ = 11 + 34 – 1 = 44</t>
  </si>
  <si>
    <t xml:space="preserve">In a class Dolly’s rank from the bottom is 27 and from the top is 17. If 12 students are failed in the examination, how many students are there in the class?</t>
  </si>
  <si>
    <t xml:space="preserve">(1) 55
(2) 53
(3) 51
(4) 44
(5) None of the above</t>
  </si>
  <si>
    <t xml:space="preserve">Total number of student who passed in the examination = 27 + 17 – 1 = 43
Total number of students = number of passed students + number of failed students = 43 + 12 = 55</t>
  </si>
  <si>
    <t xml:space="preserve">In a row of boys Vijay is 14th from the left end and Uday is 34th from the right end. If they inter change the positions Uday is 48th from the right end. How many boys are there in the row?</t>
  </si>
  <si>
    <t xml:space="preserve">(1) 64
(2) 63
(3) 61
(4) 60
(5) None of the above</t>
  </si>
  <si>
    <t xml:space="preserve">Vijay’s position from the left end = 14
Vijay’s initial position is Uday’s latest position = 48th from the right end.
So the number of students in the row = 14 + 48 – 1 = 61</t>
  </si>
  <si>
    <t xml:space="preserve">In a row of students Nithin is 27th from either end. How many students are in the row?</t>
  </si>
  <si>
    <t xml:space="preserve">(1) 28
(2) 53
(3) 55
(4) 54
(5) Cannot be determined.</t>
  </si>
  <si>
    <t xml:space="preserve">Number of students in the row = 27 + 27 1 = 53</t>
  </si>
  <si>
    <t xml:space="preserve">Tharun is 10 ranks ahead of Anushka. If Anushka is 43rd from the last, what is Tharun’s rank from the start if there are 72 students in the class?</t>
  </si>
  <si>
    <t xml:space="preserve">(1) 18
(2) 19
(3) 21
(4) 20
(5) None of the above</t>
  </si>
  <si>
    <t xml:space="preserve">Tharun’s rank from the last = 43 + 10 = 53
Tharun’s rank from the beginning = 72 – 53 + 1 =20</t>
  </si>
  <si>
    <t xml:space="preserve">In a row of students the number of girls on right side of Kavya is 3 more than twice the number of girls on her left hand side. If there are 49 students in the row, what is Kavya’s position from the left side?</t>
  </si>
  <si>
    <t xml:space="preserve">(1) 15
(2) 33
(3) 16
(4) 34
(5) None of the above</t>
  </si>
  <si>
    <t xml:space="preserve">Let the number of students on left side of Kavya = x
Total number of students in the row =x + 1 +3 + 2x = 49
→3x + 4 = 49
→x = 15
Number of students on the left side of Kavya = 15</t>
  </si>
  <si>
    <t xml:space="preserve">img</t>
  </si>
  <si>
    <t xml:space="preserve">In a row of 47 students Pavan is 5th from the left end and Gowtham is 19th from the right end and Victor is placed exactly between Pavan and Gowtham. What is the position of Victor from the right end of the row?</t>
  </si>
  <si>
    <t xml:space="preserve">(1) 16
(2) 17
(3) 15
(4) 23
(5) None of the above</t>
  </si>
  <si>
    <t xml:space="preserve">The number of students on the left side of Pavan = 4,
The number of students on the right side of Gowtham = 18
Let the number of students between Pavan and Victor = x
Total number of students = 4 + 1 +x + 1 + x + 1 + 18 = 47
→2x +25 = 47 or x = 11
The position of Victor from the right end of row = 1 + x + 1 + 18
→1 + 11 +1 +18 = 31</t>
  </si>
  <si>
    <t xml:space="preserve">In a row of students A is 16th from the left end and B is 19th from the right end. If there are 10 students between A and B, and B is right hand side of A then what is the B’s position from the left end of the row?</t>
  </si>
  <si>
    <t xml:space="preserve">(1) 27
(2) 25
(3) 26
(4) 29
(5) None of the above</t>
  </si>
  <si>
    <t xml:space="preserve">The number of students in the row = 15 +10+19 = 44
The position of B from the left end of the row = 15 + 1 +10 + 1 = 27</t>
  </si>
  <si>
    <t xml:space="preserve">In a class of 75 students the number of girls is 25 more than the number of boys.
If Pranavi got 12th rank from the top and there are 7 boys ahead of her. How many girls are there after Pranavi?</t>
  </si>
  <si>
    <t xml:space="preserve">(1) 65
(2) 55
(3) 45
(4) 40
(5) None of the above</t>
  </si>
  <si>
    <t xml:space="preserve">Boys +Girls = 75
Girls – Boys = 25
2(Girls) = 100 or number of girls = 50 and number of boys = 25
If Pranavi’s rank from the top is 12, then there are 11 students ahead of her.  Among these 11 students 7 are boys and 4 are girls. So the number of girls after Pranavi are = 50 – (1+4) = 45</t>
  </si>
  <si>
    <t xml:space="preserve">In a row of boys Arun is 25th from the right end and Bhuvan is 48th from the left end. If Vinod is 18th from the right of Arun and 13th from the left of Bhuvan then how many students are in the row?</t>
  </si>
  <si>
    <t xml:space="preserve">(1) 95
(2) 98
(3) 105
(4) 103
(5) None of the above</t>
  </si>
  <si>
    <t xml:space="preserve">The number of students in the row = 25 + 17 + 1 + 12 + 48 = 103</t>
  </si>
  <si>
    <t xml:space="preserve">(1) 23
(2) 35
(3) 37
(4) 29
(5) None of the above</t>
  </si>
  <si>
    <t xml:space="preserve">From the diagram the number of students on the left side of B = 4
So the total number of students in the row = 4 +19 = 23</t>
  </si>
  <si>
    <t xml:space="preserve">In a row of students the number of students in front of Ramanujam is the square
of the number of students behind him. If Ramanujam is 8th from the back end, what is his position from the front end?</t>
  </si>
  <si>
    <t xml:space="preserve">(1) 64
(2) 63
(3) 65
(4) 67
(5) None of the above</t>
  </si>
  <si>
    <t xml:space="preserve">The number of students behind Ramanujam = 8
So the number of students in front of him = 64.
Ramanujam‘s position from the front end  = 64+1=65</t>
  </si>
  <si>
    <t xml:space="preserve">In a row of 45 students if Divya shifts 10 places towards her left hand side, she will be in 28th position from the right hand side. What is her initial position from the left hand side?</t>
  </si>
  <si>
    <t xml:space="preserve">(1) 18
(2) 28
(3) 17
(4) 27
(5) None of the above</t>
  </si>
  <si>
    <t xml:space="preserve">Divya’s initial position from the right hand side = 28 – 10 = 18.
Divya’s position from the left hand side = 45 – 18 + 1 = 28</t>
  </si>
  <si>
    <t xml:space="preserve">36 students numbered from 1 to 36 are standing in a line such that a student is standing diametrically opposite to another student. Who is sitting opposite 3rd to left of a student whose number are 24 and the sum of the number of the students who are standing opposite to each other is 37?</t>
  </si>
  <si>
    <t xml:space="preserve">(1) 10
(2) 11
(3) 19
(4) 20
(5) None of the above</t>
  </si>
  <si>
    <t xml:space="preserve">Since the sum is 37, the students are standing in the following way.
1 – 36, 2-35,      18-19.
3rd to left of a student of 24th number is 27.  The student opposite to 27 is 3727 = 10th number.</t>
  </si>
  <si>
    <t xml:space="preserve">In a line of students B is standing on the left side of A. There are 14 students on the left hand side of B. The number of students between A and B is double the total number of students on the left hand side of B and right hand side of A. if the total number of students in the line is 89, how many students are standing between A and B?</t>
  </si>
  <si>
    <t xml:space="preserve">(1) 15
(2) 58
(3) 59
(4) 60
(5) None of the above</t>
  </si>
  <si>
    <t xml:space="preserve">Let the number of students on the right hand side of A = x
So the total number of students = x +1 + 2(x+14) +1 +14 = 89
x +1 +2x +28 + 1+ 14 = 89
3x + 44 = 89
3x = 45 or x = 15
The number of students between A and B are 2(15 + 14) = 58</t>
  </si>
  <si>
    <t xml:space="preserve">Two parallel lines are arranged with 36 seats in each row.They are numbered from 1 to 36 in one row and their opposite seats are numbered from 36 to 1 in the same order. If Ankit is sitting 4 places away from the left of Bhuvan, who is sitting in the chair number 23, what is the chair number which is opposite to Ankit?</t>
  </si>
  <si>
    <t xml:space="preserve">(1) 10
(2) 12
(3) 15
(4) 20
(5) None of the above</t>
  </si>
  <si>
    <t xml:space="preserve">As per the given arrangement the sum of the chair numbers which are exactly opposite to each other is 37.
Ankit is sitting 4 places away from Bhuvan, i.e., Ankit’s chair number = 23 + 4 = 27
The chair number opposite to Ankit = 37 -27 = 10</t>
  </si>
  <si>
    <t xml:space="preserve">Amala and Vimala are standing in a row of girls. Amala is 23rd from right end of the row and Vimala is 18th from left end of the row. If they interchange their positions Amala becomes 36st from the right. Find the new position of Vimala from the left end of the row?</t>
  </si>
  <si>
    <t xml:space="preserve">(1) 30
(2) 31
(3) 32
(4) 34
(5) None of the above</t>
  </si>
  <si>
    <t xml:space="preserve">The initial position of Vimala is the final position of Amala.
So the number of  girls in the row = 18 + 36 – 1 = 53
Now Vimala is 23rd from the right end of the row.
Vimala’s position from the left end = 53 – 23 + 1 = 31</t>
  </si>
  <si>
    <t xml:space="preserve">In a row of persons all are facing the South, A is 28th from the right end and B is on left side of A. C is sitting between A and C such that the number of persons on the left side of C and B is half of the number of persons of A and right side of C. There are equal number of persons on the left side of B and on the right side of A. Find the number of students in the row if C is 15th from the right end of the row?</t>
  </si>
  <si>
    <t xml:space="preserve">(1) 32
(2) 33
(3) 34
(4) 35
(5) None of the above</t>
  </si>
  <si>
    <t xml:space="preserve">Let ‘x’ is the number persons between B and left side of C.
The number of persons between A and C = 2x
Since A is 28th from the right end and C is 15th from the right end, there are 12 persons sitting  between them.
2x = 12 or x = 6.
The number of persons on the left side of B = 7 [ C + 6 + B +y = 15 or y = 15 – 8 = 7]
So total number of persons in the row = y + 28 = 6+ 28 = 34
</t>
  </si>
  <si>
    <t xml:space="preserve">IMG</t>
  </si>
  <si>
    <t xml:space="preserve">In a row of boys P is 18th to the right of A, who is 10th to the left of C. D is 15th to the right of C who is 40th from the right end of the row. How many students are in the row if there are only 13 boys on the left side of A?</t>
  </si>
  <si>
    <t xml:space="preserve">(1) 63
(2) 78
(3) 81
(4) 82
(5) None of the above</t>
  </si>
  <si>
    <t xml:space="preserve">A is 10th to the left of C→9 persons between A and C
P is 18th to the right of A→17 persons between P and A
D is 15th to the right of C →14 persons between C and D
Total number of persons in the row = 13 + A + 9 + C+ 7 + P + 6 +D + 39
= 78</t>
  </si>
  <si>
    <t xml:space="preserve">50, 56, 62, 68, 74, ?</t>
  </si>
  <si>
    <t xml:space="preserve">(1) 78
(2) 84
(3) 80
(4) 88
(5) None of the above</t>
  </si>
  <si>
    <t xml:space="preserve">Text: 50 56 62 68 74 ? = 74 + 6 = 80
6*6*6*6</t>
  </si>
  <si>
    <t xml:space="preserve">79, 83, 91, 103, 119, ?</t>
  </si>
  <si>
    <t xml:space="preserve">(1) 133
(2) 135
(3) 139
(4) 141
(5) None of the above</t>
  </si>
  <si>
    <r>
      <rPr>
        <b val="true"/>
        <sz val="10"/>
        <color rgb="FFFF0000"/>
        <rFont val="Calibri"/>
        <family val="0"/>
        <charset val="1"/>
      </rPr>
      <t xml:space="preserve">Need to confirm about ans description</t>
    </r>
    <r>
      <rPr>
        <b val="true"/>
        <sz val="10"/>
        <color rgb="FF000000"/>
        <rFont val="Calibri"/>
        <family val="0"/>
        <charset val="1"/>
      </rPr>
      <t xml:space="preserve"> 
</t>
    </r>
    <r>
      <rPr>
        <sz val="10"/>
        <color rgb="FF000000"/>
        <rFont val="Calibri"/>
        <family val="0"/>
        <charset val="1"/>
      </rPr>
      <t xml:space="preserve">79        83        91        103        119        ? = 119 + 20 = 139
4                8            12          16          20</t>
    </r>
  </si>
  <si>
    <t xml:space="preserve">105, 113, 123, 135, 149, ?</t>
  </si>
  <si>
    <t xml:space="preserve">(1) 165
(2) 155
(3) 161
(4) 169
(5) 170</t>
  </si>
  <si>
    <t xml:space="preserve">105 113 123 135 149 ? = 149 + 16 = 169
8           10           12         14            16</t>
  </si>
  <si>
    <t xml:space="preserve">63, 65.5, 70.5, 78, 88, ?</t>
  </si>
  <si>
    <t xml:space="preserve">(1)105.5
(2) 101.5
(3) 102.5
(4) 105
(5) 100.5</t>
  </si>
  <si>
    <t xml:space="preserve">63 65.5 70.5 78 88 ? = 88 + 12.5 = 100.5
2.5           5           7.5       10           12.5</t>
  </si>
  <si>
    <t xml:space="preserve">72, 36, 36, 54, 108, ?</t>
  </si>
  <si>
    <t xml:space="preserve">(1) 1440
(2) 1800
(3) 2440
(4) 2304
(5) 2960</t>
  </si>
  <si>
    <t xml:space="preserve">72 36 36 72 288 ? = 288  8 = 2304
(1/2)     1         2        4          8</t>
  </si>
  <si>
    <t xml:space="preserve">120, 360, 1440, 11520, ?</t>
  </si>
  <si>
    <t xml:space="preserve">(1) 132548
(2) 184320
(3) 148320
(4) 368640
(5) None of the above.</t>
  </si>
  <si>
    <t xml:space="preserve">120 360 1440 11520  ? = 11520  16 = 184320
2          4          8                 16
</t>
  </si>
  <si>
    <t xml:space="preserve">40, 320, 1280, 2560, 2560, ?</t>
  </si>
  <si>
    <t xml:space="preserve">(1) 1230
(2) 1240
(3) 1280
(4 )640
(5) None of the above.</t>
  </si>
  <si>
    <t xml:space="preserve">40 320 1280 2560 2560 ? = 2560  (1/2) = 1280
 8       4            2       1              (1/2)</t>
  </si>
  <si>
    <t xml:space="preserve">2400, -1200, 2400, -19200, ?</t>
  </si>
  <si>
    <t xml:space="preserve">(1) 623440
(2) 612240
(3) 614400
(4) 624400
(5) 634400</t>
  </si>
  <si>
    <t xml:space="preserve">2400 -1200  -2400  19200 ? = 19200  32 = 614400
 (-1/2)     2         (-8)              32</t>
  </si>
  <si>
    <t xml:space="preserve">65, 110, 168, 243, 339, ?</t>
  </si>
  <si>
    <t xml:space="preserve">(1) 420
(2) 440
(3) 450
(4) 460
(5) 480</t>
  </si>
  <si>
    <t xml:space="preserve">65  110  168  243  339  ? =339 + 121 =460
45		58		75		96		121 
13		17		21		25
</t>
  </si>
  <si>
    <t xml:space="preserve">144, 245, 348, 455, 568, ?</t>
  </si>
  <si>
    <t xml:space="preserve">(1) 676
(2) 689
(3) 749
(4) 789
(5) 815</t>
  </si>
  <si>
    <t xml:space="preserve">144  245  348  455  568  ? = 568 + 121 = 789
101		103		107		113		121 
2		4		6		8
</t>
  </si>
  <si>
    <t xml:space="preserve">173, 256, 349, 462, 605, ?</t>
  </si>
  <si>
    <t xml:space="preserve">(1) 724
(2) 768
(3) 788
(4) 804
(5) 812</t>
  </si>
  <si>
    <t xml:space="preserve">173  256  349  462  605  ? = 605 + 183 = 788
83		93		113		143		183
		10		20		30		40</t>
  </si>
  <si>
    <t xml:space="preserve">96, 136.5, 182.5, 240, 315, ?</t>
  </si>
  <si>
    <t xml:space="preserve">(1) 411
(2) 412.5
(3) 413
(4) 413.5
(5) 418</t>
  </si>
  <si>
    <t xml:space="preserve">96  136.5  182.5  240  315  ? = 315 + 98.5 = 413.5
40.5		46		57.5		75		98.5
		5.5		11.5		17.5		23.5
</t>
  </si>
  <si>
    <t xml:space="preserve">16, 40, 100, 250, 625, ?</t>
  </si>
  <si>
    <t xml:space="preserve">(1) 1250
(2) 1475.5
(3) 1562.5
(4) 1875.5
(5) None of the above</t>
  </si>
  <si>
    <t xml:space="preserve">16  40  100  250  625  ? = 625  2.5 = 1562.5
 2.5		2.5		2.5		2.5		2.5</t>
  </si>
  <si>
    <t xml:space="preserve">47, 141, 705, 4935, ?</t>
  </si>
  <si>
    <t xml:space="preserve">(1) 44415
(2) 44275
(3) 40755
(4) 44425
(5) 44475</t>
  </si>
  <si>
    <t xml:space="preserve">47  141  705  4935  ? = 4935 9 = 44415
3		5		7		9</t>
  </si>
  <si>
    <t xml:space="preserve">60, 90, 180, 450, 1350, ?</t>
  </si>
  <si>
    <t xml:space="preserve">(1) 4700
(2) 4725
(3) 4750
(4) 4775
(5) 5225</t>
  </si>
  <si>
    <t xml:space="preserve">60  90  180  450  1350 ? = 1350  3.5 = 4725
1.5		2		2.5		3		3.5</t>
  </si>
  <si>
    <t xml:space="preserve">24000, 12000, 4000, 1000, ?</t>
  </si>
  <si>
    <t xml:space="preserve">(1) 800
(2) 600
(3) 400 
(4) 200
(5) 80       </t>
  </si>
  <si>
    <t xml:space="preserve">24000  12000  4000  1000  ? = 200
(1/2)                 (1/3)                (1/4)                 (1/5)</t>
  </si>
  <si>
    <t xml:space="preserve">80, 100, 150, 262.5, ?</t>
  </si>
  <si>
    <t xml:space="preserve">(1) 375
(2) 425 
(3) 550
(4) 525
(5) 625       </t>
  </si>
  <si>
    <t xml:space="preserve">80, 100, 150, 262.5, ? = 262.5  2 = 525
1.25		 1.5		 1.75		 2
</t>
  </si>
  <si>
    <t xml:space="preserve">2430, 810, 135, 15, ?</t>
  </si>
  <si>
    <t xml:space="preserve">(1) 9
(2) 6
(3) 3
(4) 1.5
(5) 1.25</t>
  </si>
  <si>
    <t xml:space="preserve">2430  810  135  15  ?
(1/3)	 (1/6)	(1/9)	(1/12)</t>
  </si>
  <si>
    <t xml:space="preserve">96, 50, 28, 18, 14, ?</t>
  </si>
  <si>
    <t xml:space="preserve">(1) 12
(2) 13
(3) 14
(4) 15
(5) 14.5</t>
  </si>
  <si>
    <t xml:space="preserve">96  (1/2) +2 = 50
50  (1/2) +3 = 28
28  (1/2) +4 = 18
18  (1/2) + 5 = 14
? =  14× (1/2) +6 = 13</t>
  </si>
  <si>
    <t xml:space="preserve">37, 71, 209, 831, ?</t>
  </si>
  <si>
    <t xml:space="preserve">(1) 3079
(2) 4089
(3) 4981
(4) 4149
(5) 4189</t>
  </si>
  <si>
    <t xml:space="preserve">37  2 – 3 = 71
71  3 – 4 = 209
209  4 – 5 = 831
? = 831  5 - 6 = 4149
</t>
  </si>
  <si>
    <t xml:space="preserve">A boy is facing the Southwest direction, he took a 45 degrees left turn, again 135 degrees right turn, again another 135 degrees right turn. In which direction he is facing now?</t>
  </si>
  <si>
    <t xml:space="preserve">(1) South
(2) West
(3) North
(4) East
(5) None of the above</t>
  </si>
  <si>
    <t xml:space="preserve">Text: SW – 45 + 135 + 135 = SW + 225 = East</t>
  </si>
  <si>
    <t xml:space="preserve">A man started from a point and walked 400m in the direction of North. He took a right turn and walked for 300m. Again he took another left turn and walked for 300m. Finally in which direction he is facing?</t>
  </si>
  <si>
    <t xml:space="preserve">(1) South
(2) North
(3) East
(4) West
(5) None of the above</t>
  </si>
  <si>
    <t xml:space="preserve">Text: Finally the man is facing the North direction.</t>
  </si>
  <si>
    <t xml:space="preserve">Image Link:
https://drive.google.com/file/d/1o8PnxELJde_8A0Si6cJN0IZpAWTN2ztH/view?usp=share_link</t>
  </si>
  <si>
    <t xml:space="preserve">Deepu started walking in the direction of North. After walking 750m he turned to the right and walked 250m. Again he turned to the right and walked a distance of 400m straight, again he turned to the right and walked a distance of 250m. How far is he from the starting point?</t>
  </si>
  <si>
    <t xml:space="preserve">(1) 300m
(2) 350m
(3) 400m
(4) 450m
(5) None of the above</t>
  </si>
  <si>
    <t xml:space="preserve">Text: From the diagram Deepu is 750 – 400 = 350m from the starting point.</t>
  </si>
  <si>
    <t xml:space="preserve">Image link:
https://drive.google.com/file/d/1tSx-dJSdd7HVaynUW66lc13m22lDnrax/view?usp=share_link</t>
  </si>
  <si>
    <t xml:space="preserve">Arun started from a point and walked 450m in the direction of West. He took a right turn and walked for another 650m. Now he took a left turn and walked for 150m and stopped. How far is he now from the starting point? (approximately)</t>
  </si>
  <si>
    <t xml:space="preserve">(1) 885m
(2) 925m
(3) 780m
(4) 685m
(5) None of the above</t>
  </si>
  <si>
    <t xml:space="preserve">Text: From the diagram AB = 650; BC = 450+150=600
AC = √6502 + 6002 = √782500 = 885</t>
  </si>
  <si>
    <t xml:space="preserve">Image Link:
https://drive.google.com/file/d/15u2iflBBrXCMjXbft_U3zHzzdMpQf0NA/view?usp=share_link</t>
  </si>
  <si>
    <t xml:space="preserve">Kamal started from a point and walked 150m in the SE direction. He took a 90o right turn and walked 150m, again he took a 45o left turn and walked for 300m. What is the shortest distance between the starting?</t>
  </si>
  <si>
    <t xml:space="preserve">(1) 484m
(2) 512m
(3) 625m
(4) 614m
(5) None of the above</t>
  </si>
  <si>
    <t xml:space="preserve">Text: From the diagram AC = 150√2 = 212.1 or 212m
AD = 212 +300=512m</t>
  </si>
  <si>
    <t xml:space="preserve">Image Link:
https://drive.google.com/file/d/1HDCg_2xm6hz-0HL4VPrQIEECPjeW_FJZ/view?usp=share_link</t>
  </si>
  <si>
    <t xml:space="preserve">Akruti started from her house and walked 700m in the direction of NE. Then she took a right turn and walked for 800m. Again she took another left turn and walked for 200m. What is the shortest distance from the starting point and destination?</t>
  </si>
  <si>
    <t xml:space="preserve">(1) 900
(2) 600
(3) 600
(4) 700
(5) Cannot be determined</t>
  </si>
  <si>
    <t xml:space="preserve">Text: From the diagram the distance AE is not known. The distance cannot be determined.</t>
  </si>
  <si>
    <t xml:space="preserve">Image Link:
https://drive.google.com/file/d/1hKgnMVWEv1IZ6LDqzPqXtE9eTaZLNEbz/view?usp=share_link</t>
  </si>
  <si>
    <t xml:space="preserve">At 7:55 PM the minute hand is pointing south. At 6: 30 AM in which direction the minute’s hand pointing in which direction?</t>
  </si>
  <si>
    <t xml:space="preserve">Text: At 7:45 the minute hand is pointing South ie., the hand is on 9 which is South. If the hand is at 6 it is pointing east.</t>
  </si>
  <si>
    <t xml:space="preserve">At 3:00 AM, the hand is pointing in the SW direction. At 8:53 the minute hand is pointing in which direction?</t>
  </si>
  <si>
    <t xml:space="preserve">(1) NW
(2) SE
(3) East
(4) West
(5) None of the above</t>
  </si>
  <si>
    <t xml:space="preserve">Text: At 3:00PM the hours hand is at the digit 3 and pointing towards SW direction. At 8:53 the minutes hand (between 10 and 11) pointing East direction.</t>
  </si>
  <si>
    <r>
      <rPr>
        <b val="true"/>
        <sz val="10"/>
        <color rgb="FF000000"/>
        <rFont val="Calibri"/>
        <family val="0"/>
        <charset val="1"/>
      </rPr>
      <t xml:space="preserve">Directions: Study the following information and answer the question :
A and B started from a point and moved in the following directions. A walked 150m in the direction of North, he took a left turn and walked for 250m. Again he took a left turn and walked 250m and stopped. B walked 250m in the direction of East and took a left turn and walked for 300m. Again he took a right turn and walked for 150m.
</t>
    </r>
    <r>
      <rPr>
        <sz val="10"/>
        <color rgb="FF000000"/>
        <rFont val="Calibri"/>
        <family val="0"/>
        <charset val="1"/>
      </rPr>
      <t xml:space="preserve">
In which direction A is standing with respect to B?</t>
    </r>
  </si>
  <si>
    <t xml:space="preserve">(1) NW
(2) NE
(3) SE
(4) SW
(5) None</t>
  </si>
  <si>
    <t xml:space="preserve">Text: A is in the SE direction of B.</t>
  </si>
  <si>
    <t xml:space="preserve">Image Link:
https://drive.google.com/file/d/1iTXSIsk5xsKD-XE3BTsuxC6UUGVdVY32/view?usp=share_link</t>
  </si>
  <si>
    <r>
      <rPr>
        <b val="true"/>
        <sz val="10"/>
        <color rgb="FF000000"/>
        <rFont val="Calibri"/>
        <family val="0"/>
        <charset val="1"/>
      </rPr>
      <t xml:space="preserve">Directions: Study the following information and answer the question :
</t>
    </r>
    <r>
      <rPr>
        <sz val="10"/>
        <color rgb="FF000000"/>
        <rFont val="Calibri"/>
        <family val="0"/>
        <charset val="1"/>
      </rPr>
      <t xml:space="preserve">
</t>
    </r>
    <r>
      <rPr>
        <b val="true"/>
        <sz val="10"/>
        <color rgb="FF000000"/>
        <rFont val="Calibri"/>
        <family val="0"/>
        <charset val="1"/>
      </rPr>
      <t xml:space="preserve">A and B started from a point and moved in the following directions. A walked 150m in the direction of North, he took a left turn and walked for 250m. Again he took a left turn and walked 250m and stopped. B walked 250m in the direction of East and took a left turn and walked for 300m. Again he took a right turn and walked for 150m.
</t>
    </r>
    <r>
      <rPr>
        <sz val="10"/>
        <color rgb="FF000000"/>
        <rFont val="Calibri"/>
        <family val="0"/>
        <charset val="1"/>
      </rPr>
      <t xml:space="preserve">
What is the distance between A and B?</t>
    </r>
  </si>
  <si>
    <t xml:space="preserve">(1) 767
(2) 676
(3) 846
(4) 920
(5) None
</t>
  </si>
  <si>
    <t xml:space="preserve">AC = 250+300=550
BC = 200+250+150 = 600
AB = √6002+6002 = 600√2 = 846.4 or 846 m</t>
  </si>
  <si>
    <t xml:space="preserve">Image Link:
https://drive.google.com/file/d/1ZXPoLUheIpTkodQOIfynTh0oTk2YjwgQ/view?usp=share_link</t>
  </si>
  <si>
    <r>
      <rPr>
        <b val="true"/>
        <sz val="10"/>
        <color rgb="FF000000"/>
        <rFont val="Calibri"/>
        <family val="0"/>
        <charset val="1"/>
      </rPr>
      <t xml:space="preserve">Directions: Study the following information and answer the question :
P, Q, R, S, T, U and V are 7 poles in a ground. P is 350m West of V which is 400m NE of T. R is 100m North of T which is 400m East of U. S is 250m South of U.
</t>
    </r>
    <r>
      <rPr>
        <sz val="10"/>
        <color rgb="FF000000"/>
        <rFont val="Calibri"/>
        <family val="0"/>
        <charset val="1"/>
      </rPr>
      <t xml:space="preserve">In which direction P is located with respect to S?</t>
    </r>
  </si>
  <si>
    <t xml:space="preserve">(1) NE
(2) NW
(3) SE
(4) SW
(5) None of the above</t>
  </si>
  <si>
    <t xml:space="preserve">Text: P is in the NE direction of S.</t>
  </si>
  <si>
    <t xml:space="preserve">Image Link:
https://drive.google.com/file/d/1TOJwjuNwYOrzug49Llw8rOZF8sRpgkcp/view?usp=share_link</t>
  </si>
  <si>
    <r>
      <rPr>
        <b val="true"/>
        <sz val="10"/>
        <color rgb="FF000000"/>
        <rFont val="Calibri"/>
        <family val="0"/>
        <charset val="1"/>
      </rPr>
      <t xml:space="preserve">Directions: Study the following information and answer the question :
P, Q, R, S, T, U and V are 7 poles in a ground. P is 350m West of V which is 400m NE of T. R is 100m North of T which is 400m East of U. S is 250m South of U.
</t>
    </r>
    <r>
      <rPr>
        <sz val="10"/>
        <color rgb="FF000000"/>
        <rFont val="Calibri"/>
        <family val="0"/>
        <charset val="1"/>
      </rPr>
      <t xml:space="preserve">
What is the distance between T and P?</t>
    </r>
  </si>
  <si>
    <t xml:space="preserve">(1) 693
(2) 725
(3) 619
(4) 845
(5) None</t>
  </si>
  <si>
    <t xml:space="preserve">Text: From the diagram VX = TX = 400/√2 = 200√2 = 283
TZ = 283+350 = 633
PZ = 283
PT = √2832+6332 = 693</t>
  </si>
  <si>
    <t xml:space="preserve">Image Link:
https://drive.google.com/file/d/1nwqBJPyviVeOFD0xrqAEy-sGdg0sy0nG/view?usp=share_link</t>
  </si>
  <si>
    <r>
      <rPr>
        <b val="true"/>
        <sz val="10"/>
        <color rgb="FF000000"/>
        <rFont val="Calibri"/>
        <family val="0"/>
        <charset val="1"/>
      </rPr>
      <t xml:space="preserve">Directions: Study the following information and answer the question :
P, Q, R, S, T, U and V are 7 poles in a ground. P is 350m West of V which is 400m NE of T. R is 100m North of T which is 400m East of U. S is 250m South of U.
</t>
    </r>
    <r>
      <rPr>
        <sz val="10"/>
        <color rgb="FF000000"/>
        <rFont val="Calibri"/>
        <family val="0"/>
        <charset val="1"/>
      </rPr>
      <t xml:space="preserve">What is the position of R with respect to S?</t>
    </r>
  </si>
  <si>
    <t xml:space="preserve">(1) 200√5, N
(2) 200√5, W
(3) 200√5, E
(4) 200√5, S
(5) None</t>
  </si>
  <si>
    <t xml:space="preserve">Text: From the diagram SU = 200, UR = 400 →SR = √2002+4002 = √200000 = 200√5
R is in the NE direction of S.</t>
  </si>
  <si>
    <r>
      <rPr>
        <b val="true"/>
        <sz val="10"/>
        <color rgb="FF000000"/>
        <rFont val="Calibri"/>
        <family val="0"/>
        <charset val="1"/>
      </rPr>
      <t xml:space="preserve">Directions: Study the following information and answer the question :
P, Q, R, S, T, U and V are 7 poles in a ground. P is 350m West of V which is 400m NE of T. R is 100m North of T which is 400m East of U. S is 250m South of U.
</t>
    </r>
    <r>
      <rPr>
        <sz val="10"/>
        <color rgb="FF000000"/>
        <rFont val="Calibri"/>
        <family val="0"/>
        <charset val="1"/>
      </rPr>
      <t xml:space="preserve">What is the approximate distance between U and T?(Approximately)</t>
    </r>
  </si>
  <si>
    <t xml:space="preserve">(1) 450m
(2) 420m
(3) 400m
(4) 380m
(5) 410</t>
  </si>
  <si>
    <t xml:space="preserve">Text: UR = 400, RT = 100, UT = √4002+1002 = √170000 = 410m</t>
  </si>
  <si>
    <r>
      <rPr>
        <b val="true"/>
        <sz val="10"/>
        <color rgb="FF000000"/>
        <rFont val="Calibri"/>
        <family val="0"/>
        <charset val="1"/>
      </rPr>
      <t xml:space="preserve">Directions: Study the following information and answer the question :
P, Q, R, S, T, U and V are 7 poles in a ground. P is 350m West of V which is 400m NE of T. R is 100m North of T which is 400m East of U. S is 250m South of U.
</t>
    </r>
    <r>
      <rPr>
        <sz val="10"/>
        <color rgb="FF000000"/>
        <rFont val="Calibri"/>
        <family val="0"/>
        <charset val="1"/>
      </rPr>
      <t xml:space="preserve">In which direction U is located with respect to P?</t>
    </r>
  </si>
  <si>
    <t xml:space="preserve">(1) East
(2) North
(3) West
(4) South
(5) none</t>
  </si>
  <si>
    <t xml:space="preserve">Text: From the diagram U is in the West direction of P.
A+B defined as A is 100m east of B
A-B defined as A is150m west of B
A*B defined as A is 200m north of B
A÷B defined as A is 250msouth of B.
</t>
  </si>
  <si>
    <t xml:space="preserve">If R÷A-B+C*S then in which direction is S located with respect to B?</t>
  </si>
  <si>
    <t xml:space="preserve">(1) North west
(2) South west 
(3) East
(4) South
(5) North       </t>
  </si>
  <si>
    <t xml:space="preserve">Text: R÷A defined as R is 250m south of A
A-B defined as A is 150m west of B
B+C defined as B is 100m east of C
C*S defined as C is 200m north of S
</t>
  </si>
  <si>
    <t xml:space="preserve">Image Link:
https://drive.google.com/file/d/1UtRNn_TccBtB9Y7AOu5pN2JmCVhvm6gw/view?usp=share_link</t>
  </si>
  <si>
    <t xml:space="preserve">If P+AR-K÷S then in which direction S is located with respect to R?</t>
  </si>
  <si>
    <t xml:space="preserve">(1) North east
(2) Northwest
(3) South west
(4) South east
(5) None</t>
  </si>
  <si>
    <t xml:space="preserve">Text: P+A defined as P is 100m east of A
A*R defined as A is 200m north of R
R-K defined as R is 150m west of K
K÷S defined as K is 250m south of K</t>
  </si>
  <si>
    <t xml:space="preserve">Image Link:
https://drive.google.com/file/d/1Uy0yy5e-xxmDffkvxSlc8ufor2mlzaku/view?usp=share_link</t>
  </si>
  <si>
    <t xml:space="preserve">If SA÷V+E-R then how is A related to E?</t>
  </si>
  <si>
    <t xml:space="preserve">(1) North west
(2) North east
(3) South west
(4) South east
(5) None</t>
  </si>
  <si>
    <t xml:space="preserve">Image Link:
https://drive.google.com/file/d/13ZVzoLDrV9oA3eXFvJyHtVfuJkhYqUH9/view?usp=share_link</t>
  </si>
  <si>
    <t xml:space="preserve">If WA-T+C÷H then what is the position of W with respect to C.</t>
  </si>
  <si>
    <t xml:space="preserve">(1) South east
(2) South west 
(3) North west
(4) Northeast
(5) East       </t>
  </si>
  <si>
    <t xml:space="preserve">Text: WA defined as W is 200m north of A
A-T defined as A is 150m west of T
T+C  defined as  T is 100m east of C
C÷H defined as C is 250 m south of H</t>
  </si>
  <si>
    <t xml:space="preserve">Image Link:
https://drive.google.com/file/d/18V-WaFEsF7SVTgk_elMvc8unO7Ny2AV_/view?usp=share_link</t>
  </si>
  <si>
    <t xml:space="preserve">If G÷R+AP-E then what is the position of P with respect to G?</t>
  </si>
  <si>
    <t xml:space="preserve">(1) South west
(2) South east 
(3) North east
(4) North west	
(5) None of the above      </t>
  </si>
  <si>
    <t xml:space="preserve">Text: G÷R defined as G is 250m south of R
R+A defined as R is 100m east of A
AP defined as A is 200m north of P
P-E defined as P is 150m west of E
</t>
  </si>
  <si>
    <t xml:space="preserve">Image Link:
https://drive.google.com/file/d/1VMlzSAFI0IFFj75wbmijvDduNAzv-AQk/view?usp=share_link</t>
  </si>
  <si>
    <t xml:space="preserve">What is the time between 2 and 3 O’ clock when the two hands of a watch coincide?</t>
  </si>
  <si>
    <t xml:space="preserve">(1) 2 : 10
(2) 2 : 11
(3) 2 : 10
(4) 2 : 11
(5) None of the above</t>
  </si>
  <si>
    <t xml:space="preserve">Text: Angle at 2 O clock = 2 30 = 60,Required angle = 0(coincide means the angle is 0o)The angle covered by minutes hand to coincide = 60 – 0 = 60,(11/2) o is covered in 1 minutes,60 o covered in 60(2/11)=120/11=10 1011 minutes.So the time is 2:10 1011
</t>
  </si>
  <si>
    <t xml:space="preserve">What is the time between 7 and 8 O’ clock when the two hands of a watch coincide?</t>
  </si>
  <si>
    <t xml:space="preserve">(1) 7 : 12
(2) 7 : 40
(3) 7 : 38 1011
(4)  7: 38211
(5) None of the above</t>
  </si>
  <si>
    <t xml:space="preserve">Text: Angle at 7 O’ clock = 7  30 = 210
Required angle = 0 (coincide means the angle is 0o)
The angle covered by minutes hand to coincide = 210 – 0 = 210
(11/2) o  is covered in 1 minute
210 o covered in 210 (2/11) = 420/11 = 38 211 minutes.
So the time is 7 : 38 211</t>
  </si>
  <si>
    <t xml:space="preserve">What is the time between 3 and 4 O’ clock when the two hands form a straight line?</t>
  </si>
  <si>
    <t xml:space="preserve">(1) 3 : 50
(2) 3: 48
(3) 3: 55
(4) 3 : 45
(5) None of the above.</t>
  </si>
  <si>
    <t xml:space="preserve">Text: Angle at 3 O’ clock = 3  30 = 90
Required angle = 180 (coincide means the angle is 0o)
The angle covered by minutes hand to coincide = 90 + 180 = 270 (if the angle at H hours is less than the required angle then add two angles otherwise subtract)
(11/2) o  is covered in 1 minute
270 o covered in 270  (2/11) = 540/11 = 49 111 minutes.
So the time is 3 : 49 111.</t>
  </si>
  <si>
    <t xml:space="preserve">What is the time between 8 and 9 O’ clock when the two hands of watch form a straight line?</t>
  </si>
  <si>
    <t xml:space="preserve">(1) 8 : 10
(2) 8 : 12
(3) 8: 10 1011
(4) 8 : 05
(5) None of the above</t>
  </si>
  <si>
    <t xml:space="preserve">Text: Angle at 3 O’ clock = 8  30 = 240
Required angle = 180 (coincide means the angle is 0o) 
The angle covered by minutes hand to coincide = 240 – 180 = 60 (if the angle at H hours is less than the required angle then add two angles otherwise subtract) 
(11/2) o is covered in 1 minute, 
60 o covered in 60  (2/11) = 120/11 = 10 1011 minutes.
So the time is 8: 10 1011 minutes.</t>
  </si>
  <si>
    <t xml:space="preserve">What is the time between 4 and 5 after 4:30 when the two hands of a watch are at right angles?</t>
  </si>
  <si>
    <t xml:space="preserve">(1) 4: 30
(2) 4: 38 211
(3) 4 : 37411
(4) 4 : 54611
(5) None of the above
</t>
  </si>
  <si>
    <t xml:space="preserve">Text: In every hour there is two rectangles formed.
At 4 O’ clock the angle = 4  30 = 120
Rectangle = 90 or -90.  Since the time after 4 : 30 the angle should be 90
The required angle = 120 + 90 = 210
(11/2) o  is covered in 1 minute
210 o covered in 210  (2/11) = 420/11 = 38 211 minutes
So the time is 4 : 38 211</t>
  </si>
  <si>
    <t xml:space="preserve">What is the angle between 1 and 2 O’clock when the two hands are at right angles?</t>
  </si>
  <si>
    <t xml:space="preserve">(1) 1 : 21, 1:54	
(2) 1 : 21 911; 1 : 54 611
(3) 1 : 31 911 ; 1 : 54 611
(4) 1 : 21 911 ; 1 : 55
(5) None of the above</t>
  </si>
  <si>
    <t xml:space="preserve">Text: In every hour there is two rectangles formed.
At 1 O’ clock the angle = 1  30 = 30
Rectangle = 90 or -90(270).  
Case (i): 
The required angle = 30 + 90 = 120
(11/2) o is covered in 1 minute
120 o covered in 120  (2/11) = 240/11 = 21 911 minutes
Case (ii)
The required angle = 30 + 270 = 300
(11/2) o is covered in 1 minute.
300 o covered in 300 (2/11) = 600/11 = 54611 minutes.
So the time is 1 : 21 911 minutes and 1 : 54 611 minutes.</t>
  </si>
  <si>
    <t xml:space="preserve">What is the time after 10080 seconds after 6 : 50 pm?</t>
  </si>
  <si>
    <t xml:space="preserve">(1) 8 : 38PM
(2) 9:28PM
(3) 9:38PM
(4) 10:14PM
(5) None of the above</t>
  </si>
  <si>
    <t xml:space="preserve">Text: 10080 seconds → 168 minutes.
The required time = 6 : 50 PM + 168 minutes
→6 : 50 + 2 hours and 48 minutes = 9 : 38 P.</t>
  </si>
  <si>
    <t xml:space="preserve">The two hands of a watch coincide for every 60 minutes. What is the gain of this watch in a period of 12 hours?</t>
  </si>
  <si>
    <t xml:space="preserve">(1) 110
(2) 120
(3) 144
(4) 132
(5) None of the above</t>
  </si>
  <si>
    <t xml:space="preserve">Text: In a correct watch the two hands coincide for every 65511 minutes.
If both hands of watch coincide less than 65511 minutes the watch is gaining time or moving fast.
So the gain is = 65511 - 60 = 5511 minutes 
For every 60 minutes the gain is 5 511 minutes
In 720 minutes the gain = 720 (11/60) = 132 minutes.</t>
  </si>
  <si>
    <t xml:space="preserve">What is the acute angle between the two hands of a watch when the time is 7 : 20?</t>
  </si>
  <si>
    <t xml:space="preserve">(1) 100o
(2) 96o
(3) 102o
(4) 210o
(5) None of the above</t>
  </si>
  <si>
    <t xml:space="preserve">Text: The angle between the two hands of watch = H  30 –(11/2)M
→7 30 – (11/2)20 = 210 - 110 = 100o.</t>
  </si>
  <si>
    <t xml:space="preserve">What is the angle between the two hands of a watch when the time is 10: 50?</t>
  </si>
  <si>
    <t xml:space="preserve">(1) 25o
(2) 20o
(3) 35o
(4) 36o
(5) None of the above</t>
  </si>
  <si>
    <t xml:space="preserve">Text: The angle between the two hands of watch = H  30 –(11/2)M
→10  30 – (11/2) ×50 = 300 - 275 = 25o.</t>
  </si>
  <si>
    <t xml:space="preserve">From the following which is not a leap year?</t>
  </si>
  <si>
    <t xml:space="preserve">(1) 1968
(2) 1900
(3) 1888
(4) 1924
(5) None of the above</t>
  </si>
  <si>
    <t xml:space="preserve">Text: 1900 is a century.  Even though it is divisible by 4, it is not divisible by 400.  So it is not a leap year.
</t>
  </si>
  <si>
    <t xml:space="preserve">How many odd days are there from 13th February 2016 to 9th July 2016(both days</t>
  </si>
  <si>
    <t xml:space="preserve">(1) 0
(2) 1
(3) 2
(4) 3
(5) None of the above</t>
  </si>
  <si>
    <t xml:space="preserve">Text: Total number of days are 17 + 31 +30 +31 + 30 +9 = 148 days. The number of odd days in 148 days are 1.</t>
  </si>
  <si>
    <t xml:space="preserve">What is the day on 14th January, 2018?</t>
  </si>
  <si>
    <t xml:space="preserve">(1) Saturday
(2) Thursday
(3) Monday
(4) Sunday
(5) None of the above</t>
  </si>
  <si>
    <t xml:space="preserve">Text: The days already completed are 2017 years and 14 days.
→2000 + 17 + 14 days
The number of odd days is 0 + 4 leap years + 13ordinary years + 14 days
→0 + 8 +13 +0 = 21  i.e. 0 odd day which is Sunday.</t>
  </si>
  <si>
    <t xml:space="preserve">What is the day on 2nd October, 1869?</t>
  </si>
  <si>
    <t xml:space="preserve">Text: The days are 1868 years + Jan + Feb +mar+Apr+may+Jun+Jul+Aug+sep+2
→1600 +200 +17 leap years  + 51 ordinary years  + 31 +28+ 31 +30 +31+30 +31 +31 +30 +2
→0 +3 + 34 +51 + 3+ 0 +3 +2 +3 +2 +3 +3 +2+2 =111 odd days i.e., 6 odd days, which is Saturday.
</t>
  </si>
  <si>
    <t xml:space="preserve">In an ordinary year if January 20th is Sunday, what is the day on 1st May in the same year?</t>
  </si>
  <si>
    <t xml:space="preserve">Text: Given that January 20th is Sunday. The number of odd days is 11 +28+31+30+1 = 101 i.e., 3 odd days which is Wednesday.</t>
  </si>
  <si>
    <t xml:space="preserve">In a leap year if 14th February is Sunday then what is the day on 30th April in the same year?</t>
  </si>
  <si>
    <t xml:space="preserve">Text: Given that 14th February is Sunday. The number of odd days is 15 + 31 +30 = 76 i.e., 6 odd days from Sunday. This is Saturday.</t>
  </si>
  <si>
    <t xml:space="preserve">In an ordinary year if 30th April is Wednesday, what is the day on 14th March in the next year?</t>
  </si>
  <si>
    <t xml:space="preserve">(1) Saturday
(2) Thursday
(3) Monday
(4) Sunday
(5) Cannot be determined</t>
  </si>
  <si>
    <t xml:space="preserve">Text: This is not known that the next year is a leap or ordinary year. So the exact day cannot be determined.</t>
  </si>
  <si>
    <t xml:space="preserve">If 15th August 1947 is Friday, then what is the day on 30th January 1956?</t>
  </si>
  <si>
    <t xml:space="preserve">Text: The number of odd days in 15th August, 1947 is
→2000 + 17 + 14 days
The number of odd days is 0 + 4 leap years + 13ordinary years + 14 days
→0 + 8 +13 +0 = 21  i.e. 0 odd day which is Sunday.
1900 + 46 + Jan + Feb + Mar + Apr + May + Jun + July + 15
→1600 + 300 + 11 leap years + 35 ordinary years + 31 +28 +31 +30+31+30+31+15
→0 + 1 + 22 + 35 + 3 + 0 +3 + 2 +3 + 2 +3 +1 = 75 i.e. 5 odd days is given as Friday.
The number of odd days in 1956-January -30
1900 + 300 + 55 + 30
1600 + 300 + 13 leap years + 42  ordinary  years  + 30
0 + 1 + 26 + 42 + 30 = 99 i.e., 1 odd day which is Monday.</t>
  </si>
  <si>
    <t xml:space="preserve">From the following which cannot be a starting day of a century?</t>
  </si>
  <si>
    <t xml:space="preserve">Text: The number of odd days in 100 years = 5 ending with Friday.
The number of odd days in 200 years = 3 ending with Wednesday.
The number of odd days in 300 years = 1 ending with Monday.
The number of odd days in 400 years = 0 ending with Sunday.
So the starting day of a century may be Monday, Tuesday, Thursday, Saturday.
</t>
  </si>
  <si>
    <t xml:space="preserve">If today is Saturday, what will be the day after 1000 days?</t>
  </si>
  <si>
    <t xml:space="preserve">(1) Sunday
(2) Monday
(3) Tuesday
(4) Friday
(5) Saturday</t>
  </si>
  <si>
    <t xml:space="preserve">Text: The number of odd days in 1000 days is 6. After Saturday the 6th day Friday.</t>
  </si>
  <si>
    <r>
      <rPr>
        <b val="true"/>
        <sz val="10"/>
        <color rgb="FF000000"/>
        <rFont val="Calibri"/>
        <family val="0"/>
        <charset val="1"/>
      </rPr>
      <t xml:space="preserve">Directions:  Study the following information and answer the question :TON, GOT, QIK, BKL, DUE i</t>
    </r>
    <r>
      <rPr>
        <sz val="10"/>
        <color rgb="FF000000"/>
        <rFont val="Calibri"/>
        <family val="0"/>
        <charset val="1"/>
      </rPr>
      <t xml:space="preserve">f the first and third letter of each word is interchanged, then all the words are arranged in alphabetical order from the left, then which of the following is the first word from the left end? </t>
    </r>
  </si>
  <si>
    <t xml:space="preserve">(1) BKL
(2) QIK
(3) GOT 
(4) DUE 
(5) TON</t>
  </si>
  <si>
    <t xml:space="preserve">Text: DUE (EUD)</t>
  </si>
  <si>
    <r>
      <rPr>
        <b val="true"/>
        <sz val="10"/>
        <color rgb="FF000000"/>
        <rFont val="Calibri"/>
        <family val="0"/>
        <charset val="1"/>
      </rPr>
      <t xml:space="preserve">Directions:  Study the following information and answer the question :TON, GOT, QIK, BKL, DUE </t>
    </r>
    <r>
      <rPr>
        <sz val="10"/>
        <color rgb="FF000000"/>
        <rFont val="Calibri"/>
        <family val="0"/>
        <charset val="1"/>
      </rPr>
      <t xml:space="preserve">How many letters there in the alphabetical series between the second letter of the third word from the left end and third letter of the first word from the right end?</t>
    </r>
  </si>
  <si>
    <t xml:space="preserve">(1) One 
(2) Three 
(3) Four
(4) Two
(5) More then three</t>
  </si>
  <si>
    <t xml:space="preserve">Text: (E→ F, G, H ← I)</t>
  </si>
  <si>
    <r>
      <rPr>
        <b val="true"/>
        <sz val="10"/>
        <color rgb="FF000000"/>
        <rFont val="Calibri"/>
        <family val="0"/>
        <charset val="1"/>
      </rPr>
      <t xml:space="preserve">Directions:  Study the following information and answer the question :
TON, GOT, QIK, BKL, DUE
</t>
    </r>
    <r>
      <rPr>
        <sz val="10"/>
        <color rgb="FF000000"/>
        <rFont val="Calibri"/>
        <family val="0"/>
        <charset val="1"/>
      </rPr>
      <t xml:space="preserve">If all the consonants are changed to the next letter in the alphabetical series then how many words have more than one vowel?</t>
    </r>
  </si>
  <si>
    <t xml:space="preserve">(1) One
(2 Three
(3) Four
(4) Two
(5) More then three</t>
  </si>
  <si>
    <t xml:space="preserve">Text: (TOO, GOU, EUE)</t>
  </si>
  <si>
    <r>
      <rPr>
        <b val="true"/>
        <sz val="10"/>
        <color rgb="FF000000"/>
        <rFont val="Calibri"/>
        <family val="0"/>
        <charset val="1"/>
      </rPr>
      <t xml:space="preserve">Directions:  Study the following information and answer the question :
TON, GOT, QIK, BKL, DUE
</t>
    </r>
    <r>
      <rPr>
        <sz val="10"/>
        <color rgb="FF000000"/>
        <rFont val="Calibri"/>
        <family val="0"/>
        <charset val="1"/>
      </rPr>
      <t xml:space="preserve">If K is added after the second letter of each word then how many meaningful words can be formed?</t>
    </r>
  </si>
  <si>
    <t xml:space="preserve">(1) One
(2) Three
(3) Four
(4) Two</t>
  </si>
  <si>
    <t xml:space="preserve">Text: (DUKE)</t>
  </si>
  <si>
    <r>
      <rPr>
        <b val="true"/>
        <sz val="10"/>
        <color rgb="FF000000"/>
        <rFont val="Calibri"/>
        <family val="0"/>
        <charset val="1"/>
      </rPr>
      <t xml:space="preserve">Directions:  Study the following information and answer the question :
TON, GOT, QIK, BKL, DUE
</t>
    </r>
    <r>
      <rPr>
        <sz val="10"/>
        <color rgb="FF000000"/>
        <rFont val="Calibri"/>
        <family val="0"/>
        <charset val="1"/>
      </rPr>
      <t xml:space="preserve">If the 1st letter of each word is changed to the previous letter then how many meaningful words can be formed?</t>
    </r>
  </si>
  <si>
    <t xml:space="preserve">(1) One
(2) Three
(3) Four
(4) Two
(5) More then three</t>
  </si>
  <si>
    <t xml:space="preserve">Text: (SON, CUE)</t>
  </si>
  <si>
    <r>
      <rPr>
        <b val="true"/>
        <sz val="10"/>
        <color rgb="FF000000"/>
        <rFont val="Calibri"/>
        <family val="0"/>
        <charset val="1"/>
      </rPr>
      <t xml:space="preserve">Directions:  Study the following information and answer the question :
NIM, ZER, TIS, KHE, ZOU
</t>
    </r>
    <r>
      <rPr>
        <sz val="10"/>
        <color rgb="FF000000"/>
        <rFont val="Calibri"/>
        <family val="0"/>
        <charset val="1"/>
      </rPr>
      <t xml:space="preserve">If the first letter is removed from each word then how many meaningful words are there in the series?</t>
    </r>
  </si>
  <si>
    <t xml:space="preserve">(1) One
(2) Three
(3) Four
(4) Two
(5) Five</t>
  </si>
  <si>
    <t xml:space="preserve">Two Text: (IS,HE)</t>
  </si>
  <si>
    <r>
      <rPr>
        <b val="true"/>
        <sz val="10"/>
        <color rgb="FF000000"/>
        <rFont val="Calibri"/>
        <family val="0"/>
        <charset val="1"/>
      </rPr>
      <t xml:space="preserve">Directions:  Study the following information and answer the question :
NIM, ZER, TIS, KHE, ZOU
</t>
    </r>
    <r>
      <rPr>
        <sz val="10"/>
        <color rgb="FF000000"/>
        <rFont val="Calibri"/>
        <family val="0"/>
        <charset val="1"/>
      </rPr>
      <t xml:space="preserve">How many letters are there between the 3rd letter of the 2nd word from the left end and the 3rd letter of the 3rd word from the right end?</t>
    </r>
  </si>
  <si>
    <t xml:space="preserve">(1) One
(2) None
(3) Two
(4) Three
(5) None of the above</t>
  </si>
  <si>
    <t xml:space="preserve">Text: R-S None</t>
  </si>
  <si>
    <r>
      <rPr>
        <b val="true"/>
        <sz val="10"/>
        <color rgb="FF000000"/>
        <rFont val="Calibri"/>
        <family val="0"/>
        <charset val="1"/>
      </rPr>
      <t xml:space="preserve">Directions:  Study the following information and answer the question :
NIM, ZER, TIS, KHE, ZOU
</t>
    </r>
    <r>
      <rPr>
        <sz val="10"/>
        <color rgb="FF000000"/>
        <rFont val="Calibri"/>
        <family val="0"/>
        <charset val="1"/>
      </rPr>
      <t xml:space="preserve">If all the consonants are changed to the next alphabet in the alphabetical series, then how many words have at least two vowels? (Assume A comes after Z)</t>
    </r>
  </si>
  <si>
    <t xml:space="preserve">(1) One
(2) Two
(3) Three
(4) Five</t>
  </si>
  <si>
    <t xml:space="preserve">Text: Five (OIM, AER, UIS, KIE, AOU)</t>
  </si>
  <si>
    <r>
      <rPr>
        <b val="true"/>
        <sz val="10"/>
        <color rgb="FF000000"/>
        <rFont val="Calibri"/>
        <family val="0"/>
        <charset val="1"/>
      </rPr>
      <t xml:space="preserve">Directions:  Study the following information and answer the question :
NIM, ZER, TIS, KHE, ZOU
</t>
    </r>
    <r>
      <rPr>
        <sz val="10"/>
        <color rgb="FF000000"/>
        <rFont val="Calibri"/>
        <family val="0"/>
        <charset val="1"/>
      </rPr>
      <t xml:space="preserve">If we write all the letters without any gap in the same order, then which of the following alphabet is 4th to the right of the 2nd vowel from the left end?</t>
    </r>
  </si>
  <si>
    <t xml:space="preserve">(1) H
(2) S
(3) R
(4) E</t>
  </si>
  <si>
    <t xml:space="preserve">Text: (S)</t>
  </si>
  <si>
    <r>
      <rPr>
        <b val="true"/>
        <sz val="10"/>
        <color rgb="FF000000"/>
        <rFont val="Calibri"/>
        <family val="0"/>
        <charset val="1"/>
      </rPr>
      <t xml:space="preserve">Directions:  Study the following information and answer the question :
NIM, ZER, TIS, KHE, ZOU
</t>
    </r>
    <r>
      <rPr>
        <sz val="10"/>
        <color rgb="FF000000"/>
        <rFont val="Calibri"/>
        <family val="0"/>
        <charset val="1"/>
      </rPr>
      <t xml:space="preserve">If the 1st and 2nd letter are interchanged in each word, then how many words end with a vowel?</t>
    </r>
  </si>
  <si>
    <t xml:space="preserve">(1) One
(2) Two
(3) Three
(4) None
(5) None of the above</t>
  </si>
  <si>
    <t xml:space="preserve">Text: Two(KHE, ZOU)</t>
  </si>
  <si>
    <r>
      <rPr>
        <b val="true"/>
        <sz val="10"/>
        <color rgb="FF000000"/>
        <rFont val="Calibri"/>
        <family val="0"/>
        <charset val="1"/>
      </rPr>
      <t xml:space="preserve">Directions:  Study the following information and answer the question :
CAN, USE, SEE, DAY, THE
</t>
    </r>
    <r>
      <rPr>
        <sz val="10"/>
        <color rgb="FF000000"/>
        <rFont val="Calibri"/>
        <family val="0"/>
        <charset val="1"/>
      </rPr>
      <t xml:space="preserve">If "M" is added to each word at the end then how many meaningful meaning words can be formed in the series?</t>
    </r>
  </si>
  <si>
    <t xml:space="preserve">(1) One
(2) Two
(3) Three
(4) Five
(5) None of the above</t>
  </si>
  <si>
    <t xml:space="preserve">Text: (SEEM, THEM)</t>
  </si>
  <si>
    <r>
      <rPr>
        <b val="true"/>
        <sz val="10"/>
        <color rgb="FF000000"/>
        <rFont val="Calibri"/>
        <family val="0"/>
        <charset val="1"/>
      </rPr>
      <t xml:space="preserve">Directions:  Study the following information and answer the question :
CAN, USE, SEE, DAY, THE
</t>
    </r>
    <r>
      <rPr>
        <sz val="10"/>
        <color rgb="FF000000"/>
        <rFont val="Calibri"/>
        <family val="0"/>
        <charset val="1"/>
      </rPr>
      <t xml:space="preserve">If the words are arranged in alphabetical order from left to right, then the position of how many words remain unchanged?</t>
    </r>
  </si>
  <si>
    <t xml:space="preserve">(1) Two
(2) One
(3) None
(4) Three
(5) None of the above</t>
  </si>
  <si>
    <t xml:space="preserve">Text: Two (CAN, SEE)</t>
  </si>
  <si>
    <r>
      <rPr>
        <b val="true"/>
        <sz val="10"/>
        <color rgb="FF000000"/>
        <rFont val="Calibri"/>
        <family val="0"/>
        <charset val="1"/>
      </rPr>
      <t xml:space="preserve">Directions:  Study the following information and answer the question :
CAN, USE, SEE, DAY, THE
</t>
    </r>
    <r>
      <rPr>
        <sz val="10"/>
        <color rgb="FF000000"/>
        <rFont val="Calibri"/>
        <family val="0"/>
        <charset val="1"/>
      </rPr>
      <t xml:space="preserve">Arrange all the words in the alphabetical order then which is the 2nd letter of the 3rd word from the right end?</t>
    </r>
  </si>
  <si>
    <t xml:space="preserve">(1) S
(2) A
(3) H
(4) E
(5) C</t>
  </si>
  <si>
    <t xml:space="preserve">Text: E (SEE)</t>
  </si>
  <si>
    <r>
      <rPr>
        <b val="true"/>
        <sz val="10"/>
        <color rgb="FF000000"/>
        <rFont val="Calibri"/>
        <family val="0"/>
        <charset val="1"/>
      </rPr>
      <t xml:space="preserve">Directions:  Study the following information and answer the question :
CAN, USE, SEE, DAY, THE
</t>
    </r>
    <r>
      <rPr>
        <sz val="10"/>
        <color rgb="FF000000"/>
        <rFont val="Calibri"/>
        <family val="0"/>
        <charset val="1"/>
      </rPr>
      <t xml:space="preserve">If the first letter of each word is replaced with "M" then how many meaningful words are formed in the series?</t>
    </r>
  </si>
  <si>
    <t xml:space="preserve">(1) One
(2) Two
(3) Three
(4) Four
(5) Five</t>
  </si>
  <si>
    <t xml:space="preserve">Text: Two (MAN, MAY)</t>
  </si>
  <si>
    <r>
      <rPr>
        <b val="true"/>
        <sz val="10"/>
        <color rgb="FF000000"/>
        <rFont val="Calibri"/>
        <family val="0"/>
        <charset val="1"/>
      </rPr>
      <t xml:space="preserve">Directions:  Study the following information and answer the question :
CAN, USE, SEE, DAY, THE
</t>
    </r>
    <r>
      <rPr>
        <sz val="10"/>
        <color rgb="FF000000"/>
        <rFont val="Calibri"/>
        <family val="0"/>
        <charset val="1"/>
      </rPr>
      <t xml:space="preserve">If all the consonants in each word are changed to the next letter and all the vowels are changed to the previous letter in the alphabetical series then how many words have no vowel?</t>
    </r>
  </si>
  <si>
    <t xml:space="preserve">(1) One
(2) Four
(3) Two
(4) Five
(5) Three</t>
  </si>
  <si>
    <t xml:space="preserve">Text: Two, USE, SEE (TTD, TDD)</t>
  </si>
  <si>
    <r>
      <rPr>
        <b val="true"/>
        <sz val="10"/>
        <color rgb="FF000000"/>
        <rFont val="Calibri"/>
        <family val="0"/>
        <charset val="1"/>
      </rPr>
      <t xml:space="preserve">Directions:  Study the following information and answer the question :
NBX, LZD, RUF, HOV, YAW
</t>
    </r>
    <r>
      <rPr>
        <sz val="10"/>
        <color rgb="FF000000"/>
        <rFont val="Calibri"/>
        <family val="0"/>
        <charset val="1"/>
      </rPr>
      <t xml:space="preserve">How many letters are there in the alphabetical series between the third letter of the second word from the left and first letter of the second word from the right end?</t>
    </r>
  </si>
  <si>
    <t xml:space="preserve">(1) One
(2) Two
(3) Three
(4) More then three
(5) None</t>
  </si>
  <si>
    <t xml:space="preserve">Text: Three D → E, F, G ← H</t>
  </si>
  <si>
    <r>
      <rPr>
        <b val="true"/>
        <sz val="10"/>
        <color rgb="FF000000"/>
        <rFont val="Calibri"/>
        <family val="0"/>
        <charset val="1"/>
      </rPr>
      <t xml:space="preserve">Directions:  Study the following information and answer the question :
NBX, LZD, RUF, HOV, YAW
</t>
    </r>
    <r>
      <rPr>
        <sz val="10"/>
        <color rgb="FF000000"/>
        <rFont val="Calibri"/>
        <family val="0"/>
        <charset val="1"/>
      </rPr>
      <t xml:space="preserve">If the second and third letter of each word is interchanged then all the words are arranged in the reverse alphabetical order from the left end then which of the following word is first from the left end?</t>
    </r>
  </si>
  <si>
    <t xml:space="preserve">(1) YAW
(2) HOV
(3) LZD
(4) RUF
(5) NBX</t>
  </si>
  <si>
    <t xml:space="preserve">Text: YAW (YWA)</t>
  </si>
  <si>
    <r>
      <rPr>
        <b val="true"/>
        <sz val="10"/>
        <color rgb="FF000000"/>
        <rFont val="Calibri"/>
        <family val="0"/>
        <charset val="1"/>
      </rPr>
      <t xml:space="preserve">Directions:  Study the following information and answer the question :
NBX, LZD, RUF, HOV, YAW
</t>
    </r>
    <r>
      <rPr>
        <sz val="10"/>
        <color rgb="FF000000"/>
        <rFont val="Calibri"/>
        <family val="0"/>
        <charset val="1"/>
      </rPr>
      <t xml:space="preserve">If the first and third letter of each word is interchanged then how many meaningful words are formed in the series?</t>
    </r>
  </si>
  <si>
    <t xml:space="preserve">(1) One
(2) Two
(3) Four
(4) Three
(5) Five</t>
  </si>
  <si>
    <t xml:space="preserve">Text: Two (FUR, WAY)</t>
  </si>
  <si>
    <r>
      <rPr>
        <b val="true"/>
        <sz val="10"/>
        <color rgb="FF000000"/>
        <rFont val="Calibri"/>
        <family val="0"/>
        <charset val="1"/>
      </rPr>
      <t xml:space="preserve">Directions:  Study the following information and answer the question :
NBX, LZD, RUF, HOV, YAW
</t>
    </r>
    <r>
      <rPr>
        <sz val="10"/>
        <color rgb="FF000000"/>
        <rFont val="Calibri"/>
        <family val="0"/>
        <charset val="1"/>
      </rPr>
      <t xml:space="preserve">All the words are arranged in dictionary order. Which of the following word is the second word from the right end?</t>
    </r>
  </si>
  <si>
    <t xml:space="preserve">(1) HOV
(2) NBX
(3) LZD
(4) YAW
(5) RUF</t>
  </si>
  <si>
    <t xml:space="preserve">Text: (RUF)</t>
  </si>
  <si>
    <r>
      <rPr>
        <b val="true"/>
        <sz val="10"/>
        <color rgb="FF000000"/>
        <rFont val="Calibri"/>
        <family val="0"/>
        <charset val="1"/>
      </rPr>
      <t xml:space="preserve">Directions:  Study the following information and answer the question :
NBX, LZD, RUF, HOV, YAW
</t>
    </r>
    <r>
      <rPr>
        <sz val="10"/>
        <color rgb="FF000000"/>
        <rFont val="Calibri"/>
        <family val="0"/>
        <charset val="1"/>
      </rPr>
      <t xml:space="preserve">All the consonants are changed to the previous alphabet as per the alphabetical series, then how many words will have two vowels?</t>
    </r>
  </si>
  <si>
    <t xml:space="preserve">(1) One
(2) Three
(3) Four
(4) Two
(5) None of the above</t>
  </si>
  <si>
    <t xml:space="preserve">Text: Two RUF, HOV ( RUE, HOU) No need to change all the letters just check for the letters which contains previous letters as vowel (BPFJV)</t>
  </si>
  <si>
    <t xml:space="preserve">Pointing to a man Ravi said “the daughter of his only sister is the sister of my wife”. How is the man related to Ravi?</t>
  </si>
  <si>
    <t xml:space="preserve">(1) Uncle
(2) Aunt
(3) Brother
(4) Cousin
(5) None of the above</t>
  </si>
  <si>
    <t xml:space="preserve">Text: Man is the uncle of Ravi.
</t>
  </si>
  <si>
    <t xml:space="preserve">
Image Link: https://drive.google.com/file/d/1TFuAmIo8i3b6v62nvGx9oE0ljLPR-H2C/view?usp=share_link</t>
  </si>
  <si>
    <t xml:space="preserve">TRUE_OR_FALSE</t>
  </si>
  <si>
    <t xml:space="preserve">Pointing to Kiran,Naresh said ”she is the daughter of my mother’s only daughter ”. How is Naresh related to Kiran?</t>
  </si>
  <si>
    <t xml:space="preserve">(1) Uncle
(2) Aunt
(3) Cousin
(4) Father
(5) All of the above</t>
  </si>
  <si>
    <t xml:space="preserve">Text: Naresh is uncle of Kiran.</t>
  </si>
  <si>
    <t xml:space="preserve">Image link:
https://drive.google.com/file/d/1YZ1HHuznK7vKX8mcEjfOdahc5-MLMbSL/view?usp=share_link</t>
  </si>
  <si>
    <t xml:space="preserve">SHORT_TEXT</t>
  </si>
  <si>
    <t xml:space="preserve">A man introduces a woman as the daughter of the brother of his father. How is the woman related to man?</t>
  </si>
  <si>
    <t xml:space="preserve">(1) Sister
(2) Cousin
(3) Sister in Law
(4) Aunt
(5) None of the above</t>
  </si>
  <si>
    <t xml:space="preserve">Text: Brother of man’s father is man’s uncle. Uncle’s daughter is cousin.</t>
  </si>
  <si>
    <t xml:space="preserve">TEXT</t>
  </si>
  <si>
    <t xml:space="preserve">Pointing to a woman in the picture, harish said ”her mother is sister of my father’s daughter”. How is the woman related to Harish?</t>
  </si>
  <si>
    <t xml:space="preserve">(1) Sister
(2) Mother
(3) Cousin
(4) Niece
(5) None of the above</t>
  </si>
  <si>
    <t xml:space="preserve">Text: The woman is niece of harish.</t>
  </si>
  <si>
    <t xml:space="preserve">Image Link:
https://drive.google.com/file/d/1SCI5c8Q9a9hEP3O6jACeP6GGpw5FzJR0/view?usp=share_link</t>
  </si>
  <si>
    <t xml:space="preserve">DROPDOWN</t>
  </si>
  <si>
    <t xml:space="preserve">Ramya told avani “tomorrow I will meet the only sister of son of my grand father”. Whom did ramya will meet tomorrow?</t>
  </si>
  <si>
    <t xml:space="preserve">(1) Mother
(2) Paternal aunt
(3) Maternal aunt
(4) Cousin
(5) Cant be determined</t>
  </si>
  <si>
    <t xml:space="preserve">Text: Ramya’s grand father’s son is Ramya’s father.
 Sister of Ramya’s father is Ramya’s paternal aunt.</t>
  </si>
  <si>
    <t xml:space="preserve">A woman said to a man “your father’s wife’s brother is my husband”. How is the woman related to man?</t>
  </si>
  <si>
    <t xml:space="preserve">(1) Sister 
(2) Niece 
(3) Mother 
(4) Wife 
(5) Aunt</t>
  </si>
  <si>
    <t xml:space="preserve">Text: The woman is aunt of man.</t>
  </si>
  <si>
    <t xml:space="preserve">Image Link:
https://drive.google.com/file/d/1GTRbqoihw-FLG8HMyDRzdghWlyhIfMxT/view?usp=share_link</t>
  </si>
  <si>
    <t xml:space="preserve">INTEGER</t>
  </si>
  <si>
    <t xml:space="preserve">Pointing to a man in the picture Ramesh said “his father has only on grandchild, whose mother is my wife ”. How is the man relates to Ravali?</t>
  </si>
  <si>
    <t xml:space="preserve">(1) Brother  
(2) Himself  
(3) His cousin 
(4) His father 
(5) None of the above</t>
  </si>
  <si>
    <t xml:space="preserve">Text: The man is Ramesh.</t>
  </si>
  <si>
    <t xml:space="preserve">Image Link:
https://drive.google.com/file/d/1xRxibs8ZOhI2g87HsE7DVFnqHsCKU1KN/view?usp=share_link</t>
  </si>
  <si>
    <t xml:space="preserve">CHECKBOX</t>
  </si>
  <si>
    <t xml:space="preserve">Pointing to a lady, David said "her only brother is father of my son’s wife ”. How is the lady related to David’s son?</t>
  </si>
  <si>
    <t xml:space="preserve">(1) Aunt 
(2) Sister in law
(3) Niece
(4) Mothe
(5) Grand mother</t>
  </si>
  <si>
    <t xml:space="preserve">Text: The woman is aunt of David’s son.</t>
  </si>
  <si>
    <t xml:space="preserve">Image LInk:
https://drive.google.com/file/d/1LQgqRKCFMNgpsZQxNId9MEtR6T4bWOhv/view?usp=share_link</t>
  </si>
  <si>
    <t xml:space="preserve">LIST_OR_DISLIKE</t>
  </si>
  <si>
    <t xml:space="preserve">Pointing to a man Rajesh told Adi “I am only son of this man and daughter is your’s paternal aunt ”. How is Adi related to person in the photograph?</t>
  </si>
  <si>
    <t xml:space="preserve">(1) Grand son
(2) Son
(3) Son in law
(4) Brother
(5) Cant be determined</t>
  </si>
  <si>
    <t xml:space="preserve">Text: Adi is grandson of Man.</t>
  </si>
  <si>
    <t xml:space="preserve">Image Link:
https://drive.google.com/file/d/12CTozrUFdk4iGYhDrBaB-azmaksAq3qS/view?usp=share_link</t>
  </si>
  <si>
    <t xml:space="preserve">Pointing to Ramya on the other side of a street, Kavya said ”her sister’s mother is the only daughter of my grand father”. How is Ramya related to kavya?</t>
  </si>
  <si>
    <t xml:space="preserve">(1) Sister
(2) Cousin
(3) Aunt
(4) Niece
(5) Mother</t>
  </si>
  <si>
    <t xml:space="preserve">Text: Ramya and Kavya area cousins.</t>
  </si>
  <si>
    <t xml:space="preserve">Image Link:
https://drive.google.com/file/d/1jHqaDsfl1GREulyLYpEB1yPBR9ZGiBfT/view?usp=share_link</t>
  </si>
  <si>
    <t xml:space="preserve">If R#A@M*E%S, then how is A related to E?</t>
  </si>
  <si>
    <t xml:space="preserve">(1) Granddaughter
(2) Niece
(3) Sister
(4) Aunt
(5) Mother</t>
  </si>
  <si>
    <t xml:space="preserve">Text: A is niece of E.</t>
  </si>
  <si>
    <t xml:space="preserve">Image Link:
https://drive.google.com/file/d/1RRmnR-GZrDZkh6x0pCarpkqYEdiYaw73/view?usp=share_link</t>
  </si>
  <si>
    <t xml:space="preserve">If P@Q*R#S%T, how is P related to T?</t>
  </si>
  <si>
    <t xml:space="preserve">(1) Mother
(2) Mother in law
(3) Sister
(4) Wife
(5) Grand mother</t>
  </si>
  <si>
    <t xml:space="preserve">Text: P is grandmother of T.</t>
  </si>
  <si>
    <t xml:space="preserve">Image Link:
https://drive.google.com/file/d/142UXMwdjMEd8Tx7y_sBxv8eYZq7bmXU3/view?usp=share_link</t>
  </si>
  <si>
    <t xml:space="preserve">If N@A%D*S, then how is S related to N?</t>
  </si>
  <si>
    <t xml:space="preserve">(1) Granddaughter
(2) Grandson
(3) Son
(4) Daughter
(5) Cant be determined</t>
  </si>
  <si>
    <t xml:space="preserve">Text: S is either grand daughter or grand son.</t>
  </si>
  <si>
    <t xml:space="preserve">Image Link:
https://drive.google.com/file/d/1orayGhGXSFVlZQEi6QfaBAML0QpcV7o4/view?usp=share_link</t>
  </si>
  <si>
    <t xml:space="preserve">If P ÷ Q $ R + S, then how P related to S?</t>
  </si>
  <si>
    <t xml:space="preserve">(1) Brother
(2) Sister
(3) Cousin
(4) Mother
(5) None of the above</t>
  </si>
  <si>
    <t xml:space="preserve">Text: →P is sister of S.</t>
  </si>
  <si>
    <t xml:space="preserve">Image Link:
https://drive.google.com/file/d/1z1DfcffieLagegwEnIUtYRjHwWexWtqQ/view?usp=share_link</t>
  </si>
  <si>
    <t xml:space="preserve">F T – R $ E + N  D, then how T is related to D?</t>
  </si>
  <si>
    <t xml:space="preserve">(1) Sister
(2) Brother
(3) Sister-in-law
(4) Brother-in-law
(5) None of the above</t>
  </si>
  <si>
    <t xml:space="preserve">Text: T – R → T is sister of R
R$E →R is mother of E
E + N → E is brother of N
N  D → N is son of D</t>
  </si>
  <si>
    <t xml:space="preserve">Image Link:
https://drive.google.com/file/d/1WnZoCXgMXXmpDBx8RY4oRQ3AlGs7Gop-/view?usp=share_link</t>
  </si>
  <si>
    <t xml:space="preserve">If Z x A % M + B ÷ I, then how Z is related to I?</t>
  </si>
  <si>
    <t xml:space="preserve">(1) Daughter
(2) Brother
(3) Son
(4) Sister
(5) None of the above</t>
  </si>
  <si>
    <t xml:space="preserve">Text: Z  A → Z is son of A
A % M → A is father of M
M + B → M is brother of B
B ÷I → B is daughter of I</t>
  </si>
  <si>
    <t xml:space="preserve">Image Link:
https://drive.google.com/file/d/1iZMbu3iCRTdG1RZKP8Z_-Yn4BQAcUxl7/view?usp=share_link</t>
  </si>
  <si>
    <t xml:space="preserve">If C÷R % A + K, then how K is related to C?</t>
  </si>
  <si>
    <t xml:space="preserve">(1) Brother
(2) Sister
(3) Cousin
(4) Brother-in-law
(5) Cannot be determined</t>
  </si>
  <si>
    <t xml:space="preserve">Text: C ÷ R → C is daughter of R
R % A → R is father of A
A + R → A is brother of K.
Since the gender of K is not known, the relation cannot be determined.</t>
  </si>
  <si>
    <t xml:space="preserve">Image Link:
Test3 Q17.png</t>
  </si>
  <si>
    <t xml:space="preserve">If D $ R + A % M x S, then how D is related to M?</t>
  </si>
  <si>
    <t xml:space="preserve">(1) Father
(2) Mother
(3) Grandfather
(4) Grandmother
(5) Cannot be determined</t>
  </si>
  <si>
    <t xml:space="preserve">Text: D $ R → D is mother of R
R + A →R is brother of A
A % M → A is father of M
M  S → M is son of S, D is grandfather of M.
D is grandfather of M.</t>
  </si>
  <si>
    <t xml:space="preserve">Image Link:
https://drive.google.com/file/d/1LuFqAuxmw4hzu26_tvRg9nD31AotHTA6/view?usp=share_link</t>
  </si>
  <si>
    <t xml:space="preserve">T is father-in-law of S, who is wife of R. P is sister of Q who is mother of R. How is T related to R?</t>
  </si>
  <si>
    <t xml:space="preserve">(1) Mothe
(2) Father
(3) Brother
(4) Sister
(5) None of the above</t>
  </si>
  <si>
    <t xml:space="preserve">Text: T is father of R.
</t>
  </si>
  <si>
    <t xml:space="preserve">Image link:
https://drive.google.com/file/d/1rtlDNKgTGhaRMcwYjBfvoppZT4bdlo2w/view?usp=share_link</t>
  </si>
  <si>
    <t xml:space="preserve">Q is grandfather of T and father-in-law of S. P is mother of R, who is father of T. Then How is  S related to T?</t>
  </si>
  <si>
    <t xml:space="preserve">(1) Mother
(2) Father
(3) Sister
(4) Brother
(5) Cannot be determined</t>
  </si>
  <si>
    <t xml:space="preserve">Text: S is mother of T.</t>
  </si>
  <si>
    <t xml:space="preserve">Image Link:
https://drive.google.com/file/d/1RdegKB0dArI1iO08MT-Jji59DRP9XHe8/view?usp=share_link</t>
  </si>
  <si>
    <t xml:space="preserve">qz_id</t>
  </si>
  <si>
    <t xml:space="preserve">enterprise_id</t>
  </si>
  <si>
    <t xml:space="preserve">level</t>
  </si>
  <si>
    <t xml:space="preserve">target_audience</t>
  </si>
  <si>
    <t xml:space="preserve">code</t>
  </si>
  <si>
    <t xml:space="preserve">expiry_date</t>
  </si>
  <si>
    <t xml:space="preserve">name</t>
  </si>
  <si>
    <t xml:space="preserve">status</t>
  </si>
  <si>
    <t xml:space="preserve">comments</t>
  </si>
  <si>
    <t xml:space="preserve">activated_date</t>
  </si>
  <si>
    <t xml:space="preserve">review_date</t>
  </si>
  <si>
    <t xml:space="preserve">closed_date</t>
  </si>
  <si>
    <t xml:space="preserve">rejected_date</t>
  </si>
  <si>
    <t xml:space="preserve">uuid</t>
  </si>
  <si>
    <t xml:space="preserve">quiz_time_limit</t>
  </si>
  <si>
    <t xml:space="preserve">BASIC</t>
  </si>
  <si>
    <t xml:space="preserve">All Users</t>
  </si>
  <si>
    <t xml:space="preserve">freequiz stage el00</t>
  </si>
  <si>
    <t xml:space="preserve">ACTIVE</t>
  </si>
  <si>
    <t xml:space="preserve">Quiz Title 2</t>
  </si>
  <si>
    <t xml:space="preserve">8 persons G, J, K, L, X, Y, Z and P are sitting at a circular table facing the centre.</t>
  </si>
</sst>
</file>

<file path=xl/styles.xml><?xml version="1.0" encoding="utf-8"?>
<styleSheet xmlns="http://schemas.openxmlformats.org/spreadsheetml/2006/main">
  <numFmts count="5">
    <numFmt numFmtId="164" formatCode="General"/>
    <numFmt numFmtId="165" formatCode="@"/>
    <numFmt numFmtId="166" formatCode="yyyy\-mm\-dd\ h:mm:ss"/>
    <numFmt numFmtId="167" formatCode="yyyy\-mm\-dd"/>
    <numFmt numFmtId="168" formatCode="hh:mm:ss"/>
  </numFmts>
  <fonts count="22">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sz val="10"/>
      <color rgb="FF000000"/>
      <name val="Calibri"/>
      <family val="0"/>
      <charset val="1"/>
    </font>
    <font>
      <sz val="10"/>
      <color rgb="FF000000"/>
      <name val="Calibri"/>
      <family val="0"/>
    </font>
    <font>
      <sz val="11"/>
      <color rgb="FF000000"/>
      <name val="Calibri"/>
      <family val="0"/>
      <charset val="1"/>
    </font>
    <font>
      <sz val="12"/>
      <color rgb="FF000000"/>
      <name val="Arial"/>
      <family val="0"/>
      <charset val="1"/>
    </font>
    <font>
      <sz val="11"/>
      <color rgb="FF000000"/>
      <name val="Arial"/>
      <family val="0"/>
      <charset val="1"/>
    </font>
    <font>
      <sz val="11"/>
      <color rgb="FF000000"/>
      <name val="Docs-Calibri"/>
      <family val="0"/>
      <charset val="1"/>
    </font>
    <font>
      <b val="true"/>
      <sz val="11"/>
      <color rgb="FF000000"/>
      <name val="Arial"/>
      <family val="0"/>
      <charset val="1"/>
    </font>
    <font>
      <b val="true"/>
      <sz val="12"/>
      <color rgb="FF000000"/>
      <name val="Arial"/>
      <family val="0"/>
      <charset val="1"/>
    </font>
    <font>
      <u val="single"/>
      <sz val="10"/>
      <color rgb="FF000000"/>
      <name val="Calibri"/>
      <family val="0"/>
      <charset val="1"/>
    </font>
    <font>
      <u val="single"/>
      <sz val="10"/>
      <color rgb="FF0000FF"/>
      <name val="Calibri"/>
      <family val="0"/>
      <charset val="1"/>
    </font>
    <font>
      <sz val="11"/>
      <color rgb="FF000000"/>
      <name val="&quot;Times New Roman&quot;"/>
      <family val="0"/>
      <charset val="1"/>
    </font>
    <font>
      <i val="true"/>
      <sz val="10"/>
      <color rgb="FF000000"/>
      <name val="Calibri"/>
      <family val="0"/>
      <charset val="1"/>
    </font>
    <font>
      <b val="true"/>
      <sz val="10"/>
      <color rgb="FFFF0000"/>
      <name val="Calibri"/>
      <family val="0"/>
      <charset val="1"/>
    </font>
    <font>
      <sz val="12"/>
      <color rgb="FF000000"/>
      <name val="&quot;Times New Roman&quot;"/>
      <family val="0"/>
      <charset val="1"/>
    </font>
    <font>
      <sz val="14"/>
      <color rgb="FF000000"/>
      <name val="&quot;Times New Roman&quot;"/>
      <family val="0"/>
      <charset val="1"/>
    </font>
    <font>
      <sz val="9"/>
      <color rgb="FF000000"/>
      <name val="Calibri"/>
      <family val="0"/>
      <charset val="1"/>
    </font>
    <font>
      <u val="single"/>
      <sz val="11"/>
      <color rgb="FF0000FF"/>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38761D"/>
        <bgColor rgb="FF339966"/>
      </patternFill>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5" fontId="4" fillId="2" borderId="0" xfId="0" applyFont="true" applyBorder="false" applyAlignment="true" applyProtection="false">
      <alignment horizontal="left"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5" fontId="5" fillId="0" borderId="0" xfId="0" applyFont="true" applyBorder="false" applyAlignment="true" applyProtection="false">
      <alignment horizontal="left" vertical="center" textRotation="0" wrapText="true" indent="0" shrinkToFit="false"/>
      <protection locked="true" hidden="false"/>
    </xf>
    <xf numFmtId="165" fontId="5" fillId="0" borderId="0" xfId="0" applyFont="true" applyBorder="false" applyAlignment="true" applyProtection="false">
      <alignment horizontal="center" vertical="center" textRotation="0" wrapText="true" indent="0" shrinkToFit="false"/>
      <protection locked="true" hidden="false"/>
    </xf>
    <xf numFmtId="165" fontId="6" fillId="0" borderId="0" xfId="0" applyFont="true" applyBorder="false" applyAlignment="true" applyProtection="false">
      <alignment horizontal="left" vertical="center" textRotation="0" wrapText="tru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7" fillId="2" borderId="0" xfId="0" applyFont="true" applyBorder="false" applyAlignment="true" applyProtection="false">
      <alignment horizontal="left" vertical="bottom" textRotation="0" wrapText="false" indent="0" shrinkToFit="false"/>
      <protection locked="true" hidden="false"/>
    </xf>
    <xf numFmtId="165" fontId="7" fillId="2" borderId="0" xfId="0" applyFont="true" applyBorder="false" applyAlignment="true" applyProtection="false">
      <alignment horizontal="left" vertical="bottom" textRotation="0" wrapText="true" indent="0" shrinkToFit="false"/>
      <protection locked="true" hidden="false"/>
    </xf>
    <xf numFmtId="165" fontId="5" fillId="2"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false" indent="0" shrinkToFit="false"/>
      <protection locked="true" hidden="false"/>
    </xf>
    <xf numFmtId="165" fontId="5" fillId="3" borderId="0" xfId="0" applyFont="true" applyBorder="false" applyAlignment="true" applyProtection="false">
      <alignment horizontal="left" vertical="center" textRotation="0" wrapText="tru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5" fontId="7"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5" fillId="4"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left" vertical="center" textRotation="0" wrapText="tru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17" fillId="3"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21" fillId="2" borderId="0" xfId="0" applyFont="true" applyBorder="false" applyAlignment="true" applyProtection="false">
      <alignment horizontal="left"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7" fontId="9" fillId="0" borderId="0" xfId="0" applyFont="true" applyBorder="false" applyAlignment="true" applyProtection="false">
      <alignment horizontal="general"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hyperlink" Target="https://drive.google.com/file/d/1TFuAmIo8i3b6v62nvGx9oE0ljLPR-H2C/view?usp=share_link" TargetMode="External"/><Relationship Id="rId2" Type="http://schemas.openxmlformats.org/officeDocument/2006/relationships/hyperlink" Target="https://drive.google.com/file/d/1YZ1HHuznK7vKX8mcEjfOdahc5-MLMbSL/view?usp=share_link" TargetMode="External"/><Relationship Id="rId3" Type="http://schemas.openxmlformats.org/officeDocument/2006/relationships/hyperlink" Target="https://drive.google.com/file/d/1SCI5c8Q9a9hEP3O6jACeP6GGpw5FzJR0/view?usp=share_link" TargetMode="External"/><Relationship Id="rId4" Type="http://schemas.openxmlformats.org/officeDocument/2006/relationships/hyperlink" Target="https://drive.google.com/file/d/1GTRbqoihw-FLG8HMyDRzdghWlyhIfMxT/view?usp=share_link" TargetMode="External"/><Relationship Id="rId5" Type="http://schemas.openxmlformats.org/officeDocument/2006/relationships/hyperlink" Target="https://drive.google.com/file/d/1xRxibs8ZOhI2g87HsE7DVFnqHsCKU1KN/view?usp=share_link" TargetMode="External"/><Relationship Id="rId6" Type="http://schemas.openxmlformats.org/officeDocument/2006/relationships/hyperlink" Target="https://drive.google.com/file/d/1LQgqRKCFMNgpsZQxNId9MEtR6T4bWOhv/view?usp=share_link" TargetMode="External"/><Relationship Id="rId7" Type="http://schemas.openxmlformats.org/officeDocument/2006/relationships/hyperlink" Target="https://drive.google.com/file/d/12CTozrUFdk4iGYhDrBaB-azmaksAq3qS/view?usp=share_link" TargetMode="External"/><Relationship Id="rId8" Type="http://schemas.openxmlformats.org/officeDocument/2006/relationships/hyperlink" Target="https://drive.google.com/file/d/1jHqaDsfl1GREulyLYpEB1yPBR9ZGiBfT/view?usp=share_link" TargetMode="External"/><Relationship Id="rId9" Type="http://schemas.openxmlformats.org/officeDocument/2006/relationships/hyperlink" Target="https://drive.google.com/file/d/1RRmnR-GZrDZkh6x0pCarpkqYEdiYaw73/view?usp=share_link" TargetMode="External"/><Relationship Id="rId10" Type="http://schemas.openxmlformats.org/officeDocument/2006/relationships/hyperlink" Target="https://drive.google.com/file/d/142UXMwdjMEd8Tx7y_sBxv8eYZq7bmXU3/view?usp=share_link" TargetMode="External"/><Relationship Id="rId11" Type="http://schemas.openxmlformats.org/officeDocument/2006/relationships/hyperlink" Target="https://drive.google.com/file/d/1orayGhGXSFVlZQEi6QfaBAML0QpcV7o4/view?usp=share_link" TargetMode="External"/><Relationship Id="rId12" Type="http://schemas.openxmlformats.org/officeDocument/2006/relationships/hyperlink" Target="https://drive.google.com/file/d/1z1DfcffieLagegwEnIUtYRjHwWexWtqQ/view?usp=share_link" TargetMode="External"/><Relationship Id="rId13" Type="http://schemas.openxmlformats.org/officeDocument/2006/relationships/hyperlink" Target="https://drive.google.com/file/d/1WnZoCXgMXXmpDBx8RY4oRQ3AlGs7Gop-/view?usp=share_link" TargetMode="External"/><Relationship Id="rId14" Type="http://schemas.openxmlformats.org/officeDocument/2006/relationships/hyperlink" Target="https://drive.google.com/file/d/1iZMbu3iCRTdG1RZKP8Z_-Yn4BQAcUxl7/view?usp=share_link" TargetMode="External"/><Relationship Id="rId15" Type="http://schemas.openxmlformats.org/officeDocument/2006/relationships/hyperlink" Target="https://drive.google.com/file/d/1ov_LCHZjR4vyovoVB9iB_QiDFG_rli1r/view?usp=share_link" TargetMode="External"/><Relationship Id="rId16" Type="http://schemas.openxmlformats.org/officeDocument/2006/relationships/hyperlink" Target="https://drive.google.com/file/d/1LuFqAuxmw4hzu26_tvRg9nD31AotHTA6/view?usp=share_link" TargetMode="External"/><Relationship Id="rId17" Type="http://schemas.openxmlformats.org/officeDocument/2006/relationships/hyperlink" Target="https://drive.google.com/file/d/1rtlDNKgTGhaRMcwYjBfvoppZT4bdlo2w/view?usp=share_link" TargetMode="External"/><Relationship Id="rId18" Type="http://schemas.openxmlformats.org/officeDocument/2006/relationships/hyperlink" Target="https://drive.google.com/file/d/1RdegKB0dArI1iO08MT-Jji59DRP9XHe8/view?usp=share_lin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ays.so/"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drive.google.com/file/d/1xeIXENX0l80a3Um5OWvKVfaGJanNcJKF/view?usp=share_link" TargetMode="External"/><Relationship Id="rId2" Type="http://schemas.openxmlformats.org/officeDocument/2006/relationships/hyperlink" Target="https://drive.google.com/file/d/1xeIXENX0l80a3Um5OWvKVfaGJanNcJKF/view?usp=share_link" TargetMode="External"/><Relationship Id="rId3" Type="http://schemas.openxmlformats.org/officeDocument/2006/relationships/hyperlink" Target="https://drive.google.com/file/d/1xeIXENX0l80a3Um5OWvKVfaGJanNcJKF/view?usp=share_link" TargetMode="External"/><Relationship Id="rId4" Type="http://schemas.openxmlformats.org/officeDocument/2006/relationships/hyperlink" Target="https://drive.google.com/file/d/1xeIXENX0l80a3Um5OWvKVfaGJanNcJKF/view?usp=share_link" TargetMode="External"/><Relationship Id="rId5" Type="http://schemas.openxmlformats.org/officeDocument/2006/relationships/hyperlink" Target="https://drive.google.com/file/d/1xeIXENX0l80a3Um5OWvKVfaGJanNcJKF/view?usp=share_link" TargetMode="External"/><Relationship Id="rId6" Type="http://schemas.openxmlformats.org/officeDocument/2006/relationships/hyperlink" Target="https://drive.google.com/file/d/167NyvARlgBjh1JAV2KdFIBqwbNPf62SH/view?usp=share_link" TargetMode="External"/><Relationship Id="rId7" Type="http://schemas.openxmlformats.org/officeDocument/2006/relationships/hyperlink" Target="https://drive.google.com/file/d/167NyvARlgBjh1JAV2KdFIBqwbNPf62SH/view?usp=share_link" TargetMode="External"/><Relationship Id="rId8" Type="http://schemas.openxmlformats.org/officeDocument/2006/relationships/hyperlink" Target="https://drive.google.com/file/d/167NyvARlgBjh1JAV2KdFIBqwbNPf62SH/view?usp=share_link" TargetMode="External"/><Relationship Id="rId9" Type="http://schemas.openxmlformats.org/officeDocument/2006/relationships/hyperlink" Target="https://drive.google.com/file/d/167NyvARlgBjh1JAV2KdFIBqwbNPf62SH/view?usp=share_link" TargetMode="External"/><Relationship Id="rId10" Type="http://schemas.openxmlformats.org/officeDocument/2006/relationships/hyperlink" Target="https://drive.google.com/file/d/167NyvARlgBjh1JAV2KdFIBqwbNPf62SH/view?usp=share_link" TargetMode="External"/><Relationship Id="rId11" Type="http://schemas.openxmlformats.org/officeDocument/2006/relationships/hyperlink" Target="https://drive.google.com/file/d/1B_xz3yWeqgpfqN7--y3F9kEFkLoxryyX/view?usp=share_link" TargetMode="External"/><Relationship Id="rId12" Type="http://schemas.openxmlformats.org/officeDocument/2006/relationships/hyperlink" Target="https://drive.google.com/file/d/1B_xz3yWeqgpfqN7--y3F9kEFkLoxryyX/view?usp=share_link" TargetMode="External"/><Relationship Id="rId13" Type="http://schemas.openxmlformats.org/officeDocument/2006/relationships/hyperlink" Target="https://drive.google.com/file/d/1B_xz3yWeqgpfqN7--y3F9kEFkLoxryyX/view?usp=share_link" TargetMode="External"/><Relationship Id="rId14" Type="http://schemas.openxmlformats.org/officeDocument/2006/relationships/hyperlink" Target="https://drive.google.com/file/d/1B_xz3yWeqgpfqN7--y3F9kEFkLoxryyX/view?usp=share_link" TargetMode="External"/><Relationship Id="rId15" Type="http://schemas.openxmlformats.org/officeDocument/2006/relationships/hyperlink" Target="https://drive.google.com/file/d/1B_xz3yWeqgpfqN7--y3F9kEFkLoxryyX/view?usp=share_link" TargetMode="External"/><Relationship Id="rId16" Type="http://schemas.openxmlformats.org/officeDocument/2006/relationships/hyperlink" Target="https://drive.google.com/file/d/1E0xvc7Gm-5Ra2t3jv1IBM3XRZmOmiAaC/view?usp=share_link" TargetMode="External"/><Relationship Id="rId17" Type="http://schemas.openxmlformats.org/officeDocument/2006/relationships/hyperlink" Target="https://drive.google.com/file/d/1E0xvc7Gm-5Ra2t3jv1IBM3XRZmOmiAaC/view?usp=share_link" TargetMode="External"/><Relationship Id="rId18" Type="http://schemas.openxmlformats.org/officeDocument/2006/relationships/hyperlink" Target="https://drive.google.com/file/d/1E0xvc7Gm-5Ra2t3jv1IBM3XRZmOmiAaC/view?usp=share_link" TargetMode="External"/><Relationship Id="rId19" Type="http://schemas.openxmlformats.org/officeDocument/2006/relationships/hyperlink" Target="https://drive.google.com/file/d/1E0xvc7Gm-5Ra2t3jv1IBM3XRZmOmiAaC/view?usp=share_link" TargetMode="External"/><Relationship Id="rId20" Type="http://schemas.openxmlformats.org/officeDocument/2006/relationships/hyperlink" Target="https://drive.google.com/file/d/1E0xvc7Gm-5Ra2t3jv1IBM3XRZmOmiAaC/view?usp=share_lin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drive.google.com/file/d/1o8PnxELJde_8A0Si6cJN0IZpAWTN2ztH/view?usp=share_link" TargetMode="External"/><Relationship Id="rId2" Type="http://schemas.openxmlformats.org/officeDocument/2006/relationships/hyperlink" Target="https://drive.google.com/file/d/1tSx-dJSdd7HVaynUW66lc13m22lDnrax/view?usp=share_link" TargetMode="External"/><Relationship Id="rId3" Type="http://schemas.openxmlformats.org/officeDocument/2006/relationships/hyperlink" Target="https://drive.google.com/file/d/15u2iflBBrXCMjXbft_U3zHzzdMpQf0NA/view?usp=share_link" TargetMode="External"/><Relationship Id="rId4" Type="http://schemas.openxmlformats.org/officeDocument/2006/relationships/hyperlink" Target="https://drive.google.com/file/d/1HDCg_2xm6hz-0HL4VPrQIEECPjeW_FJZ/view?usp=share_link" TargetMode="External"/><Relationship Id="rId5" Type="http://schemas.openxmlformats.org/officeDocument/2006/relationships/hyperlink" Target="https://drive.google.com/file/d/1hKgnMVWEv1IZ6LDqzPqXtE9eTaZLNEbz/view?usp=share_link" TargetMode="External"/><Relationship Id="rId6" Type="http://schemas.openxmlformats.org/officeDocument/2006/relationships/hyperlink" Target="https://drive.google.com/file/d/1iTXSIsk5xsKD-XE3BTsuxC6UUGVdVY32/view?usp=share_link" TargetMode="External"/><Relationship Id="rId7" Type="http://schemas.openxmlformats.org/officeDocument/2006/relationships/hyperlink" Target="https://drive.google.com/file/d/1ZXPoLUheIpTkodQOIfynTh0oTk2YjwgQ/view?usp=share_link" TargetMode="External"/><Relationship Id="rId8" Type="http://schemas.openxmlformats.org/officeDocument/2006/relationships/hyperlink" Target="https://drive.google.com/file/d/1TOJwjuNwYOrzug49Llw8rOZF8sRpgkcp/view?usp=share_link" TargetMode="External"/><Relationship Id="rId9" Type="http://schemas.openxmlformats.org/officeDocument/2006/relationships/hyperlink" Target="https://drive.google.com/file/d/1nwqBJPyviVeOFD0xrqAEy-sGdg0sy0nG/view?usp=share_link" TargetMode="External"/><Relationship Id="rId10" Type="http://schemas.openxmlformats.org/officeDocument/2006/relationships/hyperlink" Target="https://drive.google.com/file/d/1nwqBJPyviVeOFD0xrqAEy-sGdg0sy0nG/view?usp=share_link" TargetMode="External"/><Relationship Id="rId11" Type="http://schemas.openxmlformats.org/officeDocument/2006/relationships/hyperlink" Target="https://drive.google.com/file/d/1nwqBJPyviVeOFD0xrqAEy-sGdg0sy0nG/view?usp=share_link" TargetMode="External"/><Relationship Id="rId12" Type="http://schemas.openxmlformats.org/officeDocument/2006/relationships/hyperlink" Target="https://drive.google.com/file/d/1nwqBJPyviVeOFD0xrqAEy-sGdg0sy0nG/view?usp=share_link" TargetMode="External"/><Relationship Id="rId13" Type="http://schemas.openxmlformats.org/officeDocument/2006/relationships/hyperlink" Target="https://drive.google.com/file/d/1UtRNn_TccBtB9Y7AOu5pN2JmCVhvm6gw/view?usp=share_link" TargetMode="External"/><Relationship Id="rId14" Type="http://schemas.openxmlformats.org/officeDocument/2006/relationships/hyperlink" Target="https://drive.google.com/file/d/1Uy0yy5e-xxmDffkvxSlc8ufor2mlzaku/view?usp=share_link" TargetMode="External"/><Relationship Id="rId15" Type="http://schemas.openxmlformats.org/officeDocument/2006/relationships/hyperlink" Target="https://drive.google.com/file/d/13ZVzoLDrV9oA3eXFvJyHtVfuJkhYqUH9/view?usp=share_link" TargetMode="External"/><Relationship Id="rId16" Type="http://schemas.openxmlformats.org/officeDocument/2006/relationships/hyperlink" Target="https://drive.google.com/file/d/18V-WaFEsF7SVTgk_elMvc8unO7Ny2AV_/view?usp=share_link" TargetMode="External"/><Relationship Id="rId17" Type="http://schemas.openxmlformats.org/officeDocument/2006/relationships/hyperlink" Target="https://drive.google.com/file/d/1VMlzSAFI0IFFj75wbmijvDduNAzv-AQk/view?usp=share_lin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2.640625" defaultRowHeight="15.75" zeroHeight="false" outlineLevelRow="0" outlineLevelCol="0"/>
  <cols>
    <col collapsed="false" customWidth="true" hidden="false" outlineLevel="0" max="1" min="1" style="1" width="8.63"/>
    <col collapsed="false" customWidth="true" hidden="false" outlineLevel="0" max="2" min="2" style="1" width="9.51"/>
    <col collapsed="false" customWidth="true" hidden="false" outlineLevel="0" max="3" min="3" style="1" width="72.02"/>
    <col collapsed="false" customWidth="true" hidden="false" outlineLevel="0" max="4" min="4" style="1" width="70.5"/>
    <col collapsed="false" customWidth="true" hidden="false" outlineLevel="0" max="5" min="5" style="1" width="20.5"/>
    <col collapsed="false" customWidth="true" hidden="false" outlineLevel="0" max="6" min="6" style="1" width="15"/>
    <col collapsed="false" customWidth="true" hidden="false" outlineLevel="0" max="7" min="7" style="1" width="19.45"/>
    <col collapsed="false" customWidth="true" hidden="false" outlineLevel="0" max="8" min="8" style="1" width="8.75"/>
    <col collapsed="false" customWidth="true" hidden="false" outlineLevel="0" max="9" min="9" style="1" width="3.63"/>
    <col collapsed="false" customWidth="true" hidden="false" outlineLevel="0" max="10" min="10" style="1" width="5.38"/>
    <col collapsed="false" customWidth="true" hidden="false" outlineLevel="0" max="11" min="11" style="1" width="9.51"/>
    <col collapsed="false" customWidth="true" hidden="false" outlineLevel="0" max="12" min="12" style="1" width="10.77"/>
    <col collapsed="false" customWidth="true" hidden="false" outlineLevel="0" max="13" min="13" style="1" width="11.88"/>
    <col collapsed="false" customWidth="true" hidden="false" outlineLevel="0" max="14" min="14" style="1" width="75.26"/>
    <col collapsed="false" customWidth="false" hidden="false" outlineLevel="0" max="1024" min="15" style="1" width="12.63"/>
  </cols>
  <sheetData>
    <row r="1" customFormat="false" ht="23.85" hidden="false" customHeight="false" outlineLevel="0" collapsed="false">
      <c r="A1" s="2" t="s">
        <v>0</v>
      </c>
      <c r="B1" s="2" t="s">
        <v>1</v>
      </c>
      <c r="C1" s="2" t="s">
        <v>2</v>
      </c>
      <c r="D1" s="2" t="s">
        <v>3</v>
      </c>
      <c r="E1" s="3" t="s">
        <v>4</v>
      </c>
      <c r="F1" s="2" t="s">
        <v>5</v>
      </c>
      <c r="G1" s="4" t="s">
        <v>6</v>
      </c>
      <c r="H1" s="4" t="s">
        <v>7</v>
      </c>
      <c r="I1" s="0"/>
      <c r="J1" s="0"/>
      <c r="K1" s="0"/>
      <c r="L1" s="0"/>
      <c r="M1" s="0"/>
      <c r="N1" s="0"/>
      <c r="O1" s="5"/>
      <c r="P1" s="5"/>
      <c r="Q1" s="5"/>
      <c r="R1" s="5"/>
      <c r="S1" s="5"/>
      <c r="T1" s="5"/>
      <c r="U1" s="5"/>
      <c r="V1" s="5"/>
      <c r="W1" s="5"/>
      <c r="X1" s="5"/>
      <c r="Y1" s="5"/>
      <c r="Z1" s="5"/>
      <c r="AA1" s="5"/>
      <c r="AB1" s="5"/>
      <c r="AC1" s="5"/>
    </row>
    <row r="2" customFormat="false" ht="77.25" hidden="false" customHeight="true" outlineLevel="0" collapsed="false">
      <c r="A2" s="6" t="n">
        <v>1</v>
      </c>
      <c r="B2" s="6"/>
      <c r="C2" s="7" t="s">
        <v>8</v>
      </c>
      <c r="D2" s="8" t="s">
        <v>9</v>
      </c>
      <c r="E2" s="5" t="s">
        <v>10</v>
      </c>
      <c r="F2" s="6"/>
      <c r="G2" s="6"/>
      <c r="H2" s="5" t="n">
        <v>3</v>
      </c>
      <c r="I2" s="0"/>
      <c r="J2" s="0"/>
      <c r="K2" s="0"/>
      <c r="L2" s="0"/>
      <c r="M2" s="0"/>
      <c r="N2" s="0"/>
      <c r="O2" s="5"/>
      <c r="P2" s="5"/>
      <c r="Q2" s="5"/>
      <c r="R2" s="5"/>
      <c r="S2" s="5"/>
      <c r="T2" s="5"/>
      <c r="U2" s="5"/>
      <c r="V2" s="5"/>
      <c r="W2" s="5"/>
      <c r="X2" s="5"/>
      <c r="Y2" s="5"/>
      <c r="Z2" s="5"/>
      <c r="AA2" s="5"/>
      <c r="AB2" s="5"/>
      <c r="AC2" s="5"/>
    </row>
    <row r="3" customFormat="false" ht="77.25" hidden="false" customHeight="true" outlineLevel="0" collapsed="false">
      <c r="A3" s="6" t="n">
        <v>2</v>
      </c>
      <c r="B3" s="6"/>
      <c r="C3" s="7" t="s">
        <v>11</v>
      </c>
      <c r="D3" s="6" t="s">
        <v>9</v>
      </c>
      <c r="E3" s="5" t="s">
        <v>10</v>
      </c>
      <c r="F3" s="6"/>
      <c r="G3" s="6"/>
      <c r="H3" s="5" t="n">
        <v>3</v>
      </c>
      <c r="I3" s="0"/>
      <c r="J3" s="0"/>
      <c r="K3" s="0"/>
      <c r="L3" s="0"/>
      <c r="M3" s="0"/>
      <c r="N3" s="0"/>
      <c r="O3" s="5"/>
      <c r="P3" s="5"/>
      <c r="Q3" s="5"/>
      <c r="R3" s="5"/>
      <c r="S3" s="5"/>
      <c r="T3" s="5"/>
      <c r="U3" s="5"/>
      <c r="V3" s="5"/>
      <c r="W3" s="5"/>
      <c r="X3" s="5"/>
      <c r="Y3" s="5"/>
      <c r="Z3" s="5"/>
      <c r="AA3" s="5"/>
      <c r="AB3" s="5"/>
      <c r="AC3" s="5"/>
    </row>
    <row r="4" customFormat="false" ht="77.25" hidden="false" customHeight="true" outlineLevel="0" collapsed="false">
      <c r="A4" s="6" t="n">
        <v>3</v>
      </c>
      <c r="B4" s="6"/>
      <c r="C4" s="7" t="s">
        <v>12</v>
      </c>
      <c r="D4" s="6" t="s">
        <v>13</v>
      </c>
      <c r="E4" s="5" t="s">
        <v>10</v>
      </c>
      <c r="F4" s="6"/>
      <c r="G4" s="6"/>
      <c r="H4" s="5" t="n">
        <v>3</v>
      </c>
      <c r="I4" s="0"/>
      <c r="J4" s="0"/>
      <c r="K4" s="0"/>
      <c r="L4" s="0"/>
      <c r="M4" s="0"/>
      <c r="N4" s="0"/>
      <c r="O4" s="5"/>
      <c r="P4" s="5"/>
      <c r="Q4" s="5"/>
      <c r="R4" s="5"/>
      <c r="S4" s="5"/>
      <c r="T4" s="5"/>
      <c r="U4" s="5"/>
      <c r="V4" s="5"/>
      <c r="W4" s="5"/>
      <c r="X4" s="5"/>
      <c r="Y4" s="5"/>
      <c r="Z4" s="5"/>
      <c r="AA4" s="5"/>
      <c r="AB4" s="5"/>
      <c r="AC4" s="5"/>
    </row>
    <row r="5" customFormat="false" ht="63" hidden="false" customHeight="true" outlineLevel="0" collapsed="false">
      <c r="A5" s="6" t="n">
        <v>4</v>
      </c>
      <c r="B5" s="6"/>
      <c r="C5" s="7" t="s">
        <v>14</v>
      </c>
      <c r="D5" s="6" t="s">
        <v>15</v>
      </c>
      <c r="E5" s="5" t="s">
        <v>10</v>
      </c>
      <c r="F5" s="6"/>
      <c r="G5" s="7"/>
      <c r="H5" s="5" t="n">
        <v>3</v>
      </c>
      <c r="I5" s="0"/>
      <c r="J5" s="0"/>
      <c r="K5" s="0"/>
      <c r="L5" s="0"/>
      <c r="M5" s="0"/>
      <c r="N5" s="0"/>
      <c r="O5" s="5"/>
      <c r="P5" s="5"/>
      <c r="Q5" s="5"/>
      <c r="R5" s="5"/>
      <c r="S5" s="5"/>
      <c r="T5" s="5"/>
      <c r="U5" s="5"/>
      <c r="V5" s="5"/>
      <c r="W5" s="5"/>
      <c r="X5" s="5"/>
      <c r="Y5" s="5"/>
      <c r="Z5" s="5"/>
      <c r="AA5" s="5"/>
      <c r="AB5" s="5"/>
      <c r="AC5" s="5"/>
    </row>
    <row r="6" customFormat="false" ht="65.25" hidden="false" customHeight="true" outlineLevel="0" collapsed="false">
      <c r="A6" s="6" t="n">
        <v>5</v>
      </c>
      <c r="B6" s="6"/>
      <c r="C6" s="7" t="s">
        <v>16</v>
      </c>
      <c r="D6" s="6" t="s">
        <v>17</v>
      </c>
      <c r="E6" s="5" t="s">
        <v>10</v>
      </c>
      <c r="F6" s="6"/>
      <c r="G6" s="6"/>
      <c r="H6" s="5" t="n">
        <v>3</v>
      </c>
      <c r="I6" s="0"/>
      <c r="J6" s="0"/>
      <c r="K6" s="0"/>
      <c r="L6" s="0"/>
      <c r="M6" s="0"/>
      <c r="N6" s="0"/>
      <c r="O6" s="5"/>
      <c r="P6" s="5"/>
      <c r="Q6" s="5"/>
      <c r="R6" s="5"/>
      <c r="S6" s="5"/>
      <c r="T6" s="5"/>
      <c r="U6" s="5"/>
      <c r="V6" s="5"/>
      <c r="W6" s="5"/>
      <c r="X6" s="5"/>
      <c r="Y6" s="5"/>
      <c r="Z6" s="5"/>
      <c r="AA6" s="5"/>
      <c r="AB6" s="5"/>
      <c r="AC6" s="5"/>
    </row>
    <row r="7" customFormat="false" ht="63.75" hidden="false" customHeight="true" outlineLevel="0" collapsed="false">
      <c r="A7" s="9" t="n">
        <v>6</v>
      </c>
      <c r="B7" s="6"/>
      <c r="C7" s="7" t="s">
        <v>18</v>
      </c>
      <c r="D7" s="6" t="s">
        <v>19</v>
      </c>
      <c r="E7" s="5" t="s">
        <v>10</v>
      </c>
      <c r="F7" s="6"/>
      <c r="G7" s="6"/>
      <c r="H7" s="5" t="n">
        <v>3</v>
      </c>
      <c r="I7" s="0"/>
      <c r="J7" s="0"/>
      <c r="K7" s="0"/>
      <c r="L7" s="0"/>
      <c r="M7" s="0"/>
      <c r="N7" s="0"/>
      <c r="O7" s="5"/>
      <c r="P7" s="5"/>
      <c r="Q7" s="5"/>
      <c r="R7" s="5"/>
      <c r="S7" s="5"/>
      <c r="T7" s="5"/>
      <c r="U7" s="5"/>
      <c r="V7" s="5"/>
      <c r="W7" s="5"/>
      <c r="X7" s="5"/>
      <c r="Y7" s="5"/>
      <c r="Z7" s="5"/>
      <c r="AA7" s="5"/>
      <c r="AB7" s="5"/>
      <c r="AC7" s="5"/>
    </row>
    <row r="8" customFormat="false" ht="60.75" hidden="false" customHeight="true" outlineLevel="0" collapsed="false">
      <c r="A8" s="6" t="n">
        <v>7</v>
      </c>
      <c r="B8" s="6"/>
      <c r="C8" s="7" t="s">
        <v>20</v>
      </c>
      <c r="D8" s="6" t="s">
        <v>21</v>
      </c>
      <c r="E8" s="5" t="s">
        <v>10</v>
      </c>
      <c r="F8" s="6"/>
      <c r="G8" s="6"/>
      <c r="H8" s="5" t="n">
        <v>3</v>
      </c>
      <c r="I8" s="0"/>
      <c r="J8" s="0"/>
      <c r="K8" s="0"/>
      <c r="L8" s="0"/>
      <c r="M8" s="0"/>
      <c r="N8" s="0"/>
      <c r="O8" s="5"/>
      <c r="P8" s="5"/>
      <c r="Q8" s="5"/>
      <c r="R8" s="5"/>
      <c r="S8" s="5"/>
      <c r="T8" s="5"/>
      <c r="U8" s="5"/>
      <c r="V8" s="5"/>
      <c r="W8" s="5"/>
      <c r="X8" s="5"/>
      <c r="Y8" s="5"/>
      <c r="Z8" s="5"/>
      <c r="AA8" s="5"/>
      <c r="AB8" s="5"/>
      <c r="AC8" s="5"/>
    </row>
    <row r="9" customFormat="false" ht="71.25" hidden="false" customHeight="true" outlineLevel="0" collapsed="false">
      <c r="A9" s="6" t="n">
        <v>8</v>
      </c>
      <c r="B9" s="6" t="s">
        <v>22</v>
      </c>
      <c r="C9" s="7" t="s">
        <v>23</v>
      </c>
      <c r="D9" s="6" t="s">
        <v>24</v>
      </c>
      <c r="E9" s="5" t="s">
        <v>10</v>
      </c>
      <c r="F9" s="6"/>
      <c r="G9" s="6"/>
      <c r="H9" s="5" t="n">
        <v>3</v>
      </c>
      <c r="I9" s="0"/>
      <c r="J9" s="0"/>
      <c r="K9" s="0"/>
      <c r="L9" s="0"/>
      <c r="M9" s="0"/>
      <c r="N9" s="0"/>
      <c r="O9" s="5"/>
      <c r="P9" s="5"/>
      <c r="Q9" s="5"/>
      <c r="R9" s="5"/>
      <c r="S9" s="5"/>
      <c r="T9" s="5"/>
      <c r="U9" s="5"/>
      <c r="V9" s="5"/>
      <c r="W9" s="5"/>
      <c r="X9" s="5"/>
      <c r="Y9" s="5"/>
      <c r="Z9" s="5"/>
      <c r="AA9" s="5"/>
      <c r="AB9" s="5"/>
      <c r="AC9" s="5"/>
    </row>
    <row r="10" customFormat="false" ht="68.25" hidden="false" customHeight="true" outlineLevel="0" collapsed="false">
      <c r="A10" s="6" t="n">
        <v>9</v>
      </c>
      <c r="B10" s="6"/>
      <c r="C10" s="7" t="s">
        <v>25</v>
      </c>
      <c r="D10" s="6" t="s">
        <v>26</v>
      </c>
      <c r="E10" s="5" t="s">
        <v>10</v>
      </c>
      <c r="F10" s="6"/>
      <c r="G10" s="6"/>
      <c r="H10" s="5" t="n">
        <v>3</v>
      </c>
      <c r="I10" s="0"/>
      <c r="J10" s="0"/>
      <c r="K10" s="0"/>
      <c r="L10" s="0"/>
      <c r="M10" s="0"/>
      <c r="N10" s="0"/>
      <c r="O10" s="5"/>
      <c r="P10" s="5"/>
      <c r="Q10" s="5"/>
      <c r="R10" s="5"/>
      <c r="S10" s="5"/>
      <c r="T10" s="5"/>
      <c r="U10" s="5"/>
      <c r="V10" s="5"/>
      <c r="W10" s="5"/>
      <c r="X10" s="5"/>
      <c r="Y10" s="5"/>
      <c r="Z10" s="5"/>
      <c r="AA10" s="5"/>
      <c r="AB10" s="5"/>
      <c r="AC10" s="5"/>
    </row>
    <row r="11" customFormat="false" ht="69" hidden="false" customHeight="true" outlineLevel="0" collapsed="false">
      <c r="A11" s="6" t="n">
        <v>10</v>
      </c>
      <c r="B11" s="5"/>
      <c r="C11" s="7" t="s">
        <v>25</v>
      </c>
      <c r="D11" s="6" t="s">
        <v>27</v>
      </c>
      <c r="E11" s="5" t="s">
        <v>10</v>
      </c>
      <c r="F11" s="6"/>
      <c r="G11" s="6"/>
      <c r="H11" s="5" t="n">
        <v>3</v>
      </c>
      <c r="I11" s="0"/>
      <c r="J11" s="0"/>
      <c r="K11" s="0"/>
      <c r="L11" s="0"/>
      <c r="M11" s="0"/>
      <c r="N11" s="0"/>
      <c r="O11" s="5"/>
      <c r="P11" s="5"/>
      <c r="Q11" s="5"/>
      <c r="R11" s="5"/>
      <c r="S11" s="5"/>
      <c r="T11" s="5"/>
      <c r="U11" s="5"/>
      <c r="V11" s="5"/>
      <c r="W11" s="5"/>
      <c r="X11" s="5"/>
      <c r="Y11" s="5"/>
      <c r="Z11" s="5"/>
      <c r="AA11" s="5"/>
      <c r="AB11" s="5"/>
      <c r="AC11" s="5"/>
    </row>
    <row r="12" customFormat="false" ht="63" hidden="false" customHeight="true" outlineLevel="0" collapsed="false">
      <c r="A12" s="6" t="n">
        <v>11</v>
      </c>
      <c r="B12" s="5"/>
      <c r="C12" s="7" t="s">
        <v>28</v>
      </c>
      <c r="D12" s="6" t="s">
        <v>29</v>
      </c>
      <c r="E12" s="5" t="s">
        <v>10</v>
      </c>
      <c r="F12" s="6"/>
      <c r="G12" s="6"/>
      <c r="H12" s="5" t="n">
        <v>3</v>
      </c>
      <c r="I12" s="0"/>
      <c r="J12" s="0"/>
      <c r="K12" s="0"/>
      <c r="L12" s="0"/>
      <c r="M12" s="0"/>
      <c r="N12" s="0"/>
      <c r="O12" s="5"/>
      <c r="P12" s="5"/>
      <c r="Q12" s="5"/>
      <c r="R12" s="5"/>
      <c r="S12" s="5"/>
      <c r="T12" s="5"/>
      <c r="U12" s="5"/>
      <c r="V12" s="5"/>
      <c r="W12" s="5"/>
      <c r="X12" s="5"/>
      <c r="Y12" s="5"/>
      <c r="Z12" s="5"/>
      <c r="AA12" s="5"/>
      <c r="AB12" s="5"/>
      <c r="AC12" s="5"/>
    </row>
    <row r="13" customFormat="false" ht="63.75" hidden="false" customHeight="true" outlineLevel="0" collapsed="false">
      <c r="A13" s="6" t="n">
        <v>12</v>
      </c>
      <c r="B13" s="5"/>
      <c r="C13" s="7" t="s">
        <v>30</v>
      </c>
      <c r="D13" s="6" t="s">
        <v>31</v>
      </c>
      <c r="E13" s="5" t="s">
        <v>10</v>
      </c>
      <c r="F13" s="6"/>
      <c r="G13" s="6"/>
      <c r="H13" s="5" t="n">
        <v>3</v>
      </c>
      <c r="I13" s="0"/>
      <c r="J13" s="0"/>
      <c r="K13" s="0"/>
      <c r="L13" s="0"/>
      <c r="M13" s="0"/>
      <c r="N13" s="0"/>
      <c r="O13" s="5"/>
      <c r="P13" s="5"/>
      <c r="Q13" s="5"/>
      <c r="R13" s="5"/>
      <c r="S13" s="5"/>
      <c r="T13" s="5"/>
      <c r="U13" s="5"/>
      <c r="V13" s="5"/>
      <c r="W13" s="5"/>
      <c r="X13" s="5"/>
      <c r="Y13" s="5"/>
      <c r="Z13" s="5"/>
      <c r="AA13" s="5"/>
      <c r="AB13" s="5"/>
      <c r="AC13" s="5"/>
    </row>
    <row r="14" customFormat="false" ht="61.5" hidden="false" customHeight="true" outlineLevel="0" collapsed="false">
      <c r="A14" s="6" t="n">
        <v>13</v>
      </c>
      <c r="B14" s="5"/>
      <c r="C14" s="7" t="s">
        <v>32</v>
      </c>
      <c r="D14" s="6" t="s">
        <v>33</v>
      </c>
      <c r="E14" s="5" t="s">
        <v>10</v>
      </c>
      <c r="F14" s="6"/>
      <c r="G14" s="6"/>
      <c r="H14" s="5" t="n">
        <v>3</v>
      </c>
      <c r="I14" s="0"/>
      <c r="J14" s="0"/>
      <c r="K14" s="0"/>
      <c r="L14" s="0"/>
      <c r="M14" s="0"/>
      <c r="N14" s="0"/>
      <c r="O14" s="5"/>
      <c r="P14" s="5"/>
      <c r="Q14" s="5"/>
      <c r="R14" s="5"/>
      <c r="S14" s="5"/>
      <c r="T14" s="5"/>
      <c r="U14" s="5"/>
      <c r="V14" s="5"/>
      <c r="W14" s="5"/>
      <c r="X14" s="5"/>
      <c r="Y14" s="5"/>
      <c r="Z14" s="5"/>
      <c r="AA14" s="5"/>
      <c r="AB14" s="5"/>
      <c r="AC14" s="5"/>
    </row>
    <row r="15" customFormat="false" ht="100.5" hidden="false" customHeight="true" outlineLevel="0" collapsed="false">
      <c r="A15" s="6" t="n">
        <v>14</v>
      </c>
      <c r="B15" s="5"/>
      <c r="C15" s="7" t="s">
        <v>34</v>
      </c>
      <c r="D15" s="6" t="s">
        <v>35</v>
      </c>
      <c r="E15" s="5" t="s">
        <v>10</v>
      </c>
      <c r="F15" s="6"/>
      <c r="G15" s="6"/>
      <c r="H15" s="5" t="n">
        <v>3</v>
      </c>
      <c r="I15" s="0"/>
      <c r="J15" s="0"/>
      <c r="K15" s="0"/>
      <c r="L15" s="0"/>
      <c r="M15" s="0"/>
      <c r="N15" s="0"/>
      <c r="O15" s="5"/>
      <c r="P15" s="5"/>
      <c r="Q15" s="5"/>
      <c r="R15" s="5"/>
      <c r="S15" s="5"/>
      <c r="T15" s="5"/>
      <c r="U15" s="5"/>
      <c r="V15" s="5"/>
      <c r="W15" s="5"/>
      <c r="X15" s="5"/>
      <c r="Y15" s="5"/>
      <c r="Z15" s="5"/>
      <c r="AA15" s="5"/>
      <c r="AB15" s="5"/>
      <c r="AC15" s="5"/>
    </row>
    <row r="16" customFormat="false" ht="100.5" hidden="false" customHeight="true" outlineLevel="0" collapsed="false">
      <c r="A16" s="6" t="n">
        <v>15</v>
      </c>
      <c r="B16" s="5"/>
      <c r="C16" s="7" t="s">
        <v>36</v>
      </c>
      <c r="D16" s="6" t="s">
        <v>37</v>
      </c>
      <c r="E16" s="5" t="s">
        <v>10</v>
      </c>
      <c r="F16" s="6"/>
      <c r="G16" s="6"/>
      <c r="H16" s="5" t="n">
        <v>3</v>
      </c>
      <c r="I16" s="0"/>
      <c r="J16" s="0"/>
      <c r="K16" s="0"/>
      <c r="L16" s="0"/>
      <c r="M16" s="0"/>
      <c r="N16" s="0"/>
      <c r="O16" s="5"/>
      <c r="P16" s="5"/>
      <c r="Q16" s="5"/>
      <c r="R16" s="5"/>
      <c r="S16" s="5"/>
      <c r="T16" s="5"/>
      <c r="U16" s="5"/>
      <c r="V16" s="5"/>
      <c r="W16" s="5"/>
      <c r="X16" s="5"/>
      <c r="Y16" s="5"/>
      <c r="Z16" s="5"/>
      <c r="AA16" s="5"/>
      <c r="AB16" s="5"/>
      <c r="AC16" s="5"/>
    </row>
    <row r="17" customFormat="false" ht="96" hidden="false" customHeight="true" outlineLevel="0" collapsed="false">
      <c r="A17" s="6" t="n">
        <v>16</v>
      </c>
      <c r="B17" s="5"/>
      <c r="C17" s="7" t="s">
        <v>38</v>
      </c>
      <c r="D17" s="6" t="s">
        <v>39</v>
      </c>
      <c r="E17" s="5" t="s">
        <v>10</v>
      </c>
      <c r="F17" s="6"/>
      <c r="G17" s="10"/>
      <c r="H17" s="5" t="n">
        <v>3</v>
      </c>
      <c r="I17" s="0"/>
      <c r="J17" s="0"/>
      <c r="K17" s="0"/>
      <c r="L17" s="0"/>
      <c r="M17" s="0"/>
      <c r="N17" s="0"/>
      <c r="O17" s="5"/>
      <c r="P17" s="5"/>
      <c r="Q17" s="5"/>
      <c r="R17" s="5"/>
      <c r="S17" s="5"/>
      <c r="T17" s="5"/>
      <c r="U17" s="5"/>
      <c r="V17" s="5"/>
      <c r="W17" s="5"/>
      <c r="X17" s="5"/>
      <c r="Y17" s="5"/>
      <c r="Z17" s="5"/>
      <c r="AA17" s="5"/>
      <c r="AB17" s="5"/>
      <c r="AC17" s="5"/>
    </row>
    <row r="18" customFormat="false" ht="103.5" hidden="false" customHeight="true" outlineLevel="0" collapsed="false">
      <c r="A18" s="6" t="n">
        <v>17</v>
      </c>
      <c r="B18" s="5"/>
      <c r="C18" s="7" t="s">
        <v>40</v>
      </c>
      <c r="D18" s="6" t="s">
        <v>41</v>
      </c>
      <c r="E18" s="5" t="s">
        <v>10</v>
      </c>
      <c r="F18" s="6"/>
      <c r="G18" s="6"/>
      <c r="H18" s="5" t="n">
        <v>3</v>
      </c>
      <c r="I18" s="0"/>
      <c r="J18" s="0"/>
      <c r="K18" s="0"/>
      <c r="L18" s="0"/>
      <c r="M18" s="0"/>
      <c r="N18" s="0"/>
      <c r="O18" s="5"/>
      <c r="P18" s="5"/>
      <c r="Q18" s="5"/>
      <c r="R18" s="5"/>
      <c r="S18" s="5"/>
      <c r="T18" s="5"/>
      <c r="U18" s="5"/>
      <c r="V18" s="5"/>
      <c r="W18" s="5"/>
      <c r="X18" s="5"/>
      <c r="Y18" s="5"/>
      <c r="Z18" s="5"/>
      <c r="AA18" s="5"/>
      <c r="AB18" s="5"/>
      <c r="AC18" s="5"/>
    </row>
    <row r="19" customFormat="false" ht="72.75" hidden="false" customHeight="true" outlineLevel="0" collapsed="false">
      <c r="A19" s="6" t="n">
        <v>18</v>
      </c>
      <c r="B19" s="6"/>
      <c r="C19" s="7" t="s">
        <v>42</v>
      </c>
      <c r="D19" s="6" t="s">
        <v>43</v>
      </c>
      <c r="E19" s="5" t="s">
        <v>10</v>
      </c>
      <c r="F19" s="6"/>
      <c r="G19" s="6"/>
      <c r="H19" s="5" t="n">
        <v>3</v>
      </c>
      <c r="I19" s="0"/>
      <c r="J19" s="0"/>
      <c r="K19" s="0"/>
      <c r="L19" s="0"/>
      <c r="M19" s="0"/>
      <c r="N19" s="0"/>
      <c r="O19" s="5"/>
      <c r="P19" s="5"/>
      <c r="Q19" s="5"/>
      <c r="R19" s="5"/>
      <c r="S19" s="5"/>
      <c r="T19" s="5"/>
      <c r="U19" s="5"/>
      <c r="V19" s="5"/>
      <c r="W19" s="5"/>
      <c r="X19" s="5"/>
      <c r="Y19" s="5"/>
      <c r="Z19" s="5"/>
      <c r="AA19" s="5"/>
      <c r="AB19" s="5"/>
      <c r="AC19" s="5"/>
    </row>
    <row r="20" customFormat="false" ht="75" hidden="false" customHeight="true" outlineLevel="0" collapsed="false">
      <c r="A20" s="6" t="n">
        <v>19</v>
      </c>
      <c r="B20" s="6"/>
      <c r="C20" s="7" t="s">
        <v>44</v>
      </c>
      <c r="D20" s="6" t="s">
        <v>45</v>
      </c>
      <c r="E20" s="5" t="s">
        <v>10</v>
      </c>
      <c r="F20" s="6"/>
      <c r="G20" s="6"/>
      <c r="H20" s="5" t="n">
        <v>3</v>
      </c>
      <c r="I20" s="0"/>
      <c r="J20" s="0"/>
      <c r="K20" s="0"/>
      <c r="L20" s="0"/>
      <c r="M20" s="0"/>
      <c r="N20" s="0"/>
      <c r="O20" s="5"/>
      <c r="P20" s="5"/>
      <c r="Q20" s="5"/>
      <c r="R20" s="5"/>
      <c r="S20" s="5"/>
      <c r="T20" s="5"/>
      <c r="U20" s="5"/>
      <c r="V20" s="5"/>
      <c r="W20" s="5"/>
      <c r="X20" s="5"/>
      <c r="Y20" s="5"/>
      <c r="Z20" s="5"/>
      <c r="AA20" s="5"/>
      <c r="AB20" s="5"/>
      <c r="AC20" s="5"/>
    </row>
    <row r="21" customFormat="false" ht="78.75" hidden="false" customHeight="true" outlineLevel="0" collapsed="false">
      <c r="A21" s="6" t="n">
        <v>20</v>
      </c>
      <c r="B21" s="6"/>
      <c r="C21" s="7" t="s">
        <v>46</v>
      </c>
      <c r="D21" s="6" t="s">
        <v>47</v>
      </c>
      <c r="E21" s="5" t="s">
        <v>10</v>
      </c>
      <c r="F21" s="5"/>
      <c r="G21" s="6"/>
      <c r="H21" s="5" t="n">
        <v>3</v>
      </c>
      <c r="I21" s="0"/>
      <c r="J21" s="0"/>
      <c r="K21" s="0"/>
      <c r="L21" s="0"/>
      <c r="M21" s="0"/>
      <c r="N21" s="0"/>
      <c r="O21" s="5"/>
      <c r="P21" s="5"/>
      <c r="Q21" s="5"/>
      <c r="R21" s="5"/>
      <c r="S21" s="5"/>
      <c r="T21" s="5"/>
      <c r="U21" s="5"/>
      <c r="V21" s="5"/>
      <c r="W21" s="5"/>
      <c r="X21" s="5"/>
      <c r="Y21" s="5"/>
      <c r="Z21" s="5"/>
      <c r="AA21" s="5"/>
      <c r="AB21" s="5"/>
      <c r="AC21" s="5"/>
    </row>
    <row r="22" customFormat="false" ht="72" hidden="false" customHeight="true" outlineLevel="0" collapsed="false">
      <c r="A22" s="6" t="n">
        <v>1</v>
      </c>
      <c r="B22" s="6"/>
      <c r="C22" s="7" t="s">
        <v>48</v>
      </c>
      <c r="D22" s="6" t="s">
        <v>49</v>
      </c>
      <c r="E22" s="5" t="s">
        <v>10</v>
      </c>
      <c r="F22" s="6"/>
      <c r="G22" s="6"/>
      <c r="H22" s="6" t="n">
        <v>1</v>
      </c>
      <c r="I22" s="0"/>
      <c r="J22" s="0"/>
      <c r="K22" s="0"/>
      <c r="L22" s="0"/>
      <c r="M22" s="0"/>
      <c r="N22" s="0"/>
      <c r="O22" s="5"/>
      <c r="P22" s="5"/>
      <c r="Q22" s="5"/>
      <c r="R22" s="5"/>
      <c r="S22" s="5"/>
      <c r="T22" s="5"/>
      <c r="U22" s="5"/>
      <c r="V22" s="5"/>
      <c r="W22" s="5"/>
      <c r="X22" s="5"/>
      <c r="Y22" s="5"/>
      <c r="Z22" s="5"/>
      <c r="AA22" s="5"/>
      <c r="AB22" s="5"/>
      <c r="AC22" s="5"/>
    </row>
    <row r="23" customFormat="false" ht="79.5" hidden="false" customHeight="true" outlineLevel="0" collapsed="false">
      <c r="A23" s="6" t="n">
        <v>2</v>
      </c>
      <c r="B23" s="6"/>
      <c r="C23" s="7" t="s">
        <v>50</v>
      </c>
      <c r="D23" s="6" t="s">
        <v>51</v>
      </c>
      <c r="E23" s="5" t="s">
        <v>10</v>
      </c>
      <c r="F23" s="6"/>
      <c r="G23" s="6"/>
      <c r="H23" s="6" t="n">
        <v>1</v>
      </c>
      <c r="I23" s="0"/>
      <c r="J23" s="0"/>
      <c r="K23" s="0"/>
      <c r="L23" s="0"/>
      <c r="M23" s="0"/>
      <c r="N23" s="0"/>
      <c r="O23" s="5"/>
      <c r="P23" s="5"/>
      <c r="Q23" s="5"/>
      <c r="R23" s="5"/>
      <c r="S23" s="5"/>
      <c r="T23" s="5"/>
      <c r="U23" s="5"/>
      <c r="V23" s="5"/>
      <c r="W23" s="5"/>
      <c r="X23" s="5"/>
      <c r="Y23" s="5"/>
      <c r="Z23" s="5"/>
      <c r="AA23" s="5"/>
      <c r="AB23" s="5"/>
      <c r="AC23" s="5"/>
    </row>
    <row r="24" customFormat="false" ht="69" hidden="false" customHeight="true" outlineLevel="0" collapsed="false">
      <c r="A24" s="6" t="n">
        <v>3</v>
      </c>
      <c r="B24" s="6"/>
      <c r="C24" s="7" t="s">
        <v>52</v>
      </c>
      <c r="D24" s="6" t="s">
        <v>51</v>
      </c>
      <c r="E24" s="5" t="s">
        <v>10</v>
      </c>
      <c r="F24" s="6"/>
      <c r="G24" s="6"/>
      <c r="H24" s="6" t="n">
        <v>1</v>
      </c>
      <c r="I24" s="0"/>
      <c r="J24" s="0"/>
      <c r="K24" s="0"/>
      <c r="L24" s="0"/>
      <c r="M24" s="0"/>
      <c r="N24" s="0"/>
      <c r="O24" s="5"/>
      <c r="P24" s="5"/>
      <c r="Q24" s="5"/>
      <c r="R24" s="5"/>
      <c r="S24" s="5"/>
      <c r="T24" s="5"/>
      <c r="U24" s="5"/>
      <c r="V24" s="5"/>
      <c r="W24" s="5"/>
      <c r="X24" s="5"/>
      <c r="Y24" s="5"/>
      <c r="Z24" s="5"/>
      <c r="AA24" s="5"/>
      <c r="AB24" s="5"/>
      <c r="AC24" s="5"/>
    </row>
    <row r="25" customFormat="false" ht="51" hidden="false" customHeight="true" outlineLevel="0" collapsed="false">
      <c r="A25" s="6" t="n">
        <v>4</v>
      </c>
      <c r="B25" s="6"/>
      <c r="C25" s="7" t="s">
        <v>53</v>
      </c>
      <c r="D25" s="6" t="s">
        <v>51</v>
      </c>
      <c r="E25" s="5" t="s">
        <v>10</v>
      </c>
      <c r="F25" s="6"/>
      <c r="G25" s="6"/>
      <c r="H25" s="6" t="n">
        <v>1</v>
      </c>
      <c r="I25" s="0"/>
      <c r="J25" s="0"/>
      <c r="K25" s="0"/>
      <c r="L25" s="0"/>
      <c r="M25" s="0"/>
      <c r="N25" s="0"/>
      <c r="O25" s="5"/>
      <c r="P25" s="5"/>
      <c r="Q25" s="5"/>
      <c r="R25" s="5"/>
      <c r="S25" s="5"/>
      <c r="T25" s="5"/>
      <c r="U25" s="5"/>
      <c r="V25" s="5"/>
      <c r="W25" s="5"/>
      <c r="X25" s="5"/>
      <c r="Y25" s="5"/>
      <c r="Z25" s="5"/>
      <c r="AA25" s="5"/>
      <c r="AB25" s="5"/>
      <c r="AC25" s="5"/>
    </row>
    <row r="26" customFormat="false" ht="51.75" hidden="false" customHeight="true" outlineLevel="0" collapsed="false">
      <c r="A26" s="6" t="n">
        <v>5</v>
      </c>
      <c r="B26" s="6"/>
      <c r="C26" s="7" t="s">
        <v>54</v>
      </c>
      <c r="D26" s="6" t="s">
        <v>55</v>
      </c>
      <c r="E26" s="5" t="s">
        <v>10</v>
      </c>
      <c r="F26" s="6"/>
      <c r="G26" s="6"/>
      <c r="H26" s="6" t="n">
        <v>1</v>
      </c>
      <c r="I26" s="0"/>
      <c r="J26" s="0"/>
      <c r="K26" s="0"/>
      <c r="L26" s="0"/>
      <c r="M26" s="0"/>
      <c r="N26" s="0"/>
      <c r="O26" s="5"/>
      <c r="P26" s="5"/>
      <c r="Q26" s="5"/>
      <c r="R26" s="5"/>
      <c r="S26" s="5"/>
      <c r="T26" s="5"/>
      <c r="U26" s="5"/>
      <c r="V26" s="5"/>
      <c r="W26" s="5"/>
      <c r="X26" s="5"/>
      <c r="Y26" s="5"/>
      <c r="Z26" s="5"/>
      <c r="AA26" s="5"/>
      <c r="AB26" s="5"/>
      <c r="AC26" s="5"/>
    </row>
    <row r="27" customFormat="false" ht="57.45" hidden="false" customHeight="false" outlineLevel="0" collapsed="false">
      <c r="A27" s="6" t="n">
        <v>6</v>
      </c>
      <c r="B27" s="6"/>
      <c r="C27" s="7" t="s">
        <v>56</v>
      </c>
      <c r="D27" s="6" t="s">
        <v>57</v>
      </c>
      <c r="E27" s="5" t="s">
        <v>10</v>
      </c>
      <c r="F27" s="6"/>
      <c r="G27" s="6"/>
      <c r="H27" s="6" t="n">
        <v>1</v>
      </c>
      <c r="I27" s="0"/>
      <c r="J27" s="0"/>
      <c r="K27" s="0"/>
      <c r="L27" s="0"/>
      <c r="M27" s="0"/>
      <c r="N27" s="0"/>
      <c r="O27" s="5"/>
      <c r="P27" s="5"/>
      <c r="Q27" s="5"/>
      <c r="R27" s="5"/>
      <c r="S27" s="5"/>
      <c r="T27" s="5"/>
      <c r="U27" s="5"/>
      <c r="V27" s="5"/>
      <c r="W27" s="5"/>
      <c r="X27" s="5"/>
      <c r="Y27" s="5"/>
      <c r="Z27" s="5"/>
      <c r="AA27" s="5"/>
      <c r="AB27" s="5"/>
      <c r="AC27" s="5"/>
    </row>
    <row r="28" customFormat="false" ht="57.45" hidden="false" customHeight="false" outlineLevel="0" collapsed="false">
      <c r="A28" s="6" t="n">
        <v>7</v>
      </c>
      <c r="B28" s="6"/>
      <c r="C28" s="7" t="s">
        <v>58</v>
      </c>
      <c r="D28" s="6" t="s">
        <v>59</v>
      </c>
      <c r="E28" s="5" t="s">
        <v>10</v>
      </c>
      <c r="F28" s="6"/>
      <c r="G28" s="6"/>
      <c r="H28" s="6" t="n">
        <v>1</v>
      </c>
      <c r="I28" s="0"/>
      <c r="J28" s="0"/>
      <c r="K28" s="0"/>
      <c r="L28" s="0"/>
      <c r="M28" s="0"/>
      <c r="N28" s="0"/>
      <c r="O28" s="5"/>
      <c r="P28" s="5"/>
      <c r="Q28" s="5"/>
      <c r="R28" s="5"/>
      <c r="S28" s="5"/>
      <c r="T28" s="5"/>
      <c r="U28" s="5"/>
      <c r="V28" s="5"/>
      <c r="W28" s="5"/>
      <c r="X28" s="5"/>
      <c r="Y28" s="5"/>
      <c r="Z28" s="5"/>
      <c r="AA28" s="5"/>
      <c r="AB28" s="5"/>
      <c r="AC28" s="5"/>
    </row>
    <row r="29" customFormat="false" ht="68.65" hidden="false" customHeight="false" outlineLevel="0" collapsed="false">
      <c r="A29" s="6" t="n">
        <v>8</v>
      </c>
      <c r="B29" s="6"/>
      <c r="C29" s="7" t="s">
        <v>60</v>
      </c>
      <c r="D29" s="6" t="s">
        <v>61</v>
      </c>
      <c r="E29" s="5" t="s">
        <v>10</v>
      </c>
      <c r="F29" s="6"/>
      <c r="G29" s="6"/>
      <c r="H29" s="6" t="n">
        <v>1</v>
      </c>
      <c r="I29" s="0"/>
      <c r="J29" s="0"/>
      <c r="K29" s="0"/>
      <c r="L29" s="0"/>
      <c r="M29" s="0"/>
      <c r="N29" s="0"/>
      <c r="O29" s="5"/>
      <c r="P29" s="5"/>
      <c r="Q29" s="5"/>
      <c r="R29" s="5"/>
      <c r="S29" s="5"/>
      <c r="T29" s="5"/>
      <c r="U29" s="5"/>
      <c r="V29" s="5"/>
      <c r="W29" s="5"/>
      <c r="X29" s="5"/>
      <c r="Y29" s="5"/>
      <c r="Z29" s="5"/>
      <c r="AA29" s="5"/>
      <c r="AB29" s="5"/>
      <c r="AC29" s="5"/>
    </row>
    <row r="30" customFormat="false" ht="68.65" hidden="false" customHeight="false" outlineLevel="0" collapsed="false">
      <c r="A30" s="6" t="n">
        <v>9</v>
      </c>
      <c r="B30" s="6"/>
      <c r="C30" s="7" t="s">
        <v>62</v>
      </c>
      <c r="D30" s="6" t="s">
        <v>63</v>
      </c>
      <c r="E30" s="5" t="s">
        <v>10</v>
      </c>
      <c r="F30" s="6"/>
      <c r="G30" s="6"/>
      <c r="H30" s="6" t="n">
        <v>1</v>
      </c>
      <c r="I30" s="0"/>
      <c r="J30" s="0"/>
      <c r="K30" s="0"/>
      <c r="L30" s="0"/>
      <c r="M30" s="0"/>
      <c r="N30" s="0"/>
      <c r="O30" s="5"/>
      <c r="P30" s="5"/>
      <c r="Q30" s="5"/>
      <c r="R30" s="5"/>
      <c r="S30" s="5"/>
      <c r="T30" s="5"/>
      <c r="U30" s="5"/>
      <c r="V30" s="5"/>
      <c r="W30" s="5"/>
      <c r="X30" s="5"/>
      <c r="Y30" s="5"/>
      <c r="Z30" s="5"/>
      <c r="AA30" s="5"/>
      <c r="AB30" s="5"/>
      <c r="AC30" s="5"/>
    </row>
    <row r="31" customFormat="false" ht="57.45" hidden="false" customHeight="false" outlineLevel="0" collapsed="false">
      <c r="A31" s="6" t="n">
        <v>10</v>
      </c>
      <c r="B31" s="6"/>
      <c r="C31" s="7" t="s">
        <v>64</v>
      </c>
      <c r="D31" s="6" t="s">
        <v>65</v>
      </c>
      <c r="E31" s="5" t="s">
        <v>10</v>
      </c>
      <c r="F31" s="6"/>
      <c r="G31" s="6"/>
      <c r="H31" s="6" t="n">
        <v>1</v>
      </c>
      <c r="I31" s="0"/>
      <c r="J31" s="0"/>
      <c r="K31" s="0"/>
      <c r="L31" s="0"/>
      <c r="M31" s="0"/>
      <c r="N31" s="0"/>
      <c r="O31" s="5"/>
      <c r="P31" s="5"/>
      <c r="Q31" s="5"/>
      <c r="R31" s="5"/>
      <c r="S31" s="5"/>
      <c r="T31" s="5"/>
      <c r="U31" s="5"/>
      <c r="V31" s="5"/>
      <c r="W31" s="5"/>
      <c r="X31" s="5"/>
      <c r="Y31" s="5"/>
      <c r="Z31" s="5"/>
      <c r="AA31" s="5"/>
      <c r="AB31" s="5"/>
      <c r="AC31" s="5"/>
    </row>
    <row r="32" customFormat="false" ht="57.45" hidden="false" customHeight="false" outlineLevel="0" collapsed="false">
      <c r="A32" s="6" t="n">
        <v>11</v>
      </c>
      <c r="B32" s="6"/>
      <c r="C32" s="7" t="s">
        <v>66</v>
      </c>
      <c r="D32" s="6" t="s">
        <v>61</v>
      </c>
      <c r="E32" s="5" t="s">
        <v>10</v>
      </c>
      <c r="F32" s="6"/>
      <c r="G32" s="6"/>
      <c r="H32" s="6" t="n">
        <v>1</v>
      </c>
      <c r="I32" s="0"/>
      <c r="J32" s="0"/>
      <c r="K32" s="0"/>
      <c r="L32" s="0"/>
      <c r="M32" s="0"/>
      <c r="N32" s="0"/>
      <c r="O32" s="5"/>
      <c r="P32" s="5"/>
      <c r="Q32" s="5"/>
      <c r="R32" s="5"/>
      <c r="S32" s="5"/>
      <c r="T32" s="5"/>
      <c r="U32" s="5"/>
      <c r="V32" s="5"/>
      <c r="W32" s="5"/>
      <c r="X32" s="5"/>
      <c r="Y32" s="5"/>
      <c r="Z32" s="5"/>
      <c r="AA32" s="5"/>
      <c r="AB32" s="5"/>
      <c r="AC32" s="5"/>
    </row>
    <row r="33" customFormat="false" ht="57.45" hidden="false" customHeight="false" outlineLevel="0" collapsed="false">
      <c r="A33" s="6" t="n">
        <v>12</v>
      </c>
      <c r="B33" s="6"/>
      <c r="C33" s="7" t="s">
        <v>67</v>
      </c>
      <c r="D33" s="6" t="s">
        <v>68</v>
      </c>
      <c r="E33" s="5" t="s">
        <v>10</v>
      </c>
      <c r="F33" s="6"/>
      <c r="G33" s="6"/>
      <c r="H33" s="6" t="n">
        <v>1</v>
      </c>
      <c r="I33" s="0"/>
      <c r="J33" s="0"/>
      <c r="K33" s="0"/>
      <c r="L33" s="0"/>
      <c r="M33" s="0"/>
      <c r="N33" s="0"/>
      <c r="O33" s="5"/>
      <c r="P33" s="5"/>
      <c r="Q33" s="5"/>
      <c r="R33" s="5"/>
      <c r="S33" s="5"/>
      <c r="T33" s="5"/>
      <c r="U33" s="5"/>
      <c r="V33" s="5"/>
      <c r="W33" s="5"/>
      <c r="X33" s="5"/>
      <c r="Y33" s="5"/>
      <c r="Z33" s="5"/>
      <c r="AA33" s="5"/>
      <c r="AB33" s="5"/>
      <c r="AC33" s="5"/>
    </row>
    <row r="34" customFormat="false" ht="57.45" hidden="false" customHeight="false" outlineLevel="0" collapsed="false">
      <c r="A34" s="6" t="n">
        <v>13</v>
      </c>
      <c r="B34" s="6"/>
      <c r="C34" s="7" t="s">
        <v>69</v>
      </c>
      <c r="D34" s="6" t="s">
        <v>70</v>
      </c>
      <c r="E34" s="5" t="s">
        <v>10</v>
      </c>
      <c r="F34" s="6"/>
      <c r="G34" s="6"/>
      <c r="H34" s="6" t="n">
        <v>1</v>
      </c>
      <c r="I34" s="0"/>
      <c r="J34" s="0"/>
      <c r="K34" s="0"/>
      <c r="L34" s="0"/>
      <c r="M34" s="0"/>
      <c r="N34" s="0"/>
      <c r="O34" s="5"/>
      <c r="P34" s="5"/>
      <c r="Q34" s="5"/>
      <c r="R34" s="5"/>
      <c r="S34" s="5"/>
      <c r="T34" s="5"/>
      <c r="U34" s="5"/>
      <c r="V34" s="5"/>
      <c r="W34" s="5"/>
      <c r="X34" s="5"/>
      <c r="Y34" s="5"/>
      <c r="Z34" s="5"/>
      <c r="AA34" s="5"/>
      <c r="AB34" s="5"/>
      <c r="AC34" s="5"/>
    </row>
    <row r="35" customFormat="false" ht="57.45" hidden="false" customHeight="false" outlineLevel="0" collapsed="false">
      <c r="A35" s="6" t="n">
        <v>14</v>
      </c>
      <c r="B35" s="6"/>
      <c r="C35" s="7" t="s">
        <v>71</v>
      </c>
      <c r="D35" s="6" t="s">
        <v>72</v>
      </c>
      <c r="E35" s="5" t="s">
        <v>10</v>
      </c>
      <c r="F35" s="6"/>
      <c r="G35" s="6"/>
      <c r="H35" s="6" t="n">
        <v>1</v>
      </c>
      <c r="I35" s="0"/>
      <c r="J35" s="0"/>
      <c r="K35" s="0"/>
      <c r="L35" s="0"/>
      <c r="M35" s="0"/>
      <c r="N35" s="0"/>
      <c r="O35" s="5"/>
      <c r="P35" s="5"/>
      <c r="Q35" s="5"/>
      <c r="R35" s="5"/>
      <c r="S35" s="5"/>
      <c r="T35" s="5"/>
      <c r="U35" s="5"/>
      <c r="V35" s="5"/>
      <c r="W35" s="5"/>
      <c r="X35" s="5"/>
      <c r="Y35" s="5"/>
      <c r="Z35" s="5"/>
      <c r="AA35" s="5"/>
      <c r="AB35" s="5"/>
      <c r="AC35" s="5"/>
    </row>
    <row r="36" customFormat="false" ht="68.65" hidden="false" customHeight="false" outlineLevel="0" collapsed="false">
      <c r="A36" s="6" t="n">
        <v>15</v>
      </c>
      <c r="B36" s="6"/>
      <c r="C36" s="7" t="s">
        <v>73</v>
      </c>
      <c r="D36" s="6" t="s">
        <v>74</v>
      </c>
      <c r="E36" s="5" t="s">
        <v>10</v>
      </c>
      <c r="F36" s="6"/>
      <c r="G36" s="6"/>
      <c r="H36" s="6" t="n">
        <v>1</v>
      </c>
      <c r="I36" s="0"/>
      <c r="J36" s="0"/>
      <c r="K36" s="0"/>
      <c r="L36" s="0"/>
      <c r="M36" s="0"/>
      <c r="N36" s="0"/>
      <c r="O36" s="5"/>
      <c r="P36" s="5"/>
      <c r="Q36" s="5"/>
      <c r="R36" s="5"/>
      <c r="S36" s="5"/>
      <c r="T36" s="5"/>
      <c r="U36" s="5"/>
      <c r="V36" s="5"/>
      <c r="W36" s="5"/>
      <c r="X36" s="5"/>
      <c r="Y36" s="5"/>
      <c r="Z36" s="5"/>
      <c r="AA36" s="5"/>
      <c r="AB36" s="5"/>
      <c r="AC36" s="5"/>
    </row>
    <row r="37" customFormat="false" ht="68.65" hidden="false" customHeight="false" outlineLevel="0" collapsed="false">
      <c r="A37" s="6" t="n">
        <v>16</v>
      </c>
      <c r="B37" s="6"/>
      <c r="C37" s="7" t="s">
        <v>75</v>
      </c>
      <c r="D37" s="6" t="s">
        <v>76</v>
      </c>
      <c r="E37" s="5" t="s">
        <v>10</v>
      </c>
      <c r="F37" s="6"/>
      <c r="G37" s="6"/>
      <c r="H37" s="6" t="n">
        <v>1</v>
      </c>
      <c r="I37" s="0"/>
      <c r="J37" s="0"/>
      <c r="K37" s="0"/>
      <c r="L37" s="0"/>
      <c r="M37" s="0"/>
      <c r="N37" s="0"/>
      <c r="O37" s="5"/>
      <c r="P37" s="5"/>
      <c r="Q37" s="5"/>
      <c r="R37" s="5"/>
      <c r="S37" s="5"/>
      <c r="T37" s="5"/>
      <c r="U37" s="5"/>
      <c r="V37" s="5"/>
      <c r="W37" s="5"/>
      <c r="X37" s="5"/>
      <c r="Y37" s="5"/>
      <c r="Z37" s="5"/>
      <c r="AA37" s="5"/>
      <c r="AB37" s="5"/>
      <c r="AC37" s="5"/>
    </row>
    <row r="38" customFormat="false" ht="68.65" hidden="false" customHeight="false" outlineLevel="0" collapsed="false">
      <c r="A38" s="6" t="n">
        <v>17</v>
      </c>
      <c r="B38" s="6"/>
      <c r="C38" s="7" t="s">
        <v>77</v>
      </c>
      <c r="D38" s="6" t="s">
        <v>78</v>
      </c>
      <c r="E38" s="5" t="s">
        <v>10</v>
      </c>
      <c r="F38" s="6"/>
      <c r="G38" s="6"/>
      <c r="H38" s="6" t="n">
        <v>1</v>
      </c>
      <c r="I38" s="0"/>
      <c r="J38" s="0"/>
      <c r="K38" s="0"/>
      <c r="L38" s="0"/>
      <c r="M38" s="0"/>
      <c r="N38" s="0"/>
      <c r="O38" s="5"/>
      <c r="P38" s="5"/>
      <c r="Q38" s="5"/>
      <c r="R38" s="5"/>
      <c r="S38" s="5"/>
      <c r="T38" s="5"/>
      <c r="U38" s="5"/>
      <c r="V38" s="5"/>
      <c r="W38" s="5"/>
      <c r="X38" s="5"/>
      <c r="Y38" s="5"/>
      <c r="Z38" s="5"/>
      <c r="AA38" s="5"/>
      <c r="AB38" s="5"/>
      <c r="AC38" s="5"/>
    </row>
    <row r="39" customFormat="false" ht="57.45" hidden="false" customHeight="false" outlineLevel="0" collapsed="false">
      <c r="A39" s="6" t="n">
        <v>18</v>
      </c>
      <c r="B39" s="6"/>
      <c r="C39" s="7" t="s">
        <v>79</v>
      </c>
      <c r="D39" s="6" t="s">
        <v>76</v>
      </c>
      <c r="E39" s="5" t="s">
        <v>10</v>
      </c>
      <c r="F39" s="6"/>
      <c r="G39" s="6"/>
      <c r="H39" s="6" t="n">
        <v>1</v>
      </c>
      <c r="I39" s="0"/>
      <c r="J39" s="0"/>
      <c r="K39" s="0"/>
      <c r="L39" s="0"/>
      <c r="M39" s="0"/>
      <c r="N39" s="0"/>
      <c r="O39" s="5"/>
      <c r="P39" s="5"/>
      <c r="Q39" s="5"/>
      <c r="R39" s="5"/>
      <c r="S39" s="5"/>
      <c r="T39" s="5"/>
      <c r="U39" s="5"/>
      <c r="V39" s="5"/>
      <c r="W39" s="5"/>
      <c r="X39" s="5"/>
      <c r="Y39" s="5"/>
      <c r="Z39" s="5"/>
      <c r="AA39" s="5"/>
      <c r="AB39" s="5"/>
      <c r="AC39" s="5"/>
    </row>
    <row r="40" customFormat="false" ht="57.45" hidden="false" customHeight="false" outlineLevel="0" collapsed="false">
      <c r="A40" s="6" t="n">
        <v>19</v>
      </c>
      <c r="B40" s="6"/>
      <c r="C40" s="7" t="s">
        <v>80</v>
      </c>
      <c r="D40" s="6" t="s">
        <v>81</v>
      </c>
      <c r="E40" s="5" t="s">
        <v>10</v>
      </c>
      <c r="F40" s="6"/>
      <c r="G40" s="11"/>
      <c r="H40" s="6" t="n">
        <v>1</v>
      </c>
      <c r="I40" s="0"/>
      <c r="J40" s="0"/>
      <c r="K40" s="0"/>
      <c r="L40" s="0"/>
      <c r="M40" s="0"/>
      <c r="N40" s="0"/>
      <c r="O40" s="5"/>
      <c r="P40" s="5"/>
      <c r="Q40" s="5"/>
      <c r="R40" s="5"/>
      <c r="S40" s="5"/>
      <c r="T40" s="5"/>
      <c r="U40" s="5"/>
      <c r="V40" s="5"/>
      <c r="W40" s="5"/>
      <c r="X40" s="5"/>
      <c r="Y40" s="5"/>
      <c r="Z40" s="5"/>
      <c r="AA40" s="5"/>
      <c r="AB40" s="5"/>
      <c r="AC40" s="5"/>
    </row>
    <row r="41" customFormat="false" ht="57.45" hidden="false" customHeight="false" outlineLevel="0" collapsed="false">
      <c r="A41" s="6" t="n">
        <v>20</v>
      </c>
      <c r="B41" s="6"/>
      <c r="C41" s="7" t="s">
        <v>82</v>
      </c>
      <c r="D41" s="6" t="s">
        <v>83</v>
      </c>
      <c r="E41" s="5" t="s">
        <v>10</v>
      </c>
      <c r="F41" s="6"/>
      <c r="G41" s="6"/>
      <c r="H41" s="6" t="n">
        <v>1</v>
      </c>
      <c r="I41" s="0"/>
      <c r="J41" s="0"/>
      <c r="K41" s="0"/>
      <c r="L41" s="0"/>
      <c r="M41" s="0"/>
      <c r="N41" s="0"/>
      <c r="O41" s="5"/>
      <c r="P41" s="5"/>
      <c r="Q41" s="5"/>
      <c r="R41" s="5"/>
      <c r="S41" s="5"/>
      <c r="T41" s="5"/>
      <c r="U41" s="5"/>
      <c r="V41" s="5"/>
      <c r="W41" s="5"/>
      <c r="X41" s="5"/>
      <c r="Y41" s="5"/>
      <c r="Z41" s="5"/>
      <c r="AA41" s="5"/>
      <c r="AB41" s="5"/>
      <c r="AC41" s="5"/>
    </row>
    <row r="42" customFormat="false" ht="57" hidden="false" customHeight="true" outlineLevel="0" collapsed="false">
      <c r="A42" s="6" t="n">
        <v>1</v>
      </c>
      <c r="B42" s="6"/>
      <c r="C42" s="7" t="s">
        <v>84</v>
      </c>
      <c r="D42" s="6" t="s">
        <v>85</v>
      </c>
      <c r="E42" s="12" t="s">
        <v>10</v>
      </c>
      <c r="F42" s="13"/>
      <c r="G42" s="6"/>
      <c r="H42" s="6" t="n">
        <v>4</v>
      </c>
      <c r="I42" s="0"/>
      <c r="J42" s="0"/>
      <c r="K42" s="0"/>
      <c r="L42" s="0"/>
      <c r="M42" s="0"/>
      <c r="N42" s="0"/>
      <c r="O42" s="5"/>
      <c r="P42" s="5"/>
      <c r="Q42" s="5"/>
      <c r="R42" s="5"/>
      <c r="S42" s="5"/>
      <c r="T42" s="5"/>
      <c r="U42" s="5"/>
      <c r="V42" s="5"/>
      <c r="W42" s="5"/>
      <c r="X42" s="5"/>
      <c r="Y42" s="5"/>
      <c r="Z42" s="5"/>
      <c r="AA42" s="5"/>
      <c r="AB42" s="5"/>
      <c r="AC42" s="5"/>
    </row>
    <row r="43" customFormat="false" ht="54.75" hidden="false" customHeight="true" outlineLevel="0" collapsed="false">
      <c r="A43" s="6" t="n">
        <v>2</v>
      </c>
      <c r="B43" s="6"/>
      <c r="C43" s="7" t="s">
        <v>86</v>
      </c>
      <c r="D43" s="6" t="s">
        <v>87</v>
      </c>
      <c r="E43" s="5" t="s">
        <v>10</v>
      </c>
      <c r="F43" s="6"/>
      <c r="G43" s="6"/>
      <c r="H43" s="6" t="n">
        <v>4</v>
      </c>
      <c r="I43" s="0"/>
      <c r="J43" s="0"/>
      <c r="K43" s="0"/>
      <c r="L43" s="0"/>
      <c r="M43" s="0"/>
      <c r="N43" s="0"/>
      <c r="O43" s="5"/>
      <c r="P43" s="5"/>
      <c r="Q43" s="5"/>
      <c r="R43" s="5"/>
      <c r="S43" s="5"/>
      <c r="T43" s="5"/>
      <c r="U43" s="5"/>
      <c r="V43" s="5"/>
      <c r="W43" s="5"/>
      <c r="X43" s="5"/>
      <c r="Y43" s="5"/>
      <c r="Z43" s="5"/>
      <c r="AA43" s="5"/>
      <c r="AB43" s="5"/>
      <c r="AC43" s="5"/>
    </row>
    <row r="44" customFormat="false" ht="65.25" hidden="false" customHeight="true" outlineLevel="0" collapsed="false">
      <c r="A44" s="6" t="n">
        <v>3</v>
      </c>
      <c r="B44" s="6"/>
      <c r="C44" s="7" t="s">
        <v>88</v>
      </c>
      <c r="D44" s="6" t="s">
        <v>89</v>
      </c>
      <c r="E44" s="5" t="s">
        <v>10</v>
      </c>
      <c r="F44" s="6"/>
      <c r="G44" s="6"/>
      <c r="H44" s="6" t="n">
        <v>4</v>
      </c>
      <c r="I44" s="0"/>
      <c r="J44" s="0"/>
      <c r="K44" s="0"/>
      <c r="L44" s="0"/>
      <c r="M44" s="0"/>
      <c r="N44" s="0"/>
      <c r="O44" s="5"/>
      <c r="P44" s="5"/>
      <c r="Q44" s="5"/>
      <c r="R44" s="5"/>
      <c r="S44" s="5"/>
      <c r="T44" s="5"/>
      <c r="U44" s="5"/>
      <c r="V44" s="5"/>
      <c r="W44" s="5"/>
      <c r="X44" s="5"/>
      <c r="Y44" s="5"/>
      <c r="Z44" s="5"/>
      <c r="AA44" s="5"/>
      <c r="AB44" s="5"/>
      <c r="AC44" s="5"/>
    </row>
    <row r="45" customFormat="false" ht="68.25" hidden="false" customHeight="true" outlineLevel="0" collapsed="false">
      <c r="A45" s="6" t="n">
        <v>4</v>
      </c>
      <c r="B45" s="6" t="s">
        <v>22</v>
      </c>
      <c r="C45" s="7" t="s">
        <v>90</v>
      </c>
      <c r="D45" s="6" t="s">
        <v>91</v>
      </c>
      <c r="E45" s="5" t="s">
        <v>10</v>
      </c>
      <c r="F45" s="13"/>
      <c r="G45" s="6"/>
      <c r="H45" s="6" t="n">
        <v>4</v>
      </c>
      <c r="I45" s="0"/>
      <c r="J45" s="0"/>
      <c r="K45" s="0"/>
      <c r="L45" s="0"/>
      <c r="M45" s="0"/>
      <c r="N45" s="0"/>
      <c r="O45" s="5"/>
      <c r="P45" s="5"/>
      <c r="Q45" s="5"/>
      <c r="R45" s="5"/>
      <c r="S45" s="5"/>
      <c r="T45" s="5"/>
      <c r="U45" s="5"/>
      <c r="V45" s="5"/>
      <c r="W45" s="5"/>
      <c r="X45" s="5"/>
      <c r="Y45" s="5"/>
      <c r="Z45" s="5"/>
      <c r="AA45" s="5"/>
      <c r="AB45" s="5"/>
      <c r="AC45" s="5"/>
    </row>
    <row r="46" customFormat="false" ht="56.25" hidden="false" customHeight="true" outlineLevel="0" collapsed="false">
      <c r="A46" s="6" t="n">
        <v>5</v>
      </c>
      <c r="B46" s="6"/>
      <c r="C46" s="7" t="s">
        <v>92</v>
      </c>
      <c r="D46" s="6" t="s">
        <v>93</v>
      </c>
      <c r="E46" s="5" t="s">
        <v>10</v>
      </c>
      <c r="F46" s="13"/>
      <c r="G46" s="6"/>
      <c r="H46" s="6" t="n">
        <v>4</v>
      </c>
      <c r="I46" s="0"/>
      <c r="J46" s="0"/>
      <c r="K46" s="0"/>
      <c r="L46" s="0"/>
      <c r="M46" s="0"/>
      <c r="N46" s="0"/>
      <c r="O46" s="5"/>
      <c r="P46" s="5"/>
      <c r="Q46" s="5"/>
      <c r="R46" s="5"/>
      <c r="S46" s="5"/>
      <c r="T46" s="5"/>
      <c r="U46" s="5"/>
      <c r="V46" s="5"/>
      <c r="W46" s="5"/>
      <c r="X46" s="5"/>
      <c r="Y46" s="5"/>
      <c r="Z46" s="5"/>
      <c r="AA46" s="5"/>
      <c r="AB46" s="5"/>
      <c r="AC46" s="5"/>
    </row>
    <row r="47" customFormat="false" ht="66" hidden="false" customHeight="true" outlineLevel="0" collapsed="false">
      <c r="A47" s="6" t="n">
        <v>6</v>
      </c>
      <c r="B47" s="6"/>
      <c r="C47" s="7" t="s">
        <v>94</v>
      </c>
      <c r="D47" s="6" t="s">
        <v>95</v>
      </c>
      <c r="E47" s="5" t="s">
        <v>10</v>
      </c>
      <c r="F47" s="13"/>
      <c r="G47" s="6"/>
      <c r="H47" s="6" t="n">
        <v>4</v>
      </c>
      <c r="I47" s="0"/>
      <c r="J47" s="0"/>
      <c r="K47" s="0"/>
      <c r="L47" s="0"/>
      <c r="M47" s="0"/>
      <c r="N47" s="0"/>
      <c r="O47" s="5"/>
      <c r="P47" s="5"/>
      <c r="Q47" s="5"/>
      <c r="R47" s="5"/>
      <c r="S47" s="5"/>
      <c r="T47" s="5"/>
      <c r="U47" s="5"/>
      <c r="V47" s="5"/>
      <c r="W47" s="5"/>
      <c r="X47" s="5"/>
      <c r="Y47" s="5"/>
      <c r="Z47" s="5"/>
      <c r="AA47" s="5"/>
      <c r="AB47" s="5"/>
      <c r="AC47" s="5"/>
    </row>
    <row r="48" customFormat="false" ht="35.25" hidden="false" customHeight="true" outlineLevel="0" collapsed="false">
      <c r="A48" s="6" t="n">
        <v>7</v>
      </c>
      <c r="B48" s="6"/>
      <c r="C48" s="7" t="s">
        <v>96</v>
      </c>
      <c r="D48" s="6" t="s">
        <v>97</v>
      </c>
      <c r="E48" s="5" t="s">
        <v>10</v>
      </c>
      <c r="F48" s="6"/>
      <c r="G48" s="6"/>
      <c r="H48" s="6" t="n">
        <v>4</v>
      </c>
      <c r="I48" s="0"/>
      <c r="J48" s="0"/>
      <c r="K48" s="0"/>
      <c r="L48" s="0"/>
      <c r="M48" s="0"/>
      <c r="N48" s="0"/>
      <c r="O48" s="5"/>
      <c r="P48" s="5"/>
      <c r="Q48" s="5"/>
      <c r="R48" s="5"/>
      <c r="S48" s="5"/>
      <c r="T48" s="5"/>
      <c r="U48" s="5"/>
      <c r="V48" s="5"/>
      <c r="W48" s="5"/>
      <c r="X48" s="5"/>
      <c r="Y48" s="5"/>
      <c r="Z48" s="5"/>
      <c r="AA48" s="5"/>
      <c r="AB48" s="5"/>
      <c r="AC48" s="5"/>
    </row>
    <row r="49" customFormat="false" ht="60" hidden="false" customHeight="true" outlineLevel="0" collapsed="false">
      <c r="A49" s="6" t="n">
        <v>8</v>
      </c>
      <c r="B49" s="6"/>
      <c r="C49" s="7" t="s">
        <v>98</v>
      </c>
      <c r="D49" s="6" t="s">
        <v>99</v>
      </c>
      <c r="E49" s="5" t="s">
        <v>10</v>
      </c>
      <c r="F49" s="13"/>
      <c r="G49" s="6"/>
      <c r="H49" s="6" t="n">
        <v>4</v>
      </c>
      <c r="I49" s="0"/>
      <c r="J49" s="0"/>
      <c r="K49" s="0"/>
      <c r="L49" s="0"/>
      <c r="M49" s="0"/>
      <c r="N49" s="0"/>
      <c r="O49" s="5"/>
      <c r="P49" s="5"/>
      <c r="Q49" s="5"/>
      <c r="R49" s="5"/>
      <c r="S49" s="5"/>
      <c r="T49" s="5"/>
      <c r="U49" s="5"/>
      <c r="V49" s="5"/>
      <c r="W49" s="5"/>
      <c r="X49" s="5"/>
      <c r="Y49" s="5"/>
      <c r="Z49" s="5"/>
      <c r="AA49" s="5"/>
      <c r="AB49" s="5"/>
      <c r="AC49" s="5"/>
    </row>
    <row r="50" customFormat="false" ht="64.5" hidden="false" customHeight="true" outlineLevel="0" collapsed="false">
      <c r="A50" s="6" t="n">
        <v>9</v>
      </c>
      <c r="B50" s="6"/>
      <c r="C50" s="7" t="s">
        <v>100</v>
      </c>
      <c r="D50" s="6" t="s">
        <v>101</v>
      </c>
      <c r="E50" s="5" t="s">
        <v>10</v>
      </c>
      <c r="F50" s="13"/>
      <c r="G50" s="6"/>
      <c r="H50" s="6" t="n">
        <v>4</v>
      </c>
      <c r="I50" s="0"/>
      <c r="J50" s="0"/>
      <c r="K50" s="0"/>
      <c r="L50" s="0"/>
      <c r="M50" s="0"/>
      <c r="N50" s="0"/>
      <c r="O50" s="5"/>
      <c r="P50" s="5"/>
      <c r="Q50" s="5"/>
      <c r="R50" s="5"/>
      <c r="S50" s="5"/>
      <c r="T50" s="5"/>
      <c r="U50" s="5"/>
      <c r="V50" s="5"/>
      <c r="W50" s="5"/>
      <c r="X50" s="5"/>
      <c r="Y50" s="5"/>
      <c r="Z50" s="5"/>
      <c r="AA50" s="5"/>
      <c r="AB50" s="5"/>
      <c r="AC50" s="5"/>
    </row>
    <row r="51" customFormat="false" ht="72.75" hidden="false" customHeight="true" outlineLevel="0" collapsed="false">
      <c r="A51" s="6" t="n">
        <v>10</v>
      </c>
      <c r="B51" s="6"/>
      <c r="C51" s="7" t="s">
        <v>102</v>
      </c>
      <c r="D51" s="6" t="s">
        <v>103</v>
      </c>
      <c r="E51" s="5" t="s">
        <v>10</v>
      </c>
      <c r="F51" s="13"/>
      <c r="G51" s="6"/>
      <c r="H51" s="6" t="n">
        <v>4</v>
      </c>
      <c r="I51" s="0"/>
      <c r="J51" s="0"/>
      <c r="K51" s="0"/>
      <c r="L51" s="0"/>
      <c r="M51" s="0"/>
      <c r="N51" s="0"/>
      <c r="O51" s="5"/>
      <c r="P51" s="5"/>
      <c r="Q51" s="5"/>
      <c r="R51" s="5"/>
      <c r="S51" s="5"/>
      <c r="T51" s="5"/>
      <c r="U51" s="5"/>
      <c r="V51" s="5"/>
      <c r="W51" s="5"/>
      <c r="X51" s="5"/>
      <c r="Y51" s="5"/>
      <c r="Z51" s="5"/>
      <c r="AA51" s="5"/>
      <c r="AB51" s="5"/>
      <c r="AC51" s="5"/>
    </row>
    <row r="52" customFormat="false" ht="73.5" hidden="false" customHeight="true" outlineLevel="0" collapsed="false">
      <c r="A52" s="6" t="n">
        <v>11</v>
      </c>
      <c r="B52" s="6"/>
      <c r="C52" s="7" t="s">
        <v>104</v>
      </c>
      <c r="D52" s="6" t="s">
        <v>105</v>
      </c>
      <c r="E52" s="5" t="s">
        <v>10</v>
      </c>
      <c r="F52" s="13"/>
      <c r="G52" s="6"/>
      <c r="H52" s="6" t="n">
        <v>4</v>
      </c>
      <c r="I52" s="0"/>
      <c r="J52" s="0"/>
      <c r="K52" s="0"/>
      <c r="L52" s="0"/>
      <c r="M52" s="0"/>
      <c r="N52" s="0"/>
      <c r="O52" s="5"/>
      <c r="P52" s="5"/>
      <c r="Q52" s="5"/>
      <c r="R52" s="5"/>
      <c r="S52" s="5"/>
      <c r="T52" s="5"/>
      <c r="U52" s="5"/>
      <c r="V52" s="5"/>
      <c r="W52" s="5"/>
      <c r="X52" s="5"/>
      <c r="Y52" s="5"/>
      <c r="Z52" s="5"/>
      <c r="AA52" s="5"/>
      <c r="AB52" s="5"/>
      <c r="AC52" s="5"/>
    </row>
    <row r="53" customFormat="false" ht="56.25" hidden="false" customHeight="true" outlineLevel="0" collapsed="false">
      <c r="A53" s="6" t="n">
        <v>12</v>
      </c>
      <c r="B53" s="6"/>
      <c r="C53" s="7" t="s">
        <v>106</v>
      </c>
      <c r="D53" s="6" t="s">
        <v>107</v>
      </c>
      <c r="E53" s="5" t="s">
        <v>10</v>
      </c>
      <c r="F53" s="13"/>
      <c r="G53" s="6"/>
      <c r="H53" s="6" t="n">
        <v>4</v>
      </c>
      <c r="I53" s="0"/>
      <c r="J53" s="0"/>
      <c r="K53" s="0"/>
      <c r="L53" s="0"/>
      <c r="M53" s="0"/>
      <c r="N53" s="0"/>
      <c r="O53" s="5"/>
      <c r="P53" s="5"/>
      <c r="Q53" s="5"/>
      <c r="R53" s="5"/>
      <c r="S53" s="5"/>
      <c r="T53" s="5"/>
      <c r="U53" s="5"/>
      <c r="V53" s="5"/>
      <c r="W53" s="5"/>
      <c r="X53" s="5"/>
      <c r="Y53" s="5"/>
      <c r="Z53" s="5"/>
      <c r="AA53" s="5"/>
      <c r="AB53" s="5"/>
      <c r="AC53" s="5"/>
    </row>
    <row r="54" customFormat="false" ht="55.5" hidden="false" customHeight="true" outlineLevel="0" collapsed="false">
      <c r="A54" s="6" t="n">
        <v>13</v>
      </c>
      <c r="B54" s="6"/>
      <c r="C54" s="7" t="s">
        <v>108</v>
      </c>
      <c r="D54" s="6" t="s">
        <v>109</v>
      </c>
      <c r="E54" s="5" t="s">
        <v>10</v>
      </c>
      <c r="F54" s="13"/>
      <c r="G54" s="6"/>
      <c r="H54" s="6" t="n">
        <v>4</v>
      </c>
      <c r="I54" s="0"/>
      <c r="J54" s="0"/>
      <c r="K54" s="0"/>
      <c r="L54" s="0"/>
      <c r="M54" s="0"/>
      <c r="N54" s="0"/>
      <c r="O54" s="5"/>
      <c r="P54" s="5"/>
      <c r="Q54" s="5"/>
      <c r="R54" s="5"/>
      <c r="S54" s="5"/>
      <c r="T54" s="5"/>
      <c r="U54" s="5"/>
      <c r="V54" s="5"/>
      <c r="W54" s="5"/>
      <c r="X54" s="5"/>
      <c r="Y54" s="5"/>
      <c r="Z54" s="5"/>
      <c r="AA54" s="5"/>
      <c r="AB54" s="5"/>
      <c r="AC54" s="5"/>
    </row>
    <row r="55" customFormat="false" ht="56.25" hidden="false" customHeight="true" outlineLevel="0" collapsed="false">
      <c r="A55" s="6" t="n">
        <v>14</v>
      </c>
      <c r="B55" s="6"/>
      <c r="C55" s="7" t="s">
        <v>110</v>
      </c>
      <c r="D55" s="6" t="s">
        <v>109</v>
      </c>
      <c r="E55" s="5" t="s">
        <v>10</v>
      </c>
      <c r="F55" s="6"/>
      <c r="G55" s="6"/>
      <c r="H55" s="6" t="n">
        <v>4</v>
      </c>
      <c r="I55" s="0"/>
      <c r="J55" s="0"/>
      <c r="K55" s="0"/>
      <c r="L55" s="0"/>
      <c r="M55" s="0"/>
      <c r="N55" s="0"/>
      <c r="O55" s="5"/>
      <c r="P55" s="5"/>
      <c r="Q55" s="5"/>
      <c r="R55" s="5"/>
      <c r="S55" s="5"/>
      <c r="T55" s="5"/>
      <c r="U55" s="5"/>
      <c r="V55" s="5"/>
      <c r="W55" s="5"/>
      <c r="X55" s="5"/>
      <c r="Y55" s="5"/>
      <c r="Z55" s="5"/>
      <c r="AA55" s="5"/>
      <c r="AB55" s="5"/>
      <c r="AC55" s="5"/>
    </row>
    <row r="56" customFormat="false" ht="50.25" hidden="false" customHeight="true" outlineLevel="0" collapsed="false">
      <c r="A56" s="6" t="n">
        <v>15</v>
      </c>
      <c r="B56" s="6"/>
      <c r="C56" s="7" t="s">
        <v>111</v>
      </c>
      <c r="D56" s="6" t="s">
        <v>109</v>
      </c>
      <c r="E56" s="5" t="s">
        <v>10</v>
      </c>
      <c r="F56" s="6"/>
      <c r="G56" s="6"/>
      <c r="H56" s="6" t="n">
        <v>4</v>
      </c>
      <c r="I56" s="0"/>
      <c r="J56" s="0"/>
      <c r="K56" s="0"/>
      <c r="L56" s="0"/>
      <c r="M56" s="0"/>
      <c r="N56" s="0"/>
      <c r="O56" s="5"/>
      <c r="P56" s="5"/>
      <c r="Q56" s="5"/>
      <c r="R56" s="5"/>
      <c r="S56" s="5"/>
      <c r="T56" s="5"/>
      <c r="U56" s="5"/>
      <c r="V56" s="5"/>
      <c r="W56" s="5"/>
      <c r="X56" s="5"/>
      <c r="Y56" s="5"/>
      <c r="Z56" s="5"/>
      <c r="AA56" s="5"/>
      <c r="AB56" s="5"/>
      <c r="AC56" s="5"/>
    </row>
    <row r="57" customFormat="false" ht="46.5" hidden="false" customHeight="true" outlineLevel="0" collapsed="false">
      <c r="A57" s="6" t="n">
        <v>16</v>
      </c>
      <c r="B57" s="6"/>
      <c r="C57" s="7" t="s">
        <v>112</v>
      </c>
      <c r="D57" s="6" t="s">
        <v>109</v>
      </c>
      <c r="E57" s="5" t="s">
        <v>10</v>
      </c>
      <c r="F57" s="6"/>
      <c r="G57" s="6"/>
      <c r="H57" s="6" t="n">
        <v>4</v>
      </c>
      <c r="I57" s="0"/>
      <c r="J57" s="0"/>
      <c r="K57" s="0"/>
      <c r="L57" s="0"/>
      <c r="M57" s="0"/>
      <c r="N57" s="0"/>
      <c r="O57" s="5"/>
      <c r="P57" s="5"/>
      <c r="Q57" s="5"/>
      <c r="R57" s="5"/>
      <c r="S57" s="5"/>
      <c r="T57" s="5"/>
      <c r="U57" s="5"/>
      <c r="V57" s="5"/>
      <c r="W57" s="5"/>
      <c r="X57" s="5"/>
      <c r="Y57" s="5"/>
      <c r="Z57" s="5"/>
      <c r="AA57" s="5"/>
      <c r="AB57" s="5"/>
      <c r="AC57" s="5"/>
    </row>
    <row r="58" customFormat="false" ht="51" hidden="false" customHeight="true" outlineLevel="0" collapsed="false">
      <c r="A58" s="6" t="n">
        <v>17</v>
      </c>
      <c r="B58" s="6"/>
      <c r="C58" s="7" t="s">
        <v>113</v>
      </c>
      <c r="D58" s="6" t="s">
        <v>114</v>
      </c>
      <c r="E58" s="5" t="s">
        <v>10</v>
      </c>
      <c r="F58" s="6"/>
      <c r="G58" s="6"/>
      <c r="H58" s="6" t="n">
        <v>4</v>
      </c>
      <c r="I58" s="0"/>
      <c r="J58" s="0"/>
      <c r="K58" s="0"/>
      <c r="L58" s="0"/>
      <c r="M58" s="0"/>
      <c r="N58" s="0"/>
      <c r="O58" s="5"/>
      <c r="P58" s="5"/>
      <c r="Q58" s="5"/>
      <c r="R58" s="5"/>
      <c r="S58" s="5"/>
      <c r="T58" s="5"/>
      <c r="U58" s="5"/>
      <c r="V58" s="5"/>
      <c r="W58" s="5"/>
      <c r="X58" s="5"/>
      <c r="Y58" s="5"/>
      <c r="Z58" s="5"/>
      <c r="AA58" s="5"/>
      <c r="AB58" s="5"/>
      <c r="AC58" s="5"/>
    </row>
    <row r="59" customFormat="false" ht="87" hidden="false" customHeight="true" outlineLevel="0" collapsed="false">
      <c r="A59" s="6" t="n">
        <v>18</v>
      </c>
      <c r="B59" s="6"/>
      <c r="C59" s="7" t="s">
        <v>115</v>
      </c>
      <c r="D59" s="6" t="s">
        <v>109</v>
      </c>
      <c r="E59" s="5" t="s">
        <v>10</v>
      </c>
      <c r="F59" s="6"/>
      <c r="G59" s="6"/>
      <c r="H59" s="6" t="n">
        <v>4</v>
      </c>
      <c r="I59" s="0"/>
      <c r="J59" s="0"/>
      <c r="K59" s="0"/>
      <c r="L59" s="0"/>
      <c r="M59" s="0"/>
      <c r="N59" s="0"/>
      <c r="O59" s="5"/>
      <c r="P59" s="5"/>
      <c r="Q59" s="5"/>
      <c r="R59" s="5"/>
      <c r="S59" s="5"/>
      <c r="T59" s="5"/>
      <c r="U59" s="5"/>
      <c r="V59" s="5"/>
      <c r="W59" s="5"/>
      <c r="X59" s="5"/>
      <c r="Y59" s="5"/>
      <c r="Z59" s="5"/>
      <c r="AA59" s="5"/>
      <c r="AB59" s="5"/>
      <c r="AC59" s="5"/>
    </row>
    <row r="60" customFormat="false" ht="67.5" hidden="false" customHeight="true" outlineLevel="0" collapsed="false">
      <c r="A60" s="6" t="n">
        <v>19</v>
      </c>
      <c r="B60" s="6"/>
      <c r="C60" s="7" t="s">
        <v>116</v>
      </c>
      <c r="D60" s="6" t="s">
        <v>109</v>
      </c>
      <c r="E60" s="5" t="s">
        <v>10</v>
      </c>
      <c r="F60" s="13"/>
      <c r="G60" s="6"/>
      <c r="H60" s="6" t="n">
        <v>4</v>
      </c>
      <c r="I60" s="0"/>
      <c r="J60" s="0"/>
      <c r="K60" s="0"/>
      <c r="L60" s="0"/>
      <c r="M60" s="0"/>
      <c r="N60" s="0"/>
      <c r="O60" s="5"/>
      <c r="P60" s="5"/>
      <c r="Q60" s="5"/>
      <c r="R60" s="5"/>
      <c r="S60" s="5"/>
      <c r="T60" s="5"/>
      <c r="U60" s="5"/>
      <c r="V60" s="5"/>
      <c r="W60" s="5"/>
      <c r="X60" s="5"/>
      <c r="Y60" s="5"/>
      <c r="Z60" s="5"/>
      <c r="AA60" s="5"/>
      <c r="AB60" s="5"/>
      <c r="AC60" s="5"/>
    </row>
    <row r="61" customFormat="false" ht="54.75" hidden="false" customHeight="true" outlineLevel="0" collapsed="false">
      <c r="A61" s="6" t="n">
        <v>20</v>
      </c>
      <c r="B61" s="6"/>
      <c r="C61" s="7" t="s">
        <v>117</v>
      </c>
      <c r="D61" s="6" t="s">
        <v>118</v>
      </c>
      <c r="E61" s="5" t="s">
        <v>10</v>
      </c>
      <c r="F61" s="14"/>
      <c r="G61" s="6"/>
      <c r="H61" s="6" t="n">
        <v>4</v>
      </c>
      <c r="I61" s="0"/>
      <c r="J61" s="0"/>
      <c r="K61" s="0"/>
      <c r="L61" s="0"/>
      <c r="M61" s="0"/>
      <c r="N61" s="0"/>
      <c r="O61" s="5"/>
      <c r="P61" s="5"/>
      <c r="Q61" s="5"/>
      <c r="R61" s="5"/>
      <c r="S61" s="5"/>
      <c r="T61" s="5"/>
      <c r="U61" s="5"/>
      <c r="V61" s="5"/>
      <c r="W61" s="5"/>
      <c r="X61" s="5"/>
      <c r="Y61" s="5"/>
      <c r="Z61" s="5"/>
      <c r="AA61" s="5"/>
      <c r="AB61" s="5"/>
      <c r="AC61" s="5"/>
    </row>
    <row r="62" customFormat="false" ht="69.75" hidden="false" customHeight="true" outlineLevel="0" collapsed="false">
      <c r="A62" s="6" t="n">
        <v>1</v>
      </c>
      <c r="B62" s="6"/>
      <c r="C62" s="7" t="s">
        <v>119</v>
      </c>
      <c r="D62" s="6" t="s">
        <v>120</v>
      </c>
      <c r="E62" s="5" t="s">
        <v>10</v>
      </c>
      <c r="F62" s="13"/>
      <c r="G62" s="6"/>
      <c r="H62" s="6" t="n">
        <v>6</v>
      </c>
      <c r="I62" s="0"/>
      <c r="J62" s="0"/>
      <c r="K62" s="0"/>
      <c r="L62" s="0"/>
      <c r="M62" s="0"/>
      <c r="N62" s="0"/>
      <c r="O62" s="5"/>
      <c r="P62" s="5"/>
      <c r="Q62" s="5"/>
      <c r="R62" s="5"/>
      <c r="S62" s="5"/>
      <c r="T62" s="5"/>
      <c r="U62" s="5"/>
      <c r="V62" s="5"/>
      <c r="W62" s="5"/>
      <c r="X62" s="5"/>
      <c r="Y62" s="5"/>
      <c r="Z62" s="5"/>
      <c r="AA62" s="5"/>
      <c r="AB62" s="5"/>
      <c r="AC62" s="5"/>
    </row>
    <row r="63" customFormat="false" ht="56.25" hidden="false" customHeight="true" outlineLevel="0" collapsed="false">
      <c r="A63" s="6" t="n">
        <v>2</v>
      </c>
      <c r="B63" s="6"/>
      <c r="C63" s="7" t="s">
        <v>121</v>
      </c>
      <c r="D63" s="6" t="s">
        <v>122</v>
      </c>
      <c r="E63" s="5" t="s">
        <v>10</v>
      </c>
      <c r="F63" s="13"/>
      <c r="G63" s="6"/>
      <c r="H63" s="6" t="n">
        <v>6</v>
      </c>
      <c r="I63" s="0"/>
      <c r="J63" s="0"/>
      <c r="K63" s="0"/>
      <c r="L63" s="0"/>
      <c r="M63" s="0"/>
      <c r="N63" s="0"/>
      <c r="O63" s="5"/>
      <c r="P63" s="5"/>
      <c r="Q63" s="5"/>
      <c r="R63" s="5"/>
      <c r="S63" s="5"/>
      <c r="T63" s="5"/>
      <c r="U63" s="5"/>
      <c r="V63" s="5"/>
      <c r="W63" s="5"/>
      <c r="X63" s="5"/>
      <c r="Y63" s="5"/>
      <c r="Z63" s="5"/>
      <c r="AA63" s="5"/>
      <c r="AB63" s="5"/>
      <c r="AC63" s="5"/>
    </row>
    <row r="64" customFormat="false" ht="71.25" hidden="false" customHeight="true" outlineLevel="0" collapsed="false">
      <c r="A64" s="6" t="n">
        <v>3</v>
      </c>
      <c r="B64" s="6"/>
      <c r="C64" s="7" t="s">
        <v>123</v>
      </c>
      <c r="D64" s="6" t="s">
        <v>124</v>
      </c>
      <c r="E64" s="5" t="s">
        <v>10</v>
      </c>
      <c r="F64" s="13"/>
      <c r="G64" s="6"/>
      <c r="H64" s="6" t="n">
        <v>6</v>
      </c>
      <c r="I64" s="0"/>
      <c r="J64" s="0"/>
      <c r="K64" s="0"/>
      <c r="L64" s="0"/>
      <c r="M64" s="0"/>
      <c r="N64" s="0"/>
      <c r="O64" s="5"/>
      <c r="P64" s="5"/>
      <c r="Q64" s="5"/>
      <c r="R64" s="5"/>
      <c r="S64" s="5"/>
      <c r="T64" s="5"/>
      <c r="U64" s="5"/>
      <c r="V64" s="5"/>
      <c r="W64" s="5"/>
      <c r="X64" s="5"/>
      <c r="Y64" s="5"/>
      <c r="Z64" s="5"/>
      <c r="AA64" s="5"/>
      <c r="AB64" s="5"/>
      <c r="AC64" s="5"/>
    </row>
    <row r="65" customFormat="false" ht="69.75" hidden="false" customHeight="true" outlineLevel="0" collapsed="false">
      <c r="A65" s="6" t="n">
        <v>4</v>
      </c>
      <c r="B65" s="6"/>
      <c r="C65" s="7" t="s">
        <v>125</v>
      </c>
      <c r="D65" s="6" t="s">
        <v>126</v>
      </c>
      <c r="E65" s="5" t="s">
        <v>10</v>
      </c>
      <c r="F65" s="13"/>
      <c r="G65" s="6"/>
      <c r="H65" s="6" t="n">
        <v>6</v>
      </c>
      <c r="I65" s="0"/>
      <c r="J65" s="0"/>
      <c r="K65" s="0"/>
      <c r="L65" s="0"/>
      <c r="M65" s="0"/>
      <c r="N65" s="0"/>
      <c r="O65" s="5"/>
      <c r="P65" s="5"/>
      <c r="Q65" s="5"/>
      <c r="R65" s="5"/>
      <c r="S65" s="5"/>
      <c r="T65" s="5"/>
      <c r="U65" s="5"/>
      <c r="V65" s="5"/>
      <c r="W65" s="5"/>
      <c r="X65" s="5"/>
      <c r="Y65" s="5"/>
      <c r="Z65" s="5"/>
      <c r="AA65" s="5"/>
      <c r="AB65" s="5"/>
      <c r="AC65" s="5"/>
    </row>
    <row r="66" customFormat="false" ht="57.75" hidden="false" customHeight="true" outlineLevel="0" collapsed="false">
      <c r="A66" s="6" t="n">
        <v>5</v>
      </c>
      <c r="B66" s="6"/>
      <c r="C66" s="7" t="s">
        <v>127</v>
      </c>
      <c r="D66" s="6" t="s">
        <v>128</v>
      </c>
      <c r="E66" s="5" t="s">
        <v>10</v>
      </c>
      <c r="F66" s="13"/>
      <c r="G66" s="6"/>
      <c r="H66" s="6" t="n">
        <v>6</v>
      </c>
      <c r="I66" s="0"/>
      <c r="J66" s="0"/>
      <c r="K66" s="0"/>
      <c r="L66" s="0"/>
      <c r="M66" s="0"/>
      <c r="N66" s="0"/>
      <c r="O66" s="5"/>
      <c r="P66" s="5"/>
      <c r="Q66" s="5"/>
      <c r="R66" s="5"/>
      <c r="S66" s="5"/>
      <c r="T66" s="5"/>
      <c r="U66" s="5"/>
      <c r="V66" s="5"/>
      <c r="W66" s="5"/>
      <c r="X66" s="5"/>
      <c r="Y66" s="5"/>
      <c r="Z66" s="5"/>
      <c r="AA66" s="5"/>
      <c r="AB66" s="5"/>
      <c r="AC66" s="5"/>
    </row>
    <row r="67" customFormat="false" ht="72.75" hidden="false" customHeight="true" outlineLevel="0" collapsed="false">
      <c r="A67" s="6" t="n">
        <v>6</v>
      </c>
      <c r="B67" s="6"/>
      <c r="C67" s="7" t="s">
        <v>129</v>
      </c>
      <c r="D67" s="6" t="s">
        <v>130</v>
      </c>
      <c r="E67" s="5" t="s">
        <v>10</v>
      </c>
      <c r="F67" s="13"/>
      <c r="G67" s="6"/>
      <c r="H67" s="6" t="n">
        <v>6</v>
      </c>
      <c r="I67" s="0"/>
      <c r="J67" s="0"/>
      <c r="K67" s="0"/>
      <c r="L67" s="0"/>
      <c r="M67" s="0"/>
      <c r="N67" s="0"/>
      <c r="O67" s="5"/>
      <c r="P67" s="5"/>
      <c r="Q67" s="5"/>
      <c r="R67" s="5"/>
      <c r="S67" s="5"/>
      <c r="T67" s="5"/>
      <c r="U67" s="5"/>
      <c r="V67" s="5"/>
      <c r="W67" s="5"/>
      <c r="X67" s="5"/>
      <c r="Y67" s="5"/>
      <c r="Z67" s="5"/>
      <c r="AA67" s="5"/>
      <c r="AB67" s="5"/>
      <c r="AC67" s="5"/>
    </row>
    <row r="68" customFormat="false" ht="65.25" hidden="false" customHeight="true" outlineLevel="0" collapsed="false">
      <c r="A68" s="6" t="n">
        <v>7</v>
      </c>
      <c r="B68" s="6"/>
      <c r="C68" s="7" t="s">
        <v>131</v>
      </c>
      <c r="D68" s="6" t="s">
        <v>122</v>
      </c>
      <c r="E68" s="5" t="s">
        <v>10</v>
      </c>
      <c r="F68" s="13"/>
      <c r="G68" s="6"/>
      <c r="H68" s="6" t="n">
        <v>6</v>
      </c>
      <c r="I68" s="0"/>
      <c r="J68" s="0"/>
      <c r="K68" s="0"/>
      <c r="L68" s="0"/>
      <c r="M68" s="0"/>
      <c r="N68" s="0"/>
      <c r="O68" s="5"/>
      <c r="P68" s="5"/>
      <c r="Q68" s="5"/>
      <c r="R68" s="5"/>
      <c r="S68" s="5"/>
      <c r="T68" s="5"/>
      <c r="U68" s="5"/>
      <c r="V68" s="5"/>
      <c r="W68" s="5"/>
      <c r="X68" s="5"/>
      <c r="Y68" s="5"/>
      <c r="Z68" s="5"/>
      <c r="AA68" s="5"/>
      <c r="AB68" s="5"/>
      <c r="AC68" s="5"/>
    </row>
    <row r="69" customFormat="false" ht="66.75" hidden="false" customHeight="true" outlineLevel="0" collapsed="false">
      <c r="A69" s="6" t="n">
        <v>8</v>
      </c>
      <c r="B69" s="6"/>
      <c r="C69" s="7" t="s">
        <v>132</v>
      </c>
      <c r="D69" s="6" t="s">
        <v>133</v>
      </c>
      <c r="E69" s="5" t="s">
        <v>10</v>
      </c>
      <c r="F69" s="13"/>
      <c r="G69" s="6"/>
      <c r="H69" s="6" t="n">
        <v>6</v>
      </c>
      <c r="I69" s="0"/>
      <c r="J69" s="0"/>
      <c r="K69" s="0"/>
      <c r="L69" s="0"/>
      <c r="M69" s="0"/>
      <c r="N69" s="0"/>
      <c r="O69" s="5"/>
      <c r="P69" s="5"/>
      <c r="Q69" s="5"/>
      <c r="R69" s="5"/>
      <c r="S69" s="5"/>
      <c r="T69" s="5"/>
      <c r="U69" s="5"/>
      <c r="V69" s="5"/>
      <c r="W69" s="5"/>
      <c r="X69" s="5"/>
      <c r="Y69" s="5"/>
      <c r="Z69" s="5"/>
      <c r="AA69" s="5"/>
      <c r="AB69" s="5"/>
      <c r="AC69" s="5"/>
    </row>
    <row r="70" customFormat="false" ht="91.5" hidden="false" customHeight="true" outlineLevel="0" collapsed="false">
      <c r="A70" s="6" t="n">
        <v>9</v>
      </c>
      <c r="B70" s="6"/>
      <c r="C70" s="7" t="s">
        <v>134</v>
      </c>
      <c r="D70" s="6" t="s">
        <v>135</v>
      </c>
      <c r="E70" s="5" t="s">
        <v>10</v>
      </c>
      <c r="F70" s="13"/>
      <c r="G70" s="6"/>
      <c r="H70" s="6" t="n">
        <v>6</v>
      </c>
      <c r="I70" s="0"/>
      <c r="J70" s="0"/>
      <c r="K70" s="0"/>
      <c r="L70" s="0"/>
      <c r="M70" s="0"/>
      <c r="N70" s="0"/>
      <c r="O70" s="5"/>
      <c r="P70" s="5"/>
      <c r="Q70" s="5"/>
      <c r="R70" s="5"/>
      <c r="S70" s="5"/>
      <c r="T70" s="5"/>
      <c r="U70" s="5"/>
      <c r="V70" s="5"/>
      <c r="W70" s="5"/>
      <c r="X70" s="5"/>
      <c r="Y70" s="5"/>
      <c r="Z70" s="5"/>
      <c r="AA70" s="5"/>
      <c r="AB70" s="5"/>
      <c r="AC70" s="5"/>
    </row>
    <row r="71" customFormat="false" ht="62.25" hidden="false" customHeight="true" outlineLevel="0" collapsed="false">
      <c r="A71" s="6" t="n">
        <v>10</v>
      </c>
      <c r="B71" s="6"/>
      <c r="C71" s="7" t="s">
        <v>136</v>
      </c>
      <c r="D71" s="6" t="s">
        <v>137</v>
      </c>
      <c r="E71" s="5" t="s">
        <v>10</v>
      </c>
      <c r="F71" s="13"/>
      <c r="G71" s="6"/>
      <c r="H71" s="6" t="n">
        <v>6</v>
      </c>
      <c r="I71" s="0"/>
      <c r="J71" s="0"/>
      <c r="K71" s="0"/>
      <c r="L71" s="0"/>
      <c r="M71" s="0"/>
      <c r="N71" s="0"/>
      <c r="O71" s="5"/>
      <c r="P71" s="5"/>
      <c r="Q71" s="5"/>
      <c r="R71" s="5"/>
      <c r="S71" s="5"/>
      <c r="T71" s="5"/>
      <c r="U71" s="5"/>
      <c r="V71" s="5"/>
      <c r="W71" s="5"/>
      <c r="X71" s="5"/>
      <c r="Y71" s="5"/>
      <c r="Z71" s="5"/>
      <c r="AA71" s="5"/>
      <c r="AB71" s="5"/>
      <c r="AC71" s="5"/>
    </row>
    <row r="72" customFormat="false" ht="69.75" hidden="false" customHeight="true" outlineLevel="0" collapsed="false">
      <c r="A72" s="6" t="n">
        <v>11</v>
      </c>
      <c r="B72" s="6"/>
      <c r="C72" s="7" t="s">
        <v>138</v>
      </c>
      <c r="D72" s="6" t="s">
        <v>139</v>
      </c>
      <c r="E72" s="5" t="s">
        <v>10</v>
      </c>
      <c r="F72" s="13"/>
      <c r="G72" s="6"/>
      <c r="H72" s="6" t="n">
        <v>6</v>
      </c>
      <c r="I72" s="0"/>
      <c r="J72" s="0"/>
      <c r="K72" s="0"/>
      <c r="L72" s="0"/>
      <c r="M72" s="0"/>
      <c r="N72" s="0"/>
      <c r="O72" s="5"/>
      <c r="P72" s="5"/>
      <c r="Q72" s="5"/>
      <c r="R72" s="5"/>
      <c r="S72" s="5"/>
      <c r="T72" s="5"/>
      <c r="U72" s="5"/>
      <c r="V72" s="5"/>
      <c r="W72" s="5"/>
      <c r="X72" s="5"/>
      <c r="Y72" s="5"/>
      <c r="Z72" s="5"/>
      <c r="AA72" s="5"/>
      <c r="AB72" s="5"/>
      <c r="AC72" s="5"/>
    </row>
    <row r="73" customFormat="false" ht="69" hidden="false" customHeight="true" outlineLevel="0" collapsed="false">
      <c r="A73" s="6" t="n">
        <v>12</v>
      </c>
      <c r="B73" s="6"/>
      <c r="C73" s="7" t="s">
        <v>140</v>
      </c>
      <c r="D73" s="6" t="s">
        <v>141</v>
      </c>
      <c r="E73" s="5" t="s">
        <v>10</v>
      </c>
      <c r="F73" s="13"/>
      <c r="G73" s="6"/>
      <c r="H73" s="6" t="n">
        <v>6</v>
      </c>
      <c r="I73" s="0"/>
      <c r="J73" s="0"/>
      <c r="K73" s="0"/>
      <c r="L73" s="0"/>
      <c r="M73" s="0"/>
      <c r="N73" s="0"/>
      <c r="O73" s="5"/>
      <c r="P73" s="5"/>
      <c r="Q73" s="5"/>
      <c r="R73" s="5"/>
      <c r="S73" s="5"/>
      <c r="T73" s="5"/>
      <c r="U73" s="5"/>
      <c r="V73" s="5"/>
      <c r="W73" s="5"/>
      <c r="X73" s="5"/>
      <c r="Y73" s="5"/>
      <c r="Z73" s="5"/>
      <c r="AA73" s="5"/>
      <c r="AB73" s="5"/>
      <c r="AC73" s="5"/>
    </row>
    <row r="74" customFormat="false" ht="64.5" hidden="false" customHeight="true" outlineLevel="0" collapsed="false">
      <c r="A74" s="6" t="n">
        <v>13</v>
      </c>
      <c r="B74" s="6"/>
      <c r="C74" s="7" t="s">
        <v>142</v>
      </c>
      <c r="D74" s="6" t="s">
        <v>143</v>
      </c>
      <c r="E74" s="5" t="s">
        <v>10</v>
      </c>
      <c r="F74" s="6"/>
      <c r="G74" s="6"/>
      <c r="H74" s="6" t="n">
        <v>6</v>
      </c>
      <c r="I74" s="0"/>
      <c r="J74" s="0"/>
      <c r="K74" s="0"/>
      <c r="L74" s="0"/>
      <c r="M74" s="0"/>
      <c r="N74" s="0"/>
      <c r="O74" s="5"/>
      <c r="P74" s="5"/>
      <c r="Q74" s="5"/>
      <c r="R74" s="5"/>
      <c r="S74" s="5"/>
      <c r="T74" s="5"/>
      <c r="U74" s="5"/>
      <c r="V74" s="5"/>
      <c r="W74" s="5"/>
      <c r="X74" s="5"/>
      <c r="Y74" s="5"/>
      <c r="Z74" s="5"/>
      <c r="AA74" s="5"/>
      <c r="AB74" s="5"/>
      <c r="AC74" s="5"/>
    </row>
    <row r="75" customFormat="false" ht="67.5" hidden="false" customHeight="true" outlineLevel="0" collapsed="false">
      <c r="A75" s="6" t="n">
        <v>14</v>
      </c>
      <c r="B75" s="6"/>
      <c r="C75" s="7" t="s">
        <v>144</v>
      </c>
      <c r="D75" s="6" t="s">
        <v>145</v>
      </c>
      <c r="E75" s="5" t="s">
        <v>10</v>
      </c>
      <c r="F75" s="13"/>
      <c r="G75" s="6"/>
      <c r="H75" s="6" t="n">
        <v>6</v>
      </c>
      <c r="I75" s="0"/>
      <c r="J75" s="0"/>
      <c r="K75" s="0"/>
      <c r="L75" s="0"/>
      <c r="M75" s="0"/>
      <c r="N75" s="0"/>
      <c r="O75" s="5"/>
      <c r="P75" s="5"/>
      <c r="Q75" s="5"/>
      <c r="R75" s="5"/>
      <c r="S75" s="5"/>
      <c r="T75" s="5"/>
      <c r="U75" s="5"/>
      <c r="V75" s="5"/>
      <c r="W75" s="5"/>
      <c r="X75" s="5"/>
      <c r="Y75" s="5"/>
      <c r="Z75" s="5"/>
      <c r="AA75" s="5"/>
      <c r="AB75" s="5"/>
      <c r="AC75" s="5"/>
    </row>
    <row r="76" customFormat="false" ht="67.5" hidden="false" customHeight="true" outlineLevel="0" collapsed="false">
      <c r="A76" s="6" t="n">
        <v>15</v>
      </c>
      <c r="B76" s="6"/>
      <c r="C76" s="7" t="s">
        <v>146</v>
      </c>
      <c r="D76" s="6" t="s">
        <v>147</v>
      </c>
      <c r="E76" s="5" t="s">
        <v>10</v>
      </c>
      <c r="F76" s="13"/>
      <c r="G76" s="6"/>
      <c r="H76" s="6" t="n">
        <v>6</v>
      </c>
      <c r="I76" s="0"/>
      <c r="J76" s="0"/>
      <c r="K76" s="0"/>
      <c r="L76" s="0"/>
      <c r="M76" s="0"/>
      <c r="N76" s="0"/>
      <c r="O76" s="5"/>
      <c r="P76" s="5"/>
      <c r="Q76" s="5"/>
      <c r="R76" s="5"/>
      <c r="S76" s="5"/>
      <c r="T76" s="5"/>
      <c r="U76" s="5"/>
      <c r="V76" s="5"/>
      <c r="W76" s="5"/>
      <c r="X76" s="5"/>
      <c r="Y76" s="5"/>
      <c r="Z76" s="5"/>
      <c r="AA76" s="5"/>
      <c r="AB76" s="5"/>
      <c r="AC76" s="5"/>
    </row>
    <row r="77" customFormat="false" ht="58.5" hidden="false" customHeight="true" outlineLevel="0" collapsed="false">
      <c r="A77" s="6" t="n">
        <v>16</v>
      </c>
      <c r="B77" s="6"/>
      <c r="C77" s="7" t="s">
        <v>148</v>
      </c>
      <c r="D77" s="6" t="s">
        <v>149</v>
      </c>
      <c r="E77" s="5" t="s">
        <v>10</v>
      </c>
      <c r="F77" s="14"/>
      <c r="G77" s="6"/>
      <c r="H77" s="6" t="n">
        <v>6</v>
      </c>
      <c r="I77" s="0"/>
      <c r="J77" s="0"/>
      <c r="K77" s="0"/>
      <c r="L77" s="0"/>
      <c r="M77" s="0"/>
      <c r="N77" s="0"/>
      <c r="O77" s="5"/>
      <c r="P77" s="5"/>
      <c r="Q77" s="5"/>
      <c r="R77" s="5"/>
      <c r="S77" s="5"/>
      <c r="T77" s="5"/>
      <c r="U77" s="5"/>
      <c r="V77" s="5"/>
      <c r="W77" s="5"/>
      <c r="X77" s="5"/>
      <c r="Y77" s="5"/>
      <c r="Z77" s="5"/>
      <c r="AA77" s="5"/>
      <c r="AB77" s="5"/>
      <c r="AC77" s="5"/>
    </row>
    <row r="78" customFormat="false" ht="59.25" hidden="false" customHeight="true" outlineLevel="0" collapsed="false">
      <c r="A78" s="6" t="n">
        <v>17</v>
      </c>
      <c r="B78" s="6"/>
      <c r="C78" s="7" t="s">
        <v>150</v>
      </c>
      <c r="D78" s="6" t="s">
        <v>151</v>
      </c>
      <c r="E78" s="5" t="s">
        <v>10</v>
      </c>
      <c r="F78" s="13"/>
      <c r="G78" s="6"/>
      <c r="H78" s="6" t="n">
        <v>6</v>
      </c>
      <c r="I78" s="0"/>
      <c r="J78" s="0"/>
      <c r="K78" s="0"/>
      <c r="L78" s="0"/>
      <c r="M78" s="0"/>
      <c r="N78" s="0"/>
      <c r="O78" s="5"/>
      <c r="P78" s="5"/>
      <c r="Q78" s="5"/>
      <c r="R78" s="5"/>
      <c r="S78" s="5"/>
      <c r="T78" s="5"/>
      <c r="U78" s="5"/>
      <c r="V78" s="5"/>
      <c r="W78" s="5"/>
      <c r="X78" s="5"/>
      <c r="Y78" s="5"/>
      <c r="Z78" s="5"/>
      <c r="AA78" s="5"/>
      <c r="AB78" s="5"/>
      <c r="AC78" s="5"/>
    </row>
    <row r="79" customFormat="false" ht="69" hidden="false" customHeight="true" outlineLevel="0" collapsed="false">
      <c r="A79" s="6" t="n">
        <v>18</v>
      </c>
      <c r="B79" s="6"/>
      <c r="C79" s="7" t="s">
        <v>152</v>
      </c>
      <c r="D79" s="6" t="s">
        <v>153</v>
      </c>
      <c r="E79" s="5" t="s">
        <v>10</v>
      </c>
      <c r="F79" s="13"/>
      <c r="G79" s="6"/>
      <c r="H79" s="6" t="n">
        <v>6</v>
      </c>
      <c r="I79" s="0"/>
      <c r="J79" s="0"/>
      <c r="K79" s="0"/>
      <c r="L79" s="0"/>
      <c r="M79" s="0"/>
      <c r="N79" s="0"/>
      <c r="O79" s="5"/>
      <c r="P79" s="5"/>
      <c r="Q79" s="5"/>
      <c r="R79" s="5"/>
      <c r="S79" s="5"/>
      <c r="T79" s="5"/>
      <c r="U79" s="5"/>
      <c r="V79" s="5"/>
      <c r="W79" s="5"/>
      <c r="X79" s="5"/>
      <c r="Y79" s="5"/>
      <c r="Z79" s="5"/>
      <c r="AA79" s="5"/>
      <c r="AB79" s="5"/>
      <c r="AC79" s="5"/>
    </row>
    <row r="80" customFormat="false" ht="60.75" hidden="false" customHeight="true" outlineLevel="0" collapsed="false">
      <c r="A80" s="6" t="n">
        <v>19</v>
      </c>
      <c r="B80" s="6"/>
      <c r="C80" s="7" t="s">
        <v>154</v>
      </c>
      <c r="D80" s="6" t="s">
        <v>155</v>
      </c>
      <c r="E80" s="5" t="s">
        <v>10</v>
      </c>
      <c r="F80" s="6"/>
      <c r="G80" s="6"/>
      <c r="H80" s="6" t="n">
        <v>6</v>
      </c>
      <c r="I80" s="0"/>
      <c r="J80" s="0"/>
      <c r="K80" s="0"/>
      <c r="L80" s="0"/>
      <c r="M80" s="0"/>
      <c r="N80" s="0"/>
      <c r="O80" s="5"/>
      <c r="P80" s="5"/>
      <c r="Q80" s="5"/>
      <c r="R80" s="5"/>
      <c r="S80" s="5"/>
      <c r="T80" s="5"/>
      <c r="U80" s="5"/>
      <c r="V80" s="5"/>
      <c r="W80" s="5"/>
      <c r="X80" s="5"/>
      <c r="Y80" s="5"/>
      <c r="Z80" s="5"/>
      <c r="AA80" s="5"/>
      <c r="AB80" s="5"/>
      <c r="AC80" s="5"/>
    </row>
    <row r="81" customFormat="false" ht="59.25" hidden="false" customHeight="true" outlineLevel="0" collapsed="false">
      <c r="A81" s="6" t="n">
        <v>20</v>
      </c>
      <c r="B81" s="6"/>
      <c r="C81" s="7" t="s">
        <v>156</v>
      </c>
      <c r="D81" s="6" t="s">
        <v>157</v>
      </c>
      <c r="E81" s="5" t="s">
        <v>10</v>
      </c>
      <c r="F81" s="6"/>
      <c r="G81" s="6"/>
      <c r="H81" s="6" t="n">
        <v>6</v>
      </c>
      <c r="I81" s="0"/>
      <c r="J81" s="0"/>
      <c r="K81" s="0"/>
      <c r="L81" s="0"/>
      <c r="M81" s="0"/>
      <c r="N81" s="0"/>
      <c r="O81" s="5"/>
      <c r="P81" s="5"/>
      <c r="Q81" s="5"/>
      <c r="R81" s="5"/>
      <c r="S81" s="5"/>
      <c r="T81" s="5"/>
      <c r="U81" s="5"/>
      <c r="V81" s="5"/>
      <c r="W81" s="5"/>
      <c r="X81" s="5"/>
      <c r="Y81" s="5"/>
      <c r="Z81" s="5"/>
      <c r="AA81" s="5"/>
      <c r="AB81" s="5"/>
      <c r="AC81" s="5"/>
    </row>
    <row r="82" customFormat="false" ht="64.5" hidden="false" customHeight="true" outlineLevel="0" collapsed="false">
      <c r="A82" s="6" t="n">
        <v>1</v>
      </c>
      <c r="B82" s="6"/>
      <c r="C82" s="7" t="s">
        <v>158</v>
      </c>
      <c r="D82" s="6" t="s">
        <v>159</v>
      </c>
      <c r="E82" s="5" t="s">
        <v>10</v>
      </c>
      <c r="F82" s="6"/>
      <c r="G82" s="6"/>
      <c r="H82" s="6" t="n">
        <v>7</v>
      </c>
      <c r="I82" s="0"/>
      <c r="J82" s="0"/>
      <c r="K82" s="0"/>
      <c r="L82" s="0"/>
      <c r="M82" s="0"/>
      <c r="N82" s="0"/>
      <c r="O82" s="5"/>
      <c r="P82" s="5"/>
      <c r="Q82" s="5"/>
      <c r="R82" s="5"/>
      <c r="S82" s="5"/>
      <c r="T82" s="5"/>
      <c r="U82" s="5"/>
      <c r="V82" s="5"/>
      <c r="W82" s="5"/>
      <c r="X82" s="5"/>
      <c r="Y82" s="5"/>
      <c r="Z82" s="5"/>
      <c r="AA82" s="5"/>
      <c r="AB82" s="5"/>
      <c r="AC82" s="5"/>
    </row>
    <row r="83" customFormat="false" ht="59.25" hidden="false" customHeight="true" outlineLevel="0" collapsed="false">
      <c r="A83" s="6" t="n">
        <v>2</v>
      </c>
      <c r="B83" s="6"/>
      <c r="C83" s="7" t="s">
        <v>160</v>
      </c>
      <c r="D83" s="6" t="s">
        <v>161</v>
      </c>
      <c r="E83" s="5" t="s">
        <v>10</v>
      </c>
      <c r="F83" s="6"/>
      <c r="G83" s="6"/>
      <c r="H83" s="6" t="n">
        <v>7</v>
      </c>
      <c r="I83" s="0"/>
      <c r="J83" s="0"/>
      <c r="K83" s="0"/>
      <c r="L83" s="0"/>
      <c r="M83" s="0"/>
      <c r="N83" s="0"/>
      <c r="O83" s="5"/>
      <c r="P83" s="5"/>
      <c r="Q83" s="5"/>
      <c r="R83" s="5"/>
      <c r="S83" s="5"/>
      <c r="T83" s="5"/>
      <c r="U83" s="5"/>
      <c r="V83" s="5"/>
      <c r="W83" s="5"/>
      <c r="X83" s="5"/>
      <c r="Y83" s="5"/>
      <c r="Z83" s="5"/>
      <c r="AA83" s="5"/>
      <c r="AB83" s="5"/>
      <c r="AC83" s="5"/>
    </row>
    <row r="84" customFormat="false" ht="57" hidden="false" customHeight="true" outlineLevel="0" collapsed="false">
      <c r="A84" s="6" t="n">
        <v>3</v>
      </c>
      <c r="B84" s="6"/>
      <c r="C84" s="7" t="s">
        <v>162</v>
      </c>
      <c r="D84" s="6" t="s">
        <v>163</v>
      </c>
      <c r="E84" s="5" t="s">
        <v>10</v>
      </c>
      <c r="F84" s="6"/>
      <c r="G84" s="6"/>
      <c r="H84" s="6" t="n">
        <v>7</v>
      </c>
      <c r="I84" s="0"/>
      <c r="J84" s="0"/>
      <c r="K84" s="0"/>
      <c r="L84" s="0"/>
      <c r="M84" s="0"/>
      <c r="N84" s="0"/>
      <c r="O84" s="5"/>
      <c r="P84" s="5"/>
      <c r="Q84" s="5"/>
      <c r="R84" s="5"/>
      <c r="S84" s="5"/>
      <c r="T84" s="5"/>
      <c r="U84" s="5"/>
      <c r="V84" s="5"/>
      <c r="W84" s="5"/>
      <c r="X84" s="5"/>
      <c r="Y84" s="5"/>
      <c r="Z84" s="5"/>
      <c r="AA84" s="5"/>
      <c r="AB84" s="5"/>
      <c r="AC84" s="5"/>
    </row>
    <row r="85" customFormat="false" ht="60.75" hidden="false" customHeight="true" outlineLevel="0" collapsed="false">
      <c r="A85" s="6" t="n">
        <v>4</v>
      </c>
      <c r="B85" s="6"/>
      <c r="C85" s="7" t="s">
        <v>164</v>
      </c>
      <c r="D85" s="6" t="s">
        <v>165</v>
      </c>
      <c r="E85" s="5" t="s">
        <v>10</v>
      </c>
      <c r="F85" s="6"/>
      <c r="G85" s="6"/>
      <c r="H85" s="6" t="n">
        <v>7</v>
      </c>
      <c r="I85" s="0"/>
      <c r="J85" s="0"/>
      <c r="K85" s="0"/>
      <c r="L85" s="0"/>
      <c r="M85" s="0"/>
      <c r="N85" s="0"/>
      <c r="O85" s="5"/>
      <c r="P85" s="5"/>
      <c r="Q85" s="5"/>
      <c r="R85" s="5"/>
      <c r="S85" s="5"/>
      <c r="T85" s="5"/>
      <c r="U85" s="5"/>
      <c r="V85" s="5"/>
      <c r="W85" s="5"/>
      <c r="X85" s="5"/>
      <c r="Y85" s="5"/>
      <c r="Z85" s="5"/>
      <c r="AA85" s="5"/>
      <c r="AB85" s="5"/>
      <c r="AC85" s="5"/>
    </row>
    <row r="86" customFormat="false" ht="64.5" hidden="false" customHeight="true" outlineLevel="0" collapsed="false">
      <c r="A86" s="6" t="n">
        <v>5</v>
      </c>
      <c r="B86" s="6"/>
      <c r="C86" s="7" t="s">
        <v>166</v>
      </c>
      <c r="D86" s="6" t="s">
        <v>167</v>
      </c>
      <c r="E86" s="5" t="s">
        <v>10</v>
      </c>
      <c r="F86" s="6"/>
      <c r="G86" s="6"/>
      <c r="H86" s="6" t="n">
        <v>7</v>
      </c>
      <c r="I86" s="0"/>
      <c r="J86" s="0"/>
      <c r="K86" s="0"/>
      <c r="L86" s="0"/>
      <c r="M86" s="0"/>
      <c r="N86" s="0"/>
      <c r="O86" s="5"/>
      <c r="P86" s="5"/>
      <c r="Q86" s="5"/>
      <c r="R86" s="5"/>
      <c r="S86" s="5"/>
      <c r="T86" s="5"/>
      <c r="U86" s="5"/>
      <c r="V86" s="5"/>
      <c r="W86" s="5"/>
      <c r="X86" s="5"/>
      <c r="Y86" s="5"/>
      <c r="Z86" s="5"/>
      <c r="AA86" s="5"/>
      <c r="AB86" s="5"/>
      <c r="AC86" s="5"/>
    </row>
    <row r="87" customFormat="false" ht="67.5" hidden="false" customHeight="true" outlineLevel="0" collapsed="false">
      <c r="A87" s="6" t="n">
        <v>6</v>
      </c>
      <c r="B87" s="6"/>
      <c r="C87" s="7" t="s">
        <v>168</v>
      </c>
      <c r="D87" s="6" t="s">
        <v>169</v>
      </c>
      <c r="E87" s="5" t="s">
        <v>10</v>
      </c>
      <c r="F87" s="15"/>
      <c r="G87" s="6"/>
      <c r="H87" s="6" t="n">
        <v>7</v>
      </c>
      <c r="I87" s="0"/>
      <c r="J87" s="0"/>
      <c r="K87" s="0"/>
      <c r="L87" s="0"/>
      <c r="M87" s="0"/>
      <c r="N87" s="0"/>
      <c r="O87" s="5"/>
      <c r="P87" s="5"/>
      <c r="Q87" s="5"/>
      <c r="R87" s="5"/>
      <c r="S87" s="5"/>
      <c r="T87" s="5"/>
      <c r="U87" s="5"/>
      <c r="V87" s="5"/>
      <c r="W87" s="5"/>
      <c r="X87" s="5"/>
      <c r="Y87" s="5"/>
      <c r="Z87" s="5"/>
      <c r="AA87" s="5"/>
      <c r="AB87" s="5"/>
      <c r="AC87" s="5"/>
    </row>
    <row r="88" customFormat="false" ht="60.75" hidden="false" customHeight="true" outlineLevel="0" collapsed="false">
      <c r="A88" s="6" t="n">
        <v>7</v>
      </c>
      <c r="B88" s="6"/>
      <c r="C88" s="7" t="s">
        <v>170</v>
      </c>
      <c r="D88" s="6" t="s">
        <v>171</v>
      </c>
      <c r="E88" s="5" t="s">
        <v>10</v>
      </c>
      <c r="F88" s="6"/>
      <c r="G88" s="6"/>
      <c r="H88" s="6" t="n">
        <v>7</v>
      </c>
      <c r="I88" s="0"/>
      <c r="J88" s="0"/>
      <c r="K88" s="0"/>
      <c r="L88" s="0"/>
      <c r="M88" s="0"/>
      <c r="N88" s="0"/>
      <c r="O88" s="5"/>
      <c r="P88" s="5"/>
      <c r="Q88" s="5"/>
      <c r="R88" s="5"/>
      <c r="S88" s="5"/>
      <c r="T88" s="5"/>
      <c r="U88" s="5"/>
      <c r="V88" s="5"/>
      <c r="W88" s="5"/>
      <c r="X88" s="5"/>
      <c r="Y88" s="5"/>
      <c r="Z88" s="5"/>
      <c r="AA88" s="5"/>
      <c r="AB88" s="5"/>
      <c r="AC88" s="5"/>
    </row>
    <row r="89" customFormat="false" ht="61.5" hidden="false" customHeight="true" outlineLevel="0" collapsed="false">
      <c r="A89" s="6" t="n">
        <v>8</v>
      </c>
      <c r="B89" s="6"/>
      <c r="C89" s="7" t="s">
        <v>172</v>
      </c>
      <c r="D89" s="6" t="s">
        <v>173</v>
      </c>
      <c r="E89" s="5" t="s">
        <v>10</v>
      </c>
      <c r="F89" s="6"/>
      <c r="G89" s="6"/>
      <c r="H89" s="6" t="n">
        <v>7</v>
      </c>
      <c r="I89" s="0"/>
      <c r="J89" s="0"/>
      <c r="K89" s="0"/>
      <c r="L89" s="0"/>
      <c r="M89" s="0"/>
      <c r="N89" s="0"/>
      <c r="O89" s="5"/>
      <c r="P89" s="5"/>
      <c r="Q89" s="5"/>
      <c r="R89" s="5"/>
      <c r="S89" s="5"/>
      <c r="T89" s="5"/>
      <c r="U89" s="5"/>
      <c r="V89" s="5"/>
      <c r="W89" s="5"/>
      <c r="X89" s="5"/>
      <c r="Y89" s="5"/>
      <c r="Z89" s="5"/>
      <c r="AA89" s="5"/>
      <c r="AB89" s="5"/>
      <c r="AC89" s="5"/>
    </row>
    <row r="90" customFormat="false" ht="63.75" hidden="false" customHeight="true" outlineLevel="0" collapsed="false">
      <c r="A90" s="6" t="n">
        <v>9</v>
      </c>
      <c r="B90" s="6"/>
      <c r="C90" s="7" t="s">
        <v>174</v>
      </c>
      <c r="D90" s="6" t="s">
        <v>175</v>
      </c>
      <c r="E90" s="5" t="s">
        <v>10</v>
      </c>
      <c r="F90" s="6"/>
      <c r="G90" s="6"/>
      <c r="H90" s="6" t="n">
        <v>7</v>
      </c>
      <c r="I90" s="0"/>
      <c r="J90" s="0"/>
      <c r="K90" s="0"/>
      <c r="L90" s="0"/>
      <c r="M90" s="0"/>
      <c r="N90" s="0"/>
      <c r="O90" s="5"/>
      <c r="P90" s="5"/>
      <c r="Q90" s="5"/>
      <c r="R90" s="5"/>
      <c r="S90" s="5"/>
      <c r="T90" s="5"/>
      <c r="U90" s="5"/>
      <c r="V90" s="5"/>
      <c r="W90" s="5"/>
      <c r="X90" s="5"/>
      <c r="Y90" s="5"/>
      <c r="Z90" s="5"/>
      <c r="AA90" s="5"/>
      <c r="AB90" s="5"/>
      <c r="AC90" s="5"/>
    </row>
    <row r="91" customFormat="false" ht="70.5" hidden="false" customHeight="true" outlineLevel="0" collapsed="false">
      <c r="A91" s="6" t="n">
        <v>10</v>
      </c>
      <c r="B91" s="6"/>
      <c r="C91" s="7" t="s">
        <v>176</v>
      </c>
      <c r="D91" s="6" t="s">
        <v>177</v>
      </c>
      <c r="E91" s="5" t="s">
        <v>10</v>
      </c>
      <c r="F91" s="6"/>
      <c r="G91" s="6"/>
      <c r="H91" s="6" t="n">
        <v>7</v>
      </c>
      <c r="I91" s="0"/>
      <c r="J91" s="0"/>
      <c r="K91" s="0"/>
      <c r="L91" s="0"/>
      <c r="M91" s="0"/>
      <c r="N91" s="0"/>
      <c r="O91" s="5"/>
      <c r="P91" s="5"/>
      <c r="Q91" s="5"/>
      <c r="R91" s="5"/>
      <c r="S91" s="5"/>
      <c r="T91" s="5"/>
      <c r="U91" s="5"/>
      <c r="V91" s="5"/>
      <c r="W91" s="5"/>
      <c r="X91" s="5"/>
      <c r="Y91" s="5"/>
      <c r="Z91" s="5"/>
      <c r="AA91" s="5"/>
      <c r="AB91" s="5"/>
      <c r="AC91" s="5"/>
    </row>
    <row r="92" customFormat="false" ht="72" hidden="false" customHeight="true" outlineLevel="0" collapsed="false">
      <c r="A92" s="6" t="n">
        <v>11</v>
      </c>
      <c r="B92" s="6"/>
      <c r="C92" s="7" t="s">
        <v>178</v>
      </c>
      <c r="D92" s="6" t="s">
        <v>179</v>
      </c>
      <c r="E92" s="5" t="s">
        <v>10</v>
      </c>
      <c r="F92" s="6"/>
      <c r="G92" s="6"/>
      <c r="H92" s="6" t="n">
        <v>7</v>
      </c>
      <c r="I92" s="0"/>
      <c r="J92" s="0"/>
      <c r="K92" s="0"/>
      <c r="L92" s="0"/>
      <c r="M92" s="0"/>
      <c r="N92" s="0"/>
      <c r="O92" s="5"/>
      <c r="P92" s="5"/>
      <c r="Q92" s="5"/>
      <c r="R92" s="5"/>
      <c r="S92" s="5"/>
      <c r="T92" s="5"/>
      <c r="U92" s="5"/>
      <c r="V92" s="5"/>
      <c r="W92" s="5"/>
      <c r="X92" s="5"/>
      <c r="Y92" s="5"/>
      <c r="Z92" s="5"/>
      <c r="AA92" s="5"/>
      <c r="AB92" s="5"/>
      <c r="AC92" s="5"/>
    </row>
    <row r="93" customFormat="false" ht="71.25" hidden="false" customHeight="true" outlineLevel="0" collapsed="false">
      <c r="A93" s="6" t="n">
        <v>12</v>
      </c>
      <c r="B93" s="6"/>
      <c r="C93" s="7" t="s">
        <v>180</v>
      </c>
      <c r="D93" s="6" t="s">
        <v>181</v>
      </c>
      <c r="E93" s="5" t="s">
        <v>10</v>
      </c>
      <c r="F93" s="6"/>
      <c r="G93" s="6"/>
      <c r="H93" s="6" t="n">
        <v>7</v>
      </c>
      <c r="I93" s="0"/>
      <c r="J93" s="0"/>
      <c r="K93" s="0"/>
      <c r="L93" s="0"/>
      <c r="M93" s="0"/>
      <c r="N93" s="0"/>
      <c r="O93" s="5"/>
      <c r="P93" s="5"/>
      <c r="Q93" s="5"/>
      <c r="R93" s="5"/>
      <c r="S93" s="5"/>
      <c r="T93" s="5"/>
      <c r="U93" s="5"/>
      <c r="V93" s="5"/>
      <c r="W93" s="5"/>
      <c r="X93" s="5"/>
      <c r="Y93" s="5"/>
      <c r="Z93" s="5"/>
      <c r="AA93" s="5"/>
      <c r="AB93" s="5"/>
      <c r="AC93" s="5"/>
    </row>
    <row r="94" customFormat="false" ht="67.5" hidden="false" customHeight="true" outlineLevel="0" collapsed="false">
      <c r="A94" s="6" t="n">
        <v>13</v>
      </c>
      <c r="B94" s="6"/>
      <c r="C94" s="7" t="s">
        <v>182</v>
      </c>
      <c r="D94" s="6" t="s">
        <v>183</v>
      </c>
      <c r="E94" s="5" t="s">
        <v>10</v>
      </c>
      <c r="F94" s="6"/>
      <c r="G94" s="6"/>
      <c r="H94" s="6" t="n">
        <v>7</v>
      </c>
      <c r="I94" s="0"/>
      <c r="J94" s="0"/>
      <c r="K94" s="0"/>
      <c r="L94" s="0"/>
      <c r="M94" s="0"/>
      <c r="N94" s="0"/>
      <c r="O94" s="5"/>
      <c r="P94" s="5"/>
      <c r="Q94" s="5"/>
      <c r="R94" s="5"/>
      <c r="S94" s="5"/>
      <c r="T94" s="5"/>
      <c r="U94" s="5"/>
      <c r="V94" s="5"/>
      <c r="W94" s="5"/>
      <c r="X94" s="5"/>
      <c r="Y94" s="5"/>
      <c r="Z94" s="5"/>
      <c r="AA94" s="5"/>
      <c r="AB94" s="5"/>
      <c r="AC94" s="5"/>
    </row>
    <row r="95" customFormat="false" ht="60.75" hidden="false" customHeight="true" outlineLevel="0" collapsed="false">
      <c r="A95" s="6" t="n">
        <v>14</v>
      </c>
      <c r="B95" s="6"/>
      <c r="C95" s="7" t="s">
        <v>184</v>
      </c>
      <c r="D95" s="6" t="s">
        <v>185</v>
      </c>
      <c r="E95" s="5" t="s">
        <v>10</v>
      </c>
      <c r="F95" s="6"/>
      <c r="G95" s="6"/>
      <c r="H95" s="6" t="n">
        <v>7</v>
      </c>
      <c r="I95" s="0"/>
      <c r="J95" s="0"/>
      <c r="K95" s="0"/>
      <c r="L95" s="0"/>
      <c r="M95" s="0"/>
      <c r="N95" s="0"/>
      <c r="O95" s="5"/>
      <c r="P95" s="5"/>
      <c r="Q95" s="5"/>
      <c r="R95" s="5"/>
      <c r="S95" s="5"/>
      <c r="T95" s="5"/>
      <c r="U95" s="5"/>
      <c r="V95" s="5"/>
      <c r="W95" s="5"/>
      <c r="X95" s="5"/>
      <c r="Y95" s="5"/>
      <c r="Z95" s="5"/>
      <c r="AA95" s="5"/>
      <c r="AB95" s="5"/>
      <c r="AC95" s="5"/>
    </row>
    <row r="96" customFormat="false" ht="78.75" hidden="false" customHeight="true" outlineLevel="0" collapsed="false">
      <c r="A96" s="6" t="n">
        <v>15</v>
      </c>
      <c r="B96" s="6"/>
      <c r="C96" s="7" t="s">
        <v>186</v>
      </c>
      <c r="D96" s="6" t="s">
        <v>187</v>
      </c>
      <c r="E96" s="5" t="s">
        <v>10</v>
      </c>
      <c r="F96" s="6"/>
      <c r="G96" s="6"/>
      <c r="H96" s="6" t="n">
        <v>7</v>
      </c>
      <c r="I96" s="0"/>
      <c r="J96" s="0"/>
      <c r="K96" s="0"/>
      <c r="L96" s="0"/>
      <c r="M96" s="0"/>
      <c r="N96" s="0"/>
      <c r="O96" s="5"/>
      <c r="P96" s="5"/>
      <c r="Q96" s="5"/>
      <c r="R96" s="5"/>
      <c r="S96" s="5"/>
      <c r="T96" s="5"/>
      <c r="U96" s="5"/>
      <c r="V96" s="5"/>
      <c r="W96" s="5"/>
      <c r="X96" s="5"/>
      <c r="Y96" s="5"/>
      <c r="Z96" s="5"/>
      <c r="AA96" s="5"/>
      <c r="AB96" s="5"/>
      <c r="AC96" s="5"/>
    </row>
    <row r="97" customFormat="false" ht="76.5" hidden="false" customHeight="true" outlineLevel="0" collapsed="false">
      <c r="A97" s="6" t="n">
        <v>16</v>
      </c>
      <c r="B97" s="6"/>
      <c r="C97" s="7" t="s">
        <v>188</v>
      </c>
      <c r="D97" s="6" t="s">
        <v>189</v>
      </c>
      <c r="E97" s="5" t="s">
        <v>10</v>
      </c>
      <c r="F97" s="6"/>
      <c r="G97" s="6"/>
      <c r="H97" s="6" t="n">
        <v>7</v>
      </c>
      <c r="I97" s="0"/>
      <c r="J97" s="0"/>
      <c r="K97" s="0"/>
      <c r="L97" s="0"/>
      <c r="M97" s="0"/>
      <c r="N97" s="0"/>
      <c r="O97" s="5"/>
      <c r="P97" s="5"/>
      <c r="Q97" s="5"/>
      <c r="R97" s="5"/>
      <c r="S97" s="5"/>
      <c r="T97" s="5"/>
      <c r="U97" s="5"/>
      <c r="V97" s="5"/>
      <c r="W97" s="5"/>
      <c r="X97" s="5"/>
      <c r="Y97" s="5"/>
      <c r="Z97" s="5"/>
      <c r="AA97" s="5"/>
      <c r="AB97" s="5"/>
      <c r="AC97" s="5"/>
    </row>
    <row r="98" customFormat="false" ht="71.25" hidden="false" customHeight="true" outlineLevel="0" collapsed="false">
      <c r="A98" s="6" t="n">
        <v>17</v>
      </c>
      <c r="B98" s="6"/>
      <c r="C98" s="7" t="s">
        <v>190</v>
      </c>
      <c r="D98" s="6" t="s">
        <v>191</v>
      </c>
      <c r="E98" s="5" t="s">
        <v>10</v>
      </c>
      <c r="F98" s="6"/>
      <c r="G98" s="6"/>
      <c r="H98" s="6" t="n">
        <v>7</v>
      </c>
      <c r="I98" s="0"/>
      <c r="J98" s="0"/>
      <c r="K98" s="0"/>
      <c r="L98" s="0"/>
      <c r="M98" s="0"/>
      <c r="N98" s="0"/>
      <c r="O98" s="5"/>
      <c r="P98" s="5"/>
      <c r="Q98" s="5"/>
      <c r="R98" s="5"/>
      <c r="S98" s="5"/>
      <c r="T98" s="5"/>
      <c r="U98" s="5"/>
      <c r="V98" s="5"/>
      <c r="W98" s="5"/>
      <c r="X98" s="5"/>
      <c r="Y98" s="5"/>
      <c r="Z98" s="5"/>
      <c r="AA98" s="5"/>
      <c r="AB98" s="5"/>
      <c r="AC98" s="5"/>
    </row>
    <row r="99" customFormat="false" ht="74.25" hidden="false" customHeight="true" outlineLevel="0" collapsed="false">
      <c r="A99" s="6" t="n">
        <v>18</v>
      </c>
      <c r="B99" s="6"/>
      <c r="C99" s="7" t="s">
        <v>192</v>
      </c>
      <c r="D99" s="6" t="s">
        <v>193</v>
      </c>
      <c r="E99" s="5" t="s">
        <v>10</v>
      </c>
      <c r="F99" s="6"/>
      <c r="G99" s="6"/>
      <c r="H99" s="6" t="n">
        <v>7</v>
      </c>
      <c r="I99" s="0"/>
      <c r="J99" s="0"/>
      <c r="K99" s="0"/>
      <c r="L99" s="0"/>
      <c r="M99" s="0"/>
      <c r="N99" s="0"/>
      <c r="O99" s="5"/>
      <c r="P99" s="5"/>
      <c r="Q99" s="5"/>
      <c r="R99" s="5"/>
      <c r="S99" s="5"/>
      <c r="T99" s="5"/>
      <c r="U99" s="5"/>
      <c r="V99" s="5"/>
      <c r="W99" s="5"/>
      <c r="X99" s="5"/>
      <c r="Y99" s="5"/>
      <c r="Z99" s="5"/>
      <c r="AA99" s="5"/>
      <c r="AB99" s="5"/>
      <c r="AC99" s="5"/>
    </row>
    <row r="100" customFormat="false" ht="65.25" hidden="false" customHeight="true" outlineLevel="0" collapsed="false">
      <c r="A100" s="6" t="n">
        <v>19</v>
      </c>
      <c r="B100" s="6"/>
      <c r="C100" s="7" t="s">
        <v>194</v>
      </c>
      <c r="D100" s="6" t="s">
        <v>195</v>
      </c>
      <c r="E100" s="5" t="s">
        <v>10</v>
      </c>
      <c r="F100" s="6"/>
      <c r="G100" s="6"/>
      <c r="H100" s="6" t="n">
        <v>7</v>
      </c>
      <c r="I100" s="0"/>
      <c r="J100" s="0"/>
      <c r="K100" s="0"/>
      <c r="L100" s="0"/>
      <c r="M100" s="0"/>
      <c r="N100" s="0"/>
      <c r="O100" s="5"/>
      <c r="P100" s="5"/>
      <c r="Q100" s="5"/>
      <c r="R100" s="5"/>
      <c r="S100" s="5"/>
      <c r="T100" s="5"/>
      <c r="U100" s="5"/>
      <c r="V100" s="5"/>
      <c r="W100" s="5"/>
      <c r="X100" s="5"/>
      <c r="Y100" s="5"/>
      <c r="Z100" s="5"/>
      <c r="AA100" s="5"/>
      <c r="AB100" s="5"/>
      <c r="AC100" s="5"/>
    </row>
    <row r="101" customFormat="false" ht="73.5" hidden="false" customHeight="true" outlineLevel="0" collapsed="false">
      <c r="A101" s="6" t="n">
        <v>20</v>
      </c>
      <c r="B101" s="6"/>
      <c r="C101" s="7" t="s">
        <v>196</v>
      </c>
      <c r="D101" s="6" t="s">
        <v>197</v>
      </c>
      <c r="E101" s="5" t="s">
        <v>10</v>
      </c>
      <c r="F101" s="6"/>
      <c r="G101" s="6"/>
      <c r="H101" s="6" t="n">
        <v>7</v>
      </c>
      <c r="I101" s="0"/>
      <c r="J101" s="0"/>
      <c r="K101" s="0"/>
      <c r="L101" s="0"/>
      <c r="M101" s="0"/>
      <c r="N101" s="0"/>
      <c r="O101" s="5"/>
      <c r="P101" s="5"/>
      <c r="Q101" s="5"/>
      <c r="R101" s="5"/>
      <c r="S101" s="5"/>
      <c r="T101" s="5"/>
      <c r="U101" s="5"/>
      <c r="V101" s="5"/>
      <c r="W101" s="5"/>
      <c r="X101" s="5"/>
      <c r="Y101" s="5"/>
      <c r="Z101" s="5"/>
      <c r="AA101" s="5"/>
      <c r="AB101" s="5"/>
      <c r="AC101" s="5"/>
    </row>
    <row r="102" customFormat="false" ht="80.25" hidden="false" customHeight="true" outlineLevel="0" collapsed="false">
      <c r="A102" s="6" t="n">
        <v>1</v>
      </c>
      <c r="B102" s="6"/>
      <c r="C102" s="7" t="s">
        <v>198</v>
      </c>
      <c r="D102" s="6" t="s">
        <v>199</v>
      </c>
      <c r="E102" s="5" t="s">
        <v>10</v>
      </c>
      <c r="F102" s="6"/>
      <c r="G102" s="6"/>
      <c r="H102" s="6" t="n">
        <v>8</v>
      </c>
      <c r="I102" s="0"/>
      <c r="J102" s="0"/>
      <c r="K102" s="0"/>
      <c r="L102" s="0"/>
      <c r="M102" s="0"/>
      <c r="N102" s="0"/>
      <c r="O102" s="5"/>
      <c r="P102" s="5"/>
      <c r="Q102" s="5"/>
      <c r="R102" s="5"/>
      <c r="S102" s="5"/>
      <c r="T102" s="5"/>
      <c r="U102" s="5"/>
      <c r="V102" s="5"/>
      <c r="W102" s="5"/>
      <c r="X102" s="5"/>
      <c r="Y102" s="5"/>
      <c r="Z102" s="5"/>
      <c r="AA102" s="5"/>
      <c r="AB102" s="5"/>
      <c r="AC102" s="5"/>
    </row>
    <row r="103" customFormat="false" ht="72.75" hidden="false" customHeight="true" outlineLevel="0" collapsed="false">
      <c r="A103" s="6" t="n">
        <v>2</v>
      </c>
      <c r="B103" s="6"/>
      <c r="C103" s="7" t="s">
        <v>200</v>
      </c>
      <c r="D103" s="6" t="s">
        <v>201</v>
      </c>
      <c r="E103" s="5" t="s">
        <v>10</v>
      </c>
      <c r="F103" s="6"/>
      <c r="G103" s="6"/>
      <c r="H103" s="6" t="n">
        <v>8</v>
      </c>
      <c r="I103" s="0"/>
      <c r="J103" s="0"/>
      <c r="K103" s="0"/>
      <c r="L103" s="0"/>
      <c r="M103" s="0"/>
      <c r="N103" s="0"/>
      <c r="O103" s="5"/>
      <c r="P103" s="5"/>
      <c r="Q103" s="5"/>
      <c r="R103" s="5"/>
      <c r="S103" s="5"/>
      <c r="T103" s="5"/>
      <c r="U103" s="5"/>
      <c r="V103" s="5"/>
      <c r="W103" s="5"/>
      <c r="X103" s="5"/>
      <c r="Y103" s="5"/>
      <c r="Z103" s="5"/>
      <c r="AA103" s="5"/>
      <c r="AB103" s="5"/>
      <c r="AC103" s="5"/>
    </row>
    <row r="104" customFormat="false" ht="68.25" hidden="false" customHeight="true" outlineLevel="0" collapsed="false">
      <c r="A104" s="6" t="n">
        <v>3</v>
      </c>
      <c r="B104" s="6"/>
      <c r="C104" s="7" t="s">
        <v>202</v>
      </c>
      <c r="D104" s="6" t="s">
        <v>203</v>
      </c>
      <c r="E104" s="5" t="s">
        <v>10</v>
      </c>
      <c r="F104" s="6"/>
      <c r="G104" s="6"/>
      <c r="H104" s="6" t="n">
        <v>8</v>
      </c>
      <c r="I104" s="0"/>
      <c r="J104" s="0"/>
      <c r="K104" s="0"/>
      <c r="L104" s="0"/>
      <c r="M104" s="0"/>
      <c r="N104" s="0"/>
      <c r="O104" s="5"/>
      <c r="P104" s="5"/>
      <c r="Q104" s="5"/>
      <c r="R104" s="5"/>
      <c r="S104" s="5"/>
      <c r="T104" s="5"/>
      <c r="U104" s="5"/>
      <c r="V104" s="5"/>
      <c r="W104" s="5"/>
      <c r="X104" s="5"/>
      <c r="Y104" s="5"/>
      <c r="Z104" s="5"/>
      <c r="AA104" s="5"/>
      <c r="AB104" s="5"/>
      <c r="AC104" s="5"/>
    </row>
    <row r="105" customFormat="false" ht="71.25" hidden="false" customHeight="true" outlineLevel="0" collapsed="false">
      <c r="A105" s="6" t="n">
        <v>4</v>
      </c>
      <c r="B105" s="6"/>
      <c r="C105" s="7" t="s">
        <v>204</v>
      </c>
      <c r="D105" s="6" t="s">
        <v>205</v>
      </c>
      <c r="E105" s="5" t="s">
        <v>10</v>
      </c>
      <c r="F105" s="6"/>
      <c r="G105" s="6"/>
      <c r="H105" s="6" t="n">
        <v>8</v>
      </c>
      <c r="I105" s="0"/>
      <c r="J105" s="0"/>
      <c r="K105" s="0"/>
      <c r="L105" s="0"/>
      <c r="M105" s="0"/>
      <c r="N105" s="0"/>
      <c r="O105" s="5"/>
      <c r="P105" s="5"/>
      <c r="Q105" s="5"/>
      <c r="R105" s="5"/>
      <c r="S105" s="5"/>
      <c r="T105" s="5"/>
      <c r="U105" s="5"/>
      <c r="V105" s="5"/>
      <c r="W105" s="5"/>
      <c r="X105" s="5"/>
      <c r="Y105" s="5"/>
      <c r="Z105" s="5"/>
      <c r="AA105" s="5"/>
      <c r="AB105" s="5"/>
      <c r="AC105" s="5"/>
    </row>
    <row r="106" customFormat="false" ht="78.75" hidden="false" customHeight="true" outlineLevel="0" collapsed="false">
      <c r="A106" s="6" t="n">
        <v>5</v>
      </c>
      <c r="B106" s="6"/>
      <c r="C106" s="7" t="s">
        <v>206</v>
      </c>
      <c r="D106" s="6" t="s">
        <v>207</v>
      </c>
      <c r="E106" s="5" t="s">
        <v>10</v>
      </c>
      <c r="F106" s="6"/>
      <c r="G106" s="6"/>
      <c r="H106" s="6" t="n">
        <v>8</v>
      </c>
      <c r="I106" s="0"/>
      <c r="J106" s="0"/>
      <c r="K106" s="0"/>
      <c r="L106" s="0"/>
      <c r="M106" s="0"/>
      <c r="N106" s="0"/>
      <c r="O106" s="5"/>
      <c r="P106" s="5"/>
      <c r="Q106" s="5"/>
      <c r="R106" s="5"/>
      <c r="S106" s="5"/>
      <c r="T106" s="5"/>
      <c r="U106" s="5"/>
      <c r="V106" s="5"/>
      <c r="W106" s="5"/>
      <c r="X106" s="5"/>
      <c r="Y106" s="5"/>
      <c r="Z106" s="5"/>
      <c r="AA106" s="5"/>
      <c r="AB106" s="5"/>
      <c r="AC106" s="5"/>
    </row>
    <row r="107" customFormat="false" ht="78.75" hidden="false" customHeight="true" outlineLevel="0" collapsed="false">
      <c r="A107" s="6" t="n">
        <v>6</v>
      </c>
      <c r="B107" s="6"/>
      <c r="C107" s="7" t="s">
        <v>208</v>
      </c>
      <c r="D107" s="6" t="s">
        <v>209</v>
      </c>
      <c r="E107" s="5" t="s">
        <v>10</v>
      </c>
      <c r="F107" s="6"/>
      <c r="G107" s="6"/>
      <c r="H107" s="6" t="n">
        <v>8</v>
      </c>
      <c r="I107" s="0"/>
      <c r="J107" s="0"/>
      <c r="K107" s="0"/>
      <c r="L107" s="0"/>
      <c r="M107" s="0"/>
      <c r="N107" s="0"/>
      <c r="O107" s="5"/>
      <c r="P107" s="5"/>
      <c r="Q107" s="5"/>
      <c r="R107" s="5"/>
      <c r="S107" s="5"/>
      <c r="T107" s="5"/>
      <c r="U107" s="5"/>
      <c r="V107" s="5"/>
      <c r="W107" s="5"/>
      <c r="X107" s="5"/>
      <c r="Y107" s="5"/>
      <c r="Z107" s="5"/>
      <c r="AA107" s="5"/>
      <c r="AB107" s="5"/>
      <c r="AC107" s="5"/>
    </row>
    <row r="108" customFormat="false" ht="79.5" hidden="false" customHeight="true" outlineLevel="0" collapsed="false">
      <c r="A108" s="6" t="n">
        <v>7</v>
      </c>
      <c r="B108" s="6"/>
      <c r="C108" s="7" t="s">
        <v>210</v>
      </c>
      <c r="D108" s="6" t="s">
        <v>211</v>
      </c>
      <c r="E108" s="5" t="s">
        <v>10</v>
      </c>
      <c r="F108" s="6"/>
      <c r="G108" s="6"/>
      <c r="H108" s="6" t="n">
        <v>8</v>
      </c>
      <c r="I108" s="0"/>
      <c r="J108" s="0"/>
      <c r="K108" s="0"/>
      <c r="L108" s="0"/>
      <c r="M108" s="0"/>
      <c r="N108" s="0"/>
      <c r="O108" s="5"/>
      <c r="P108" s="5"/>
      <c r="Q108" s="5"/>
      <c r="R108" s="5"/>
      <c r="S108" s="5"/>
      <c r="T108" s="5"/>
      <c r="U108" s="5"/>
      <c r="V108" s="5"/>
      <c r="W108" s="5"/>
      <c r="X108" s="5"/>
      <c r="Y108" s="5"/>
      <c r="Z108" s="5"/>
      <c r="AA108" s="5"/>
      <c r="AB108" s="5"/>
      <c r="AC108" s="5"/>
    </row>
    <row r="109" customFormat="false" ht="85.5" hidden="false" customHeight="true" outlineLevel="0" collapsed="false">
      <c r="A109" s="6" t="n">
        <v>8</v>
      </c>
      <c r="B109" s="6"/>
      <c r="C109" s="7" t="s">
        <v>212</v>
      </c>
      <c r="D109" s="6" t="s">
        <v>213</v>
      </c>
      <c r="E109" s="5" t="s">
        <v>10</v>
      </c>
      <c r="F109" s="6"/>
      <c r="G109" s="6"/>
      <c r="H109" s="6" t="n">
        <v>8</v>
      </c>
      <c r="I109" s="0"/>
      <c r="J109" s="0"/>
      <c r="K109" s="0"/>
      <c r="L109" s="0"/>
      <c r="M109" s="0"/>
      <c r="N109" s="0"/>
      <c r="O109" s="5"/>
      <c r="P109" s="5"/>
      <c r="Q109" s="5"/>
      <c r="R109" s="5"/>
      <c r="S109" s="5"/>
      <c r="T109" s="5"/>
      <c r="U109" s="5"/>
      <c r="V109" s="5"/>
      <c r="W109" s="5"/>
      <c r="X109" s="5"/>
      <c r="Y109" s="5"/>
      <c r="Z109" s="5"/>
      <c r="AA109" s="5"/>
      <c r="AB109" s="5"/>
      <c r="AC109" s="5"/>
    </row>
    <row r="110" customFormat="false" ht="95.25" hidden="false" customHeight="true" outlineLevel="0" collapsed="false">
      <c r="A110" s="6" t="n">
        <v>9</v>
      </c>
      <c r="B110" s="6"/>
      <c r="C110" s="7" t="s">
        <v>214</v>
      </c>
      <c r="D110" s="6" t="s">
        <v>215</v>
      </c>
      <c r="E110" s="13"/>
      <c r="F110" s="6"/>
      <c r="G110" s="6"/>
      <c r="H110" s="6" t="n">
        <v>8</v>
      </c>
      <c r="I110" s="0"/>
      <c r="J110" s="0"/>
      <c r="K110" s="0"/>
      <c r="L110" s="0"/>
      <c r="M110" s="0"/>
      <c r="N110" s="0"/>
      <c r="O110" s="5"/>
      <c r="P110" s="5"/>
      <c r="Q110" s="5"/>
      <c r="R110" s="5"/>
      <c r="S110" s="5"/>
      <c r="T110" s="5"/>
      <c r="U110" s="5"/>
      <c r="V110" s="5"/>
      <c r="W110" s="5"/>
      <c r="X110" s="5"/>
      <c r="Y110" s="5"/>
      <c r="Z110" s="5"/>
      <c r="AA110" s="5"/>
      <c r="AB110" s="5"/>
      <c r="AC110" s="5"/>
    </row>
    <row r="111" customFormat="false" ht="77.25" hidden="false" customHeight="true" outlineLevel="0" collapsed="false">
      <c r="A111" s="6" t="n">
        <v>10</v>
      </c>
      <c r="B111" s="6"/>
      <c r="C111" s="7" t="s">
        <v>216</v>
      </c>
      <c r="D111" s="6" t="s">
        <v>217</v>
      </c>
      <c r="E111" s="13"/>
      <c r="F111" s="6"/>
      <c r="G111" s="6"/>
      <c r="H111" s="6" t="n">
        <v>8</v>
      </c>
      <c r="I111" s="0"/>
      <c r="J111" s="0"/>
      <c r="K111" s="0"/>
      <c r="L111" s="0"/>
      <c r="M111" s="0"/>
      <c r="N111" s="0"/>
      <c r="O111" s="5"/>
      <c r="P111" s="5"/>
      <c r="Q111" s="5"/>
      <c r="R111" s="5"/>
      <c r="S111" s="5"/>
      <c r="T111" s="5"/>
      <c r="U111" s="5"/>
      <c r="V111" s="5"/>
      <c r="W111" s="5"/>
      <c r="X111" s="5"/>
      <c r="Y111" s="5"/>
      <c r="Z111" s="5"/>
      <c r="AA111" s="5"/>
      <c r="AB111" s="5"/>
      <c r="AC111" s="5"/>
    </row>
    <row r="112" customFormat="false" ht="72" hidden="false" customHeight="true" outlineLevel="0" collapsed="false">
      <c r="A112" s="6" t="n">
        <v>11</v>
      </c>
      <c r="B112" s="6"/>
      <c r="C112" s="7" t="s">
        <v>218</v>
      </c>
      <c r="D112" s="6" t="s">
        <v>219</v>
      </c>
      <c r="E112" s="13"/>
      <c r="F112" s="6"/>
      <c r="G112" s="6"/>
      <c r="H112" s="6" t="n">
        <v>8</v>
      </c>
      <c r="I112" s="0"/>
      <c r="J112" s="0"/>
      <c r="K112" s="0"/>
      <c r="L112" s="0"/>
      <c r="M112" s="0"/>
      <c r="N112" s="0"/>
      <c r="O112" s="5"/>
      <c r="P112" s="5"/>
      <c r="Q112" s="5"/>
      <c r="R112" s="5"/>
      <c r="S112" s="5"/>
      <c r="T112" s="5"/>
      <c r="U112" s="5"/>
      <c r="V112" s="5"/>
      <c r="W112" s="5"/>
      <c r="X112" s="5"/>
      <c r="Y112" s="5"/>
      <c r="Z112" s="5"/>
      <c r="AA112" s="5"/>
      <c r="AB112" s="5"/>
      <c r="AC112" s="5"/>
    </row>
    <row r="113" customFormat="false" ht="67.5" hidden="false" customHeight="true" outlineLevel="0" collapsed="false">
      <c r="A113" s="6" t="n">
        <v>12</v>
      </c>
      <c r="B113" s="6"/>
      <c r="C113" s="7" t="s">
        <v>220</v>
      </c>
      <c r="D113" s="6" t="s">
        <v>221</v>
      </c>
      <c r="E113" s="13"/>
      <c r="F113" s="6"/>
      <c r="G113" s="6"/>
      <c r="H113" s="6" t="n">
        <v>8</v>
      </c>
      <c r="I113" s="0"/>
      <c r="J113" s="0"/>
      <c r="K113" s="0"/>
      <c r="L113" s="0"/>
      <c r="M113" s="0"/>
      <c r="N113" s="0"/>
      <c r="O113" s="5"/>
      <c r="P113" s="5"/>
      <c r="Q113" s="5"/>
      <c r="R113" s="5"/>
      <c r="S113" s="5"/>
      <c r="T113" s="5"/>
      <c r="U113" s="5"/>
      <c r="V113" s="5"/>
      <c r="W113" s="5"/>
      <c r="X113" s="5"/>
      <c r="Y113" s="5"/>
      <c r="Z113" s="5"/>
      <c r="AA113" s="5"/>
      <c r="AB113" s="5"/>
      <c r="AC113" s="5"/>
    </row>
    <row r="114" customFormat="false" ht="80.25" hidden="false" customHeight="true" outlineLevel="0" collapsed="false">
      <c r="A114" s="6" t="n">
        <v>13</v>
      </c>
      <c r="B114" s="6"/>
      <c r="C114" s="7" t="s">
        <v>222</v>
      </c>
      <c r="D114" s="6" t="s">
        <v>223</v>
      </c>
      <c r="E114" s="13"/>
      <c r="F114" s="6"/>
      <c r="G114" s="6"/>
      <c r="H114" s="6" t="n">
        <v>8</v>
      </c>
      <c r="I114" s="0"/>
      <c r="J114" s="0"/>
      <c r="K114" s="0"/>
      <c r="L114" s="0"/>
      <c r="M114" s="0"/>
      <c r="N114" s="0"/>
      <c r="O114" s="5"/>
      <c r="P114" s="5"/>
      <c r="Q114" s="5"/>
      <c r="R114" s="5"/>
      <c r="S114" s="5"/>
      <c r="T114" s="5"/>
      <c r="U114" s="5"/>
      <c r="V114" s="5"/>
      <c r="W114" s="5"/>
      <c r="X114" s="5"/>
      <c r="Y114" s="5"/>
      <c r="Z114" s="5"/>
      <c r="AA114" s="5"/>
      <c r="AB114" s="5"/>
      <c r="AC114" s="5"/>
    </row>
    <row r="115" customFormat="false" ht="75" hidden="false" customHeight="true" outlineLevel="0" collapsed="false">
      <c r="A115" s="6" t="n">
        <v>14</v>
      </c>
      <c r="B115" s="6"/>
      <c r="C115" s="7" t="s">
        <v>224</v>
      </c>
      <c r="D115" s="6" t="s">
        <v>225</v>
      </c>
      <c r="E115" s="13"/>
      <c r="F115" s="6"/>
      <c r="G115" s="6"/>
      <c r="H115" s="6" t="n">
        <v>8</v>
      </c>
      <c r="I115" s="0"/>
      <c r="J115" s="0"/>
      <c r="K115" s="0"/>
      <c r="L115" s="0"/>
      <c r="M115" s="0"/>
      <c r="N115" s="0"/>
      <c r="O115" s="5"/>
      <c r="P115" s="5"/>
      <c r="Q115" s="5"/>
      <c r="R115" s="5"/>
      <c r="S115" s="5"/>
      <c r="T115" s="5"/>
      <c r="U115" s="5"/>
      <c r="V115" s="5"/>
      <c r="W115" s="5"/>
      <c r="X115" s="5"/>
      <c r="Y115" s="5"/>
      <c r="Z115" s="5"/>
      <c r="AA115" s="5"/>
      <c r="AB115" s="5"/>
      <c r="AC115" s="5"/>
    </row>
    <row r="116" customFormat="false" ht="78.75" hidden="false" customHeight="true" outlineLevel="0" collapsed="false">
      <c r="A116" s="6" t="n">
        <v>15</v>
      </c>
      <c r="B116" s="6"/>
      <c r="C116" s="7" t="s">
        <v>226</v>
      </c>
      <c r="D116" s="6" t="s">
        <v>227</v>
      </c>
      <c r="E116" s="16"/>
      <c r="F116" s="6"/>
      <c r="G116" s="6"/>
      <c r="H116" s="6" t="n">
        <v>8</v>
      </c>
      <c r="I116" s="0"/>
      <c r="J116" s="0"/>
      <c r="K116" s="0"/>
      <c r="L116" s="0"/>
      <c r="M116" s="0"/>
      <c r="N116" s="0"/>
      <c r="O116" s="5"/>
      <c r="P116" s="5"/>
      <c r="Q116" s="5"/>
      <c r="R116" s="5"/>
      <c r="S116" s="5"/>
      <c r="T116" s="5"/>
      <c r="U116" s="5"/>
      <c r="V116" s="5"/>
      <c r="W116" s="5"/>
      <c r="X116" s="5"/>
      <c r="Y116" s="5"/>
      <c r="Z116" s="5"/>
      <c r="AA116" s="5"/>
      <c r="AB116" s="5"/>
      <c r="AC116" s="5"/>
    </row>
    <row r="117" customFormat="false" ht="87" hidden="false" customHeight="true" outlineLevel="0" collapsed="false">
      <c r="A117" s="6" t="n">
        <v>16</v>
      </c>
      <c r="B117" s="6"/>
      <c r="C117" s="7" t="s">
        <v>228</v>
      </c>
      <c r="D117" s="6" t="s">
        <v>229</v>
      </c>
      <c r="E117" s="16"/>
      <c r="F117" s="6"/>
      <c r="G117" s="6"/>
      <c r="H117" s="6" t="n">
        <v>8</v>
      </c>
      <c r="I117" s="0"/>
      <c r="J117" s="0"/>
      <c r="K117" s="0"/>
      <c r="L117" s="0"/>
      <c r="M117" s="0"/>
      <c r="N117" s="0"/>
      <c r="O117" s="5"/>
      <c r="P117" s="5"/>
      <c r="Q117" s="5"/>
      <c r="R117" s="5"/>
      <c r="S117" s="5"/>
      <c r="T117" s="5"/>
      <c r="U117" s="5"/>
      <c r="V117" s="5"/>
      <c r="W117" s="5"/>
      <c r="X117" s="5"/>
      <c r="Y117" s="5"/>
      <c r="Z117" s="5"/>
      <c r="AA117" s="5"/>
      <c r="AB117" s="5"/>
      <c r="AC117" s="5"/>
    </row>
    <row r="118" customFormat="false" ht="80.25" hidden="false" customHeight="true" outlineLevel="0" collapsed="false">
      <c r="A118" s="6" t="n">
        <v>17</v>
      </c>
      <c r="B118" s="6"/>
      <c r="C118" s="7" t="s">
        <v>230</v>
      </c>
      <c r="D118" s="6" t="s">
        <v>231</v>
      </c>
      <c r="E118" s="13"/>
      <c r="F118" s="6"/>
      <c r="G118" s="6"/>
      <c r="H118" s="6" t="n">
        <v>8</v>
      </c>
      <c r="I118" s="0"/>
      <c r="J118" s="0"/>
      <c r="K118" s="0"/>
      <c r="L118" s="0"/>
      <c r="M118" s="0"/>
      <c r="N118" s="0"/>
      <c r="O118" s="5"/>
      <c r="P118" s="5"/>
      <c r="Q118" s="5"/>
      <c r="R118" s="5"/>
      <c r="S118" s="5"/>
      <c r="T118" s="5"/>
      <c r="U118" s="5"/>
      <c r="V118" s="5"/>
      <c r="W118" s="5"/>
      <c r="X118" s="5"/>
      <c r="Y118" s="5"/>
      <c r="Z118" s="5"/>
      <c r="AA118" s="5"/>
      <c r="AB118" s="5"/>
      <c r="AC118" s="5"/>
    </row>
    <row r="119" customFormat="false" ht="81.75" hidden="false" customHeight="true" outlineLevel="0" collapsed="false">
      <c r="A119" s="6" t="n">
        <v>18</v>
      </c>
      <c r="B119" s="6"/>
      <c r="C119" s="7" t="s">
        <v>232</v>
      </c>
      <c r="D119" s="6" t="s">
        <v>233</v>
      </c>
      <c r="E119" s="16"/>
      <c r="F119" s="6"/>
      <c r="G119" s="6"/>
      <c r="H119" s="6" t="n">
        <v>8</v>
      </c>
      <c r="I119" s="0"/>
      <c r="J119" s="0"/>
      <c r="K119" s="0"/>
      <c r="L119" s="0"/>
      <c r="M119" s="0"/>
      <c r="N119" s="0"/>
      <c r="O119" s="5"/>
      <c r="P119" s="5"/>
      <c r="Q119" s="5"/>
      <c r="R119" s="5"/>
      <c r="S119" s="5"/>
      <c r="T119" s="5"/>
      <c r="U119" s="5"/>
      <c r="V119" s="5"/>
      <c r="W119" s="5"/>
      <c r="X119" s="5"/>
      <c r="Y119" s="5"/>
      <c r="Z119" s="5"/>
      <c r="AA119" s="5"/>
      <c r="AB119" s="5"/>
      <c r="AC119" s="5"/>
    </row>
    <row r="120" customFormat="false" ht="76.5" hidden="false" customHeight="true" outlineLevel="0" collapsed="false">
      <c r="A120" s="6" t="n">
        <v>19</v>
      </c>
      <c r="B120" s="6"/>
      <c r="C120" s="7" t="s">
        <v>234</v>
      </c>
      <c r="D120" s="6" t="s">
        <v>235</v>
      </c>
      <c r="E120" s="5" t="s">
        <v>10</v>
      </c>
      <c r="F120" s="6"/>
      <c r="G120" s="6"/>
      <c r="H120" s="6" t="n">
        <v>8</v>
      </c>
      <c r="I120" s="0"/>
      <c r="J120" s="0"/>
      <c r="K120" s="0"/>
      <c r="L120" s="0"/>
      <c r="M120" s="0"/>
      <c r="N120" s="0"/>
      <c r="O120" s="5"/>
      <c r="P120" s="5"/>
      <c r="Q120" s="5"/>
      <c r="R120" s="5"/>
      <c r="S120" s="5"/>
      <c r="T120" s="5"/>
      <c r="U120" s="5"/>
      <c r="V120" s="5"/>
      <c r="W120" s="5"/>
      <c r="X120" s="5"/>
      <c r="Y120" s="5"/>
      <c r="Z120" s="5"/>
      <c r="AA120" s="5"/>
      <c r="AB120" s="5"/>
      <c r="AC120" s="5"/>
    </row>
    <row r="121" customFormat="false" ht="78.75" hidden="false" customHeight="true" outlineLevel="0" collapsed="false">
      <c r="A121" s="6" t="n">
        <v>20</v>
      </c>
      <c r="B121" s="6"/>
      <c r="C121" s="7" t="s">
        <v>236</v>
      </c>
      <c r="D121" s="6" t="s">
        <v>237</v>
      </c>
      <c r="E121" s="5" t="s">
        <v>10</v>
      </c>
      <c r="F121" s="17"/>
      <c r="G121" s="6"/>
      <c r="H121" s="6" t="n">
        <v>8</v>
      </c>
      <c r="I121" s="0"/>
      <c r="J121" s="0"/>
      <c r="K121" s="0"/>
      <c r="L121" s="0"/>
      <c r="M121" s="0"/>
      <c r="N121" s="0"/>
      <c r="O121" s="5"/>
      <c r="P121" s="5"/>
      <c r="Q121" s="5"/>
      <c r="R121" s="5"/>
      <c r="S121" s="5"/>
      <c r="T121" s="5"/>
      <c r="U121" s="5"/>
      <c r="V121" s="5"/>
      <c r="W121" s="5"/>
      <c r="X121" s="5"/>
      <c r="Y121" s="5"/>
      <c r="Z121" s="5"/>
      <c r="AA121" s="5"/>
      <c r="AB121" s="5"/>
      <c r="AC121" s="5"/>
    </row>
    <row r="122" customFormat="false" ht="120" hidden="false" customHeight="true" outlineLevel="0" collapsed="false">
      <c r="A122" s="6" t="n">
        <v>1</v>
      </c>
      <c r="B122" s="6"/>
      <c r="C122" s="7" t="s">
        <v>238</v>
      </c>
      <c r="D122" s="6" t="s">
        <v>239</v>
      </c>
      <c r="E122" s="5" t="s">
        <v>10</v>
      </c>
      <c r="F122" s="17"/>
      <c r="G122" s="6"/>
      <c r="H122" s="6" t="n">
        <v>10</v>
      </c>
      <c r="I122" s="0"/>
      <c r="J122" s="0"/>
      <c r="K122" s="0"/>
      <c r="L122" s="0"/>
      <c r="M122" s="0"/>
      <c r="N122" s="0"/>
      <c r="O122" s="5"/>
      <c r="P122" s="5"/>
      <c r="Q122" s="5"/>
      <c r="R122" s="5"/>
      <c r="S122" s="5"/>
      <c r="T122" s="5"/>
      <c r="U122" s="5"/>
      <c r="V122" s="5"/>
      <c r="W122" s="5"/>
      <c r="X122" s="5"/>
      <c r="Y122" s="5"/>
      <c r="Z122" s="5"/>
      <c r="AA122" s="5"/>
      <c r="AB122" s="5"/>
      <c r="AC122" s="5"/>
    </row>
    <row r="123" customFormat="false" ht="144.75" hidden="false" customHeight="true" outlineLevel="0" collapsed="false">
      <c r="A123" s="6" t="n">
        <v>2</v>
      </c>
      <c r="B123" s="6"/>
      <c r="C123" s="7" t="s">
        <v>240</v>
      </c>
      <c r="D123" s="6" t="s">
        <v>241</v>
      </c>
      <c r="E123" s="5" t="s">
        <v>10</v>
      </c>
      <c r="F123" s="17"/>
      <c r="G123" s="6"/>
      <c r="H123" s="6" t="n">
        <v>10</v>
      </c>
      <c r="I123" s="0"/>
      <c r="J123" s="0"/>
      <c r="K123" s="0"/>
      <c r="L123" s="0"/>
      <c r="M123" s="0"/>
      <c r="N123" s="0"/>
      <c r="O123" s="5"/>
      <c r="P123" s="5"/>
      <c r="Q123" s="5"/>
      <c r="R123" s="5"/>
      <c r="S123" s="5"/>
      <c r="T123" s="5"/>
      <c r="U123" s="5"/>
      <c r="V123" s="5"/>
      <c r="W123" s="5"/>
      <c r="X123" s="5"/>
      <c r="Y123" s="5"/>
      <c r="Z123" s="5"/>
      <c r="AA123" s="5"/>
      <c r="AB123" s="5"/>
      <c r="AC123" s="5"/>
    </row>
    <row r="124" customFormat="false" ht="115.5" hidden="false" customHeight="true" outlineLevel="0" collapsed="false">
      <c r="A124" s="6" t="n">
        <v>3</v>
      </c>
      <c r="B124" s="6"/>
      <c r="C124" s="7" t="s">
        <v>242</v>
      </c>
      <c r="D124" s="6" t="s">
        <v>243</v>
      </c>
      <c r="E124" s="5" t="s">
        <v>10</v>
      </c>
      <c r="F124" s="17"/>
      <c r="G124" s="6"/>
      <c r="H124" s="6" t="n">
        <v>10</v>
      </c>
      <c r="I124" s="0"/>
      <c r="J124" s="0"/>
      <c r="K124" s="0"/>
      <c r="L124" s="0"/>
      <c r="M124" s="0"/>
      <c r="N124" s="0"/>
      <c r="O124" s="5"/>
      <c r="P124" s="5"/>
      <c r="Q124" s="5"/>
      <c r="R124" s="5"/>
      <c r="S124" s="5"/>
      <c r="T124" s="5"/>
      <c r="U124" s="5"/>
      <c r="V124" s="5"/>
      <c r="W124" s="5"/>
      <c r="X124" s="5"/>
      <c r="Y124" s="5"/>
      <c r="Z124" s="5"/>
      <c r="AA124" s="5"/>
      <c r="AB124" s="5"/>
      <c r="AC124" s="5"/>
    </row>
    <row r="125" customFormat="false" ht="116.25" hidden="false" customHeight="true" outlineLevel="0" collapsed="false">
      <c r="A125" s="6" t="n">
        <v>4</v>
      </c>
      <c r="B125" s="6"/>
      <c r="C125" s="7" t="s">
        <v>244</v>
      </c>
      <c r="D125" s="6" t="s">
        <v>245</v>
      </c>
      <c r="E125" s="7"/>
      <c r="F125" s="18"/>
      <c r="G125" s="6"/>
      <c r="H125" s="6" t="n">
        <v>10</v>
      </c>
      <c r="I125" s="0"/>
      <c r="J125" s="0"/>
      <c r="K125" s="0"/>
      <c r="L125" s="0"/>
      <c r="M125" s="0"/>
      <c r="N125" s="0"/>
      <c r="O125" s="5"/>
      <c r="P125" s="5"/>
      <c r="Q125" s="5"/>
      <c r="R125" s="5"/>
      <c r="S125" s="5"/>
      <c r="T125" s="5"/>
      <c r="U125" s="5"/>
      <c r="V125" s="5"/>
      <c r="W125" s="5"/>
      <c r="X125" s="5"/>
      <c r="Y125" s="5"/>
      <c r="Z125" s="5"/>
      <c r="AA125" s="5"/>
      <c r="AB125" s="5"/>
      <c r="AC125" s="5"/>
    </row>
    <row r="126" customFormat="false" ht="120" hidden="false" customHeight="true" outlineLevel="0" collapsed="false">
      <c r="A126" s="6" t="n">
        <v>5</v>
      </c>
      <c r="B126" s="6"/>
      <c r="C126" s="7" t="s">
        <v>246</v>
      </c>
      <c r="D126" s="6" t="s">
        <v>247</v>
      </c>
      <c r="E126" s="17"/>
      <c r="F126" s="18"/>
      <c r="G126" s="6"/>
      <c r="H126" s="6" t="n">
        <v>10</v>
      </c>
      <c r="I126" s="0"/>
      <c r="J126" s="0"/>
      <c r="K126" s="0"/>
      <c r="L126" s="0"/>
      <c r="M126" s="0"/>
      <c r="N126" s="0"/>
      <c r="O126" s="5"/>
      <c r="P126" s="5"/>
      <c r="Q126" s="5"/>
      <c r="R126" s="5"/>
      <c r="S126" s="5"/>
      <c r="T126" s="5"/>
      <c r="U126" s="5"/>
      <c r="V126" s="5"/>
      <c r="W126" s="5"/>
      <c r="X126" s="5"/>
      <c r="Y126" s="5"/>
      <c r="Z126" s="5"/>
      <c r="AA126" s="5"/>
      <c r="AB126" s="5"/>
      <c r="AC126" s="5"/>
    </row>
    <row r="127" customFormat="false" ht="125.25" hidden="false" customHeight="true" outlineLevel="0" collapsed="false">
      <c r="A127" s="6" t="n">
        <v>6</v>
      </c>
      <c r="B127" s="6"/>
      <c r="C127" s="7" t="s">
        <v>248</v>
      </c>
      <c r="D127" s="6" t="s">
        <v>249</v>
      </c>
      <c r="E127" s="17"/>
      <c r="F127" s="6"/>
      <c r="G127" s="6"/>
      <c r="H127" s="6" t="n">
        <v>10</v>
      </c>
      <c r="I127" s="0"/>
      <c r="J127" s="0"/>
      <c r="K127" s="0"/>
      <c r="L127" s="0"/>
      <c r="M127" s="0"/>
      <c r="N127" s="0"/>
      <c r="O127" s="5"/>
      <c r="P127" s="5"/>
      <c r="Q127" s="5"/>
      <c r="R127" s="5"/>
      <c r="S127" s="5"/>
      <c r="T127" s="5"/>
      <c r="U127" s="5"/>
      <c r="V127" s="5"/>
      <c r="W127" s="5"/>
      <c r="X127" s="5"/>
      <c r="Y127" s="5"/>
      <c r="Z127" s="5"/>
      <c r="AA127" s="5"/>
      <c r="AB127" s="5"/>
      <c r="AC127" s="5"/>
    </row>
    <row r="128" customFormat="false" ht="120.75" hidden="false" customHeight="true" outlineLevel="0" collapsed="false">
      <c r="A128" s="6" t="n">
        <v>7</v>
      </c>
      <c r="B128" s="6"/>
      <c r="C128" s="7" t="s">
        <v>250</v>
      </c>
      <c r="D128" s="6" t="s">
        <v>251</v>
      </c>
      <c r="E128" s="17"/>
      <c r="F128" s="6"/>
      <c r="G128" s="6"/>
      <c r="H128" s="6" t="n">
        <v>10</v>
      </c>
      <c r="I128" s="0"/>
      <c r="J128" s="0"/>
      <c r="K128" s="0"/>
      <c r="L128" s="0"/>
      <c r="M128" s="0"/>
      <c r="N128" s="0"/>
      <c r="O128" s="5"/>
      <c r="P128" s="5"/>
      <c r="Q128" s="5"/>
      <c r="R128" s="5"/>
      <c r="S128" s="5"/>
      <c r="T128" s="5"/>
      <c r="U128" s="5"/>
      <c r="V128" s="5"/>
      <c r="W128" s="5"/>
      <c r="X128" s="5"/>
      <c r="Y128" s="5"/>
      <c r="Z128" s="5"/>
      <c r="AA128" s="5"/>
      <c r="AB128" s="5"/>
      <c r="AC128" s="5"/>
    </row>
    <row r="129" customFormat="false" ht="114" hidden="false" customHeight="true" outlineLevel="0" collapsed="false">
      <c r="A129" s="6" t="n">
        <v>8</v>
      </c>
      <c r="B129" s="6"/>
      <c r="C129" s="7" t="s">
        <v>252</v>
      </c>
      <c r="D129" s="6" t="s">
        <v>253</v>
      </c>
      <c r="E129" s="17"/>
      <c r="F129" s="6"/>
      <c r="G129" s="6"/>
      <c r="H129" s="6" t="n">
        <v>10</v>
      </c>
      <c r="I129" s="0"/>
      <c r="J129" s="0"/>
      <c r="K129" s="0"/>
      <c r="L129" s="0"/>
      <c r="M129" s="0"/>
      <c r="N129" s="0"/>
      <c r="O129" s="5"/>
      <c r="P129" s="5"/>
      <c r="Q129" s="5"/>
      <c r="R129" s="5"/>
      <c r="S129" s="5"/>
      <c r="T129" s="5"/>
      <c r="U129" s="5"/>
      <c r="V129" s="5"/>
      <c r="W129" s="5"/>
      <c r="X129" s="5"/>
      <c r="Y129" s="5"/>
      <c r="Z129" s="5"/>
      <c r="AA129" s="5"/>
      <c r="AB129" s="5"/>
      <c r="AC129" s="5"/>
    </row>
    <row r="130" customFormat="false" ht="112.5" hidden="false" customHeight="true" outlineLevel="0" collapsed="false">
      <c r="A130" s="6" t="n">
        <v>9</v>
      </c>
      <c r="B130" s="6"/>
      <c r="C130" s="7" t="s">
        <v>254</v>
      </c>
      <c r="D130" s="6" t="s">
        <v>255</v>
      </c>
      <c r="E130" s="17"/>
      <c r="F130" s="6"/>
      <c r="G130" s="6"/>
      <c r="H130" s="6" t="n">
        <v>10</v>
      </c>
      <c r="I130" s="0"/>
      <c r="J130" s="0"/>
      <c r="K130" s="0"/>
      <c r="L130" s="0"/>
      <c r="M130" s="0"/>
      <c r="N130" s="0"/>
      <c r="O130" s="5"/>
      <c r="P130" s="5"/>
      <c r="Q130" s="5"/>
      <c r="R130" s="5"/>
      <c r="S130" s="5"/>
      <c r="T130" s="5"/>
      <c r="U130" s="5"/>
      <c r="V130" s="5"/>
      <c r="W130" s="5"/>
      <c r="X130" s="5"/>
      <c r="Y130" s="5"/>
      <c r="Z130" s="5"/>
      <c r="AA130" s="5"/>
      <c r="AB130" s="5"/>
      <c r="AC130" s="5"/>
    </row>
    <row r="131" customFormat="false" ht="108" hidden="false" customHeight="true" outlineLevel="0" collapsed="false">
      <c r="A131" s="6" t="n">
        <v>10</v>
      </c>
      <c r="B131" s="6"/>
      <c r="C131" s="7" t="s">
        <v>256</v>
      </c>
      <c r="D131" s="6" t="s">
        <v>257</v>
      </c>
      <c r="E131" s="17"/>
      <c r="F131" s="6"/>
      <c r="G131" s="6"/>
      <c r="H131" s="6" t="n">
        <v>10</v>
      </c>
      <c r="I131" s="0"/>
      <c r="J131" s="0"/>
      <c r="K131" s="0"/>
      <c r="L131" s="0"/>
      <c r="M131" s="0"/>
      <c r="N131" s="0"/>
      <c r="O131" s="5"/>
      <c r="P131" s="5"/>
      <c r="Q131" s="5"/>
      <c r="R131" s="5"/>
      <c r="S131" s="5"/>
      <c r="T131" s="5"/>
      <c r="U131" s="5"/>
      <c r="V131" s="5"/>
      <c r="W131" s="5"/>
      <c r="X131" s="5"/>
      <c r="Y131" s="5"/>
      <c r="Z131" s="5"/>
      <c r="AA131" s="5"/>
      <c r="AB131" s="5"/>
      <c r="AC131" s="5"/>
    </row>
    <row r="132" customFormat="false" ht="143.25" hidden="false" customHeight="true" outlineLevel="0" collapsed="false">
      <c r="A132" s="6" t="n">
        <v>11</v>
      </c>
      <c r="B132" s="6"/>
      <c r="C132" s="7" t="s">
        <v>258</v>
      </c>
      <c r="D132" s="6" t="s">
        <v>259</v>
      </c>
      <c r="E132" s="17"/>
      <c r="F132" s="17"/>
      <c r="G132" s="6"/>
      <c r="H132" s="6" t="n">
        <v>10</v>
      </c>
      <c r="I132" s="0"/>
      <c r="J132" s="0"/>
      <c r="K132" s="0"/>
      <c r="L132" s="0"/>
      <c r="M132" s="0"/>
      <c r="N132" s="0"/>
      <c r="O132" s="5"/>
      <c r="P132" s="5"/>
      <c r="Q132" s="5"/>
      <c r="R132" s="5"/>
      <c r="S132" s="5"/>
      <c r="T132" s="5"/>
      <c r="U132" s="5"/>
      <c r="V132" s="5"/>
      <c r="W132" s="5"/>
      <c r="X132" s="5"/>
      <c r="Y132" s="5"/>
      <c r="Z132" s="5"/>
      <c r="AA132" s="5"/>
      <c r="AB132" s="5"/>
      <c r="AC132" s="5"/>
    </row>
    <row r="133" customFormat="false" ht="155.25" hidden="false" customHeight="true" outlineLevel="0" collapsed="false">
      <c r="A133" s="6" t="n">
        <v>12</v>
      </c>
      <c r="B133" s="6"/>
      <c r="C133" s="7" t="s">
        <v>260</v>
      </c>
      <c r="D133" s="6" t="s">
        <v>261</v>
      </c>
      <c r="E133" s="17"/>
      <c r="F133" s="17"/>
      <c r="G133" s="6"/>
      <c r="H133" s="6" t="n">
        <v>10</v>
      </c>
      <c r="I133" s="0"/>
      <c r="J133" s="0"/>
      <c r="K133" s="0"/>
      <c r="L133" s="0"/>
      <c r="M133" s="0"/>
      <c r="N133" s="0"/>
      <c r="O133" s="5"/>
      <c r="P133" s="5"/>
      <c r="Q133" s="5"/>
      <c r="R133" s="5"/>
      <c r="S133" s="5"/>
      <c r="T133" s="5"/>
      <c r="U133" s="5"/>
      <c r="V133" s="5"/>
      <c r="W133" s="5"/>
      <c r="X133" s="5"/>
      <c r="Y133" s="5"/>
      <c r="Z133" s="5"/>
      <c r="AA133" s="5"/>
      <c r="AB133" s="5"/>
      <c r="AC133" s="5"/>
    </row>
    <row r="134" customFormat="false" ht="164.25" hidden="false" customHeight="true" outlineLevel="0" collapsed="false">
      <c r="A134" s="6" t="n">
        <v>13</v>
      </c>
      <c r="B134" s="6"/>
      <c r="C134" s="7" t="s">
        <v>262</v>
      </c>
      <c r="D134" s="6" t="s">
        <v>263</v>
      </c>
      <c r="E134" s="18"/>
      <c r="F134" s="17"/>
      <c r="G134" s="6"/>
      <c r="H134" s="6" t="n">
        <v>10</v>
      </c>
      <c r="I134" s="0"/>
      <c r="J134" s="0"/>
      <c r="K134" s="0"/>
      <c r="L134" s="0"/>
      <c r="M134" s="0"/>
      <c r="N134" s="0"/>
      <c r="O134" s="5"/>
      <c r="P134" s="5"/>
      <c r="Q134" s="5"/>
      <c r="R134" s="5"/>
      <c r="S134" s="5"/>
      <c r="T134" s="5"/>
      <c r="U134" s="5"/>
      <c r="V134" s="5"/>
      <c r="W134" s="5"/>
      <c r="X134" s="5"/>
      <c r="Y134" s="5"/>
      <c r="Z134" s="5"/>
      <c r="AA134" s="5"/>
      <c r="AB134" s="5"/>
      <c r="AC134" s="5"/>
    </row>
    <row r="135" customFormat="false" ht="134.25" hidden="false" customHeight="true" outlineLevel="0" collapsed="false">
      <c r="A135" s="6" t="n">
        <v>14</v>
      </c>
      <c r="B135" s="6"/>
      <c r="C135" s="7" t="s">
        <v>264</v>
      </c>
      <c r="D135" s="6" t="s">
        <v>265</v>
      </c>
      <c r="E135" s="17"/>
      <c r="F135" s="18"/>
      <c r="G135" s="6"/>
      <c r="H135" s="6" t="n">
        <v>10</v>
      </c>
      <c r="I135" s="0"/>
      <c r="J135" s="0"/>
      <c r="K135" s="0"/>
      <c r="L135" s="0"/>
      <c r="M135" s="0"/>
      <c r="N135" s="0"/>
      <c r="O135" s="5"/>
      <c r="P135" s="5"/>
      <c r="Q135" s="5"/>
      <c r="R135" s="5"/>
      <c r="S135" s="5"/>
      <c r="T135" s="5"/>
      <c r="U135" s="5"/>
      <c r="V135" s="5"/>
      <c r="W135" s="5"/>
      <c r="X135" s="5"/>
      <c r="Y135" s="5"/>
      <c r="Z135" s="5"/>
      <c r="AA135" s="5"/>
      <c r="AB135" s="5"/>
      <c r="AC135" s="5"/>
    </row>
    <row r="136" customFormat="false" ht="169.5" hidden="false" customHeight="true" outlineLevel="0" collapsed="false">
      <c r="A136" s="6" t="n">
        <v>15</v>
      </c>
      <c r="B136" s="6"/>
      <c r="C136" s="7" t="s">
        <v>266</v>
      </c>
      <c r="D136" s="6" t="s">
        <v>267</v>
      </c>
      <c r="E136" s="17"/>
      <c r="F136" s="17"/>
      <c r="G136" s="6"/>
      <c r="H136" s="6" t="n">
        <v>10</v>
      </c>
      <c r="I136" s="0"/>
      <c r="J136" s="0"/>
      <c r="K136" s="0"/>
      <c r="L136" s="0"/>
      <c r="M136" s="0"/>
      <c r="N136" s="0"/>
      <c r="O136" s="5"/>
      <c r="P136" s="5"/>
      <c r="Q136" s="5"/>
      <c r="R136" s="5"/>
      <c r="S136" s="5"/>
      <c r="T136" s="5"/>
      <c r="U136" s="5"/>
      <c r="V136" s="5"/>
      <c r="W136" s="5"/>
      <c r="X136" s="5"/>
      <c r="Y136" s="5"/>
      <c r="Z136" s="5"/>
      <c r="AA136" s="5"/>
      <c r="AB136" s="5"/>
      <c r="AC136" s="5"/>
    </row>
    <row r="137" customFormat="false" ht="116.25" hidden="false" customHeight="true" outlineLevel="0" collapsed="false">
      <c r="A137" s="6" t="n">
        <v>16</v>
      </c>
      <c r="B137" s="6"/>
      <c r="C137" s="7" t="s">
        <v>268</v>
      </c>
      <c r="D137" s="6" t="s">
        <v>263</v>
      </c>
      <c r="E137" s="17"/>
      <c r="F137" s="6"/>
      <c r="G137" s="6"/>
      <c r="H137" s="6" t="n">
        <v>10</v>
      </c>
      <c r="I137" s="0"/>
      <c r="J137" s="0"/>
      <c r="K137" s="0"/>
      <c r="L137" s="0"/>
      <c r="M137" s="0"/>
      <c r="N137" s="0"/>
      <c r="O137" s="5"/>
      <c r="P137" s="5"/>
      <c r="Q137" s="5"/>
      <c r="R137" s="5"/>
      <c r="S137" s="5"/>
      <c r="T137" s="5"/>
      <c r="U137" s="5"/>
      <c r="V137" s="5"/>
      <c r="W137" s="5"/>
      <c r="X137" s="5"/>
      <c r="Y137" s="5"/>
      <c r="Z137" s="5"/>
      <c r="AA137" s="5"/>
      <c r="AB137" s="5"/>
      <c r="AC137" s="5"/>
    </row>
    <row r="138" customFormat="false" ht="138" hidden="false" customHeight="true" outlineLevel="0" collapsed="false">
      <c r="A138" s="6" t="n">
        <v>17</v>
      </c>
      <c r="B138" s="6"/>
      <c r="C138" s="7" t="s">
        <v>269</v>
      </c>
      <c r="D138" s="6" t="s">
        <v>263</v>
      </c>
      <c r="E138" s="17"/>
      <c r="F138" s="17"/>
      <c r="G138" s="6"/>
      <c r="H138" s="6" t="n">
        <v>10</v>
      </c>
      <c r="I138" s="0"/>
      <c r="J138" s="0"/>
      <c r="K138" s="0"/>
      <c r="L138" s="0"/>
      <c r="M138" s="0"/>
      <c r="N138" s="0"/>
      <c r="O138" s="5"/>
      <c r="P138" s="5"/>
      <c r="Q138" s="5"/>
      <c r="R138" s="5"/>
      <c r="S138" s="5"/>
      <c r="T138" s="5"/>
      <c r="U138" s="5"/>
      <c r="V138" s="5"/>
      <c r="W138" s="5"/>
      <c r="X138" s="5"/>
      <c r="Y138" s="5"/>
      <c r="Z138" s="5"/>
      <c r="AA138" s="5"/>
      <c r="AB138" s="5"/>
      <c r="AC138" s="5"/>
    </row>
    <row r="139" customFormat="false" ht="119.25" hidden="false" customHeight="true" outlineLevel="0" collapsed="false">
      <c r="A139" s="6" t="n">
        <v>18</v>
      </c>
      <c r="B139" s="6"/>
      <c r="C139" s="7" t="s">
        <v>270</v>
      </c>
      <c r="D139" s="6" t="s">
        <v>271</v>
      </c>
      <c r="E139" s="18"/>
      <c r="F139" s="6"/>
      <c r="G139" s="6"/>
      <c r="H139" s="6" t="n">
        <v>10</v>
      </c>
      <c r="I139" s="0"/>
      <c r="J139" s="0"/>
      <c r="K139" s="0"/>
      <c r="L139" s="0"/>
      <c r="M139" s="0"/>
      <c r="N139" s="0"/>
      <c r="O139" s="5"/>
      <c r="P139" s="5"/>
      <c r="Q139" s="5"/>
      <c r="R139" s="5"/>
      <c r="S139" s="5"/>
      <c r="T139" s="5"/>
      <c r="U139" s="5"/>
      <c r="V139" s="5"/>
      <c r="W139" s="5"/>
      <c r="X139" s="5"/>
      <c r="Y139" s="5"/>
      <c r="Z139" s="5"/>
      <c r="AA139" s="5"/>
      <c r="AB139" s="5"/>
      <c r="AC139" s="5"/>
    </row>
    <row r="140" customFormat="false" ht="127.5" hidden="false" customHeight="true" outlineLevel="0" collapsed="false">
      <c r="A140" s="6" t="n">
        <v>19</v>
      </c>
      <c r="B140" s="6"/>
      <c r="C140" s="7" t="s">
        <v>272</v>
      </c>
      <c r="D140" s="6" t="s">
        <v>273</v>
      </c>
      <c r="E140" s="18"/>
      <c r="F140" s="6"/>
      <c r="G140" s="6"/>
      <c r="H140" s="6" t="n">
        <v>10</v>
      </c>
      <c r="I140" s="0"/>
      <c r="J140" s="0"/>
      <c r="K140" s="0"/>
      <c r="L140" s="0"/>
      <c r="M140" s="0"/>
      <c r="N140" s="0"/>
      <c r="O140" s="5"/>
      <c r="P140" s="5"/>
      <c r="Q140" s="5"/>
      <c r="R140" s="5"/>
      <c r="S140" s="5"/>
      <c r="T140" s="5"/>
      <c r="U140" s="5"/>
      <c r="V140" s="5"/>
      <c r="W140" s="5"/>
      <c r="X140" s="5"/>
      <c r="Y140" s="5"/>
      <c r="Z140" s="5"/>
      <c r="AA140" s="5"/>
      <c r="AB140" s="5"/>
      <c r="AC140" s="5"/>
    </row>
    <row r="141" customFormat="false" ht="117.75" hidden="false" customHeight="true" outlineLevel="0" collapsed="false">
      <c r="A141" s="6" t="n">
        <v>20</v>
      </c>
      <c r="B141" s="6"/>
      <c r="C141" s="7" t="s">
        <v>274</v>
      </c>
      <c r="D141" s="6" t="s">
        <v>275</v>
      </c>
      <c r="E141" s="19"/>
      <c r="F141" s="6"/>
      <c r="G141" s="6"/>
      <c r="H141" s="6" t="n">
        <v>10</v>
      </c>
      <c r="I141" s="0"/>
      <c r="J141" s="0"/>
      <c r="K141" s="0"/>
      <c r="L141" s="0"/>
      <c r="M141" s="0"/>
      <c r="N141" s="0"/>
      <c r="O141" s="5"/>
      <c r="P141" s="5"/>
      <c r="Q141" s="5"/>
      <c r="R141" s="5"/>
      <c r="S141" s="5"/>
      <c r="T141" s="5"/>
      <c r="U141" s="5"/>
      <c r="V141" s="5"/>
      <c r="W141" s="5"/>
      <c r="X141" s="5"/>
      <c r="Y141" s="5"/>
      <c r="Z141" s="5"/>
      <c r="AA141" s="5"/>
      <c r="AB141" s="5"/>
      <c r="AC141" s="5"/>
    </row>
    <row r="142" customFormat="false" ht="71.25" hidden="false" customHeight="true" outlineLevel="0" collapsed="false">
      <c r="A142" s="6" t="n">
        <v>1</v>
      </c>
      <c r="B142" s="6"/>
      <c r="C142" s="7" t="s">
        <v>276</v>
      </c>
      <c r="D142" s="6" t="s">
        <v>277</v>
      </c>
      <c r="E142" s="19"/>
      <c r="F142" s="6"/>
      <c r="G142" s="6"/>
      <c r="H142" s="20" t="n">
        <v>5</v>
      </c>
      <c r="I142" s="0"/>
      <c r="J142" s="0"/>
      <c r="K142" s="0"/>
      <c r="L142" s="0"/>
      <c r="M142" s="0"/>
      <c r="N142" s="0"/>
      <c r="O142" s="5"/>
      <c r="P142" s="5"/>
      <c r="Q142" s="5"/>
      <c r="R142" s="5"/>
      <c r="S142" s="5"/>
      <c r="T142" s="5"/>
      <c r="U142" s="5"/>
      <c r="V142" s="5"/>
      <c r="W142" s="5"/>
      <c r="X142" s="5"/>
      <c r="Y142" s="5"/>
      <c r="Z142" s="5"/>
      <c r="AA142" s="5"/>
      <c r="AB142" s="5"/>
      <c r="AC142" s="5"/>
    </row>
    <row r="143" customFormat="false" ht="78" hidden="false" customHeight="true" outlineLevel="0" collapsed="false">
      <c r="A143" s="6" t="n">
        <v>2</v>
      </c>
      <c r="B143" s="6"/>
      <c r="C143" s="7" t="s">
        <v>278</v>
      </c>
      <c r="D143" s="6" t="s">
        <v>279</v>
      </c>
      <c r="E143" s="19"/>
      <c r="F143" s="6"/>
      <c r="G143" s="6"/>
      <c r="H143" s="20" t="n">
        <v>5</v>
      </c>
      <c r="I143" s="0"/>
      <c r="J143" s="0"/>
      <c r="K143" s="0"/>
      <c r="L143" s="0"/>
      <c r="M143" s="0"/>
      <c r="N143" s="0"/>
      <c r="O143" s="5"/>
      <c r="P143" s="5"/>
      <c r="Q143" s="5"/>
      <c r="R143" s="5"/>
      <c r="S143" s="5"/>
      <c r="T143" s="5"/>
      <c r="U143" s="5"/>
      <c r="V143" s="5"/>
      <c r="W143" s="5"/>
      <c r="X143" s="5"/>
      <c r="Y143" s="5"/>
      <c r="Z143" s="5"/>
      <c r="AA143" s="5"/>
      <c r="AB143" s="5"/>
      <c r="AC143" s="5"/>
    </row>
    <row r="144" customFormat="false" ht="57" hidden="false" customHeight="true" outlineLevel="0" collapsed="false">
      <c r="A144" s="6" t="n">
        <v>3</v>
      </c>
      <c r="B144" s="6"/>
      <c r="C144" s="7" t="s">
        <v>280</v>
      </c>
      <c r="D144" s="6" t="s">
        <v>281</v>
      </c>
      <c r="E144" s="19"/>
      <c r="F144" s="6"/>
      <c r="G144" s="6"/>
      <c r="H144" s="7" t="n">
        <v>5</v>
      </c>
      <c r="I144" s="0"/>
      <c r="J144" s="0"/>
      <c r="K144" s="0"/>
      <c r="L144" s="0"/>
      <c r="M144" s="0"/>
      <c r="N144" s="0"/>
      <c r="O144" s="5"/>
      <c r="P144" s="5"/>
      <c r="Q144" s="5"/>
      <c r="R144" s="5"/>
      <c r="S144" s="5"/>
      <c r="T144" s="5"/>
      <c r="U144" s="5"/>
      <c r="V144" s="5"/>
      <c r="W144" s="5"/>
      <c r="X144" s="5"/>
      <c r="Y144" s="5"/>
      <c r="Z144" s="5"/>
      <c r="AA144" s="5"/>
      <c r="AB144" s="5"/>
      <c r="AC144" s="5"/>
    </row>
    <row r="145" customFormat="false" ht="62.25" hidden="false" customHeight="true" outlineLevel="0" collapsed="false">
      <c r="A145" s="6" t="n">
        <v>4</v>
      </c>
      <c r="B145" s="6"/>
      <c r="C145" s="7" t="s">
        <v>282</v>
      </c>
      <c r="D145" s="6" t="s">
        <v>283</v>
      </c>
      <c r="E145" s="19"/>
      <c r="F145" s="6"/>
      <c r="G145" s="6"/>
      <c r="H145" s="20" t="n">
        <v>5</v>
      </c>
      <c r="I145" s="0"/>
      <c r="J145" s="0"/>
      <c r="K145" s="0"/>
      <c r="L145" s="0"/>
      <c r="M145" s="0"/>
      <c r="N145" s="0"/>
      <c r="O145" s="5"/>
      <c r="P145" s="5"/>
      <c r="Q145" s="5"/>
      <c r="R145" s="5"/>
      <c r="S145" s="5"/>
      <c r="T145" s="5"/>
      <c r="U145" s="5"/>
      <c r="V145" s="5"/>
      <c r="W145" s="5"/>
      <c r="X145" s="5"/>
      <c r="Y145" s="5"/>
      <c r="Z145" s="5"/>
      <c r="AA145" s="5"/>
      <c r="AB145" s="5"/>
      <c r="AC145" s="5"/>
    </row>
    <row r="146" customFormat="false" ht="91.5" hidden="false" customHeight="true" outlineLevel="0" collapsed="false">
      <c r="A146" s="6" t="n">
        <v>5</v>
      </c>
      <c r="B146" s="6"/>
      <c r="C146" s="7" t="s">
        <v>284</v>
      </c>
      <c r="D146" s="6" t="s">
        <v>285</v>
      </c>
      <c r="E146" s="19"/>
      <c r="F146" s="6"/>
      <c r="G146" s="6"/>
      <c r="H146" s="7" t="n">
        <v>5</v>
      </c>
      <c r="I146" s="0"/>
      <c r="J146" s="0"/>
      <c r="K146" s="0"/>
      <c r="L146" s="0"/>
      <c r="M146" s="0"/>
      <c r="N146" s="0"/>
      <c r="O146" s="5"/>
      <c r="P146" s="5"/>
      <c r="Q146" s="5"/>
      <c r="R146" s="5"/>
      <c r="S146" s="5"/>
      <c r="T146" s="5"/>
      <c r="U146" s="5"/>
      <c r="V146" s="5"/>
      <c r="W146" s="5"/>
      <c r="X146" s="5"/>
      <c r="Y146" s="5"/>
      <c r="Z146" s="5"/>
      <c r="AA146" s="5"/>
      <c r="AB146" s="5"/>
      <c r="AC146" s="5"/>
    </row>
    <row r="147" customFormat="false" ht="72" hidden="false" customHeight="true" outlineLevel="0" collapsed="false">
      <c r="A147" s="6" t="n">
        <v>6</v>
      </c>
      <c r="B147" s="6"/>
      <c r="C147" s="7" t="s">
        <v>286</v>
      </c>
      <c r="D147" s="6" t="s">
        <v>287</v>
      </c>
      <c r="E147" s="19"/>
      <c r="F147" s="6"/>
      <c r="G147" s="6"/>
      <c r="H147" s="20" t="n">
        <v>5</v>
      </c>
      <c r="I147" s="0"/>
      <c r="J147" s="0"/>
      <c r="K147" s="0"/>
      <c r="L147" s="0"/>
      <c r="M147" s="0"/>
      <c r="N147" s="0"/>
      <c r="O147" s="5"/>
      <c r="P147" s="5"/>
      <c r="Q147" s="5"/>
      <c r="R147" s="5"/>
      <c r="S147" s="5"/>
      <c r="T147" s="5"/>
      <c r="U147" s="5"/>
      <c r="V147" s="5"/>
      <c r="W147" s="5"/>
      <c r="X147" s="5"/>
      <c r="Y147" s="5"/>
      <c r="Z147" s="5"/>
      <c r="AA147" s="5"/>
      <c r="AB147" s="5"/>
      <c r="AC147" s="5"/>
    </row>
    <row r="148" customFormat="false" ht="73.5" hidden="false" customHeight="true" outlineLevel="0" collapsed="false">
      <c r="A148" s="6" t="n">
        <v>7</v>
      </c>
      <c r="B148" s="6"/>
      <c r="C148" s="7" t="s">
        <v>288</v>
      </c>
      <c r="D148" s="6" t="s">
        <v>289</v>
      </c>
      <c r="E148" s="19"/>
      <c r="F148" s="6"/>
      <c r="G148" s="6"/>
      <c r="H148" s="7" t="n">
        <v>5</v>
      </c>
      <c r="I148" s="0"/>
      <c r="J148" s="0"/>
      <c r="K148" s="0"/>
      <c r="L148" s="0"/>
      <c r="M148" s="0"/>
      <c r="N148" s="0"/>
      <c r="O148" s="5"/>
      <c r="P148" s="5"/>
      <c r="Q148" s="5"/>
      <c r="R148" s="5"/>
      <c r="S148" s="5"/>
      <c r="T148" s="5"/>
      <c r="U148" s="5"/>
      <c r="V148" s="5"/>
      <c r="W148" s="5"/>
      <c r="X148" s="5"/>
      <c r="Y148" s="5"/>
      <c r="Z148" s="5"/>
      <c r="AA148" s="5"/>
      <c r="AB148" s="5"/>
      <c r="AC148" s="5"/>
    </row>
    <row r="149" customFormat="false" ht="80.25" hidden="false" customHeight="true" outlineLevel="0" collapsed="false">
      <c r="A149" s="6" t="n">
        <v>8</v>
      </c>
      <c r="B149" s="6"/>
      <c r="C149" s="7" t="s">
        <v>290</v>
      </c>
      <c r="D149" s="6" t="s">
        <v>291</v>
      </c>
      <c r="E149" s="19"/>
      <c r="F149" s="6"/>
      <c r="G149" s="6"/>
      <c r="H149" s="20" t="n">
        <v>5</v>
      </c>
      <c r="I149" s="0"/>
      <c r="J149" s="0"/>
      <c r="K149" s="0"/>
      <c r="L149" s="0"/>
      <c r="M149" s="0"/>
      <c r="N149" s="0"/>
      <c r="O149" s="5"/>
      <c r="P149" s="5"/>
      <c r="Q149" s="5"/>
      <c r="R149" s="5"/>
      <c r="S149" s="5"/>
      <c r="T149" s="5"/>
      <c r="U149" s="5"/>
      <c r="V149" s="5"/>
      <c r="W149" s="5"/>
      <c r="X149" s="5"/>
      <c r="Y149" s="5"/>
      <c r="Z149" s="5"/>
      <c r="AA149" s="5"/>
      <c r="AB149" s="5"/>
      <c r="AC149" s="5"/>
    </row>
    <row r="150" customFormat="false" ht="79.5" hidden="false" customHeight="true" outlineLevel="0" collapsed="false">
      <c r="A150" s="6" t="n">
        <v>9</v>
      </c>
      <c r="B150" s="6"/>
      <c r="C150" s="7" t="s">
        <v>292</v>
      </c>
      <c r="D150" s="6" t="s">
        <v>293</v>
      </c>
      <c r="E150" s="19"/>
      <c r="F150" s="6"/>
      <c r="G150" s="6"/>
      <c r="H150" s="7" t="n">
        <v>5</v>
      </c>
      <c r="I150" s="0"/>
      <c r="J150" s="0"/>
      <c r="K150" s="0"/>
      <c r="L150" s="0"/>
      <c r="M150" s="0"/>
      <c r="N150" s="0"/>
      <c r="O150" s="5"/>
      <c r="P150" s="5"/>
      <c r="Q150" s="5"/>
      <c r="R150" s="5"/>
      <c r="S150" s="5"/>
      <c r="T150" s="5"/>
      <c r="U150" s="5"/>
      <c r="V150" s="5"/>
      <c r="W150" s="5"/>
      <c r="X150" s="5"/>
      <c r="Y150" s="5"/>
      <c r="Z150" s="5"/>
      <c r="AA150" s="5"/>
      <c r="AB150" s="5"/>
      <c r="AC150" s="5"/>
    </row>
    <row r="151" customFormat="false" ht="66.75" hidden="false" customHeight="true" outlineLevel="0" collapsed="false">
      <c r="A151" s="6" t="n">
        <v>10</v>
      </c>
      <c r="B151" s="6"/>
      <c r="C151" s="7" t="s">
        <v>294</v>
      </c>
      <c r="D151" s="6" t="s">
        <v>295</v>
      </c>
      <c r="E151" s="19"/>
      <c r="F151" s="6"/>
      <c r="G151" s="6"/>
      <c r="H151" s="20" t="n">
        <v>5</v>
      </c>
      <c r="I151" s="0"/>
      <c r="J151" s="0"/>
      <c r="K151" s="0"/>
      <c r="L151" s="0"/>
      <c r="M151" s="0"/>
      <c r="N151" s="0"/>
      <c r="O151" s="5"/>
      <c r="P151" s="5"/>
      <c r="Q151" s="5"/>
      <c r="R151" s="5"/>
      <c r="S151" s="5"/>
      <c r="T151" s="5"/>
      <c r="U151" s="5"/>
      <c r="V151" s="5"/>
      <c r="W151" s="5"/>
      <c r="X151" s="5"/>
      <c r="Y151" s="5"/>
      <c r="Z151" s="5"/>
      <c r="AA151" s="5"/>
      <c r="AB151" s="5"/>
      <c r="AC151" s="5"/>
    </row>
    <row r="152" customFormat="false" ht="75" hidden="false" customHeight="true" outlineLevel="0" collapsed="false">
      <c r="A152" s="6" t="n">
        <v>11</v>
      </c>
      <c r="B152" s="6"/>
      <c r="C152" s="7" t="s">
        <v>296</v>
      </c>
      <c r="D152" s="6" t="s">
        <v>297</v>
      </c>
      <c r="E152" s="19"/>
      <c r="F152" s="6"/>
      <c r="G152" s="6"/>
      <c r="H152" s="7" t="n">
        <v>5</v>
      </c>
      <c r="I152" s="0"/>
      <c r="J152" s="0"/>
      <c r="K152" s="0"/>
      <c r="L152" s="0"/>
      <c r="M152" s="0"/>
      <c r="N152" s="0"/>
      <c r="O152" s="5"/>
      <c r="P152" s="5"/>
      <c r="Q152" s="5"/>
      <c r="R152" s="5"/>
      <c r="S152" s="5"/>
      <c r="T152" s="5"/>
      <c r="U152" s="5"/>
      <c r="V152" s="5"/>
      <c r="W152" s="5"/>
      <c r="X152" s="5"/>
      <c r="Y152" s="5"/>
      <c r="Z152" s="5"/>
      <c r="AA152" s="5"/>
      <c r="AB152" s="5"/>
      <c r="AC152" s="5"/>
    </row>
    <row r="153" customFormat="false" ht="72" hidden="false" customHeight="true" outlineLevel="0" collapsed="false">
      <c r="A153" s="6" t="n">
        <v>12</v>
      </c>
      <c r="B153" s="6"/>
      <c r="C153" s="7" t="s">
        <v>298</v>
      </c>
      <c r="D153" s="6" t="s">
        <v>299</v>
      </c>
      <c r="E153" s="19"/>
      <c r="F153" s="6"/>
      <c r="G153" s="6"/>
      <c r="H153" s="20" t="n">
        <v>5</v>
      </c>
      <c r="I153" s="0"/>
      <c r="J153" s="0"/>
      <c r="K153" s="0"/>
      <c r="L153" s="0"/>
      <c r="M153" s="0"/>
      <c r="N153" s="0"/>
      <c r="O153" s="5"/>
      <c r="P153" s="5"/>
      <c r="Q153" s="5"/>
      <c r="R153" s="5"/>
      <c r="S153" s="5"/>
      <c r="T153" s="5"/>
      <c r="U153" s="5"/>
      <c r="V153" s="5"/>
      <c r="W153" s="5"/>
      <c r="X153" s="5"/>
      <c r="Y153" s="5"/>
      <c r="Z153" s="5"/>
      <c r="AA153" s="5"/>
      <c r="AB153" s="5"/>
      <c r="AC153" s="5"/>
    </row>
    <row r="154" customFormat="false" ht="80.25" hidden="false" customHeight="true" outlineLevel="0" collapsed="false">
      <c r="A154" s="6" t="n">
        <v>13</v>
      </c>
      <c r="B154" s="6"/>
      <c r="C154" s="7" t="s">
        <v>300</v>
      </c>
      <c r="D154" s="6" t="s">
        <v>301</v>
      </c>
      <c r="E154" s="19"/>
      <c r="F154" s="6"/>
      <c r="G154" s="6"/>
      <c r="H154" s="7" t="n">
        <v>5</v>
      </c>
      <c r="I154" s="0"/>
      <c r="J154" s="0"/>
      <c r="K154" s="0"/>
      <c r="L154" s="0"/>
      <c r="M154" s="0"/>
      <c r="N154" s="0"/>
      <c r="O154" s="5"/>
      <c r="P154" s="5"/>
      <c r="Q154" s="5"/>
      <c r="R154" s="5"/>
      <c r="S154" s="5"/>
      <c r="T154" s="5"/>
      <c r="U154" s="5"/>
      <c r="V154" s="5"/>
      <c r="W154" s="5"/>
      <c r="X154" s="5"/>
      <c r="Y154" s="5"/>
      <c r="Z154" s="5"/>
      <c r="AA154" s="5"/>
      <c r="AB154" s="5"/>
      <c r="AC154" s="5"/>
    </row>
    <row r="155" customFormat="false" ht="78.75" hidden="false" customHeight="true" outlineLevel="0" collapsed="false">
      <c r="A155" s="6" t="n">
        <v>14</v>
      </c>
      <c r="B155" s="6"/>
      <c r="C155" s="7" t="s">
        <v>302</v>
      </c>
      <c r="D155" s="6" t="s">
        <v>303</v>
      </c>
      <c r="E155" s="19"/>
      <c r="F155" s="6"/>
      <c r="G155" s="6"/>
      <c r="H155" s="20" t="n">
        <v>5</v>
      </c>
      <c r="I155" s="0"/>
      <c r="J155" s="0"/>
      <c r="K155" s="0"/>
      <c r="L155" s="0"/>
      <c r="M155" s="0"/>
      <c r="N155" s="0"/>
      <c r="O155" s="5"/>
      <c r="P155" s="5"/>
      <c r="Q155" s="5"/>
      <c r="R155" s="5"/>
      <c r="S155" s="5"/>
      <c r="T155" s="5"/>
      <c r="U155" s="5"/>
      <c r="V155" s="5"/>
      <c r="W155" s="5"/>
      <c r="X155" s="5"/>
      <c r="Y155" s="5"/>
      <c r="Z155" s="5"/>
      <c r="AA155" s="5"/>
      <c r="AB155" s="5"/>
      <c r="AC155" s="5"/>
    </row>
    <row r="156" customFormat="false" ht="76.5" hidden="false" customHeight="true" outlineLevel="0" collapsed="false">
      <c r="A156" s="6" t="n">
        <v>15</v>
      </c>
      <c r="B156" s="6"/>
      <c r="C156" s="7" t="s">
        <v>304</v>
      </c>
      <c r="D156" s="6" t="s">
        <v>305</v>
      </c>
      <c r="E156" s="19"/>
      <c r="F156" s="6"/>
      <c r="G156" s="6"/>
      <c r="H156" s="7" t="n">
        <v>5</v>
      </c>
      <c r="I156" s="0"/>
      <c r="J156" s="0"/>
      <c r="K156" s="0"/>
      <c r="L156" s="0"/>
      <c r="M156" s="0"/>
      <c r="N156" s="0"/>
      <c r="O156" s="5"/>
      <c r="P156" s="5"/>
      <c r="Q156" s="5"/>
      <c r="R156" s="5"/>
      <c r="S156" s="5"/>
      <c r="T156" s="5"/>
      <c r="U156" s="5"/>
      <c r="V156" s="5"/>
      <c r="W156" s="5"/>
      <c r="X156" s="5"/>
      <c r="Y156" s="5"/>
      <c r="Z156" s="5"/>
      <c r="AA156" s="5"/>
      <c r="AB156" s="5"/>
      <c r="AC156" s="5"/>
    </row>
    <row r="157" customFormat="false" ht="90" hidden="false" customHeight="true" outlineLevel="0" collapsed="false">
      <c r="A157" s="6" t="n">
        <v>16</v>
      </c>
      <c r="B157" s="6"/>
      <c r="C157" s="7" t="s">
        <v>306</v>
      </c>
      <c r="D157" s="6" t="s">
        <v>307</v>
      </c>
      <c r="E157" s="19"/>
      <c r="F157" s="6"/>
      <c r="G157" s="6"/>
      <c r="H157" s="6" t="n">
        <v>5</v>
      </c>
      <c r="I157" s="0"/>
      <c r="J157" s="0"/>
      <c r="K157" s="0"/>
      <c r="L157" s="0"/>
      <c r="M157" s="0"/>
      <c r="N157" s="0"/>
      <c r="O157" s="5"/>
      <c r="P157" s="5"/>
      <c r="Q157" s="5"/>
      <c r="R157" s="5"/>
      <c r="S157" s="5"/>
      <c r="T157" s="5"/>
      <c r="U157" s="5"/>
      <c r="V157" s="5"/>
      <c r="W157" s="5"/>
      <c r="X157" s="5"/>
      <c r="Y157" s="5"/>
      <c r="Z157" s="5"/>
      <c r="AA157" s="5"/>
      <c r="AB157" s="5"/>
      <c r="AC157" s="5"/>
    </row>
    <row r="158" customFormat="false" ht="80.25" hidden="false" customHeight="true" outlineLevel="0" collapsed="false">
      <c r="A158" s="6" t="n">
        <v>17</v>
      </c>
      <c r="B158" s="6"/>
      <c r="C158" s="7" t="s">
        <v>308</v>
      </c>
      <c r="D158" s="6" t="s">
        <v>309</v>
      </c>
      <c r="E158" s="19"/>
      <c r="F158" s="6"/>
      <c r="G158" s="6"/>
      <c r="H158" s="6" t="n">
        <v>5</v>
      </c>
      <c r="I158" s="0"/>
      <c r="J158" s="0"/>
      <c r="K158" s="0"/>
      <c r="L158" s="0"/>
      <c r="M158" s="0"/>
      <c r="N158" s="0"/>
      <c r="O158" s="5"/>
      <c r="P158" s="5"/>
      <c r="Q158" s="5"/>
      <c r="R158" s="5"/>
      <c r="S158" s="5"/>
      <c r="T158" s="5"/>
      <c r="U158" s="5"/>
      <c r="V158" s="5"/>
      <c r="W158" s="5"/>
      <c r="X158" s="5"/>
      <c r="Y158" s="5"/>
      <c r="Z158" s="5"/>
      <c r="AA158" s="5"/>
      <c r="AB158" s="5"/>
      <c r="AC158" s="5"/>
    </row>
    <row r="159" customFormat="false" ht="90.75" hidden="false" customHeight="true" outlineLevel="0" collapsed="false">
      <c r="A159" s="6" t="n">
        <v>18</v>
      </c>
      <c r="B159" s="6"/>
      <c r="C159" s="7" t="s">
        <v>310</v>
      </c>
      <c r="D159" s="6" t="s">
        <v>311</v>
      </c>
      <c r="E159" s="19"/>
      <c r="F159" s="6"/>
      <c r="G159" s="6"/>
      <c r="H159" s="6" t="n">
        <v>5</v>
      </c>
      <c r="I159" s="0"/>
      <c r="J159" s="0"/>
      <c r="K159" s="0"/>
      <c r="L159" s="0"/>
      <c r="M159" s="0"/>
      <c r="N159" s="0"/>
      <c r="O159" s="5"/>
      <c r="P159" s="5"/>
      <c r="Q159" s="5"/>
      <c r="R159" s="5"/>
      <c r="S159" s="5"/>
      <c r="T159" s="5"/>
      <c r="U159" s="5"/>
      <c r="V159" s="5"/>
      <c r="W159" s="5"/>
      <c r="X159" s="5"/>
      <c r="Y159" s="5"/>
      <c r="Z159" s="5"/>
      <c r="AA159" s="5"/>
      <c r="AB159" s="5"/>
      <c r="AC159" s="5"/>
    </row>
    <row r="160" customFormat="false" ht="90.75" hidden="false" customHeight="true" outlineLevel="0" collapsed="false">
      <c r="A160" s="6" t="n">
        <v>19</v>
      </c>
      <c r="B160" s="6"/>
      <c r="C160" s="7" t="s">
        <v>312</v>
      </c>
      <c r="D160" s="6" t="s">
        <v>313</v>
      </c>
      <c r="E160" s="19"/>
      <c r="F160" s="6"/>
      <c r="G160" s="6"/>
      <c r="H160" s="6" t="n">
        <v>5</v>
      </c>
      <c r="I160" s="0"/>
      <c r="J160" s="0"/>
      <c r="K160" s="0"/>
      <c r="L160" s="0"/>
      <c r="M160" s="0"/>
      <c r="N160" s="0"/>
      <c r="O160" s="5"/>
      <c r="P160" s="5"/>
      <c r="Q160" s="5"/>
      <c r="R160" s="5"/>
      <c r="S160" s="5"/>
      <c r="T160" s="5"/>
      <c r="U160" s="5"/>
      <c r="V160" s="5"/>
      <c r="W160" s="5"/>
      <c r="X160" s="5"/>
      <c r="Y160" s="5"/>
      <c r="Z160" s="5"/>
      <c r="AA160" s="5"/>
      <c r="AB160" s="5"/>
      <c r="AC160" s="5"/>
    </row>
    <row r="161" customFormat="false" ht="84" hidden="false" customHeight="true" outlineLevel="0" collapsed="false">
      <c r="A161" s="6" t="n">
        <v>20</v>
      </c>
      <c r="B161" s="6"/>
      <c r="C161" s="7" t="s">
        <v>314</v>
      </c>
      <c r="D161" s="6" t="s">
        <v>315</v>
      </c>
      <c r="E161" s="7"/>
      <c r="F161" s="6"/>
      <c r="G161" s="6"/>
      <c r="H161" s="6" t="n">
        <v>5</v>
      </c>
      <c r="I161" s="0"/>
      <c r="J161" s="0"/>
      <c r="K161" s="0"/>
      <c r="L161" s="0"/>
      <c r="M161" s="0"/>
      <c r="N161" s="0"/>
      <c r="O161" s="5"/>
      <c r="P161" s="5"/>
      <c r="Q161" s="5"/>
      <c r="R161" s="5"/>
      <c r="S161" s="5"/>
      <c r="T161" s="5"/>
      <c r="U161" s="5"/>
      <c r="V161" s="5"/>
      <c r="W161" s="5"/>
      <c r="X161" s="5"/>
      <c r="Y161" s="5"/>
      <c r="Z161" s="5"/>
      <c r="AA161" s="5"/>
      <c r="AB161" s="5"/>
      <c r="AC161" s="5"/>
    </row>
    <row r="162" customFormat="false" ht="35.05" hidden="false" customHeight="false" outlineLevel="0" collapsed="false">
      <c r="A162" s="6"/>
      <c r="B162" s="6"/>
      <c r="C162" s="7" t="s">
        <v>316</v>
      </c>
      <c r="D162" s="6" t="s">
        <v>271</v>
      </c>
      <c r="E162" s="7"/>
      <c r="F162" s="6"/>
      <c r="G162" s="6"/>
      <c r="H162" s="6" t="n">
        <v>5</v>
      </c>
      <c r="I162" s="0"/>
      <c r="J162" s="0"/>
      <c r="K162" s="0"/>
      <c r="L162" s="0"/>
      <c r="M162" s="0"/>
      <c r="N162" s="0"/>
      <c r="O162" s="5"/>
      <c r="P162" s="5"/>
      <c r="Q162" s="5"/>
      <c r="R162" s="5"/>
      <c r="S162" s="5"/>
      <c r="T162" s="5"/>
      <c r="U162" s="5"/>
      <c r="V162" s="5"/>
      <c r="W162" s="5"/>
      <c r="X162" s="5"/>
      <c r="Y162" s="5"/>
      <c r="Z162" s="5"/>
      <c r="AA162" s="5"/>
      <c r="AB162" s="5"/>
      <c r="AC162" s="5"/>
    </row>
    <row r="163" customFormat="false" ht="12.8" hidden="false" customHeight="false" outlineLevel="0" collapsed="false">
      <c r="A163" s="6"/>
      <c r="B163" s="6"/>
      <c r="C163" s="6"/>
      <c r="D163" s="6"/>
      <c r="E163" s="7"/>
      <c r="F163" s="6"/>
      <c r="G163" s="6"/>
      <c r="H163" s="0"/>
      <c r="I163" s="0"/>
      <c r="J163" s="5"/>
      <c r="K163" s="5"/>
      <c r="L163" s="5"/>
      <c r="M163" s="5"/>
      <c r="N163" s="5"/>
      <c r="O163" s="5"/>
      <c r="P163" s="5"/>
      <c r="Q163" s="5"/>
      <c r="R163" s="5"/>
      <c r="S163" s="5"/>
      <c r="T163" s="5"/>
      <c r="U163" s="5"/>
      <c r="V163" s="5"/>
      <c r="W163" s="5"/>
      <c r="X163" s="5"/>
      <c r="Y163" s="5"/>
      <c r="Z163" s="5"/>
      <c r="AA163" s="5"/>
      <c r="AB163" s="5"/>
      <c r="AC163" s="5"/>
    </row>
    <row r="164" customFormat="false" ht="12.8" hidden="false" customHeight="false" outlineLevel="0" collapsed="false">
      <c r="A164" s="6"/>
      <c r="B164" s="6"/>
      <c r="C164" s="6"/>
      <c r="D164" s="6"/>
      <c r="E164" s="7"/>
      <c r="F164" s="6"/>
      <c r="G164" s="6"/>
      <c r="H164" s="0"/>
      <c r="I164" s="0"/>
      <c r="J164" s="5"/>
      <c r="K164" s="5"/>
      <c r="L164" s="5"/>
      <c r="M164" s="5"/>
      <c r="N164" s="5"/>
      <c r="O164" s="5"/>
      <c r="P164" s="5"/>
      <c r="Q164" s="5"/>
      <c r="R164" s="5"/>
      <c r="S164" s="5"/>
      <c r="T164" s="5"/>
      <c r="U164" s="5"/>
      <c r="V164" s="5"/>
      <c r="W164" s="5"/>
      <c r="X164" s="5"/>
      <c r="Y164" s="5"/>
      <c r="Z164" s="5"/>
      <c r="AA164" s="5"/>
      <c r="AB164" s="5"/>
      <c r="AC164" s="5"/>
    </row>
    <row r="165" customFormat="false" ht="12.8" hidden="false" customHeight="false" outlineLevel="0" collapsed="false">
      <c r="A165" s="6"/>
      <c r="B165" s="6"/>
      <c r="C165" s="6"/>
      <c r="D165" s="6"/>
      <c r="E165" s="7"/>
      <c r="F165" s="6"/>
      <c r="G165" s="6"/>
      <c r="H165" s="0"/>
      <c r="I165" s="0"/>
      <c r="J165" s="5"/>
      <c r="K165" s="5"/>
      <c r="L165" s="5"/>
      <c r="M165" s="5"/>
      <c r="N165" s="5"/>
      <c r="O165" s="5"/>
      <c r="P165" s="5"/>
      <c r="Q165" s="5"/>
      <c r="R165" s="5"/>
      <c r="S165" s="5"/>
      <c r="T165" s="5"/>
      <c r="U165" s="5"/>
      <c r="V165" s="5"/>
      <c r="W165" s="5"/>
      <c r="X165" s="5"/>
      <c r="Y165" s="5"/>
      <c r="Z165" s="5"/>
      <c r="AA165" s="5"/>
      <c r="AB165" s="5"/>
      <c r="AC165" s="5"/>
    </row>
    <row r="166" customFormat="false" ht="12.8" hidden="false" customHeight="false" outlineLevel="0" collapsed="false">
      <c r="A166" s="6"/>
      <c r="B166" s="6"/>
      <c r="C166" s="6"/>
      <c r="D166" s="6"/>
      <c r="E166" s="7"/>
      <c r="F166" s="6"/>
      <c r="G166" s="6"/>
      <c r="H166" s="0"/>
      <c r="I166" s="0"/>
      <c r="J166" s="5"/>
      <c r="K166" s="5"/>
      <c r="L166" s="5"/>
      <c r="M166" s="5"/>
      <c r="N166" s="5"/>
      <c r="O166" s="5"/>
      <c r="P166" s="5"/>
      <c r="Q166" s="5"/>
      <c r="R166" s="5"/>
      <c r="S166" s="5"/>
      <c r="T166" s="5"/>
      <c r="U166" s="5"/>
      <c r="V166" s="5"/>
      <c r="W166" s="5"/>
      <c r="X166" s="5"/>
      <c r="Y166" s="5"/>
      <c r="Z166" s="5"/>
      <c r="AA166" s="5"/>
      <c r="AB166" s="5"/>
      <c r="AC166" s="5"/>
    </row>
    <row r="167" customFormat="false" ht="12.8" hidden="false" customHeight="false" outlineLevel="0" collapsed="false">
      <c r="A167" s="6"/>
      <c r="B167" s="6"/>
      <c r="C167" s="6"/>
      <c r="D167" s="6"/>
      <c r="E167" s="7"/>
      <c r="F167" s="6"/>
      <c r="G167" s="6"/>
      <c r="H167" s="0"/>
      <c r="I167" s="0"/>
      <c r="J167" s="5"/>
      <c r="K167" s="5"/>
      <c r="L167" s="5"/>
      <c r="M167" s="5"/>
      <c r="N167" s="5"/>
      <c r="O167" s="5"/>
      <c r="P167" s="5"/>
      <c r="Q167" s="5"/>
      <c r="R167" s="5"/>
      <c r="S167" s="5"/>
      <c r="T167" s="5"/>
      <c r="U167" s="5"/>
      <c r="V167" s="5"/>
      <c r="W167" s="5"/>
      <c r="X167" s="5"/>
      <c r="Y167" s="5"/>
      <c r="Z167" s="5"/>
      <c r="AA167" s="5"/>
      <c r="AB167" s="5"/>
      <c r="AC167" s="5"/>
    </row>
    <row r="168" customFormat="false" ht="12.8" hidden="false" customHeight="false" outlineLevel="0" collapsed="false">
      <c r="A168" s="6"/>
      <c r="B168" s="6"/>
      <c r="C168" s="6"/>
      <c r="D168" s="6"/>
      <c r="E168" s="7"/>
      <c r="F168" s="6"/>
      <c r="G168" s="6"/>
      <c r="H168" s="0"/>
      <c r="I168" s="0"/>
      <c r="J168" s="5"/>
      <c r="K168" s="5"/>
      <c r="L168" s="5"/>
      <c r="M168" s="5"/>
      <c r="N168" s="5"/>
      <c r="O168" s="5"/>
      <c r="P168" s="5"/>
      <c r="Q168" s="5"/>
      <c r="R168" s="5"/>
      <c r="S168" s="5"/>
      <c r="T168" s="5"/>
      <c r="U168" s="5"/>
      <c r="V168" s="5"/>
      <c r="W168" s="5"/>
      <c r="X168" s="5"/>
      <c r="Y168" s="5"/>
      <c r="Z168" s="5"/>
      <c r="AA168" s="5"/>
      <c r="AB168" s="5"/>
      <c r="AC168" s="5"/>
    </row>
    <row r="169" customFormat="false" ht="12.8" hidden="false" customHeight="false" outlineLevel="0" collapsed="false">
      <c r="A169" s="6"/>
      <c r="B169" s="6"/>
      <c r="C169" s="6"/>
      <c r="D169" s="6"/>
      <c r="E169" s="7"/>
      <c r="F169" s="6"/>
      <c r="G169" s="6"/>
      <c r="H169" s="0"/>
      <c r="I169" s="0"/>
      <c r="J169" s="5"/>
      <c r="K169" s="5"/>
      <c r="L169" s="5"/>
      <c r="M169" s="5"/>
      <c r="N169" s="5"/>
      <c r="O169" s="5"/>
      <c r="P169" s="5"/>
      <c r="Q169" s="5"/>
      <c r="R169" s="5"/>
      <c r="S169" s="5"/>
      <c r="T169" s="5"/>
      <c r="U169" s="5"/>
      <c r="V169" s="5"/>
      <c r="W169" s="5"/>
      <c r="X169" s="5"/>
      <c r="Y169" s="5"/>
      <c r="Z169" s="5"/>
      <c r="AA169" s="5"/>
      <c r="AB169" s="5"/>
      <c r="AC169" s="5"/>
    </row>
    <row r="170" customFormat="false" ht="12.8" hidden="false" customHeight="false" outlineLevel="0" collapsed="false">
      <c r="A170" s="6"/>
      <c r="B170" s="6"/>
      <c r="C170" s="6"/>
      <c r="D170" s="6"/>
      <c r="E170" s="7"/>
      <c r="F170" s="6"/>
      <c r="G170" s="6"/>
      <c r="H170" s="0"/>
      <c r="I170" s="0"/>
      <c r="J170" s="5"/>
      <c r="K170" s="5"/>
      <c r="L170" s="5"/>
      <c r="M170" s="5"/>
      <c r="N170" s="5"/>
      <c r="O170" s="5"/>
      <c r="P170" s="5"/>
      <c r="Q170" s="5"/>
      <c r="R170" s="5"/>
      <c r="S170" s="5"/>
      <c r="T170" s="5"/>
      <c r="U170" s="5"/>
      <c r="V170" s="5"/>
      <c r="W170" s="5"/>
      <c r="X170" s="5"/>
      <c r="Y170" s="5"/>
      <c r="Z170" s="5"/>
      <c r="AA170" s="5"/>
      <c r="AB170" s="5"/>
      <c r="AC170" s="5"/>
    </row>
    <row r="171" customFormat="false" ht="12.8" hidden="false" customHeight="false" outlineLevel="0" collapsed="false">
      <c r="A171" s="6"/>
      <c r="B171" s="6"/>
      <c r="C171" s="6"/>
      <c r="D171" s="6"/>
      <c r="E171" s="7"/>
      <c r="F171" s="6"/>
      <c r="G171" s="6"/>
      <c r="H171" s="0"/>
      <c r="I171" s="0"/>
      <c r="J171" s="5"/>
      <c r="K171" s="5"/>
      <c r="L171" s="5"/>
      <c r="M171" s="5"/>
      <c r="N171" s="5"/>
      <c r="O171" s="5"/>
      <c r="P171" s="5"/>
      <c r="Q171" s="5"/>
      <c r="R171" s="5"/>
      <c r="S171" s="5"/>
      <c r="T171" s="5"/>
      <c r="U171" s="5"/>
      <c r="V171" s="5"/>
      <c r="W171" s="5"/>
      <c r="X171" s="5"/>
      <c r="Y171" s="5"/>
      <c r="Z171" s="5"/>
      <c r="AA171" s="5"/>
      <c r="AB171" s="5"/>
      <c r="AC171" s="5"/>
    </row>
    <row r="172" customFormat="false" ht="12.8" hidden="false" customHeight="false" outlineLevel="0" collapsed="false">
      <c r="A172" s="6"/>
      <c r="B172" s="6"/>
      <c r="C172" s="6"/>
      <c r="D172" s="6"/>
      <c r="E172" s="7"/>
      <c r="F172" s="6"/>
      <c r="G172" s="6"/>
      <c r="H172" s="0"/>
      <c r="I172" s="0"/>
      <c r="J172" s="5"/>
      <c r="K172" s="5"/>
      <c r="L172" s="5"/>
      <c r="M172" s="5"/>
      <c r="N172" s="5"/>
      <c r="O172" s="5"/>
      <c r="P172" s="5"/>
      <c r="Q172" s="5"/>
      <c r="R172" s="5"/>
      <c r="S172" s="5"/>
      <c r="T172" s="5"/>
      <c r="U172" s="5"/>
      <c r="V172" s="5"/>
      <c r="W172" s="5"/>
      <c r="X172" s="5"/>
      <c r="Y172" s="5"/>
      <c r="Z172" s="5"/>
      <c r="AA172" s="5"/>
      <c r="AB172" s="5"/>
      <c r="AC172" s="5"/>
    </row>
    <row r="173" customFormat="false" ht="12.8" hidden="false" customHeight="false" outlineLevel="0" collapsed="false">
      <c r="A173" s="6"/>
      <c r="B173" s="6"/>
      <c r="C173" s="6"/>
      <c r="D173" s="6"/>
      <c r="E173" s="7"/>
      <c r="F173" s="6"/>
      <c r="G173" s="6"/>
      <c r="H173" s="0"/>
      <c r="I173" s="0"/>
      <c r="J173" s="5"/>
      <c r="K173" s="5"/>
      <c r="L173" s="5"/>
      <c r="M173" s="5"/>
      <c r="N173" s="5"/>
      <c r="O173" s="5"/>
      <c r="P173" s="5"/>
      <c r="Q173" s="5"/>
      <c r="R173" s="5"/>
      <c r="S173" s="5"/>
      <c r="T173" s="5"/>
      <c r="U173" s="5"/>
      <c r="V173" s="5"/>
      <c r="W173" s="5"/>
      <c r="X173" s="5"/>
      <c r="Y173" s="5"/>
      <c r="Z173" s="5"/>
      <c r="AA173" s="5"/>
      <c r="AB173" s="5"/>
      <c r="AC173" s="5"/>
    </row>
    <row r="174" customFormat="false" ht="12.8" hidden="false" customHeight="false" outlineLevel="0" collapsed="false">
      <c r="A174" s="6"/>
      <c r="B174" s="6"/>
      <c r="C174" s="6"/>
      <c r="D174" s="6"/>
      <c r="E174" s="7"/>
      <c r="F174" s="6"/>
      <c r="G174" s="6"/>
      <c r="H174" s="0"/>
      <c r="I174" s="0"/>
      <c r="J174" s="5"/>
      <c r="K174" s="5"/>
      <c r="L174" s="5"/>
      <c r="M174" s="5"/>
      <c r="N174" s="5"/>
      <c r="O174" s="5"/>
      <c r="P174" s="5"/>
      <c r="Q174" s="5"/>
      <c r="R174" s="5"/>
      <c r="S174" s="5"/>
      <c r="T174" s="5"/>
      <c r="U174" s="5"/>
      <c r="V174" s="5"/>
      <c r="W174" s="5"/>
      <c r="X174" s="5"/>
      <c r="Y174" s="5"/>
      <c r="Z174" s="5"/>
      <c r="AA174" s="5"/>
      <c r="AB174" s="5"/>
      <c r="AC174" s="5"/>
    </row>
    <row r="175" customFormat="false" ht="12.8" hidden="false" customHeight="false" outlineLevel="0" collapsed="false">
      <c r="A175" s="6"/>
      <c r="B175" s="6"/>
      <c r="C175" s="6"/>
      <c r="D175" s="6"/>
      <c r="E175" s="7"/>
      <c r="F175" s="6"/>
      <c r="G175" s="6"/>
      <c r="H175" s="0"/>
      <c r="I175" s="0"/>
      <c r="J175" s="5"/>
      <c r="K175" s="5"/>
      <c r="L175" s="5"/>
      <c r="M175" s="5"/>
      <c r="N175" s="5"/>
      <c r="O175" s="5"/>
      <c r="P175" s="5"/>
      <c r="Q175" s="5"/>
      <c r="R175" s="5"/>
      <c r="S175" s="5"/>
      <c r="T175" s="5"/>
      <c r="U175" s="5"/>
      <c r="V175" s="5"/>
      <c r="W175" s="5"/>
      <c r="X175" s="5"/>
      <c r="Y175" s="5"/>
      <c r="Z175" s="5"/>
      <c r="AA175" s="5"/>
      <c r="AB175" s="5"/>
      <c r="AC175" s="5"/>
    </row>
    <row r="176" customFormat="false" ht="12.8" hidden="false" customHeight="false" outlineLevel="0" collapsed="false">
      <c r="A176" s="6"/>
      <c r="B176" s="6"/>
      <c r="C176" s="6"/>
      <c r="D176" s="6"/>
      <c r="E176" s="7"/>
      <c r="F176" s="6"/>
      <c r="G176" s="6"/>
      <c r="H176" s="0"/>
      <c r="I176" s="0"/>
      <c r="J176" s="5"/>
      <c r="K176" s="5"/>
      <c r="L176" s="5"/>
      <c r="M176" s="5"/>
      <c r="N176" s="5"/>
      <c r="O176" s="5"/>
      <c r="P176" s="5"/>
      <c r="Q176" s="5"/>
      <c r="R176" s="5"/>
      <c r="S176" s="5"/>
      <c r="T176" s="5"/>
      <c r="U176" s="5"/>
      <c r="V176" s="5"/>
      <c r="W176" s="5"/>
      <c r="X176" s="5"/>
      <c r="Y176" s="5"/>
      <c r="Z176" s="5"/>
      <c r="AA176" s="5"/>
      <c r="AB176" s="5"/>
      <c r="AC176" s="5"/>
    </row>
    <row r="177" customFormat="false" ht="12.8" hidden="false" customHeight="false" outlineLevel="0" collapsed="false">
      <c r="A177" s="6"/>
      <c r="B177" s="6"/>
      <c r="C177" s="6"/>
      <c r="D177" s="6"/>
      <c r="E177" s="7"/>
      <c r="F177" s="6"/>
      <c r="G177" s="6"/>
      <c r="H177" s="0"/>
      <c r="I177" s="0"/>
      <c r="J177" s="5"/>
      <c r="K177" s="5"/>
      <c r="L177" s="5"/>
      <c r="M177" s="5"/>
      <c r="N177" s="5"/>
      <c r="O177" s="5"/>
      <c r="P177" s="5"/>
      <c r="Q177" s="5"/>
      <c r="R177" s="5"/>
      <c r="S177" s="5"/>
      <c r="T177" s="5"/>
      <c r="U177" s="5"/>
      <c r="V177" s="5"/>
      <c r="W177" s="5"/>
      <c r="X177" s="5"/>
      <c r="Y177" s="5"/>
      <c r="Z177" s="5"/>
      <c r="AA177" s="5"/>
      <c r="AB177" s="5"/>
      <c r="AC177" s="5"/>
    </row>
    <row r="178" customFormat="false" ht="12.8" hidden="false" customHeight="false" outlineLevel="0" collapsed="false">
      <c r="A178" s="6"/>
      <c r="B178" s="6"/>
      <c r="C178" s="6"/>
      <c r="D178" s="6"/>
      <c r="E178" s="7"/>
      <c r="F178" s="6"/>
      <c r="G178" s="6"/>
      <c r="H178" s="0"/>
      <c r="I178" s="0"/>
      <c r="J178" s="5"/>
      <c r="K178" s="5"/>
      <c r="L178" s="5"/>
      <c r="M178" s="5"/>
      <c r="N178" s="5"/>
      <c r="O178" s="5"/>
      <c r="P178" s="5"/>
      <c r="Q178" s="5"/>
      <c r="R178" s="5"/>
      <c r="S178" s="5"/>
      <c r="T178" s="5"/>
      <c r="U178" s="5"/>
      <c r="V178" s="5"/>
      <c r="W178" s="5"/>
      <c r="X178" s="5"/>
      <c r="Y178" s="5"/>
      <c r="Z178" s="5"/>
      <c r="AA178" s="5"/>
      <c r="AB178" s="5"/>
      <c r="AC178" s="5"/>
    </row>
    <row r="179" customFormat="false" ht="12.8" hidden="false" customHeight="false" outlineLevel="0" collapsed="false">
      <c r="A179" s="6"/>
      <c r="B179" s="6"/>
      <c r="C179" s="6"/>
      <c r="D179" s="6"/>
      <c r="E179" s="7"/>
      <c r="F179" s="6"/>
      <c r="G179" s="6"/>
      <c r="H179" s="0"/>
      <c r="I179" s="0"/>
      <c r="J179" s="5"/>
      <c r="K179" s="5"/>
      <c r="L179" s="5"/>
      <c r="M179" s="5"/>
      <c r="N179" s="5"/>
      <c r="O179" s="5"/>
      <c r="P179" s="5"/>
      <c r="Q179" s="5"/>
      <c r="R179" s="5"/>
      <c r="S179" s="5"/>
      <c r="T179" s="5"/>
      <c r="U179" s="5"/>
      <c r="V179" s="5"/>
      <c r="W179" s="5"/>
      <c r="X179" s="5"/>
      <c r="Y179" s="5"/>
      <c r="Z179" s="5"/>
      <c r="AA179" s="5"/>
      <c r="AB179" s="5"/>
      <c r="AC179" s="5"/>
    </row>
    <row r="180" customFormat="false" ht="12.8" hidden="false" customHeight="false" outlineLevel="0" collapsed="false">
      <c r="A180" s="6"/>
      <c r="B180" s="6"/>
      <c r="C180" s="6"/>
      <c r="D180" s="6"/>
      <c r="E180" s="7"/>
      <c r="F180" s="6"/>
      <c r="G180" s="6"/>
      <c r="H180" s="0"/>
      <c r="I180" s="0"/>
      <c r="J180" s="5"/>
      <c r="K180" s="5"/>
      <c r="L180" s="5"/>
      <c r="M180" s="5"/>
      <c r="N180" s="5"/>
      <c r="O180" s="5"/>
      <c r="P180" s="5"/>
      <c r="Q180" s="5"/>
      <c r="R180" s="5"/>
      <c r="S180" s="5"/>
      <c r="T180" s="5"/>
      <c r="U180" s="5"/>
      <c r="V180" s="5"/>
      <c r="W180" s="5"/>
      <c r="X180" s="5"/>
      <c r="Y180" s="5"/>
      <c r="Z180" s="5"/>
      <c r="AA180" s="5"/>
      <c r="AB180" s="5"/>
      <c r="AC180" s="5"/>
    </row>
    <row r="181" customFormat="false" ht="12.8" hidden="false" customHeight="false" outlineLevel="0" collapsed="false">
      <c r="A181" s="6"/>
      <c r="B181" s="6"/>
      <c r="C181" s="6"/>
      <c r="D181" s="6"/>
      <c r="E181" s="7"/>
      <c r="F181" s="6"/>
      <c r="G181" s="6"/>
      <c r="H181" s="0"/>
      <c r="I181" s="0"/>
      <c r="J181" s="5"/>
      <c r="K181" s="5"/>
      <c r="L181" s="5"/>
      <c r="M181" s="5"/>
      <c r="N181" s="5"/>
      <c r="O181" s="5"/>
      <c r="P181" s="5"/>
      <c r="Q181" s="5"/>
      <c r="R181" s="5"/>
      <c r="S181" s="5"/>
      <c r="T181" s="5"/>
      <c r="U181" s="5"/>
      <c r="V181" s="5"/>
      <c r="W181" s="5"/>
      <c r="X181" s="5"/>
      <c r="Y181" s="5"/>
      <c r="Z181" s="5"/>
      <c r="AA181" s="5"/>
      <c r="AB181" s="5"/>
      <c r="AC181" s="5"/>
    </row>
    <row r="182" customFormat="false" ht="12.8" hidden="false" customHeight="false" outlineLevel="0" collapsed="false">
      <c r="A182" s="6"/>
      <c r="B182" s="6"/>
      <c r="C182" s="6"/>
      <c r="D182" s="6"/>
      <c r="E182" s="7"/>
      <c r="F182" s="6"/>
      <c r="G182" s="6"/>
      <c r="H182" s="0"/>
      <c r="I182" s="0"/>
      <c r="J182" s="5"/>
      <c r="K182" s="5"/>
      <c r="L182" s="5"/>
      <c r="M182" s="5"/>
      <c r="N182" s="5"/>
      <c r="O182" s="5"/>
      <c r="P182" s="5"/>
      <c r="Q182" s="5"/>
      <c r="R182" s="5"/>
      <c r="S182" s="5"/>
      <c r="T182" s="5"/>
      <c r="U182" s="5"/>
      <c r="V182" s="5"/>
      <c r="W182" s="5"/>
      <c r="X182" s="5"/>
      <c r="Y182" s="5"/>
      <c r="Z182" s="5"/>
      <c r="AA182" s="5"/>
      <c r="AB182" s="5"/>
      <c r="AC182" s="5"/>
    </row>
    <row r="183" customFormat="false" ht="12.8" hidden="false" customHeight="false" outlineLevel="0" collapsed="false">
      <c r="A183" s="6"/>
      <c r="B183" s="6"/>
      <c r="C183" s="6"/>
      <c r="D183" s="6"/>
      <c r="E183" s="7"/>
      <c r="F183" s="6"/>
      <c r="G183" s="6"/>
      <c r="H183" s="0"/>
      <c r="I183" s="0"/>
      <c r="J183" s="5"/>
      <c r="K183" s="5"/>
      <c r="L183" s="5"/>
      <c r="M183" s="5"/>
      <c r="N183" s="5"/>
      <c r="O183" s="5"/>
      <c r="P183" s="5"/>
      <c r="Q183" s="5"/>
      <c r="R183" s="5"/>
      <c r="S183" s="5"/>
      <c r="T183" s="5"/>
      <c r="U183" s="5"/>
      <c r="V183" s="5"/>
      <c r="W183" s="5"/>
      <c r="X183" s="5"/>
      <c r="Y183" s="5"/>
      <c r="Z183" s="5"/>
      <c r="AA183" s="5"/>
      <c r="AB183" s="5"/>
      <c r="AC183" s="5"/>
    </row>
    <row r="184" customFormat="false" ht="12.8" hidden="false" customHeight="false" outlineLevel="0" collapsed="false">
      <c r="A184" s="6"/>
      <c r="B184" s="6"/>
      <c r="C184" s="6"/>
      <c r="D184" s="6"/>
      <c r="E184" s="7"/>
      <c r="F184" s="6"/>
      <c r="G184" s="6"/>
      <c r="H184" s="0"/>
      <c r="I184" s="0"/>
      <c r="J184" s="5"/>
      <c r="K184" s="5"/>
      <c r="L184" s="5"/>
      <c r="M184" s="5"/>
      <c r="N184" s="5"/>
      <c r="O184" s="5"/>
      <c r="P184" s="5"/>
      <c r="Q184" s="5"/>
      <c r="R184" s="5"/>
      <c r="S184" s="5"/>
      <c r="T184" s="5"/>
      <c r="U184" s="5"/>
      <c r="V184" s="5"/>
      <c r="W184" s="5"/>
      <c r="X184" s="5"/>
      <c r="Y184" s="5"/>
      <c r="Z184" s="5"/>
      <c r="AA184" s="5"/>
      <c r="AB184" s="5"/>
      <c r="AC184" s="5"/>
    </row>
    <row r="185" customFormat="false" ht="12.8" hidden="false" customHeight="false" outlineLevel="0" collapsed="false">
      <c r="A185" s="6"/>
      <c r="B185" s="6"/>
      <c r="C185" s="6"/>
      <c r="D185" s="6"/>
      <c r="E185" s="7"/>
      <c r="F185" s="6"/>
      <c r="G185" s="6"/>
      <c r="H185" s="0"/>
      <c r="I185" s="0"/>
      <c r="J185" s="5"/>
      <c r="K185" s="5"/>
      <c r="L185" s="5"/>
      <c r="M185" s="5"/>
      <c r="N185" s="5"/>
      <c r="O185" s="5"/>
      <c r="P185" s="5"/>
      <c r="Q185" s="5"/>
      <c r="R185" s="5"/>
      <c r="S185" s="5"/>
      <c r="T185" s="5"/>
      <c r="U185" s="5"/>
      <c r="V185" s="5"/>
      <c r="W185" s="5"/>
      <c r="X185" s="5"/>
      <c r="Y185" s="5"/>
      <c r="Z185" s="5"/>
      <c r="AA185" s="5"/>
      <c r="AB185" s="5"/>
      <c r="AC185" s="5"/>
    </row>
    <row r="186" customFormat="false" ht="12.8" hidden="false" customHeight="false" outlineLevel="0" collapsed="false">
      <c r="A186" s="6"/>
      <c r="B186" s="6"/>
      <c r="C186" s="6"/>
      <c r="D186" s="6"/>
      <c r="E186" s="7"/>
      <c r="F186" s="6"/>
      <c r="G186" s="6"/>
      <c r="H186" s="0"/>
      <c r="I186" s="0"/>
      <c r="J186" s="5"/>
      <c r="K186" s="5"/>
      <c r="L186" s="5"/>
      <c r="M186" s="5"/>
      <c r="N186" s="5"/>
      <c r="O186" s="5"/>
      <c r="P186" s="5"/>
      <c r="Q186" s="5"/>
      <c r="R186" s="5"/>
      <c r="S186" s="5"/>
      <c r="T186" s="5"/>
      <c r="U186" s="5"/>
      <c r="V186" s="5"/>
      <c r="W186" s="5"/>
      <c r="X186" s="5"/>
      <c r="Y186" s="5"/>
      <c r="Z186" s="5"/>
      <c r="AA186" s="5"/>
      <c r="AB186" s="5"/>
      <c r="AC186" s="5"/>
    </row>
    <row r="187" customFormat="false" ht="12.8" hidden="false" customHeight="false" outlineLevel="0" collapsed="false">
      <c r="A187" s="6"/>
      <c r="B187" s="6"/>
      <c r="C187" s="6"/>
      <c r="D187" s="6"/>
      <c r="E187" s="7"/>
      <c r="F187" s="6"/>
      <c r="G187" s="6"/>
      <c r="H187" s="0"/>
      <c r="I187" s="0"/>
      <c r="J187" s="5"/>
      <c r="K187" s="5"/>
      <c r="L187" s="5"/>
      <c r="M187" s="5"/>
      <c r="N187" s="5"/>
      <c r="O187" s="5"/>
      <c r="P187" s="5"/>
      <c r="Q187" s="5"/>
      <c r="R187" s="5"/>
      <c r="S187" s="5"/>
      <c r="T187" s="5"/>
      <c r="U187" s="5"/>
      <c r="V187" s="5"/>
      <c r="W187" s="5"/>
      <c r="X187" s="5"/>
      <c r="Y187" s="5"/>
      <c r="Z187" s="5"/>
      <c r="AA187" s="5"/>
      <c r="AB187" s="5"/>
      <c r="AC187" s="5"/>
    </row>
    <row r="188" customFormat="false" ht="12.8" hidden="false" customHeight="false" outlineLevel="0" collapsed="false">
      <c r="A188" s="6"/>
      <c r="B188" s="6"/>
      <c r="C188" s="6"/>
      <c r="D188" s="6"/>
      <c r="E188" s="7"/>
      <c r="F188" s="6"/>
      <c r="G188" s="6"/>
      <c r="H188" s="0"/>
      <c r="I188" s="0"/>
      <c r="J188" s="5"/>
      <c r="K188" s="5"/>
      <c r="L188" s="5"/>
      <c r="M188" s="5"/>
      <c r="N188" s="5"/>
      <c r="O188" s="5"/>
      <c r="P188" s="5"/>
      <c r="Q188" s="5"/>
      <c r="R188" s="5"/>
      <c r="S188" s="5"/>
      <c r="T188" s="5"/>
      <c r="U188" s="5"/>
      <c r="V188" s="5"/>
      <c r="W188" s="5"/>
      <c r="X188" s="5"/>
      <c r="Y188" s="5"/>
      <c r="Z188" s="5"/>
      <c r="AA188" s="5"/>
      <c r="AB188" s="5"/>
      <c r="AC188" s="5"/>
    </row>
    <row r="189" customFormat="false" ht="12.8" hidden="false" customHeight="false" outlineLevel="0" collapsed="false">
      <c r="A189" s="6"/>
      <c r="B189" s="6"/>
      <c r="C189" s="6"/>
      <c r="D189" s="6"/>
      <c r="E189" s="7"/>
      <c r="F189" s="6"/>
      <c r="G189" s="6"/>
      <c r="H189" s="0"/>
      <c r="I189" s="0"/>
      <c r="J189" s="5"/>
      <c r="K189" s="5"/>
      <c r="L189" s="5"/>
      <c r="M189" s="5"/>
      <c r="N189" s="5"/>
      <c r="O189" s="5"/>
      <c r="P189" s="5"/>
      <c r="Q189" s="5"/>
      <c r="R189" s="5"/>
      <c r="S189" s="5"/>
      <c r="T189" s="5"/>
      <c r="U189" s="5"/>
      <c r="V189" s="5"/>
      <c r="W189" s="5"/>
      <c r="X189" s="5"/>
      <c r="Y189" s="5"/>
      <c r="Z189" s="5"/>
      <c r="AA189" s="5"/>
      <c r="AB189" s="5"/>
      <c r="AC189" s="5"/>
    </row>
    <row r="190" customFormat="false" ht="12.8" hidden="false" customHeight="false" outlineLevel="0" collapsed="false">
      <c r="A190" s="6"/>
      <c r="B190" s="6"/>
      <c r="C190" s="6"/>
      <c r="D190" s="6"/>
      <c r="E190" s="7"/>
      <c r="F190" s="6"/>
      <c r="G190" s="6"/>
      <c r="H190" s="0"/>
      <c r="I190" s="0"/>
      <c r="J190" s="5"/>
      <c r="K190" s="5"/>
      <c r="L190" s="5"/>
      <c r="M190" s="5"/>
      <c r="N190" s="5"/>
      <c r="O190" s="5"/>
      <c r="P190" s="5"/>
      <c r="Q190" s="5"/>
      <c r="R190" s="5"/>
      <c r="S190" s="5"/>
      <c r="T190" s="5"/>
      <c r="U190" s="5"/>
      <c r="V190" s="5"/>
      <c r="W190" s="5"/>
      <c r="X190" s="5"/>
      <c r="Y190" s="5"/>
      <c r="Z190" s="5"/>
      <c r="AA190" s="5"/>
      <c r="AB190" s="5"/>
      <c r="AC190" s="5"/>
    </row>
    <row r="191" customFormat="false" ht="12.8" hidden="false" customHeight="false" outlineLevel="0" collapsed="false">
      <c r="A191" s="6"/>
      <c r="B191" s="6"/>
      <c r="C191" s="6"/>
      <c r="D191" s="6"/>
      <c r="E191" s="7"/>
      <c r="F191" s="6"/>
      <c r="G191" s="6"/>
      <c r="H191" s="0"/>
      <c r="I191" s="0"/>
      <c r="J191" s="5"/>
      <c r="K191" s="5"/>
      <c r="L191" s="5"/>
      <c r="M191" s="5"/>
      <c r="N191" s="5"/>
      <c r="O191" s="5"/>
      <c r="P191" s="5"/>
      <c r="Q191" s="5"/>
      <c r="R191" s="5"/>
      <c r="S191" s="5"/>
      <c r="T191" s="5"/>
      <c r="U191" s="5"/>
      <c r="V191" s="5"/>
      <c r="W191" s="5"/>
      <c r="X191" s="5"/>
      <c r="Y191" s="5"/>
      <c r="Z191" s="5"/>
      <c r="AA191" s="5"/>
      <c r="AB191" s="5"/>
      <c r="AC191" s="5"/>
    </row>
    <row r="192" customFormat="false" ht="12.8" hidden="false" customHeight="false" outlineLevel="0" collapsed="false">
      <c r="A192" s="6"/>
      <c r="B192" s="6"/>
      <c r="C192" s="6"/>
      <c r="D192" s="6"/>
      <c r="E192" s="7"/>
      <c r="F192" s="6"/>
      <c r="G192" s="6"/>
      <c r="H192" s="0"/>
      <c r="I192" s="0"/>
      <c r="J192" s="5"/>
      <c r="K192" s="5"/>
      <c r="L192" s="5"/>
      <c r="M192" s="5"/>
      <c r="N192" s="5"/>
      <c r="O192" s="5"/>
      <c r="P192" s="5"/>
      <c r="Q192" s="5"/>
      <c r="R192" s="5"/>
      <c r="S192" s="5"/>
      <c r="T192" s="5"/>
      <c r="U192" s="5"/>
      <c r="V192" s="5"/>
      <c r="W192" s="5"/>
      <c r="X192" s="5"/>
      <c r="Y192" s="5"/>
      <c r="Z192" s="5"/>
      <c r="AA192" s="5"/>
      <c r="AB192" s="5"/>
      <c r="AC192" s="5"/>
    </row>
    <row r="193" customFormat="false" ht="12.8" hidden="false" customHeight="false" outlineLevel="0" collapsed="false">
      <c r="A193" s="6"/>
      <c r="B193" s="6"/>
      <c r="C193" s="6"/>
      <c r="D193" s="6"/>
      <c r="E193" s="7"/>
      <c r="F193" s="6"/>
      <c r="G193" s="6"/>
      <c r="H193" s="0"/>
      <c r="I193" s="0"/>
      <c r="J193" s="5"/>
      <c r="K193" s="5"/>
      <c r="L193" s="5"/>
      <c r="M193" s="5"/>
      <c r="N193" s="5"/>
      <c r="O193" s="5"/>
      <c r="P193" s="5"/>
      <c r="Q193" s="5"/>
      <c r="R193" s="5"/>
      <c r="S193" s="5"/>
      <c r="T193" s="5"/>
      <c r="U193" s="5"/>
      <c r="V193" s="5"/>
      <c r="W193" s="5"/>
      <c r="X193" s="5"/>
      <c r="Y193" s="5"/>
      <c r="Z193" s="5"/>
      <c r="AA193" s="5"/>
      <c r="AB193" s="5"/>
      <c r="AC193" s="5"/>
    </row>
    <row r="194" customFormat="false" ht="12.8" hidden="false" customHeight="false" outlineLevel="0" collapsed="false">
      <c r="A194" s="6"/>
      <c r="B194" s="6"/>
      <c r="C194" s="6"/>
      <c r="D194" s="6"/>
      <c r="E194" s="7"/>
      <c r="F194" s="6"/>
      <c r="G194" s="6"/>
      <c r="H194" s="0"/>
      <c r="I194" s="0"/>
      <c r="J194" s="5"/>
      <c r="K194" s="5"/>
      <c r="L194" s="5"/>
      <c r="M194" s="5"/>
      <c r="N194" s="5"/>
      <c r="O194" s="5"/>
      <c r="P194" s="5"/>
      <c r="Q194" s="5"/>
      <c r="R194" s="5"/>
      <c r="S194" s="5"/>
      <c r="T194" s="5"/>
      <c r="U194" s="5"/>
      <c r="V194" s="5"/>
      <c r="W194" s="5"/>
      <c r="X194" s="5"/>
      <c r="Y194" s="5"/>
      <c r="Z194" s="5"/>
      <c r="AA194" s="5"/>
      <c r="AB194" s="5"/>
      <c r="AC194" s="5"/>
    </row>
    <row r="195" customFormat="false" ht="12.8" hidden="false" customHeight="false" outlineLevel="0" collapsed="false">
      <c r="A195" s="6"/>
      <c r="B195" s="6"/>
      <c r="C195" s="6"/>
      <c r="D195" s="6"/>
      <c r="E195" s="7"/>
      <c r="F195" s="6"/>
      <c r="G195" s="6"/>
      <c r="H195" s="0"/>
      <c r="I195" s="0"/>
      <c r="J195" s="5"/>
      <c r="K195" s="5"/>
      <c r="L195" s="5"/>
      <c r="M195" s="5"/>
      <c r="N195" s="5"/>
      <c r="O195" s="5"/>
      <c r="P195" s="5"/>
      <c r="Q195" s="5"/>
      <c r="R195" s="5"/>
      <c r="S195" s="5"/>
      <c r="T195" s="5"/>
      <c r="U195" s="5"/>
      <c r="V195" s="5"/>
      <c r="W195" s="5"/>
      <c r="X195" s="5"/>
      <c r="Y195" s="5"/>
      <c r="Z195" s="5"/>
      <c r="AA195" s="5"/>
      <c r="AB195" s="5"/>
      <c r="AC195" s="5"/>
    </row>
    <row r="196" customFormat="false" ht="12.8" hidden="false" customHeight="false" outlineLevel="0" collapsed="false">
      <c r="A196" s="6"/>
      <c r="B196" s="6"/>
      <c r="C196" s="6"/>
      <c r="D196" s="6"/>
      <c r="E196" s="7"/>
      <c r="F196" s="6"/>
      <c r="G196" s="6"/>
      <c r="H196" s="0"/>
      <c r="I196" s="0"/>
      <c r="J196" s="5"/>
      <c r="K196" s="5"/>
      <c r="L196" s="5"/>
      <c r="M196" s="5"/>
      <c r="N196" s="5"/>
      <c r="O196" s="5"/>
      <c r="P196" s="5"/>
      <c r="Q196" s="5"/>
      <c r="R196" s="5"/>
      <c r="S196" s="5"/>
      <c r="T196" s="5"/>
      <c r="U196" s="5"/>
      <c r="V196" s="5"/>
      <c r="W196" s="5"/>
      <c r="X196" s="5"/>
      <c r="Y196" s="5"/>
      <c r="Z196" s="5"/>
      <c r="AA196" s="5"/>
      <c r="AB196" s="5"/>
      <c r="AC196" s="5"/>
    </row>
    <row r="197" customFormat="false" ht="12.8" hidden="false" customHeight="false" outlineLevel="0" collapsed="false">
      <c r="A197" s="6"/>
      <c r="B197" s="6"/>
      <c r="C197" s="6"/>
      <c r="D197" s="6"/>
      <c r="E197" s="7"/>
      <c r="F197" s="6"/>
      <c r="G197" s="6"/>
      <c r="H197" s="0"/>
      <c r="I197" s="0"/>
      <c r="J197" s="5"/>
      <c r="K197" s="5"/>
      <c r="L197" s="5"/>
      <c r="M197" s="5"/>
      <c r="N197" s="5"/>
      <c r="O197" s="5"/>
      <c r="P197" s="5"/>
      <c r="Q197" s="5"/>
      <c r="R197" s="5"/>
      <c r="S197" s="5"/>
      <c r="T197" s="5"/>
      <c r="U197" s="5"/>
      <c r="V197" s="5"/>
      <c r="W197" s="5"/>
      <c r="X197" s="5"/>
      <c r="Y197" s="5"/>
      <c r="Z197" s="5"/>
      <c r="AA197" s="5"/>
      <c r="AB197" s="5"/>
      <c r="AC197" s="5"/>
    </row>
    <row r="198" customFormat="false" ht="12.8" hidden="false" customHeight="false" outlineLevel="0" collapsed="false">
      <c r="A198" s="6"/>
      <c r="B198" s="6"/>
      <c r="C198" s="6"/>
      <c r="D198" s="6"/>
      <c r="E198" s="7"/>
      <c r="F198" s="6"/>
      <c r="G198" s="6"/>
      <c r="H198" s="0"/>
      <c r="I198" s="0"/>
      <c r="J198" s="5"/>
      <c r="K198" s="5"/>
      <c r="L198" s="5"/>
      <c r="M198" s="5"/>
      <c r="N198" s="5"/>
      <c r="O198" s="5"/>
      <c r="P198" s="5"/>
      <c r="Q198" s="5"/>
      <c r="R198" s="5"/>
      <c r="S198" s="5"/>
      <c r="T198" s="5"/>
      <c r="U198" s="5"/>
      <c r="V198" s="5"/>
      <c r="W198" s="5"/>
      <c r="X198" s="5"/>
      <c r="Y198" s="5"/>
      <c r="Z198" s="5"/>
      <c r="AA198" s="5"/>
      <c r="AB198" s="5"/>
      <c r="AC198" s="5"/>
    </row>
    <row r="199" customFormat="false" ht="12.8" hidden="false" customHeight="false" outlineLevel="0" collapsed="false">
      <c r="A199" s="6"/>
      <c r="B199" s="6"/>
      <c r="C199" s="6"/>
      <c r="D199" s="6"/>
      <c r="E199" s="7"/>
      <c r="F199" s="6"/>
      <c r="G199" s="6"/>
      <c r="H199" s="0"/>
      <c r="I199" s="0"/>
      <c r="J199" s="5"/>
      <c r="K199" s="5"/>
      <c r="L199" s="5"/>
      <c r="M199" s="5"/>
      <c r="N199" s="5"/>
      <c r="O199" s="5"/>
      <c r="P199" s="5"/>
      <c r="Q199" s="5"/>
      <c r="R199" s="5"/>
      <c r="S199" s="5"/>
      <c r="T199" s="5"/>
      <c r="U199" s="5"/>
      <c r="V199" s="5"/>
      <c r="W199" s="5"/>
      <c r="X199" s="5"/>
      <c r="Y199" s="5"/>
      <c r="Z199" s="5"/>
      <c r="AA199" s="5"/>
      <c r="AB199" s="5"/>
      <c r="AC199" s="5"/>
    </row>
    <row r="200" customFormat="false" ht="12.8" hidden="false" customHeight="false" outlineLevel="0" collapsed="false">
      <c r="A200" s="6"/>
      <c r="B200" s="6"/>
      <c r="C200" s="6"/>
      <c r="D200" s="6"/>
      <c r="E200" s="7"/>
      <c r="F200" s="6"/>
      <c r="G200" s="6"/>
      <c r="H200" s="0"/>
      <c r="I200" s="0"/>
      <c r="J200" s="5"/>
      <c r="K200" s="5"/>
      <c r="L200" s="5"/>
      <c r="M200" s="5"/>
      <c r="N200" s="5"/>
      <c r="O200" s="5"/>
      <c r="P200" s="5"/>
      <c r="Q200" s="5"/>
      <c r="R200" s="5"/>
      <c r="S200" s="5"/>
      <c r="T200" s="5"/>
      <c r="U200" s="5"/>
      <c r="V200" s="5"/>
      <c r="W200" s="5"/>
      <c r="X200" s="5"/>
      <c r="Y200" s="5"/>
      <c r="Z200" s="5"/>
      <c r="AA200" s="5"/>
      <c r="AB200" s="5"/>
      <c r="AC200" s="5"/>
    </row>
    <row r="201" customFormat="false" ht="12.8" hidden="false" customHeight="false" outlineLevel="0" collapsed="false">
      <c r="A201" s="6"/>
      <c r="B201" s="6"/>
      <c r="C201" s="6"/>
      <c r="D201" s="6"/>
      <c r="E201" s="7"/>
      <c r="F201" s="6"/>
      <c r="G201" s="6"/>
      <c r="H201" s="0"/>
      <c r="I201" s="0"/>
      <c r="J201" s="5"/>
      <c r="K201" s="5"/>
      <c r="L201" s="5"/>
      <c r="M201" s="5"/>
      <c r="N201" s="5"/>
      <c r="O201" s="5"/>
      <c r="P201" s="5"/>
      <c r="Q201" s="5"/>
      <c r="R201" s="5"/>
      <c r="S201" s="5"/>
      <c r="T201" s="5"/>
      <c r="U201" s="5"/>
      <c r="V201" s="5"/>
      <c r="W201" s="5"/>
      <c r="X201" s="5"/>
      <c r="Y201" s="5"/>
      <c r="Z201" s="5"/>
      <c r="AA201" s="5"/>
      <c r="AB201" s="5"/>
      <c r="AC201" s="5"/>
    </row>
    <row r="202" customFormat="false" ht="12.8" hidden="false" customHeight="false" outlineLevel="0" collapsed="false">
      <c r="A202" s="6"/>
      <c r="B202" s="6"/>
      <c r="C202" s="6"/>
      <c r="D202" s="6"/>
      <c r="E202" s="7"/>
      <c r="F202" s="6"/>
      <c r="G202" s="6"/>
      <c r="H202" s="0"/>
      <c r="I202" s="0"/>
      <c r="J202" s="5"/>
      <c r="K202" s="5"/>
      <c r="L202" s="5"/>
      <c r="M202" s="5"/>
      <c r="N202" s="5"/>
      <c r="O202" s="5"/>
      <c r="P202" s="5"/>
      <c r="Q202" s="5"/>
      <c r="R202" s="5"/>
      <c r="S202" s="5"/>
      <c r="T202" s="5"/>
      <c r="U202" s="5"/>
      <c r="V202" s="5"/>
      <c r="W202" s="5"/>
      <c r="X202" s="5"/>
      <c r="Y202" s="5"/>
      <c r="Z202" s="5"/>
      <c r="AA202" s="5"/>
      <c r="AB202" s="5"/>
      <c r="AC202" s="5"/>
    </row>
    <row r="203" customFormat="false" ht="12.8" hidden="false" customHeight="false" outlineLevel="0" collapsed="false">
      <c r="A203" s="6"/>
      <c r="B203" s="6"/>
      <c r="C203" s="6"/>
      <c r="D203" s="6"/>
      <c r="E203" s="7"/>
      <c r="F203" s="6"/>
      <c r="G203" s="6"/>
      <c r="H203" s="0"/>
      <c r="I203" s="0"/>
      <c r="J203" s="5"/>
      <c r="K203" s="5"/>
      <c r="L203" s="5"/>
      <c r="M203" s="5"/>
      <c r="N203" s="5"/>
      <c r="O203" s="5"/>
      <c r="P203" s="5"/>
      <c r="Q203" s="5"/>
      <c r="R203" s="5"/>
      <c r="S203" s="5"/>
      <c r="T203" s="5"/>
      <c r="U203" s="5"/>
      <c r="V203" s="5"/>
      <c r="W203" s="5"/>
      <c r="X203" s="5"/>
      <c r="Y203" s="5"/>
      <c r="Z203" s="5"/>
      <c r="AA203" s="5"/>
      <c r="AB203" s="5"/>
      <c r="AC203" s="5"/>
    </row>
    <row r="204" customFormat="false" ht="12.8" hidden="false" customHeight="false" outlineLevel="0" collapsed="false">
      <c r="A204" s="6"/>
      <c r="B204" s="6"/>
      <c r="C204" s="6"/>
      <c r="D204" s="6"/>
      <c r="E204" s="7"/>
      <c r="F204" s="6"/>
      <c r="G204" s="6"/>
      <c r="H204" s="0"/>
      <c r="I204" s="0"/>
      <c r="J204" s="5"/>
      <c r="K204" s="5"/>
      <c r="L204" s="5"/>
      <c r="M204" s="5"/>
      <c r="N204" s="5"/>
      <c r="O204" s="5"/>
      <c r="P204" s="5"/>
      <c r="Q204" s="5"/>
      <c r="R204" s="5"/>
      <c r="S204" s="5"/>
      <c r="T204" s="5"/>
      <c r="U204" s="5"/>
      <c r="V204" s="5"/>
      <c r="W204" s="5"/>
      <c r="X204" s="5"/>
      <c r="Y204" s="5"/>
      <c r="Z204" s="5"/>
      <c r="AA204" s="5"/>
      <c r="AB204" s="5"/>
      <c r="AC204" s="5"/>
    </row>
    <row r="205" customFormat="false" ht="12.8" hidden="false" customHeight="false" outlineLevel="0" collapsed="false">
      <c r="A205" s="6"/>
      <c r="B205" s="6"/>
      <c r="C205" s="6"/>
      <c r="D205" s="6"/>
      <c r="E205" s="7"/>
      <c r="F205" s="6"/>
      <c r="G205" s="6"/>
      <c r="H205" s="0"/>
      <c r="I205" s="0"/>
      <c r="J205" s="5"/>
      <c r="K205" s="5"/>
      <c r="L205" s="5"/>
      <c r="M205" s="5"/>
      <c r="N205" s="5"/>
      <c r="O205" s="5"/>
      <c r="P205" s="5"/>
      <c r="Q205" s="5"/>
      <c r="R205" s="5"/>
      <c r="S205" s="5"/>
      <c r="T205" s="5"/>
      <c r="U205" s="5"/>
      <c r="V205" s="5"/>
      <c r="W205" s="5"/>
      <c r="X205" s="5"/>
      <c r="Y205" s="5"/>
      <c r="Z205" s="5"/>
      <c r="AA205" s="5"/>
      <c r="AB205" s="5"/>
      <c r="AC205" s="5"/>
    </row>
    <row r="206" customFormat="false" ht="12.8" hidden="false" customHeight="false" outlineLevel="0" collapsed="false">
      <c r="A206" s="6"/>
      <c r="B206" s="6"/>
      <c r="C206" s="6"/>
      <c r="D206" s="6"/>
      <c r="E206" s="7"/>
      <c r="F206" s="6"/>
      <c r="G206" s="6"/>
      <c r="H206" s="0"/>
      <c r="I206" s="0"/>
      <c r="J206" s="5"/>
      <c r="K206" s="5"/>
      <c r="L206" s="5"/>
      <c r="M206" s="5"/>
      <c r="N206" s="5"/>
      <c r="O206" s="5"/>
      <c r="P206" s="5"/>
      <c r="Q206" s="5"/>
      <c r="R206" s="5"/>
      <c r="S206" s="5"/>
      <c r="T206" s="5"/>
      <c r="U206" s="5"/>
      <c r="V206" s="5"/>
      <c r="W206" s="5"/>
      <c r="X206" s="5"/>
      <c r="Y206" s="5"/>
      <c r="Z206" s="5"/>
      <c r="AA206" s="5"/>
      <c r="AB206" s="5"/>
      <c r="AC206" s="5"/>
    </row>
    <row r="207" customFormat="false" ht="12.8" hidden="false" customHeight="false" outlineLevel="0" collapsed="false">
      <c r="A207" s="6"/>
      <c r="B207" s="6"/>
      <c r="C207" s="6"/>
      <c r="D207" s="6"/>
      <c r="E207" s="7"/>
      <c r="F207" s="6"/>
      <c r="G207" s="6"/>
      <c r="H207" s="0"/>
      <c r="I207" s="0"/>
      <c r="J207" s="5"/>
      <c r="K207" s="5"/>
      <c r="L207" s="5"/>
      <c r="M207" s="5"/>
      <c r="N207" s="5"/>
      <c r="O207" s="5"/>
      <c r="P207" s="5"/>
      <c r="Q207" s="5"/>
      <c r="R207" s="5"/>
      <c r="S207" s="5"/>
      <c r="T207" s="5"/>
      <c r="U207" s="5"/>
      <c r="V207" s="5"/>
      <c r="W207" s="5"/>
      <c r="X207" s="5"/>
      <c r="Y207" s="5"/>
      <c r="Z207" s="5"/>
      <c r="AA207" s="5"/>
      <c r="AB207" s="5"/>
      <c r="AC207" s="5"/>
    </row>
    <row r="208" customFormat="false" ht="12.8" hidden="false" customHeight="false" outlineLevel="0" collapsed="false">
      <c r="A208" s="6"/>
      <c r="B208" s="6"/>
      <c r="C208" s="6"/>
      <c r="D208" s="6"/>
      <c r="E208" s="7"/>
      <c r="F208" s="6"/>
      <c r="G208" s="6"/>
      <c r="H208" s="0"/>
      <c r="I208" s="0"/>
      <c r="J208" s="5"/>
      <c r="K208" s="5"/>
      <c r="L208" s="5"/>
      <c r="M208" s="5"/>
      <c r="N208" s="5"/>
      <c r="O208" s="5"/>
      <c r="P208" s="5"/>
      <c r="Q208" s="5"/>
      <c r="R208" s="5"/>
      <c r="S208" s="5"/>
      <c r="T208" s="5"/>
      <c r="U208" s="5"/>
      <c r="V208" s="5"/>
      <c r="W208" s="5"/>
      <c r="X208" s="5"/>
      <c r="Y208" s="5"/>
      <c r="Z208" s="5"/>
      <c r="AA208" s="5"/>
      <c r="AB208" s="5"/>
      <c r="AC208" s="5"/>
    </row>
    <row r="209" customFormat="false" ht="12.8" hidden="false" customHeight="false" outlineLevel="0" collapsed="false">
      <c r="A209" s="6"/>
      <c r="B209" s="6"/>
      <c r="C209" s="6"/>
      <c r="D209" s="6"/>
      <c r="E209" s="7"/>
      <c r="F209" s="6"/>
      <c r="G209" s="6"/>
      <c r="H209" s="0"/>
      <c r="I209" s="0"/>
      <c r="J209" s="5"/>
      <c r="K209" s="5"/>
      <c r="L209" s="5"/>
      <c r="M209" s="5"/>
      <c r="N209" s="5"/>
      <c r="O209" s="5"/>
      <c r="P209" s="5"/>
      <c r="Q209" s="5"/>
      <c r="R209" s="5"/>
      <c r="S209" s="5"/>
      <c r="T209" s="5"/>
      <c r="U209" s="5"/>
      <c r="V209" s="5"/>
      <c r="W209" s="5"/>
      <c r="X209" s="5"/>
      <c r="Y209" s="5"/>
      <c r="Z209" s="5"/>
      <c r="AA209" s="5"/>
      <c r="AB209" s="5"/>
      <c r="AC209" s="5"/>
    </row>
    <row r="210" customFormat="false" ht="12.8" hidden="false" customHeight="false" outlineLevel="0" collapsed="false">
      <c r="A210" s="6"/>
      <c r="B210" s="6"/>
      <c r="C210" s="6"/>
      <c r="D210" s="6"/>
      <c r="E210" s="7"/>
      <c r="F210" s="6"/>
      <c r="G210" s="6"/>
      <c r="H210" s="0"/>
      <c r="I210" s="0"/>
      <c r="J210" s="5"/>
      <c r="K210" s="5"/>
      <c r="L210" s="5"/>
      <c r="M210" s="5"/>
      <c r="N210" s="5"/>
      <c r="O210" s="5"/>
      <c r="P210" s="5"/>
      <c r="Q210" s="5"/>
      <c r="R210" s="5"/>
      <c r="S210" s="5"/>
      <c r="T210" s="5"/>
      <c r="U210" s="5"/>
      <c r="V210" s="5"/>
      <c r="W210" s="5"/>
      <c r="X210" s="5"/>
      <c r="Y210" s="5"/>
      <c r="Z210" s="5"/>
      <c r="AA210" s="5"/>
      <c r="AB210" s="5"/>
      <c r="AC210" s="5"/>
    </row>
    <row r="211" customFormat="false" ht="12.8" hidden="false" customHeight="false" outlineLevel="0" collapsed="false">
      <c r="A211" s="6"/>
      <c r="B211" s="6"/>
      <c r="C211" s="6"/>
      <c r="D211" s="6"/>
      <c r="E211" s="7"/>
      <c r="F211" s="6"/>
      <c r="G211" s="6"/>
      <c r="H211" s="0"/>
      <c r="I211" s="0"/>
      <c r="J211" s="5"/>
      <c r="K211" s="5"/>
      <c r="L211" s="5"/>
      <c r="M211" s="5"/>
      <c r="N211" s="5"/>
      <c r="O211" s="5"/>
      <c r="P211" s="5"/>
      <c r="Q211" s="5"/>
      <c r="R211" s="5"/>
      <c r="S211" s="5"/>
      <c r="T211" s="5"/>
      <c r="U211" s="5"/>
      <c r="V211" s="5"/>
      <c r="W211" s="5"/>
      <c r="X211" s="5"/>
      <c r="Y211" s="5"/>
      <c r="Z211" s="5"/>
      <c r="AA211" s="5"/>
      <c r="AB211" s="5"/>
      <c r="AC211" s="5"/>
    </row>
    <row r="212" customFormat="false" ht="12.8" hidden="false" customHeight="false" outlineLevel="0" collapsed="false">
      <c r="A212" s="6"/>
      <c r="B212" s="6"/>
      <c r="C212" s="6"/>
      <c r="D212" s="6"/>
      <c r="E212" s="7"/>
      <c r="F212" s="6"/>
      <c r="G212" s="6"/>
      <c r="H212" s="0"/>
      <c r="I212" s="0"/>
      <c r="J212" s="5"/>
      <c r="K212" s="5"/>
      <c r="L212" s="5"/>
      <c r="M212" s="5"/>
      <c r="N212" s="5"/>
      <c r="O212" s="5"/>
      <c r="P212" s="5"/>
      <c r="Q212" s="5"/>
      <c r="R212" s="5"/>
      <c r="S212" s="5"/>
      <c r="T212" s="5"/>
      <c r="U212" s="5"/>
      <c r="V212" s="5"/>
      <c r="W212" s="5"/>
      <c r="X212" s="5"/>
      <c r="Y212" s="5"/>
      <c r="Z212" s="5"/>
      <c r="AA212" s="5"/>
      <c r="AB212" s="5"/>
      <c r="AC212" s="5"/>
    </row>
    <row r="213" customFormat="false" ht="12.8" hidden="false" customHeight="false" outlineLevel="0" collapsed="false">
      <c r="A213" s="6"/>
      <c r="B213" s="6"/>
      <c r="C213" s="6"/>
      <c r="D213" s="6"/>
      <c r="E213" s="7"/>
      <c r="F213" s="6"/>
      <c r="G213" s="6"/>
      <c r="H213" s="0"/>
      <c r="I213" s="0"/>
      <c r="J213" s="5"/>
      <c r="K213" s="5"/>
      <c r="L213" s="5"/>
      <c r="M213" s="5"/>
      <c r="N213" s="5"/>
      <c r="O213" s="5"/>
      <c r="P213" s="5"/>
      <c r="Q213" s="5"/>
      <c r="R213" s="5"/>
      <c r="S213" s="5"/>
      <c r="T213" s="5"/>
      <c r="U213" s="5"/>
      <c r="V213" s="5"/>
      <c r="W213" s="5"/>
      <c r="X213" s="5"/>
      <c r="Y213" s="5"/>
      <c r="Z213" s="5"/>
      <c r="AA213" s="5"/>
      <c r="AB213" s="5"/>
      <c r="AC213" s="5"/>
    </row>
    <row r="214" customFormat="false" ht="12.8" hidden="false" customHeight="false" outlineLevel="0" collapsed="false">
      <c r="A214" s="6"/>
      <c r="B214" s="6"/>
      <c r="C214" s="6"/>
      <c r="D214" s="6"/>
      <c r="E214" s="7"/>
      <c r="F214" s="6"/>
      <c r="G214" s="6"/>
      <c r="H214" s="0"/>
      <c r="I214" s="0"/>
      <c r="J214" s="5"/>
      <c r="K214" s="5"/>
      <c r="L214" s="5"/>
      <c r="M214" s="5"/>
      <c r="N214" s="5"/>
      <c r="O214" s="5"/>
      <c r="P214" s="5"/>
      <c r="Q214" s="5"/>
      <c r="R214" s="5"/>
      <c r="S214" s="5"/>
      <c r="T214" s="5"/>
      <c r="U214" s="5"/>
      <c r="V214" s="5"/>
      <c r="W214" s="5"/>
      <c r="X214" s="5"/>
      <c r="Y214" s="5"/>
      <c r="Z214" s="5"/>
      <c r="AA214" s="5"/>
      <c r="AB214" s="5"/>
      <c r="AC214" s="5"/>
    </row>
    <row r="215" customFormat="false" ht="12.8" hidden="false" customHeight="false" outlineLevel="0" collapsed="false">
      <c r="A215" s="6"/>
      <c r="B215" s="6"/>
      <c r="C215" s="6"/>
      <c r="D215" s="6"/>
      <c r="E215" s="7"/>
      <c r="F215" s="6"/>
      <c r="G215" s="6"/>
      <c r="H215" s="0"/>
      <c r="I215" s="0"/>
      <c r="J215" s="5"/>
      <c r="K215" s="5"/>
      <c r="L215" s="5"/>
      <c r="M215" s="5"/>
      <c r="N215" s="5"/>
      <c r="O215" s="5"/>
      <c r="P215" s="5"/>
      <c r="Q215" s="5"/>
      <c r="R215" s="5"/>
      <c r="S215" s="5"/>
      <c r="T215" s="5"/>
      <c r="U215" s="5"/>
      <c r="V215" s="5"/>
      <c r="W215" s="5"/>
      <c r="X215" s="5"/>
      <c r="Y215" s="5"/>
      <c r="Z215" s="5"/>
      <c r="AA215" s="5"/>
      <c r="AB215" s="5"/>
      <c r="AC215" s="5"/>
    </row>
    <row r="216" customFormat="false" ht="12.8" hidden="false" customHeight="false" outlineLevel="0" collapsed="false">
      <c r="A216" s="6"/>
      <c r="B216" s="6"/>
      <c r="C216" s="6"/>
      <c r="D216" s="6"/>
      <c r="E216" s="7"/>
      <c r="F216" s="6"/>
      <c r="G216" s="6"/>
      <c r="H216" s="0"/>
      <c r="I216" s="0"/>
      <c r="J216" s="5"/>
      <c r="K216" s="5"/>
      <c r="L216" s="5"/>
      <c r="M216" s="5"/>
      <c r="N216" s="5"/>
      <c r="O216" s="5"/>
      <c r="P216" s="5"/>
      <c r="Q216" s="5"/>
      <c r="R216" s="5"/>
      <c r="S216" s="5"/>
      <c r="T216" s="5"/>
      <c r="U216" s="5"/>
      <c r="V216" s="5"/>
      <c r="W216" s="5"/>
      <c r="X216" s="5"/>
      <c r="Y216" s="5"/>
      <c r="Z216" s="5"/>
      <c r="AA216" s="5"/>
      <c r="AB216" s="5"/>
      <c r="AC216" s="5"/>
    </row>
    <row r="217" customFormat="false" ht="12.8" hidden="false" customHeight="false" outlineLevel="0" collapsed="false">
      <c r="A217" s="6"/>
      <c r="B217" s="6"/>
      <c r="C217" s="6"/>
      <c r="D217" s="6"/>
      <c r="E217" s="7"/>
      <c r="F217" s="6"/>
      <c r="G217" s="6"/>
      <c r="H217" s="0"/>
      <c r="I217" s="0"/>
      <c r="J217" s="5"/>
      <c r="K217" s="5"/>
      <c r="L217" s="5"/>
      <c r="M217" s="5"/>
      <c r="N217" s="5"/>
      <c r="O217" s="5"/>
      <c r="P217" s="5"/>
      <c r="Q217" s="5"/>
      <c r="R217" s="5"/>
      <c r="S217" s="5"/>
      <c r="T217" s="5"/>
      <c r="U217" s="5"/>
      <c r="V217" s="5"/>
      <c r="W217" s="5"/>
      <c r="X217" s="5"/>
      <c r="Y217" s="5"/>
      <c r="Z217" s="5"/>
      <c r="AA217" s="5"/>
      <c r="AB217" s="5"/>
      <c r="AC217" s="5"/>
    </row>
    <row r="218" customFormat="false" ht="12.8" hidden="false" customHeight="false" outlineLevel="0" collapsed="false">
      <c r="A218" s="6"/>
      <c r="B218" s="6"/>
      <c r="C218" s="6"/>
      <c r="D218" s="6"/>
      <c r="E218" s="7"/>
      <c r="F218" s="6"/>
      <c r="G218" s="6"/>
      <c r="H218" s="0"/>
      <c r="I218" s="0"/>
      <c r="J218" s="5"/>
      <c r="K218" s="5"/>
      <c r="L218" s="5"/>
      <c r="M218" s="5"/>
      <c r="N218" s="5"/>
      <c r="O218" s="5"/>
      <c r="P218" s="5"/>
      <c r="Q218" s="5"/>
      <c r="R218" s="5"/>
      <c r="S218" s="5"/>
      <c r="T218" s="5"/>
      <c r="U218" s="5"/>
      <c r="V218" s="5"/>
      <c r="W218" s="5"/>
      <c r="X218" s="5"/>
      <c r="Y218" s="5"/>
      <c r="Z218" s="5"/>
      <c r="AA218" s="5"/>
      <c r="AB218" s="5"/>
      <c r="AC218" s="5"/>
    </row>
    <row r="219" customFormat="false" ht="12.8" hidden="false" customHeight="false" outlineLevel="0" collapsed="false">
      <c r="A219" s="6"/>
      <c r="B219" s="6"/>
      <c r="C219" s="6"/>
      <c r="D219" s="6"/>
      <c r="E219" s="7"/>
      <c r="F219" s="6"/>
      <c r="G219" s="6"/>
      <c r="H219" s="0"/>
      <c r="I219" s="0"/>
      <c r="J219" s="5"/>
      <c r="K219" s="5"/>
      <c r="L219" s="5"/>
      <c r="M219" s="5"/>
      <c r="N219" s="5"/>
      <c r="O219" s="5"/>
      <c r="P219" s="5"/>
      <c r="Q219" s="5"/>
      <c r="R219" s="5"/>
      <c r="S219" s="5"/>
      <c r="T219" s="5"/>
      <c r="U219" s="5"/>
      <c r="V219" s="5"/>
      <c r="W219" s="5"/>
      <c r="X219" s="5"/>
      <c r="Y219" s="5"/>
      <c r="Z219" s="5"/>
      <c r="AA219" s="5"/>
      <c r="AB219" s="5"/>
      <c r="AC219" s="5"/>
    </row>
    <row r="220" customFormat="false" ht="12.8" hidden="false" customHeight="false" outlineLevel="0" collapsed="false">
      <c r="A220" s="6"/>
      <c r="B220" s="6"/>
      <c r="C220" s="6"/>
      <c r="D220" s="6"/>
      <c r="E220" s="7"/>
      <c r="F220" s="6"/>
      <c r="G220" s="6"/>
      <c r="H220" s="0"/>
      <c r="I220" s="0"/>
      <c r="J220" s="5"/>
      <c r="K220" s="5"/>
      <c r="L220" s="5"/>
      <c r="M220" s="5"/>
      <c r="N220" s="5"/>
      <c r="O220" s="5"/>
      <c r="P220" s="5"/>
      <c r="Q220" s="5"/>
      <c r="R220" s="5"/>
      <c r="S220" s="5"/>
      <c r="T220" s="5"/>
      <c r="U220" s="5"/>
      <c r="V220" s="5"/>
      <c r="W220" s="5"/>
      <c r="X220" s="5"/>
      <c r="Y220" s="5"/>
      <c r="Z220" s="5"/>
      <c r="AA220" s="5"/>
      <c r="AB220" s="5"/>
      <c r="AC220" s="5"/>
    </row>
    <row r="221" customFormat="false" ht="12.8" hidden="false" customHeight="false" outlineLevel="0" collapsed="false">
      <c r="A221" s="6"/>
      <c r="B221" s="6"/>
      <c r="C221" s="6"/>
      <c r="D221" s="6"/>
      <c r="E221" s="7"/>
      <c r="F221" s="6"/>
      <c r="G221" s="6"/>
      <c r="H221" s="0"/>
      <c r="I221" s="0"/>
      <c r="J221" s="5"/>
      <c r="K221" s="5"/>
      <c r="L221" s="5"/>
      <c r="M221" s="5"/>
      <c r="N221" s="5"/>
      <c r="O221" s="5"/>
      <c r="P221" s="5"/>
      <c r="Q221" s="5"/>
      <c r="R221" s="5"/>
      <c r="S221" s="5"/>
      <c r="T221" s="5"/>
      <c r="U221" s="5"/>
      <c r="V221" s="5"/>
      <c r="W221" s="5"/>
      <c r="X221" s="5"/>
      <c r="Y221" s="5"/>
      <c r="Z221" s="5"/>
      <c r="AA221" s="5"/>
      <c r="AB221" s="5"/>
      <c r="AC221" s="5"/>
    </row>
    <row r="222" customFormat="false" ht="12.8" hidden="false" customHeight="false" outlineLevel="0" collapsed="false">
      <c r="A222" s="6"/>
      <c r="B222" s="6"/>
      <c r="C222" s="6"/>
      <c r="D222" s="6"/>
      <c r="E222" s="7"/>
      <c r="F222" s="6"/>
      <c r="G222" s="6"/>
      <c r="H222" s="0"/>
      <c r="I222" s="0"/>
      <c r="J222" s="5"/>
      <c r="K222" s="5"/>
      <c r="L222" s="5"/>
      <c r="M222" s="5"/>
      <c r="N222" s="5"/>
      <c r="O222" s="5"/>
      <c r="P222" s="5"/>
      <c r="Q222" s="5"/>
      <c r="R222" s="5"/>
      <c r="S222" s="5"/>
      <c r="T222" s="5"/>
      <c r="U222" s="5"/>
      <c r="V222" s="5"/>
      <c r="W222" s="5"/>
      <c r="X222" s="5"/>
      <c r="Y222" s="5"/>
      <c r="Z222" s="5"/>
      <c r="AA222" s="5"/>
      <c r="AB222" s="5"/>
      <c r="AC222" s="5"/>
    </row>
    <row r="223" customFormat="false" ht="12.8" hidden="false" customHeight="false" outlineLevel="0" collapsed="false">
      <c r="A223" s="6"/>
      <c r="B223" s="6"/>
      <c r="C223" s="6"/>
      <c r="D223" s="6"/>
      <c r="E223" s="7"/>
      <c r="F223" s="6"/>
      <c r="G223" s="6"/>
      <c r="H223" s="0"/>
      <c r="I223" s="0"/>
      <c r="J223" s="5"/>
      <c r="K223" s="5"/>
      <c r="L223" s="5"/>
      <c r="M223" s="5"/>
      <c r="N223" s="5"/>
      <c r="O223" s="5"/>
      <c r="P223" s="5"/>
      <c r="Q223" s="5"/>
      <c r="R223" s="5"/>
      <c r="S223" s="5"/>
      <c r="T223" s="5"/>
      <c r="U223" s="5"/>
      <c r="V223" s="5"/>
      <c r="W223" s="5"/>
      <c r="X223" s="5"/>
      <c r="Y223" s="5"/>
      <c r="Z223" s="5"/>
      <c r="AA223" s="5"/>
      <c r="AB223" s="5"/>
      <c r="AC223" s="5"/>
    </row>
    <row r="224" customFormat="false" ht="12.8" hidden="false" customHeight="false" outlineLevel="0" collapsed="false">
      <c r="A224" s="6"/>
      <c r="B224" s="6"/>
      <c r="C224" s="6"/>
      <c r="D224" s="6"/>
      <c r="E224" s="7"/>
      <c r="F224" s="6"/>
      <c r="G224" s="6"/>
      <c r="H224" s="0"/>
      <c r="I224" s="0"/>
      <c r="J224" s="5"/>
      <c r="K224" s="5"/>
      <c r="L224" s="5"/>
      <c r="M224" s="5"/>
      <c r="N224" s="5"/>
      <c r="O224" s="5"/>
      <c r="P224" s="5"/>
      <c r="Q224" s="5"/>
      <c r="R224" s="5"/>
      <c r="S224" s="5"/>
      <c r="T224" s="5"/>
      <c r="U224" s="5"/>
      <c r="V224" s="5"/>
      <c r="W224" s="5"/>
      <c r="X224" s="5"/>
      <c r="Y224" s="5"/>
      <c r="Z224" s="5"/>
      <c r="AA224" s="5"/>
      <c r="AB224" s="5"/>
      <c r="AC224" s="5"/>
    </row>
    <row r="225" customFormat="false" ht="12.8" hidden="false" customHeight="false" outlineLevel="0" collapsed="false">
      <c r="A225" s="6"/>
      <c r="B225" s="6"/>
      <c r="C225" s="6"/>
      <c r="D225" s="6"/>
      <c r="E225" s="7"/>
      <c r="F225" s="6"/>
      <c r="G225" s="6"/>
      <c r="H225" s="0"/>
      <c r="I225" s="0"/>
      <c r="J225" s="5"/>
      <c r="K225" s="5"/>
      <c r="L225" s="5"/>
      <c r="M225" s="5"/>
      <c r="N225" s="5"/>
      <c r="O225" s="5"/>
      <c r="P225" s="5"/>
      <c r="Q225" s="5"/>
      <c r="R225" s="5"/>
      <c r="S225" s="5"/>
      <c r="T225" s="5"/>
      <c r="U225" s="5"/>
      <c r="V225" s="5"/>
      <c r="W225" s="5"/>
      <c r="X225" s="5"/>
      <c r="Y225" s="5"/>
      <c r="Z225" s="5"/>
      <c r="AA225" s="5"/>
      <c r="AB225" s="5"/>
      <c r="AC225" s="5"/>
    </row>
    <row r="226" customFormat="false" ht="12.8" hidden="false" customHeight="false" outlineLevel="0" collapsed="false">
      <c r="A226" s="6"/>
      <c r="B226" s="6"/>
      <c r="C226" s="6"/>
      <c r="D226" s="6"/>
      <c r="E226" s="7"/>
      <c r="F226" s="6"/>
      <c r="G226" s="6"/>
      <c r="H226" s="0"/>
      <c r="I226" s="0"/>
      <c r="J226" s="5"/>
      <c r="K226" s="5"/>
      <c r="L226" s="5"/>
      <c r="M226" s="5"/>
      <c r="N226" s="5"/>
      <c r="O226" s="5"/>
      <c r="P226" s="5"/>
      <c r="Q226" s="5"/>
      <c r="R226" s="5"/>
      <c r="S226" s="5"/>
      <c r="T226" s="5"/>
      <c r="U226" s="5"/>
      <c r="V226" s="5"/>
      <c r="W226" s="5"/>
      <c r="X226" s="5"/>
      <c r="Y226" s="5"/>
      <c r="Z226" s="5"/>
      <c r="AA226" s="5"/>
      <c r="AB226" s="5"/>
      <c r="AC226" s="5"/>
    </row>
    <row r="227" customFormat="false" ht="12.8" hidden="false" customHeight="false" outlineLevel="0" collapsed="false">
      <c r="A227" s="6"/>
      <c r="B227" s="6"/>
      <c r="C227" s="6"/>
      <c r="D227" s="6"/>
      <c r="E227" s="7"/>
      <c r="F227" s="6"/>
      <c r="G227" s="6"/>
      <c r="H227" s="0"/>
      <c r="I227" s="0"/>
      <c r="J227" s="5"/>
      <c r="K227" s="5"/>
      <c r="L227" s="5"/>
      <c r="M227" s="5"/>
      <c r="N227" s="5"/>
      <c r="O227" s="5"/>
      <c r="P227" s="5"/>
      <c r="Q227" s="5"/>
      <c r="R227" s="5"/>
      <c r="S227" s="5"/>
      <c r="T227" s="5"/>
      <c r="U227" s="5"/>
      <c r="V227" s="5"/>
      <c r="W227" s="5"/>
      <c r="X227" s="5"/>
      <c r="Y227" s="5"/>
      <c r="Z227" s="5"/>
      <c r="AA227" s="5"/>
      <c r="AB227" s="5"/>
      <c r="AC227" s="5"/>
    </row>
    <row r="228" customFormat="false" ht="12.8" hidden="false" customHeight="false" outlineLevel="0" collapsed="false">
      <c r="A228" s="6"/>
      <c r="B228" s="6"/>
      <c r="C228" s="6"/>
      <c r="D228" s="6"/>
      <c r="E228" s="7"/>
      <c r="F228" s="6"/>
      <c r="G228" s="6"/>
      <c r="H228" s="0"/>
      <c r="I228" s="0"/>
      <c r="J228" s="5"/>
      <c r="K228" s="5"/>
      <c r="L228" s="5"/>
      <c r="M228" s="5"/>
      <c r="N228" s="5"/>
      <c r="O228" s="5"/>
      <c r="P228" s="5"/>
      <c r="Q228" s="5"/>
      <c r="R228" s="5"/>
      <c r="S228" s="5"/>
      <c r="T228" s="5"/>
      <c r="U228" s="5"/>
      <c r="V228" s="5"/>
      <c r="W228" s="5"/>
      <c r="X228" s="5"/>
      <c r="Y228" s="5"/>
      <c r="Z228" s="5"/>
      <c r="AA228" s="5"/>
      <c r="AB228" s="5"/>
      <c r="AC228" s="5"/>
    </row>
    <row r="229" customFormat="false" ht="12.8" hidden="false" customHeight="false" outlineLevel="0" collapsed="false">
      <c r="A229" s="6"/>
      <c r="B229" s="6"/>
      <c r="C229" s="6"/>
      <c r="D229" s="6"/>
      <c r="E229" s="7"/>
      <c r="F229" s="6"/>
      <c r="G229" s="6"/>
      <c r="H229" s="0"/>
      <c r="I229" s="0"/>
      <c r="J229" s="5"/>
      <c r="K229" s="5"/>
      <c r="L229" s="5"/>
      <c r="M229" s="5"/>
      <c r="N229" s="5"/>
      <c r="O229" s="5"/>
      <c r="P229" s="5"/>
      <c r="Q229" s="5"/>
      <c r="R229" s="5"/>
      <c r="S229" s="5"/>
      <c r="T229" s="5"/>
      <c r="U229" s="5"/>
      <c r="V229" s="5"/>
      <c r="W229" s="5"/>
      <c r="X229" s="5"/>
      <c r="Y229" s="5"/>
      <c r="Z229" s="5"/>
      <c r="AA229" s="5"/>
      <c r="AB229" s="5"/>
      <c r="AC229" s="5"/>
    </row>
    <row r="230" customFormat="false" ht="12.8" hidden="false" customHeight="false" outlineLevel="0" collapsed="false">
      <c r="A230" s="6"/>
      <c r="B230" s="6"/>
      <c r="C230" s="6"/>
      <c r="D230" s="6"/>
      <c r="E230" s="7"/>
      <c r="F230" s="6"/>
      <c r="G230" s="6"/>
      <c r="H230" s="0"/>
      <c r="I230" s="0"/>
      <c r="J230" s="5"/>
      <c r="K230" s="5"/>
      <c r="L230" s="5"/>
      <c r="M230" s="5"/>
      <c r="N230" s="5"/>
      <c r="O230" s="5"/>
      <c r="P230" s="5"/>
      <c r="Q230" s="5"/>
      <c r="R230" s="5"/>
      <c r="S230" s="5"/>
      <c r="T230" s="5"/>
      <c r="U230" s="5"/>
      <c r="V230" s="5"/>
      <c r="W230" s="5"/>
      <c r="X230" s="5"/>
      <c r="Y230" s="5"/>
      <c r="Z230" s="5"/>
      <c r="AA230" s="5"/>
      <c r="AB230" s="5"/>
      <c r="AC230" s="5"/>
    </row>
    <row r="231" customFormat="false" ht="12.8" hidden="false" customHeight="false" outlineLevel="0" collapsed="false">
      <c r="A231" s="6"/>
      <c r="B231" s="6"/>
      <c r="C231" s="6"/>
      <c r="D231" s="6"/>
      <c r="E231" s="7"/>
      <c r="F231" s="6"/>
      <c r="G231" s="6"/>
      <c r="H231" s="0"/>
      <c r="I231" s="0"/>
      <c r="J231" s="5"/>
      <c r="K231" s="5"/>
      <c r="L231" s="5"/>
      <c r="M231" s="5"/>
      <c r="N231" s="5"/>
      <c r="O231" s="5"/>
      <c r="P231" s="5"/>
      <c r="Q231" s="5"/>
      <c r="R231" s="5"/>
      <c r="S231" s="5"/>
      <c r="T231" s="5"/>
      <c r="U231" s="5"/>
      <c r="V231" s="5"/>
      <c r="W231" s="5"/>
      <c r="X231" s="5"/>
      <c r="Y231" s="5"/>
      <c r="Z231" s="5"/>
      <c r="AA231" s="5"/>
      <c r="AB231" s="5"/>
      <c r="AC231" s="5"/>
    </row>
    <row r="232" customFormat="false" ht="12.8" hidden="false" customHeight="false" outlineLevel="0" collapsed="false">
      <c r="A232" s="6"/>
      <c r="B232" s="6"/>
      <c r="C232" s="6"/>
      <c r="D232" s="6"/>
      <c r="E232" s="7"/>
      <c r="F232" s="6"/>
      <c r="G232" s="6"/>
      <c r="H232" s="0"/>
      <c r="I232" s="0"/>
      <c r="J232" s="5"/>
      <c r="K232" s="5"/>
      <c r="L232" s="5"/>
      <c r="M232" s="5"/>
      <c r="N232" s="5"/>
      <c r="O232" s="5"/>
      <c r="P232" s="5"/>
      <c r="Q232" s="5"/>
      <c r="R232" s="5"/>
      <c r="S232" s="5"/>
      <c r="T232" s="5"/>
      <c r="U232" s="5"/>
      <c r="V232" s="5"/>
      <c r="W232" s="5"/>
      <c r="X232" s="5"/>
      <c r="Y232" s="5"/>
      <c r="Z232" s="5"/>
      <c r="AA232" s="5"/>
      <c r="AB232" s="5"/>
      <c r="AC232" s="5"/>
    </row>
    <row r="233" customFormat="false" ht="12.8" hidden="false" customHeight="false" outlineLevel="0" collapsed="false">
      <c r="A233" s="6"/>
      <c r="B233" s="6"/>
      <c r="C233" s="6"/>
      <c r="D233" s="6"/>
      <c r="E233" s="7"/>
      <c r="F233" s="6"/>
      <c r="G233" s="6"/>
      <c r="H233" s="0"/>
      <c r="I233" s="0"/>
      <c r="J233" s="5"/>
      <c r="K233" s="5"/>
      <c r="L233" s="5"/>
      <c r="M233" s="5"/>
      <c r="N233" s="5"/>
      <c r="O233" s="5"/>
      <c r="P233" s="5"/>
      <c r="Q233" s="5"/>
      <c r="R233" s="5"/>
      <c r="S233" s="5"/>
      <c r="T233" s="5"/>
      <c r="U233" s="5"/>
      <c r="V233" s="5"/>
      <c r="W233" s="5"/>
      <c r="X233" s="5"/>
      <c r="Y233" s="5"/>
      <c r="Z233" s="5"/>
      <c r="AA233" s="5"/>
      <c r="AB233" s="5"/>
      <c r="AC233" s="5"/>
    </row>
    <row r="234" customFormat="false" ht="12.8" hidden="false" customHeight="false" outlineLevel="0" collapsed="false">
      <c r="A234" s="6"/>
      <c r="B234" s="6"/>
      <c r="C234" s="6"/>
      <c r="D234" s="6"/>
      <c r="E234" s="7"/>
      <c r="F234" s="6"/>
      <c r="G234" s="6"/>
      <c r="H234" s="0"/>
      <c r="I234" s="0"/>
      <c r="J234" s="5"/>
      <c r="K234" s="5"/>
      <c r="L234" s="5"/>
      <c r="M234" s="5"/>
      <c r="N234" s="5"/>
      <c r="O234" s="5"/>
      <c r="P234" s="5"/>
      <c r="Q234" s="5"/>
      <c r="R234" s="5"/>
      <c r="S234" s="5"/>
      <c r="T234" s="5"/>
      <c r="U234" s="5"/>
      <c r="V234" s="5"/>
      <c r="W234" s="5"/>
      <c r="X234" s="5"/>
      <c r="Y234" s="5"/>
      <c r="Z234" s="5"/>
      <c r="AA234" s="5"/>
      <c r="AB234" s="5"/>
      <c r="AC234" s="5"/>
    </row>
    <row r="235" customFormat="false" ht="12.8" hidden="false" customHeight="false" outlineLevel="0" collapsed="false">
      <c r="A235" s="6"/>
      <c r="B235" s="6"/>
      <c r="C235" s="6"/>
      <c r="D235" s="6"/>
      <c r="E235" s="7"/>
      <c r="F235" s="6"/>
      <c r="G235" s="6"/>
      <c r="H235" s="0"/>
      <c r="I235" s="0"/>
      <c r="J235" s="5"/>
      <c r="K235" s="5"/>
      <c r="L235" s="5"/>
      <c r="M235" s="5"/>
      <c r="N235" s="5"/>
      <c r="O235" s="5"/>
      <c r="P235" s="5"/>
      <c r="Q235" s="5"/>
      <c r="R235" s="5"/>
      <c r="S235" s="5"/>
      <c r="T235" s="5"/>
      <c r="U235" s="5"/>
      <c r="V235" s="5"/>
      <c r="W235" s="5"/>
      <c r="X235" s="5"/>
      <c r="Y235" s="5"/>
      <c r="Z235" s="5"/>
      <c r="AA235" s="5"/>
      <c r="AB235" s="5"/>
      <c r="AC235" s="5"/>
    </row>
    <row r="236" customFormat="false" ht="12.8" hidden="false" customHeight="false" outlineLevel="0" collapsed="false">
      <c r="A236" s="6"/>
      <c r="B236" s="6"/>
      <c r="C236" s="6"/>
      <c r="D236" s="6"/>
      <c r="E236" s="7"/>
      <c r="F236" s="6"/>
      <c r="G236" s="6"/>
      <c r="H236" s="0"/>
      <c r="I236" s="0"/>
      <c r="J236" s="5"/>
      <c r="K236" s="5"/>
      <c r="L236" s="5"/>
      <c r="M236" s="5"/>
      <c r="N236" s="5"/>
      <c r="O236" s="5"/>
      <c r="P236" s="5"/>
      <c r="Q236" s="5"/>
      <c r="R236" s="5"/>
      <c r="S236" s="5"/>
      <c r="T236" s="5"/>
      <c r="U236" s="5"/>
      <c r="V236" s="5"/>
      <c r="W236" s="5"/>
      <c r="X236" s="5"/>
      <c r="Y236" s="5"/>
      <c r="Z236" s="5"/>
      <c r="AA236" s="5"/>
      <c r="AB236" s="5"/>
      <c r="AC236" s="5"/>
    </row>
    <row r="237" customFormat="false" ht="12.8" hidden="false" customHeight="false" outlineLevel="0" collapsed="false">
      <c r="A237" s="6"/>
      <c r="B237" s="6"/>
      <c r="C237" s="6"/>
      <c r="D237" s="6"/>
      <c r="E237" s="7"/>
      <c r="F237" s="6"/>
      <c r="G237" s="6"/>
      <c r="H237" s="0"/>
      <c r="I237" s="0"/>
      <c r="J237" s="5"/>
      <c r="K237" s="5"/>
      <c r="L237" s="5"/>
      <c r="M237" s="5"/>
      <c r="N237" s="5"/>
      <c r="O237" s="5"/>
      <c r="P237" s="5"/>
      <c r="Q237" s="5"/>
      <c r="R237" s="5"/>
      <c r="S237" s="5"/>
      <c r="T237" s="5"/>
      <c r="U237" s="5"/>
      <c r="V237" s="5"/>
      <c r="W237" s="5"/>
      <c r="X237" s="5"/>
      <c r="Y237" s="5"/>
      <c r="Z237" s="5"/>
      <c r="AA237" s="5"/>
      <c r="AB237" s="5"/>
      <c r="AC237" s="5"/>
    </row>
    <row r="238" customFormat="false" ht="12.8" hidden="false" customHeight="false" outlineLevel="0" collapsed="false">
      <c r="A238" s="6"/>
      <c r="B238" s="6"/>
      <c r="C238" s="6"/>
      <c r="D238" s="6"/>
      <c r="E238" s="7"/>
      <c r="F238" s="6"/>
      <c r="G238" s="6"/>
      <c r="H238" s="0"/>
      <c r="I238" s="0"/>
      <c r="J238" s="5"/>
      <c r="K238" s="5"/>
      <c r="L238" s="5"/>
      <c r="M238" s="5"/>
      <c r="N238" s="5"/>
      <c r="O238" s="5"/>
      <c r="P238" s="5"/>
      <c r="Q238" s="5"/>
      <c r="R238" s="5"/>
      <c r="S238" s="5"/>
      <c r="T238" s="5"/>
      <c r="U238" s="5"/>
      <c r="V238" s="5"/>
      <c r="W238" s="5"/>
      <c r="X238" s="5"/>
      <c r="Y238" s="5"/>
      <c r="Z238" s="5"/>
      <c r="AA238" s="5"/>
      <c r="AB238" s="5"/>
      <c r="AC238" s="5"/>
    </row>
    <row r="239" customFormat="false" ht="12.8" hidden="false" customHeight="false" outlineLevel="0" collapsed="false">
      <c r="A239" s="6"/>
      <c r="B239" s="6"/>
      <c r="C239" s="6"/>
      <c r="D239" s="6"/>
      <c r="E239" s="7"/>
      <c r="F239" s="6"/>
      <c r="G239" s="6"/>
      <c r="H239" s="0"/>
      <c r="I239" s="0"/>
      <c r="J239" s="5"/>
      <c r="K239" s="5"/>
      <c r="L239" s="5"/>
      <c r="M239" s="5"/>
      <c r="N239" s="5"/>
      <c r="O239" s="5"/>
      <c r="P239" s="5"/>
      <c r="Q239" s="5"/>
      <c r="R239" s="5"/>
      <c r="S239" s="5"/>
      <c r="T239" s="5"/>
      <c r="U239" s="5"/>
      <c r="V239" s="5"/>
      <c r="W239" s="5"/>
      <c r="X239" s="5"/>
      <c r="Y239" s="5"/>
      <c r="Z239" s="5"/>
      <c r="AA239" s="5"/>
      <c r="AB239" s="5"/>
      <c r="AC239" s="5"/>
    </row>
    <row r="240" customFormat="false" ht="12.8" hidden="false" customHeight="false" outlineLevel="0" collapsed="false">
      <c r="A240" s="6"/>
      <c r="B240" s="6"/>
      <c r="C240" s="6"/>
      <c r="D240" s="6"/>
      <c r="E240" s="7"/>
      <c r="F240" s="6"/>
      <c r="G240" s="6"/>
      <c r="H240" s="0"/>
      <c r="I240" s="0"/>
      <c r="J240" s="5"/>
      <c r="K240" s="5"/>
      <c r="L240" s="5"/>
      <c r="M240" s="5"/>
      <c r="N240" s="5"/>
      <c r="O240" s="5"/>
      <c r="P240" s="5"/>
      <c r="Q240" s="5"/>
      <c r="R240" s="5"/>
      <c r="S240" s="5"/>
      <c r="T240" s="5"/>
      <c r="U240" s="5"/>
      <c r="V240" s="5"/>
      <c r="W240" s="5"/>
      <c r="X240" s="5"/>
      <c r="Y240" s="5"/>
      <c r="Z240" s="5"/>
      <c r="AA240" s="5"/>
      <c r="AB240" s="5"/>
      <c r="AC240" s="5"/>
    </row>
    <row r="241" customFormat="false" ht="12.8" hidden="false" customHeight="false" outlineLevel="0" collapsed="false">
      <c r="A241" s="6"/>
      <c r="B241" s="6"/>
      <c r="C241" s="6"/>
      <c r="D241" s="6"/>
      <c r="E241" s="7"/>
      <c r="F241" s="6"/>
      <c r="G241" s="6"/>
      <c r="H241" s="0"/>
      <c r="I241" s="0"/>
      <c r="J241" s="5"/>
      <c r="K241" s="5"/>
      <c r="L241" s="5"/>
      <c r="M241" s="5"/>
      <c r="N241" s="5"/>
      <c r="O241" s="5"/>
      <c r="P241" s="5"/>
      <c r="Q241" s="5"/>
      <c r="R241" s="5"/>
      <c r="S241" s="5"/>
      <c r="T241" s="5"/>
      <c r="U241" s="5"/>
      <c r="V241" s="5"/>
      <c r="W241" s="5"/>
      <c r="X241" s="5"/>
      <c r="Y241" s="5"/>
      <c r="Z241" s="5"/>
      <c r="AA241" s="5"/>
      <c r="AB241" s="5"/>
      <c r="AC241" s="5"/>
    </row>
    <row r="242" customFormat="false" ht="12.8" hidden="false" customHeight="false" outlineLevel="0" collapsed="false">
      <c r="A242" s="6"/>
      <c r="B242" s="6"/>
      <c r="C242" s="6"/>
      <c r="D242" s="6"/>
      <c r="E242" s="7"/>
      <c r="F242" s="6"/>
      <c r="G242" s="6"/>
      <c r="H242" s="0"/>
      <c r="I242" s="0"/>
      <c r="J242" s="5"/>
      <c r="K242" s="5"/>
      <c r="L242" s="5"/>
      <c r="M242" s="5"/>
      <c r="N242" s="5"/>
      <c r="O242" s="5"/>
      <c r="P242" s="5"/>
      <c r="Q242" s="5"/>
      <c r="R242" s="5"/>
      <c r="S242" s="5"/>
      <c r="T242" s="5"/>
      <c r="U242" s="5"/>
      <c r="V242" s="5"/>
      <c r="W242" s="5"/>
      <c r="X242" s="5"/>
      <c r="Y242" s="5"/>
      <c r="Z242" s="5"/>
      <c r="AA242" s="5"/>
      <c r="AB242" s="5"/>
      <c r="AC242" s="5"/>
    </row>
    <row r="243" customFormat="false" ht="12.8" hidden="false" customHeight="false" outlineLevel="0" collapsed="false">
      <c r="A243" s="6"/>
      <c r="B243" s="6"/>
      <c r="C243" s="6"/>
      <c r="D243" s="6"/>
      <c r="E243" s="7"/>
      <c r="F243" s="6"/>
      <c r="G243" s="6"/>
      <c r="H243" s="0"/>
      <c r="I243" s="0"/>
      <c r="J243" s="5"/>
      <c r="K243" s="5"/>
      <c r="L243" s="5"/>
      <c r="M243" s="5"/>
      <c r="N243" s="5"/>
      <c r="O243" s="5"/>
      <c r="P243" s="5"/>
      <c r="Q243" s="5"/>
      <c r="R243" s="5"/>
      <c r="S243" s="5"/>
      <c r="T243" s="5"/>
      <c r="U243" s="5"/>
      <c r="V243" s="5"/>
      <c r="W243" s="5"/>
      <c r="X243" s="5"/>
      <c r="Y243" s="5"/>
      <c r="Z243" s="5"/>
      <c r="AA243" s="5"/>
      <c r="AB243" s="5"/>
      <c r="AC243" s="5"/>
    </row>
    <row r="244" customFormat="false" ht="12.8" hidden="false" customHeight="false" outlineLevel="0" collapsed="false">
      <c r="A244" s="6"/>
      <c r="B244" s="6"/>
      <c r="C244" s="6"/>
      <c r="D244" s="6"/>
      <c r="E244" s="7"/>
      <c r="F244" s="6"/>
      <c r="G244" s="6"/>
      <c r="H244" s="0"/>
      <c r="I244" s="0"/>
      <c r="J244" s="5"/>
      <c r="K244" s="5"/>
      <c r="L244" s="5"/>
      <c r="M244" s="5"/>
      <c r="N244" s="5"/>
      <c r="O244" s="5"/>
      <c r="P244" s="5"/>
      <c r="Q244" s="5"/>
      <c r="R244" s="5"/>
      <c r="S244" s="5"/>
      <c r="T244" s="5"/>
      <c r="U244" s="5"/>
      <c r="V244" s="5"/>
      <c r="W244" s="5"/>
      <c r="X244" s="5"/>
      <c r="Y244" s="5"/>
      <c r="Z244" s="5"/>
      <c r="AA244" s="5"/>
      <c r="AB244" s="5"/>
      <c r="AC244" s="5"/>
    </row>
    <row r="245" customFormat="false" ht="12.8" hidden="false" customHeight="false" outlineLevel="0" collapsed="false">
      <c r="A245" s="6"/>
      <c r="B245" s="6"/>
      <c r="C245" s="6"/>
      <c r="D245" s="6"/>
      <c r="E245" s="7"/>
      <c r="F245" s="6"/>
      <c r="G245" s="6"/>
      <c r="H245" s="0"/>
      <c r="I245" s="0"/>
      <c r="J245" s="5"/>
      <c r="K245" s="5"/>
      <c r="L245" s="5"/>
      <c r="M245" s="5"/>
      <c r="N245" s="5"/>
      <c r="O245" s="5"/>
      <c r="P245" s="5"/>
      <c r="Q245" s="5"/>
      <c r="R245" s="5"/>
      <c r="S245" s="5"/>
      <c r="T245" s="5"/>
      <c r="U245" s="5"/>
      <c r="V245" s="5"/>
      <c r="W245" s="5"/>
      <c r="X245" s="5"/>
      <c r="Y245" s="5"/>
      <c r="Z245" s="5"/>
      <c r="AA245" s="5"/>
      <c r="AB245" s="5"/>
      <c r="AC245" s="5"/>
    </row>
    <row r="246" customFormat="false" ht="12.8" hidden="false" customHeight="false" outlineLevel="0" collapsed="false">
      <c r="A246" s="6"/>
      <c r="B246" s="6"/>
      <c r="C246" s="6"/>
      <c r="D246" s="6"/>
      <c r="E246" s="7"/>
      <c r="F246" s="6"/>
      <c r="G246" s="6"/>
      <c r="H246" s="0"/>
      <c r="I246" s="0"/>
      <c r="J246" s="5"/>
      <c r="K246" s="5"/>
      <c r="L246" s="5"/>
      <c r="M246" s="5"/>
      <c r="N246" s="5"/>
      <c r="O246" s="5"/>
      <c r="P246" s="5"/>
      <c r="Q246" s="5"/>
      <c r="R246" s="5"/>
      <c r="S246" s="5"/>
      <c r="T246" s="5"/>
      <c r="U246" s="5"/>
      <c r="V246" s="5"/>
      <c r="W246" s="5"/>
      <c r="X246" s="5"/>
      <c r="Y246" s="5"/>
      <c r="Z246" s="5"/>
      <c r="AA246" s="5"/>
      <c r="AB246" s="5"/>
      <c r="AC246" s="5"/>
    </row>
    <row r="247" customFormat="false" ht="12.8" hidden="false" customHeight="false" outlineLevel="0" collapsed="false">
      <c r="A247" s="6"/>
      <c r="B247" s="6"/>
      <c r="C247" s="6"/>
      <c r="D247" s="6"/>
      <c r="E247" s="7"/>
      <c r="F247" s="6"/>
      <c r="G247" s="6"/>
      <c r="H247" s="0"/>
      <c r="I247" s="0"/>
      <c r="J247" s="5"/>
      <c r="K247" s="5"/>
      <c r="L247" s="5"/>
      <c r="M247" s="5"/>
      <c r="N247" s="5"/>
      <c r="O247" s="5"/>
      <c r="P247" s="5"/>
      <c r="Q247" s="5"/>
      <c r="R247" s="5"/>
      <c r="S247" s="5"/>
      <c r="T247" s="5"/>
      <c r="U247" s="5"/>
      <c r="V247" s="5"/>
      <c r="W247" s="5"/>
      <c r="X247" s="5"/>
      <c r="Y247" s="5"/>
      <c r="Z247" s="5"/>
      <c r="AA247" s="5"/>
      <c r="AB247" s="5"/>
      <c r="AC247" s="5"/>
    </row>
    <row r="248" customFormat="false" ht="12.8" hidden="false" customHeight="false" outlineLevel="0" collapsed="false">
      <c r="A248" s="6"/>
      <c r="B248" s="6"/>
      <c r="C248" s="6"/>
      <c r="D248" s="6"/>
      <c r="E248" s="7"/>
      <c r="F248" s="6"/>
      <c r="G248" s="6"/>
      <c r="H248" s="0"/>
      <c r="I248" s="0"/>
      <c r="J248" s="5"/>
      <c r="K248" s="5"/>
      <c r="L248" s="5"/>
      <c r="M248" s="5"/>
      <c r="N248" s="5"/>
      <c r="O248" s="5"/>
      <c r="P248" s="5"/>
      <c r="Q248" s="5"/>
      <c r="R248" s="5"/>
      <c r="S248" s="5"/>
      <c r="T248" s="5"/>
      <c r="U248" s="5"/>
      <c r="V248" s="5"/>
      <c r="W248" s="5"/>
      <c r="X248" s="5"/>
      <c r="Y248" s="5"/>
      <c r="Z248" s="5"/>
      <c r="AA248" s="5"/>
      <c r="AB248" s="5"/>
      <c r="AC248" s="5"/>
    </row>
    <row r="249" customFormat="false" ht="12.8" hidden="false" customHeight="false" outlineLevel="0" collapsed="false">
      <c r="A249" s="6"/>
      <c r="B249" s="6"/>
      <c r="C249" s="6"/>
      <c r="D249" s="6"/>
      <c r="E249" s="7"/>
      <c r="F249" s="6"/>
      <c r="G249" s="6"/>
      <c r="H249" s="0"/>
      <c r="I249" s="0"/>
      <c r="J249" s="5"/>
      <c r="K249" s="5"/>
      <c r="L249" s="5"/>
      <c r="M249" s="5"/>
      <c r="N249" s="5"/>
      <c r="O249" s="5"/>
      <c r="P249" s="5"/>
      <c r="Q249" s="5"/>
      <c r="R249" s="5"/>
      <c r="S249" s="5"/>
      <c r="T249" s="5"/>
      <c r="U249" s="5"/>
      <c r="V249" s="5"/>
      <c r="W249" s="5"/>
      <c r="X249" s="5"/>
      <c r="Y249" s="5"/>
      <c r="Z249" s="5"/>
      <c r="AA249" s="5"/>
      <c r="AB249" s="5"/>
      <c r="AC249" s="5"/>
    </row>
    <row r="250" customFormat="false" ht="12.8" hidden="false" customHeight="false" outlineLevel="0" collapsed="false">
      <c r="A250" s="6"/>
      <c r="B250" s="6"/>
      <c r="C250" s="6"/>
      <c r="D250" s="6"/>
      <c r="E250" s="7"/>
      <c r="F250" s="6"/>
      <c r="G250" s="6"/>
      <c r="H250" s="0"/>
      <c r="I250" s="0"/>
      <c r="J250" s="5"/>
      <c r="K250" s="5"/>
      <c r="L250" s="5"/>
      <c r="M250" s="5"/>
      <c r="N250" s="5"/>
      <c r="O250" s="5"/>
      <c r="P250" s="5"/>
      <c r="Q250" s="5"/>
      <c r="R250" s="5"/>
      <c r="S250" s="5"/>
      <c r="T250" s="5"/>
      <c r="U250" s="5"/>
      <c r="V250" s="5"/>
      <c r="W250" s="5"/>
      <c r="X250" s="5"/>
      <c r="Y250" s="5"/>
      <c r="Z250" s="5"/>
      <c r="AA250" s="5"/>
      <c r="AB250" s="5"/>
      <c r="AC250" s="5"/>
    </row>
    <row r="251" customFormat="false" ht="12.8" hidden="false" customHeight="false" outlineLevel="0" collapsed="false">
      <c r="A251" s="6"/>
      <c r="B251" s="6"/>
      <c r="C251" s="6"/>
      <c r="D251" s="6"/>
      <c r="E251" s="7"/>
      <c r="F251" s="6"/>
      <c r="G251" s="6"/>
      <c r="H251" s="0"/>
      <c r="I251" s="0"/>
      <c r="J251" s="5"/>
      <c r="K251" s="5"/>
      <c r="L251" s="5"/>
      <c r="M251" s="5"/>
      <c r="N251" s="5"/>
      <c r="O251" s="5"/>
      <c r="P251" s="5"/>
      <c r="Q251" s="5"/>
      <c r="R251" s="5"/>
      <c r="S251" s="5"/>
      <c r="T251" s="5"/>
      <c r="U251" s="5"/>
      <c r="V251" s="5"/>
      <c r="W251" s="5"/>
      <c r="X251" s="5"/>
      <c r="Y251" s="5"/>
      <c r="Z251" s="5"/>
      <c r="AA251" s="5"/>
      <c r="AB251" s="5"/>
      <c r="AC251" s="5"/>
    </row>
    <row r="252" customFormat="false" ht="12.8" hidden="false" customHeight="false" outlineLevel="0" collapsed="false">
      <c r="A252" s="6"/>
      <c r="B252" s="6"/>
      <c r="C252" s="6"/>
      <c r="D252" s="6"/>
      <c r="E252" s="7"/>
      <c r="F252" s="6"/>
      <c r="G252" s="6"/>
      <c r="H252" s="0"/>
      <c r="I252" s="0"/>
      <c r="J252" s="5"/>
      <c r="K252" s="5"/>
      <c r="L252" s="5"/>
      <c r="M252" s="5"/>
      <c r="N252" s="5"/>
      <c r="O252" s="5"/>
      <c r="P252" s="5"/>
      <c r="Q252" s="5"/>
      <c r="R252" s="5"/>
      <c r="S252" s="5"/>
      <c r="T252" s="5"/>
      <c r="U252" s="5"/>
      <c r="V252" s="5"/>
      <c r="W252" s="5"/>
      <c r="X252" s="5"/>
      <c r="Y252" s="5"/>
      <c r="Z252" s="5"/>
      <c r="AA252" s="5"/>
      <c r="AB252" s="5"/>
      <c r="AC252" s="5"/>
    </row>
    <row r="253" customFormat="false" ht="12.8" hidden="false" customHeight="false" outlineLevel="0" collapsed="false">
      <c r="A253" s="6"/>
      <c r="B253" s="6"/>
      <c r="C253" s="6"/>
      <c r="D253" s="6"/>
      <c r="E253" s="7"/>
      <c r="F253" s="6"/>
      <c r="G253" s="6"/>
      <c r="H253" s="0"/>
      <c r="I253" s="0"/>
      <c r="J253" s="5"/>
      <c r="K253" s="5"/>
      <c r="L253" s="5"/>
      <c r="M253" s="5"/>
      <c r="N253" s="5"/>
      <c r="O253" s="5"/>
      <c r="P253" s="5"/>
      <c r="Q253" s="5"/>
      <c r="R253" s="5"/>
      <c r="S253" s="5"/>
      <c r="T253" s="5"/>
      <c r="U253" s="5"/>
      <c r="V253" s="5"/>
      <c r="W253" s="5"/>
      <c r="X253" s="5"/>
      <c r="Y253" s="5"/>
      <c r="Z253" s="5"/>
      <c r="AA253" s="5"/>
      <c r="AB253" s="5"/>
      <c r="AC253" s="5"/>
    </row>
    <row r="254" customFormat="false" ht="12.8" hidden="false" customHeight="false" outlineLevel="0" collapsed="false">
      <c r="A254" s="6"/>
      <c r="B254" s="6"/>
      <c r="C254" s="6"/>
      <c r="D254" s="6"/>
      <c r="E254" s="7"/>
      <c r="F254" s="6"/>
      <c r="G254" s="6"/>
      <c r="H254" s="0"/>
      <c r="I254" s="0"/>
      <c r="J254" s="5"/>
      <c r="K254" s="5"/>
      <c r="L254" s="5"/>
      <c r="M254" s="5"/>
      <c r="N254" s="5"/>
      <c r="O254" s="5"/>
      <c r="P254" s="5"/>
      <c r="Q254" s="5"/>
      <c r="R254" s="5"/>
      <c r="S254" s="5"/>
      <c r="T254" s="5"/>
      <c r="U254" s="5"/>
      <c r="V254" s="5"/>
      <c r="W254" s="5"/>
      <c r="X254" s="5"/>
      <c r="Y254" s="5"/>
      <c r="Z254" s="5"/>
      <c r="AA254" s="5"/>
      <c r="AB254" s="5"/>
      <c r="AC254" s="5"/>
    </row>
    <row r="255" customFormat="false" ht="12.8" hidden="false" customHeight="false" outlineLevel="0" collapsed="false">
      <c r="A255" s="6"/>
      <c r="B255" s="6"/>
      <c r="C255" s="6"/>
      <c r="D255" s="6"/>
      <c r="E255" s="7"/>
      <c r="F255" s="6"/>
      <c r="G255" s="6"/>
      <c r="H255" s="0"/>
      <c r="I255" s="0"/>
      <c r="J255" s="5"/>
      <c r="K255" s="5"/>
      <c r="L255" s="5"/>
      <c r="M255" s="5"/>
      <c r="N255" s="5"/>
      <c r="O255" s="5"/>
      <c r="P255" s="5"/>
      <c r="Q255" s="5"/>
      <c r="R255" s="5"/>
      <c r="S255" s="5"/>
      <c r="T255" s="5"/>
      <c r="U255" s="5"/>
      <c r="V255" s="5"/>
      <c r="W255" s="5"/>
      <c r="X255" s="5"/>
      <c r="Y255" s="5"/>
      <c r="Z255" s="5"/>
      <c r="AA255" s="5"/>
      <c r="AB255" s="5"/>
      <c r="AC255" s="5"/>
    </row>
    <row r="256" customFormat="false" ht="12.8" hidden="false" customHeight="false" outlineLevel="0" collapsed="false">
      <c r="A256" s="6"/>
      <c r="B256" s="6"/>
      <c r="C256" s="6"/>
      <c r="D256" s="6"/>
      <c r="E256" s="7"/>
      <c r="F256" s="6"/>
      <c r="G256" s="6"/>
      <c r="H256" s="0"/>
      <c r="I256" s="0"/>
      <c r="J256" s="5"/>
      <c r="K256" s="5"/>
      <c r="L256" s="5"/>
      <c r="M256" s="5"/>
      <c r="N256" s="5"/>
      <c r="O256" s="5"/>
      <c r="P256" s="5"/>
      <c r="Q256" s="5"/>
      <c r="R256" s="5"/>
      <c r="S256" s="5"/>
      <c r="T256" s="5"/>
      <c r="U256" s="5"/>
      <c r="V256" s="5"/>
      <c r="W256" s="5"/>
      <c r="X256" s="5"/>
      <c r="Y256" s="5"/>
      <c r="Z256" s="5"/>
      <c r="AA256" s="5"/>
      <c r="AB256" s="5"/>
      <c r="AC256" s="5"/>
    </row>
    <row r="257" customFormat="false" ht="12.8" hidden="false" customHeight="false" outlineLevel="0" collapsed="false">
      <c r="A257" s="6"/>
      <c r="B257" s="6"/>
      <c r="C257" s="6"/>
      <c r="D257" s="6"/>
      <c r="E257" s="7"/>
      <c r="F257" s="6"/>
      <c r="G257" s="6"/>
      <c r="H257" s="0"/>
      <c r="I257" s="0"/>
      <c r="J257" s="5"/>
      <c r="K257" s="5"/>
      <c r="L257" s="5"/>
      <c r="M257" s="5"/>
      <c r="N257" s="5"/>
      <c r="O257" s="5"/>
      <c r="P257" s="5"/>
      <c r="Q257" s="5"/>
      <c r="R257" s="5"/>
      <c r="S257" s="5"/>
      <c r="T257" s="5"/>
      <c r="U257" s="5"/>
      <c r="V257" s="5"/>
      <c r="W257" s="5"/>
      <c r="X257" s="5"/>
      <c r="Y257" s="5"/>
      <c r="Z257" s="5"/>
      <c r="AA257" s="5"/>
      <c r="AB257" s="5"/>
      <c r="AC257" s="5"/>
    </row>
    <row r="258" customFormat="false" ht="12.8" hidden="false" customHeight="false" outlineLevel="0" collapsed="false">
      <c r="A258" s="6"/>
      <c r="B258" s="6"/>
      <c r="C258" s="6"/>
      <c r="D258" s="6"/>
      <c r="E258" s="7"/>
      <c r="F258" s="6"/>
      <c r="G258" s="6"/>
      <c r="H258" s="0"/>
      <c r="I258" s="0"/>
      <c r="J258" s="5"/>
      <c r="K258" s="5"/>
      <c r="L258" s="5"/>
      <c r="M258" s="5"/>
      <c r="N258" s="5"/>
      <c r="O258" s="5"/>
      <c r="P258" s="5"/>
      <c r="Q258" s="5"/>
      <c r="R258" s="5"/>
      <c r="S258" s="5"/>
      <c r="T258" s="5"/>
      <c r="U258" s="5"/>
      <c r="V258" s="5"/>
      <c r="W258" s="5"/>
      <c r="X258" s="5"/>
      <c r="Y258" s="5"/>
      <c r="Z258" s="5"/>
      <c r="AA258" s="5"/>
      <c r="AB258" s="5"/>
      <c r="AC258" s="5"/>
    </row>
    <row r="259" customFormat="false" ht="12.8" hidden="false" customHeight="false" outlineLevel="0" collapsed="false">
      <c r="A259" s="6"/>
      <c r="B259" s="6"/>
      <c r="C259" s="6"/>
      <c r="D259" s="6"/>
      <c r="E259" s="7"/>
      <c r="F259" s="6"/>
      <c r="G259" s="6"/>
      <c r="H259" s="0"/>
      <c r="I259" s="0"/>
      <c r="J259" s="5"/>
      <c r="K259" s="5"/>
      <c r="L259" s="5"/>
      <c r="M259" s="5"/>
      <c r="N259" s="5"/>
      <c r="O259" s="5"/>
      <c r="P259" s="5"/>
      <c r="Q259" s="5"/>
      <c r="R259" s="5"/>
      <c r="S259" s="5"/>
      <c r="T259" s="5"/>
      <c r="U259" s="5"/>
      <c r="V259" s="5"/>
      <c r="W259" s="5"/>
      <c r="X259" s="5"/>
      <c r="Y259" s="5"/>
      <c r="Z259" s="5"/>
      <c r="AA259" s="5"/>
      <c r="AB259" s="5"/>
      <c r="AC259" s="5"/>
    </row>
    <row r="260" customFormat="false" ht="12.8" hidden="false" customHeight="false" outlineLevel="0" collapsed="false">
      <c r="A260" s="6"/>
      <c r="B260" s="6"/>
      <c r="C260" s="6"/>
      <c r="D260" s="6"/>
      <c r="E260" s="7"/>
      <c r="F260" s="6"/>
      <c r="G260" s="6"/>
      <c r="H260" s="0"/>
      <c r="I260" s="0"/>
      <c r="J260" s="5"/>
      <c r="K260" s="5"/>
      <c r="L260" s="5"/>
      <c r="M260" s="5"/>
      <c r="N260" s="5"/>
      <c r="O260" s="5"/>
      <c r="P260" s="5"/>
      <c r="Q260" s="5"/>
      <c r="R260" s="5"/>
      <c r="S260" s="5"/>
      <c r="T260" s="5"/>
      <c r="U260" s="5"/>
      <c r="V260" s="5"/>
      <c r="W260" s="5"/>
      <c r="X260" s="5"/>
      <c r="Y260" s="5"/>
      <c r="Z260" s="5"/>
      <c r="AA260" s="5"/>
      <c r="AB260" s="5"/>
      <c r="AC260" s="5"/>
    </row>
    <row r="261" customFormat="false" ht="12.8" hidden="false" customHeight="false" outlineLevel="0" collapsed="false">
      <c r="A261" s="6"/>
      <c r="B261" s="6"/>
      <c r="C261" s="6"/>
      <c r="D261" s="6"/>
      <c r="E261" s="7"/>
      <c r="F261" s="6"/>
      <c r="G261" s="6"/>
      <c r="H261" s="0"/>
      <c r="I261" s="0"/>
      <c r="J261" s="5"/>
      <c r="K261" s="5"/>
      <c r="L261" s="5"/>
      <c r="M261" s="5"/>
      <c r="N261" s="5"/>
      <c r="O261" s="5"/>
      <c r="P261" s="5"/>
      <c r="Q261" s="5"/>
      <c r="R261" s="5"/>
      <c r="S261" s="5"/>
      <c r="T261" s="5"/>
      <c r="U261" s="5"/>
      <c r="V261" s="5"/>
      <c r="W261" s="5"/>
      <c r="X261" s="5"/>
      <c r="Y261" s="5"/>
      <c r="Z261" s="5"/>
      <c r="AA261" s="5"/>
      <c r="AB261" s="5"/>
      <c r="AC261" s="5"/>
    </row>
    <row r="262" customFormat="false" ht="12.8" hidden="false" customHeight="false" outlineLevel="0" collapsed="false">
      <c r="A262" s="6"/>
      <c r="B262" s="6"/>
      <c r="C262" s="6"/>
      <c r="D262" s="6"/>
      <c r="E262" s="7"/>
      <c r="F262" s="6"/>
      <c r="G262" s="6"/>
      <c r="H262" s="0"/>
      <c r="I262" s="0"/>
      <c r="J262" s="5"/>
      <c r="K262" s="5"/>
      <c r="L262" s="5"/>
      <c r="M262" s="5"/>
      <c r="N262" s="5"/>
      <c r="O262" s="5"/>
      <c r="P262" s="5"/>
      <c r="Q262" s="5"/>
      <c r="R262" s="5"/>
      <c r="S262" s="5"/>
      <c r="T262" s="5"/>
      <c r="U262" s="5"/>
      <c r="V262" s="5"/>
      <c r="W262" s="5"/>
      <c r="X262" s="5"/>
      <c r="Y262" s="5"/>
      <c r="Z262" s="5"/>
      <c r="AA262" s="5"/>
      <c r="AB262" s="5"/>
      <c r="AC262" s="5"/>
    </row>
    <row r="263" customFormat="false" ht="12.8" hidden="false" customHeight="false" outlineLevel="0" collapsed="false">
      <c r="A263" s="6"/>
      <c r="B263" s="6"/>
      <c r="C263" s="6"/>
      <c r="D263" s="6"/>
      <c r="E263" s="7"/>
      <c r="F263" s="6"/>
      <c r="G263" s="6"/>
      <c r="H263" s="0"/>
      <c r="I263" s="0"/>
      <c r="J263" s="5"/>
      <c r="K263" s="5"/>
      <c r="L263" s="5"/>
      <c r="M263" s="5"/>
      <c r="N263" s="5"/>
      <c r="O263" s="5"/>
      <c r="P263" s="5"/>
      <c r="Q263" s="5"/>
      <c r="R263" s="5"/>
      <c r="S263" s="5"/>
      <c r="T263" s="5"/>
      <c r="U263" s="5"/>
      <c r="V263" s="5"/>
      <c r="W263" s="5"/>
      <c r="X263" s="5"/>
      <c r="Y263" s="5"/>
      <c r="Z263" s="5"/>
      <c r="AA263" s="5"/>
      <c r="AB263" s="5"/>
      <c r="AC263" s="5"/>
    </row>
    <row r="264" customFormat="false" ht="12.8" hidden="false" customHeight="false" outlineLevel="0" collapsed="false">
      <c r="A264" s="6"/>
      <c r="B264" s="6"/>
      <c r="C264" s="6"/>
      <c r="D264" s="6"/>
      <c r="E264" s="7"/>
      <c r="F264" s="6"/>
      <c r="G264" s="6"/>
      <c r="H264" s="0"/>
      <c r="I264" s="0"/>
      <c r="J264" s="5"/>
      <c r="K264" s="5"/>
      <c r="L264" s="5"/>
      <c r="M264" s="5"/>
      <c r="N264" s="5"/>
      <c r="O264" s="5"/>
      <c r="P264" s="5"/>
      <c r="Q264" s="5"/>
      <c r="R264" s="5"/>
      <c r="S264" s="5"/>
      <c r="T264" s="5"/>
      <c r="U264" s="5"/>
      <c r="V264" s="5"/>
      <c r="W264" s="5"/>
      <c r="X264" s="5"/>
      <c r="Y264" s="5"/>
      <c r="Z264" s="5"/>
      <c r="AA264" s="5"/>
      <c r="AB264" s="5"/>
      <c r="AC264" s="5"/>
    </row>
    <row r="265" customFormat="false" ht="12.8" hidden="false" customHeight="false" outlineLevel="0" collapsed="false">
      <c r="A265" s="6"/>
      <c r="B265" s="6"/>
      <c r="C265" s="6"/>
      <c r="D265" s="6"/>
      <c r="E265" s="7"/>
      <c r="F265" s="6"/>
      <c r="G265" s="6"/>
      <c r="H265" s="0"/>
      <c r="I265" s="0"/>
      <c r="J265" s="5"/>
      <c r="K265" s="5"/>
      <c r="L265" s="5"/>
      <c r="M265" s="5"/>
      <c r="N265" s="5"/>
      <c r="O265" s="5"/>
      <c r="P265" s="5"/>
      <c r="Q265" s="5"/>
      <c r="R265" s="5"/>
      <c r="S265" s="5"/>
      <c r="T265" s="5"/>
      <c r="U265" s="5"/>
      <c r="V265" s="5"/>
      <c r="W265" s="5"/>
      <c r="X265" s="5"/>
      <c r="Y265" s="5"/>
      <c r="Z265" s="5"/>
      <c r="AA265" s="5"/>
      <c r="AB265" s="5"/>
      <c r="AC265" s="5"/>
    </row>
    <row r="266" customFormat="false" ht="12.8" hidden="false" customHeight="false" outlineLevel="0" collapsed="false">
      <c r="A266" s="6"/>
      <c r="B266" s="6"/>
      <c r="C266" s="6"/>
      <c r="D266" s="6"/>
      <c r="E266" s="7"/>
      <c r="F266" s="6"/>
      <c r="G266" s="6"/>
      <c r="H266" s="0"/>
      <c r="I266" s="0"/>
      <c r="J266" s="5"/>
      <c r="K266" s="5"/>
      <c r="L266" s="5"/>
      <c r="M266" s="5"/>
      <c r="N266" s="5"/>
      <c r="O266" s="5"/>
      <c r="P266" s="5"/>
      <c r="Q266" s="5"/>
      <c r="R266" s="5"/>
      <c r="S266" s="5"/>
      <c r="T266" s="5"/>
      <c r="U266" s="5"/>
      <c r="V266" s="5"/>
      <c r="W266" s="5"/>
      <c r="X266" s="5"/>
      <c r="Y266" s="5"/>
      <c r="Z266" s="5"/>
      <c r="AA266" s="5"/>
      <c r="AB266" s="5"/>
      <c r="AC266" s="5"/>
    </row>
    <row r="267" customFormat="false" ht="12.8" hidden="false" customHeight="false" outlineLevel="0" collapsed="false">
      <c r="A267" s="6"/>
      <c r="B267" s="6"/>
      <c r="C267" s="6"/>
      <c r="D267" s="6"/>
      <c r="E267" s="7"/>
      <c r="F267" s="6"/>
      <c r="G267" s="6"/>
      <c r="H267" s="0"/>
      <c r="I267" s="0"/>
      <c r="J267" s="5"/>
      <c r="K267" s="5"/>
      <c r="L267" s="5"/>
      <c r="M267" s="5"/>
      <c r="N267" s="5"/>
      <c r="O267" s="5"/>
      <c r="P267" s="5"/>
      <c r="Q267" s="5"/>
      <c r="R267" s="5"/>
      <c r="S267" s="5"/>
      <c r="T267" s="5"/>
      <c r="U267" s="5"/>
      <c r="V267" s="5"/>
      <c r="W267" s="5"/>
      <c r="X267" s="5"/>
      <c r="Y267" s="5"/>
      <c r="Z267" s="5"/>
      <c r="AA267" s="5"/>
      <c r="AB267" s="5"/>
      <c r="AC267" s="5"/>
    </row>
    <row r="268" customFormat="false" ht="12.8" hidden="false" customHeight="false" outlineLevel="0" collapsed="false">
      <c r="A268" s="6"/>
      <c r="B268" s="6"/>
      <c r="C268" s="6"/>
      <c r="D268" s="6"/>
      <c r="E268" s="7"/>
      <c r="F268" s="6"/>
      <c r="G268" s="6"/>
      <c r="H268" s="0"/>
      <c r="I268" s="0"/>
      <c r="J268" s="5"/>
      <c r="K268" s="5"/>
      <c r="L268" s="5"/>
      <c r="M268" s="5"/>
      <c r="N268" s="5"/>
      <c r="O268" s="5"/>
      <c r="P268" s="5"/>
      <c r="Q268" s="5"/>
      <c r="R268" s="5"/>
      <c r="S268" s="5"/>
      <c r="T268" s="5"/>
      <c r="U268" s="5"/>
      <c r="V268" s="5"/>
      <c r="W268" s="5"/>
      <c r="X268" s="5"/>
      <c r="Y268" s="5"/>
      <c r="Z268" s="5"/>
      <c r="AA268" s="5"/>
      <c r="AB268" s="5"/>
      <c r="AC268" s="5"/>
    </row>
    <row r="269" customFormat="false" ht="12.8" hidden="false" customHeight="false" outlineLevel="0" collapsed="false">
      <c r="A269" s="6"/>
      <c r="B269" s="6"/>
      <c r="C269" s="6"/>
      <c r="D269" s="6"/>
      <c r="E269" s="7"/>
      <c r="F269" s="6"/>
      <c r="G269" s="6"/>
      <c r="H269" s="0"/>
      <c r="I269" s="0"/>
      <c r="J269" s="5"/>
      <c r="K269" s="5"/>
      <c r="L269" s="5"/>
      <c r="M269" s="5"/>
      <c r="N269" s="5"/>
      <c r="O269" s="5"/>
      <c r="P269" s="5"/>
      <c r="Q269" s="5"/>
      <c r="R269" s="5"/>
      <c r="S269" s="5"/>
      <c r="T269" s="5"/>
      <c r="U269" s="5"/>
      <c r="V269" s="5"/>
      <c r="W269" s="5"/>
      <c r="X269" s="5"/>
      <c r="Y269" s="5"/>
      <c r="Z269" s="5"/>
      <c r="AA269" s="5"/>
      <c r="AB269" s="5"/>
      <c r="AC269" s="5"/>
    </row>
    <row r="270" customFormat="false" ht="12.8" hidden="false" customHeight="false" outlineLevel="0" collapsed="false">
      <c r="A270" s="6"/>
      <c r="B270" s="6"/>
      <c r="C270" s="6"/>
      <c r="D270" s="6"/>
      <c r="E270" s="7"/>
      <c r="F270" s="6"/>
      <c r="G270" s="6"/>
      <c r="H270" s="0"/>
      <c r="I270" s="0"/>
      <c r="J270" s="5"/>
      <c r="K270" s="5"/>
      <c r="L270" s="5"/>
      <c r="M270" s="5"/>
      <c r="N270" s="5"/>
      <c r="O270" s="5"/>
      <c r="P270" s="5"/>
      <c r="Q270" s="5"/>
      <c r="R270" s="5"/>
      <c r="S270" s="5"/>
      <c r="T270" s="5"/>
      <c r="U270" s="5"/>
      <c r="V270" s="5"/>
      <c r="W270" s="5"/>
      <c r="X270" s="5"/>
      <c r="Y270" s="5"/>
      <c r="Z270" s="5"/>
      <c r="AA270" s="5"/>
      <c r="AB270" s="5"/>
      <c r="AC270" s="5"/>
    </row>
    <row r="271" customFormat="false" ht="12.8" hidden="false" customHeight="false" outlineLevel="0" collapsed="false">
      <c r="A271" s="6"/>
      <c r="B271" s="6"/>
      <c r="C271" s="6"/>
      <c r="D271" s="6"/>
      <c r="E271" s="7"/>
      <c r="F271" s="6"/>
      <c r="G271" s="6"/>
      <c r="H271" s="0"/>
      <c r="I271" s="0"/>
      <c r="J271" s="5"/>
      <c r="K271" s="5"/>
      <c r="L271" s="5"/>
      <c r="M271" s="5"/>
      <c r="N271" s="5"/>
      <c r="O271" s="5"/>
      <c r="P271" s="5"/>
      <c r="Q271" s="5"/>
      <c r="R271" s="5"/>
      <c r="S271" s="5"/>
      <c r="T271" s="5"/>
      <c r="U271" s="5"/>
      <c r="V271" s="5"/>
      <c r="W271" s="5"/>
      <c r="X271" s="5"/>
      <c r="Y271" s="5"/>
      <c r="Z271" s="5"/>
      <c r="AA271" s="5"/>
      <c r="AB271" s="5"/>
      <c r="AC271" s="5"/>
    </row>
    <row r="272" customFormat="false" ht="12.8" hidden="false" customHeight="false" outlineLevel="0" collapsed="false">
      <c r="A272" s="6"/>
      <c r="B272" s="6"/>
      <c r="C272" s="6"/>
      <c r="D272" s="6"/>
      <c r="E272" s="7"/>
      <c r="F272" s="6"/>
      <c r="G272" s="6"/>
      <c r="H272" s="0"/>
      <c r="I272" s="0"/>
      <c r="J272" s="5"/>
      <c r="K272" s="5"/>
      <c r="L272" s="5"/>
      <c r="M272" s="5"/>
      <c r="N272" s="5"/>
      <c r="O272" s="5"/>
      <c r="P272" s="5"/>
      <c r="Q272" s="5"/>
      <c r="R272" s="5"/>
      <c r="S272" s="5"/>
      <c r="T272" s="5"/>
      <c r="U272" s="5"/>
      <c r="V272" s="5"/>
      <c r="W272" s="5"/>
      <c r="X272" s="5"/>
      <c r="Y272" s="5"/>
      <c r="Z272" s="5"/>
      <c r="AA272" s="5"/>
      <c r="AB272" s="5"/>
      <c r="AC272" s="5"/>
    </row>
    <row r="273" customFormat="false" ht="12.8" hidden="false" customHeight="false" outlineLevel="0" collapsed="false">
      <c r="A273" s="6"/>
      <c r="B273" s="6"/>
      <c r="C273" s="6"/>
      <c r="D273" s="6"/>
      <c r="E273" s="7"/>
      <c r="F273" s="6"/>
      <c r="G273" s="6"/>
      <c r="H273" s="0"/>
      <c r="I273" s="0"/>
      <c r="J273" s="5"/>
      <c r="K273" s="5"/>
      <c r="L273" s="5"/>
      <c r="M273" s="5"/>
      <c r="N273" s="5"/>
      <c r="O273" s="5"/>
      <c r="P273" s="5"/>
      <c r="Q273" s="5"/>
      <c r="R273" s="5"/>
      <c r="S273" s="5"/>
      <c r="T273" s="5"/>
      <c r="U273" s="5"/>
      <c r="V273" s="5"/>
      <c r="W273" s="5"/>
      <c r="X273" s="5"/>
      <c r="Y273" s="5"/>
      <c r="Z273" s="5"/>
      <c r="AA273" s="5"/>
      <c r="AB273" s="5"/>
      <c r="AC273" s="5"/>
    </row>
    <row r="274" customFormat="false" ht="12.8" hidden="false" customHeight="false" outlineLevel="0" collapsed="false">
      <c r="A274" s="6"/>
      <c r="B274" s="6"/>
      <c r="C274" s="6"/>
      <c r="D274" s="6"/>
      <c r="E274" s="7"/>
      <c r="F274" s="6"/>
      <c r="G274" s="6"/>
      <c r="H274" s="0"/>
      <c r="I274" s="0"/>
      <c r="J274" s="5"/>
      <c r="K274" s="5"/>
      <c r="L274" s="5"/>
      <c r="M274" s="5"/>
      <c r="N274" s="5"/>
      <c r="O274" s="5"/>
      <c r="P274" s="5"/>
      <c r="Q274" s="5"/>
      <c r="R274" s="5"/>
      <c r="S274" s="5"/>
      <c r="T274" s="5"/>
      <c r="U274" s="5"/>
      <c r="V274" s="5"/>
      <c r="W274" s="5"/>
      <c r="X274" s="5"/>
      <c r="Y274" s="5"/>
      <c r="Z274" s="5"/>
      <c r="AA274" s="5"/>
      <c r="AB274" s="5"/>
      <c r="AC274" s="5"/>
    </row>
    <row r="275" customFormat="false" ht="12.8" hidden="false" customHeight="false" outlineLevel="0" collapsed="false">
      <c r="A275" s="6"/>
      <c r="B275" s="6"/>
      <c r="C275" s="6"/>
      <c r="D275" s="6"/>
      <c r="E275" s="7"/>
      <c r="F275" s="6"/>
      <c r="G275" s="6"/>
      <c r="H275" s="0"/>
      <c r="I275" s="0"/>
      <c r="J275" s="5"/>
      <c r="K275" s="5"/>
      <c r="L275" s="5"/>
      <c r="M275" s="5"/>
      <c r="N275" s="5"/>
      <c r="O275" s="5"/>
      <c r="P275" s="5"/>
      <c r="Q275" s="5"/>
      <c r="R275" s="5"/>
      <c r="S275" s="5"/>
      <c r="T275" s="5"/>
      <c r="U275" s="5"/>
      <c r="V275" s="5"/>
      <c r="W275" s="5"/>
      <c r="X275" s="5"/>
      <c r="Y275" s="5"/>
      <c r="Z275" s="5"/>
      <c r="AA275" s="5"/>
      <c r="AB275" s="5"/>
      <c r="AC275" s="5"/>
    </row>
    <row r="276" customFormat="false" ht="12.8" hidden="false" customHeight="false" outlineLevel="0" collapsed="false">
      <c r="A276" s="6"/>
      <c r="B276" s="6"/>
      <c r="C276" s="6"/>
      <c r="D276" s="6"/>
      <c r="E276" s="7"/>
      <c r="F276" s="6"/>
      <c r="G276" s="6"/>
      <c r="H276" s="0"/>
      <c r="I276" s="0"/>
      <c r="J276" s="5"/>
      <c r="K276" s="5"/>
      <c r="L276" s="5"/>
      <c r="M276" s="5"/>
      <c r="N276" s="5"/>
      <c r="O276" s="5"/>
      <c r="P276" s="5"/>
      <c r="Q276" s="5"/>
      <c r="R276" s="5"/>
      <c r="S276" s="5"/>
      <c r="T276" s="5"/>
      <c r="U276" s="5"/>
      <c r="V276" s="5"/>
      <c r="W276" s="5"/>
      <c r="X276" s="5"/>
      <c r="Y276" s="5"/>
      <c r="Z276" s="5"/>
      <c r="AA276" s="5"/>
      <c r="AB276" s="5"/>
      <c r="AC276" s="5"/>
    </row>
    <row r="277" customFormat="false" ht="12.8" hidden="false" customHeight="false" outlineLevel="0" collapsed="false">
      <c r="A277" s="6"/>
      <c r="B277" s="6"/>
      <c r="C277" s="6"/>
      <c r="D277" s="6"/>
      <c r="E277" s="7"/>
      <c r="F277" s="6"/>
      <c r="G277" s="6"/>
      <c r="H277" s="0"/>
      <c r="I277" s="0"/>
      <c r="J277" s="5"/>
      <c r="K277" s="5"/>
      <c r="L277" s="5"/>
      <c r="M277" s="5"/>
      <c r="N277" s="5"/>
      <c r="O277" s="5"/>
      <c r="P277" s="5"/>
      <c r="Q277" s="5"/>
      <c r="R277" s="5"/>
      <c r="S277" s="5"/>
      <c r="T277" s="5"/>
      <c r="U277" s="5"/>
      <c r="V277" s="5"/>
      <c r="W277" s="5"/>
      <c r="X277" s="5"/>
      <c r="Y277" s="5"/>
      <c r="Z277" s="5"/>
      <c r="AA277" s="5"/>
      <c r="AB277" s="5"/>
      <c r="AC277" s="5"/>
    </row>
    <row r="278" customFormat="false" ht="12.8" hidden="false" customHeight="false" outlineLevel="0" collapsed="false">
      <c r="A278" s="6"/>
      <c r="B278" s="6"/>
      <c r="C278" s="6"/>
      <c r="D278" s="6"/>
      <c r="E278" s="7"/>
      <c r="F278" s="6"/>
      <c r="G278" s="6"/>
      <c r="H278" s="0"/>
      <c r="I278" s="0"/>
      <c r="J278" s="5"/>
      <c r="K278" s="5"/>
      <c r="L278" s="5"/>
      <c r="M278" s="5"/>
      <c r="N278" s="5"/>
      <c r="O278" s="5"/>
      <c r="P278" s="5"/>
      <c r="Q278" s="5"/>
      <c r="R278" s="5"/>
      <c r="S278" s="5"/>
      <c r="T278" s="5"/>
      <c r="U278" s="5"/>
      <c r="V278" s="5"/>
      <c r="W278" s="5"/>
      <c r="X278" s="5"/>
      <c r="Y278" s="5"/>
      <c r="Z278" s="5"/>
      <c r="AA278" s="5"/>
      <c r="AB278" s="5"/>
      <c r="AC278" s="5"/>
    </row>
    <row r="279" customFormat="false" ht="12.8" hidden="false" customHeight="false" outlineLevel="0" collapsed="false">
      <c r="A279" s="6"/>
      <c r="B279" s="6"/>
      <c r="C279" s="6"/>
      <c r="D279" s="6"/>
      <c r="E279" s="7"/>
      <c r="F279" s="6"/>
      <c r="G279" s="6"/>
      <c r="H279" s="0"/>
      <c r="I279" s="0"/>
      <c r="J279" s="5"/>
      <c r="K279" s="5"/>
      <c r="L279" s="5"/>
      <c r="M279" s="5"/>
      <c r="N279" s="5"/>
      <c r="O279" s="5"/>
      <c r="P279" s="5"/>
      <c r="Q279" s="5"/>
      <c r="R279" s="5"/>
      <c r="S279" s="5"/>
      <c r="T279" s="5"/>
      <c r="U279" s="5"/>
      <c r="V279" s="5"/>
      <c r="W279" s="5"/>
      <c r="X279" s="5"/>
      <c r="Y279" s="5"/>
      <c r="Z279" s="5"/>
      <c r="AA279" s="5"/>
      <c r="AB279" s="5"/>
      <c r="AC279" s="5"/>
    </row>
    <row r="280" customFormat="false" ht="12.8" hidden="false" customHeight="false" outlineLevel="0" collapsed="false">
      <c r="A280" s="6"/>
      <c r="B280" s="6"/>
      <c r="C280" s="6"/>
      <c r="D280" s="6"/>
      <c r="E280" s="7"/>
      <c r="F280" s="6"/>
      <c r="G280" s="6"/>
      <c r="H280" s="0"/>
      <c r="I280" s="0"/>
      <c r="J280" s="5"/>
      <c r="K280" s="5"/>
      <c r="L280" s="5"/>
      <c r="M280" s="5"/>
      <c r="N280" s="5"/>
      <c r="O280" s="5"/>
      <c r="P280" s="5"/>
      <c r="Q280" s="5"/>
      <c r="R280" s="5"/>
      <c r="S280" s="5"/>
      <c r="T280" s="5"/>
      <c r="U280" s="5"/>
      <c r="V280" s="5"/>
      <c r="W280" s="5"/>
      <c r="X280" s="5"/>
      <c r="Y280" s="5"/>
      <c r="Z280" s="5"/>
      <c r="AA280" s="5"/>
      <c r="AB280" s="5"/>
      <c r="AC280" s="5"/>
    </row>
    <row r="281" customFormat="false" ht="12.8" hidden="false" customHeight="false" outlineLevel="0" collapsed="false">
      <c r="A281" s="6"/>
      <c r="B281" s="6"/>
      <c r="C281" s="6"/>
      <c r="D281" s="6"/>
      <c r="E281" s="7"/>
      <c r="F281" s="6"/>
      <c r="G281" s="6"/>
      <c r="H281" s="0"/>
      <c r="I281" s="0"/>
      <c r="J281" s="5"/>
      <c r="K281" s="5"/>
      <c r="L281" s="5"/>
      <c r="M281" s="5"/>
      <c r="N281" s="5"/>
      <c r="O281" s="5"/>
      <c r="P281" s="5"/>
      <c r="Q281" s="5"/>
      <c r="R281" s="5"/>
      <c r="S281" s="5"/>
      <c r="T281" s="5"/>
      <c r="U281" s="5"/>
      <c r="V281" s="5"/>
      <c r="W281" s="5"/>
      <c r="X281" s="5"/>
      <c r="Y281" s="5"/>
      <c r="Z281" s="5"/>
      <c r="AA281" s="5"/>
      <c r="AB281" s="5"/>
      <c r="AC281" s="5"/>
    </row>
    <row r="282" customFormat="false" ht="12.8" hidden="false" customHeight="false" outlineLevel="0" collapsed="false">
      <c r="A282" s="6"/>
      <c r="B282" s="6"/>
      <c r="C282" s="6"/>
      <c r="D282" s="6"/>
      <c r="E282" s="7"/>
      <c r="F282" s="6"/>
      <c r="G282" s="6"/>
      <c r="H282" s="0"/>
      <c r="I282" s="0"/>
      <c r="J282" s="5"/>
      <c r="K282" s="5"/>
      <c r="L282" s="5"/>
      <c r="M282" s="5"/>
      <c r="N282" s="5"/>
      <c r="O282" s="5"/>
      <c r="P282" s="5"/>
      <c r="Q282" s="5"/>
      <c r="R282" s="5"/>
      <c r="S282" s="5"/>
      <c r="T282" s="5"/>
      <c r="U282" s="5"/>
      <c r="V282" s="5"/>
      <c r="W282" s="5"/>
      <c r="X282" s="5"/>
      <c r="Y282" s="5"/>
      <c r="Z282" s="5"/>
      <c r="AA282" s="5"/>
      <c r="AB282" s="5"/>
      <c r="AC282" s="5"/>
    </row>
    <row r="283" customFormat="false" ht="12.8" hidden="false" customHeight="false" outlineLevel="0" collapsed="false">
      <c r="A283" s="6"/>
      <c r="B283" s="6"/>
      <c r="C283" s="6"/>
      <c r="D283" s="6"/>
      <c r="E283" s="7"/>
      <c r="F283" s="6"/>
      <c r="G283" s="6"/>
      <c r="H283" s="0"/>
      <c r="I283" s="0"/>
      <c r="J283" s="5"/>
      <c r="K283" s="5"/>
      <c r="L283" s="5"/>
      <c r="M283" s="5"/>
      <c r="N283" s="5"/>
      <c r="O283" s="5"/>
      <c r="P283" s="5"/>
      <c r="Q283" s="5"/>
      <c r="R283" s="5"/>
      <c r="S283" s="5"/>
      <c r="T283" s="5"/>
      <c r="U283" s="5"/>
      <c r="V283" s="5"/>
      <c r="W283" s="5"/>
      <c r="X283" s="5"/>
      <c r="Y283" s="5"/>
      <c r="Z283" s="5"/>
      <c r="AA283" s="5"/>
      <c r="AB283" s="5"/>
      <c r="AC283" s="5"/>
    </row>
    <row r="284" customFormat="false" ht="12.8" hidden="false" customHeight="false" outlineLevel="0" collapsed="false">
      <c r="A284" s="6"/>
      <c r="B284" s="6"/>
      <c r="C284" s="6"/>
      <c r="D284" s="6"/>
      <c r="E284" s="7"/>
      <c r="F284" s="6"/>
      <c r="G284" s="6"/>
      <c r="H284" s="0"/>
      <c r="I284" s="0"/>
      <c r="J284" s="5"/>
      <c r="K284" s="5"/>
      <c r="L284" s="5"/>
      <c r="M284" s="5"/>
      <c r="N284" s="5"/>
      <c r="O284" s="5"/>
      <c r="P284" s="5"/>
      <c r="Q284" s="5"/>
      <c r="R284" s="5"/>
      <c r="S284" s="5"/>
      <c r="T284" s="5"/>
      <c r="U284" s="5"/>
      <c r="V284" s="5"/>
      <c r="W284" s="5"/>
      <c r="X284" s="5"/>
      <c r="Y284" s="5"/>
      <c r="Z284" s="5"/>
      <c r="AA284" s="5"/>
      <c r="AB284" s="5"/>
      <c r="AC284" s="5"/>
    </row>
    <row r="285" customFormat="false" ht="12.8" hidden="false" customHeight="false" outlineLevel="0" collapsed="false">
      <c r="A285" s="6"/>
      <c r="B285" s="6"/>
      <c r="C285" s="6"/>
      <c r="D285" s="6"/>
      <c r="E285" s="7"/>
      <c r="F285" s="6"/>
      <c r="G285" s="6"/>
      <c r="H285" s="0"/>
      <c r="I285" s="0"/>
      <c r="J285" s="5"/>
      <c r="K285" s="5"/>
      <c r="L285" s="5"/>
      <c r="M285" s="5"/>
      <c r="N285" s="5"/>
      <c r="O285" s="5"/>
      <c r="P285" s="5"/>
      <c r="Q285" s="5"/>
      <c r="R285" s="5"/>
      <c r="S285" s="5"/>
      <c r="T285" s="5"/>
      <c r="U285" s="5"/>
      <c r="V285" s="5"/>
      <c r="W285" s="5"/>
      <c r="X285" s="5"/>
      <c r="Y285" s="5"/>
      <c r="Z285" s="5"/>
      <c r="AA285" s="5"/>
      <c r="AB285" s="5"/>
      <c r="AC285" s="5"/>
    </row>
    <row r="286" customFormat="false" ht="12.8" hidden="false" customHeight="false" outlineLevel="0" collapsed="false">
      <c r="A286" s="6"/>
      <c r="B286" s="6"/>
      <c r="C286" s="6"/>
      <c r="D286" s="6"/>
      <c r="E286" s="7"/>
      <c r="F286" s="6"/>
      <c r="G286" s="6"/>
      <c r="H286" s="0"/>
      <c r="I286" s="0"/>
      <c r="J286" s="5"/>
      <c r="K286" s="5"/>
      <c r="L286" s="5"/>
      <c r="M286" s="5"/>
      <c r="N286" s="5"/>
      <c r="O286" s="5"/>
      <c r="P286" s="5"/>
      <c r="Q286" s="5"/>
      <c r="R286" s="5"/>
      <c r="S286" s="5"/>
      <c r="T286" s="5"/>
      <c r="U286" s="5"/>
      <c r="V286" s="5"/>
      <c r="W286" s="5"/>
      <c r="X286" s="5"/>
      <c r="Y286" s="5"/>
      <c r="Z286" s="5"/>
      <c r="AA286" s="5"/>
      <c r="AB286" s="5"/>
      <c r="AC286" s="5"/>
    </row>
    <row r="287" customFormat="false" ht="12.8" hidden="false" customHeight="false" outlineLevel="0" collapsed="false">
      <c r="A287" s="6"/>
      <c r="B287" s="6"/>
      <c r="C287" s="6"/>
      <c r="D287" s="6"/>
      <c r="E287" s="7"/>
      <c r="F287" s="6"/>
      <c r="G287" s="6"/>
      <c r="H287" s="0"/>
      <c r="I287" s="0"/>
      <c r="J287" s="5"/>
      <c r="K287" s="5"/>
      <c r="L287" s="5"/>
      <c r="M287" s="5"/>
      <c r="N287" s="5"/>
      <c r="O287" s="5"/>
      <c r="P287" s="5"/>
      <c r="Q287" s="5"/>
      <c r="R287" s="5"/>
      <c r="S287" s="5"/>
      <c r="T287" s="5"/>
      <c r="U287" s="5"/>
      <c r="V287" s="5"/>
      <c r="W287" s="5"/>
      <c r="X287" s="5"/>
      <c r="Y287" s="5"/>
      <c r="Z287" s="5"/>
      <c r="AA287" s="5"/>
      <c r="AB287" s="5"/>
      <c r="AC287" s="5"/>
    </row>
    <row r="288" customFormat="false" ht="12.8" hidden="false" customHeight="false" outlineLevel="0" collapsed="false">
      <c r="A288" s="6"/>
      <c r="B288" s="6"/>
      <c r="C288" s="6"/>
      <c r="D288" s="6"/>
      <c r="E288" s="7"/>
      <c r="F288" s="6"/>
      <c r="G288" s="6"/>
      <c r="H288" s="0"/>
      <c r="I288" s="0"/>
      <c r="J288" s="5"/>
      <c r="K288" s="5"/>
      <c r="L288" s="5"/>
      <c r="M288" s="5"/>
      <c r="N288" s="5"/>
      <c r="O288" s="5"/>
      <c r="P288" s="5"/>
      <c r="Q288" s="5"/>
      <c r="R288" s="5"/>
      <c r="S288" s="5"/>
      <c r="T288" s="5"/>
      <c r="U288" s="5"/>
      <c r="V288" s="5"/>
      <c r="W288" s="5"/>
      <c r="X288" s="5"/>
      <c r="Y288" s="5"/>
      <c r="Z288" s="5"/>
      <c r="AA288" s="5"/>
      <c r="AB288" s="5"/>
      <c r="AC288" s="5"/>
    </row>
    <row r="289" customFormat="false" ht="12.8" hidden="false" customHeight="false" outlineLevel="0" collapsed="false">
      <c r="A289" s="6"/>
      <c r="B289" s="6"/>
      <c r="C289" s="6"/>
      <c r="D289" s="6"/>
      <c r="E289" s="7"/>
      <c r="F289" s="6"/>
      <c r="G289" s="6"/>
      <c r="H289" s="0"/>
      <c r="I289" s="0"/>
      <c r="J289" s="5"/>
      <c r="K289" s="5"/>
      <c r="L289" s="5"/>
      <c r="M289" s="5"/>
      <c r="N289" s="5"/>
      <c r="O289" s="5"/>
      <c r="P289" s="5"/>
      <c r="Q289" s="5"/>
      <c r="R289" s="5"/>
      <c r="S289" s="5"/>
      <c r="T289" s="5"/>
      <c r="U289" s="5"/>
      <c r="V289" s="5"/>
      <c r="W289" s="5"/>
      <c r="X289" s="5"/>
      <c r="Y289" s="5"/>
      <c r="Z289" s="5"/>
      <c r="AA289" s="5"/>
      <c r="AB289" s="5"/>
      <c r="AC289" s="5"/>
    </row>
    <row r="290" customFormat="false" ht="12.8" hidden="false" customHeight="false" outlineLevel="0" collapsed="false">
      <c r="A290" s="6"/>
      <c r="B290" s="6"/>
      <c r="C290" s="6"/>
      <c r="D290" s="6"/>
      <c r="E290" s="7"/>
      <c r="F290" s="6"/>
      <c r="G290" s="6"/>
      <c r="H290" s="0"/>
      <c r="I290" s="0"/>
      <c r="J290" s="5"/>
      <c r="K290" s="5"/>
      <c r="L290" s="5"/>
      <c r="M290" s="5"/>
      <c r="N290" s="5"/>
      <c r="O290" s="5"/>
      <c r="P290" s="5"/>
      <c r="Q290" s="5"/>
      <c r="R290" s="5"/>
      <c r="S290" s="5"/>
      <c r="T290" s="5"/>
      <c r="U290" s="5"/>
      <c r="V290" s="5"/>
      <c r="W290" s="5"/>
      <c r="X290" s="5"/>
      <c r="Y290" s="5"/>
      <c r="Z290" s="5"/>
      <c r="AA290" s="5"/>
      <c r="AB290" s="5"/>
      <c r="AC290" s="5"/>
    </row>
    <row r="291" customFormat="false" ht="12.8" hidden="false" customHeight="false" outlineLevel="0" collapsed="false">
      <c r="A291" s="6"/>
      <c r="B291" s="6"/>
      <c r="C291" s="6"/>
      <c r="D291" s="6"/>
      <c r="E291" s="7"/>
      <c r="F291" s="6"/>
      <c r="G291" s="6"/>
      <c r="H291" s="0"/>
      <c r="I291" s="0"/>
      <c r="J291" s="5"/>
      <c r="K291" s="5"/>
      <c r="L291" s="5"/>
      <c r="M291" s="5"/>
      <c r="N291" s="5"/>
      <c r="O291" s="5"/>
      <c r="P291" s="5"/>
      <c r="Q291" s="5"/>
      <c r="R291" s="5"/>
      <c r="S291" s="5"/>
      <c r="T291" s="5"/>
      <c r="U291" s="5"/>
      <c r="V291" s="5"/>
      <c r="W291" s="5"/>
      <c r="X291" s="5"/>
      <c r="Y291" s="5"/>
      <c r="Z291" s="5"/>
      <c r="AA291" s="5"/>
      <c r="AB291" s="5"/>
      <c r="AC291" s="5"/>
    </row>
    <row r="292" customFormat="false" ht="12.8" hidden="false" customHeight="false" outlineLevel="0" collapsed="false">
      <c r="A292" s="6"/>
      <c r="B292" s="6"/>
      <c r="C292" s="6"/>
      <c r="D292" s="6"/>
      <c r="E292" s="7"/>
      <c r="F292" s="6"/>
      <c r="G292" s="6"/>
      <c r="H292" s="0"/>
      <c r="I292" s="0"/>
      <c r="J292" s="5"/>
      <c r="K292" s="5"/>
      <c r="L292" s="5"/>
      <c r="M292" s="5"/>
      <c r="N292" s="5"/>
      <c r="O292" s="5"/>
      <c r="P292" s="5"/>
      <c r="Q292" s="5"/>
      <c r="R292" s="5"/>
      <c r="S292" s="5"/>
      <c r="T292" s="5"/>
      <c r="U292" s="5"/>
      <c r="V292" s="5"/>
      <c r="W292" s="5"/>
      <c r="X292" s="5"/>
      <c r="Y292" s="5"/>
      <c r="Z292" s="5"/>
      <c r="AA292" s="5"/>
      <c r="AB292" s="5"/>
      <c r="AC292" s="5"/>
    </row>
    <row r="293" customFormat="false" ht="12.8" hidden="false" customHeight="false" outlineLevel="0" collapsed="false">
      <c r="A293" s="6"/>
      <c r="B293" s="6"/>
      <c r="C293" s="6"/>
      <c r="D293" s="6"/>
      <c r="E293" s="7"/>
      <c r="F293" s="6"/>
      <c r="G293" s="6"/>
      <c r="H293" s="0"/>
      <c r="I293" s="0"/>
      <c r="J293" s="5"/>
      <c r="K293" s="5"/>
      <c r="L293" s="5"/>
      <c r="M293" s="5"/>
      <c r="N293" s="5"/>
      <c r="O293" s="5"/>
      <c r="P293" s="5"/>
      <c r="Q293" s="5"/>
      <c r="R293" s="5"/>
      <c r="S293" s="5"/>
      <c r="T293" s="5"/>
      <c r="U293" s="5"/>
      <c r="V293" s="5"/>
      <c r="W293" s="5"/>
      <c r="X293" s="5"/>
      <c r="Y293" s="5"/>
      <c r="Z293" s="5"/>
      <c r="AA293" s="5"/>
      <c r="AB293" s="5"/>
      <c r="AC293" s="5"/>
    </row>
    <row r="294" customFormat="false" ht="12.8" hidden="false" customHeight="false" outlineLevel="0" collapsed="false">
      <c r="A294" s="6"/>
      <c r="B294" s="6"/>
      <c r="C294" s="6"/>
      <c r="D294" s="6"/>
      <c r="E294" s="7"/>
      <c r="F294" s="6"/>
      <c r="G294" s="6"/>
      <c r="H294" s="0"/>
      <c r="I294" s="0"/>
      <c r="J294" s="5"/>
      <c r="K294" s="5"/>
      <c r="L294" s="5"/>
      <c r="M294" s="5"/>
      <c r="N294" s="5"/>
      <c r="O294" s="5"/>
      <c r="P294" s="5"/>
      <c r="Q294" s="5"/>
      <c r="R294" s="5"/>
      <c r="S294" s="5"/>
      <c r="T294" s="5"/>
      <c r="U294" s="5"/>
      <c r="V294" s="5"/>
      <c r="W294" s="5"/>
      <c r="X294" s="5"/>
      <c r="Y294" s="5"/>
      <c r="Z294" s="5"/>
      <c r="AA294" s="5"/>
      <c r="AB294" s="5"/>
      <c r="AC294" s="5"/>
    </row>
    <row r="295" customFormat="false" ht="12.8" hidden="false" customHeight="false" outlineLevel="0" collapsed="false">
      <c r="A295" s="6"/>
      <c r="B295" s="6"/>
      <c r="C295" s="6"/>
      <c r="D295" s="6"/>
      <c r="E295" s="7"/>
      <c r="F295" s="6"/>
      <c r="G295" s="6"/>
      <c r="H295" s="0"/>
      <c r="I295" s="0"/>
      <c r="J295" s="5"/>
      <c r="K295" s="5"/>
      <c r="L295" s="5"/>
      <c r="M295" s="5"/>
      <c r="N295" s="5"/>
      <c r="O295" s="5"/>
      <c r="P295" s="5"/>
      <c r="Q295" s="5"/>
      <c r="R295" s="5"/>
      <c r="S295" s="5"/>
      <c r="T295" s="5"/>
      <c r="U295" s="5"/>
      <c r="V295" s="5"/>
      <c r="W295" s="5"/>
      <c r="X295" s="5"/>
      <c r="Y295" s="5"/>
      <c r="Z295" s="5"/>
      <c r="AA295" s="5"/>
      <c r="AB295" s="5"/>
      <c r="AC295" s="5"/>
    </row>
    <row r="296" customFormat="false" ht="12.8" hidden="false" customHeight="false" outlineLevel="0" collapsed="false">
      <c r="A296" s="6"/>
      <c r="B296" s="6"/>
      <c r="C296" s="6"/>
      <c r="D296" s="6"/>
      <c r="E296" s="7"/>
      <c r="F296" s="6"/>
      <c r="G296" s="6"/>
      <c r="H296" s="0"/>
      <c r="I296" s="0"/>
      <c r="J296" s="5"/>
      <c r="K296" s="5"/>
      <c r="L296" s="5"/>
      <c r="M296" s="5"/>
      <c r="N296" s="5"/>
      <c r="O296" s="5"/>
      <c r="P296" s="5"/>
      <c r="Q296" s="5"/>
      <c r="R296" s="5"/>
      <c r="S296" s="5"/>
      <c r="T296" s="5"/>
      <c r="U296" s="5"/>
      <c r="V296" s="5"/>
      <c r="W296" s="5"/>
      <c r="X296" s="5"/>
      <c r="Y296" s="5"/>
      <c r="Z296" s="5"/>
      <c r="AA296" s="5"/>
      <c r="AB296" s="5"/>
      <c r="AC296" s="5"/>
    </row>
    <row r="297" customFormat="false" ht="12.8" hidden="false" customHeight="false" outlineLevel="0" collapsed="false">
      <c r="A297" s="6"/>
      <c r="B297" s="6"/>
      <c r="C297" s="6"/>
      <c r="D297" s="6"/>
      <c r="E297" s="7"/>
      <c r="F297" s="6"/>
      <c r="G297" s="6"/>
      <c r="H297" s="0"/>
      <c r="I297" s="0"/>
      <c r="J297" s="5"/>
      <c r="K297" s="5"/>
      <c r="L297" s="5"/>
      <c r="M297" s="5"/>
      <c r="N297" s="5"/>
      <c r="O297" s="5"/>
      <c r="P297" s="5"/>
      <c r="Q297" s="5"/>
      <c r="R297" s="5"/>
      <c r="S297" s="5"/>
      <c r="T297" s="5"/>
      <c r="U297" s="5"/>
      <c r="V297" s="5"/>
      <c r="W297" s="5"/>
      <c r="X297" s="5"/>
      <c r="Y297" s="5"/>
      <c r="Z297" s="5"/>
      <c r="AA297" s="5"/>
      <c r="AB297" s="5"/>
      <c r="AC297" s="5"/>
    </row>
    <row r="298" customFormat="false" ht="12.8" hidden="false" customHeight="false" outlineLevel="0" collapsed="false">
      <c r="A298" s="6"/>
      <c r="B298" s="6"/>
      <c r="C298" s="6"/>
      <c r="D298" s="6"/>
      <c r="E298" s="7"/>
      <c r="F298" s="6"/>
      <c r="G298" s="6"/>
      <c r="H298" s="0"/>
      <c r="I298" s="0"/>
      <c r="J298" s="5"/>
      <c r="K298" s="5"/>
      <c r="L298" s="5"/>
      <c r="M298" s="5"/>
      <c r="N298" s="5"/>
      <c r="O298" s="5"/>
      <c r="P298" s="5"/>
      <c r="Q298" s="5"/>
      <c r="R298" s="5"/>
      <c r="S298" s="5"/>
      <c r="T298" s="5"/>
      <c r="U298" s="5"/>
      <c r="V298" s="5"/>
      <c r="W298" s="5"/>
      <c r="X298" s="5"/>
      <c r="Y298" s="5"/>
      <c r="Z298" s="5"/>
      <c r="AA298" s="5"/>
      <c r="AB298" s="5"/>
      <c r="AC298" s="5"/>
    </row>
    <row r="299" customFormat="false" ht="12.8" hidden="false" customHeight="false" outlineLevel="0" collapsed="false">
      <c r="A299" s="6"/>
      <c r="B299" s="6"/>
      <c r="C299" s="6"/>
      <c r="D299" s="6"/>
      <c r="E299" s="7"/>
      <c r="F299" s="6"/>
      <c r="G299" s="6"/>
      <c r="H299" s="0"/>
      <c r="I299" s="0"/>
      <c r="J299" s="5"/>
      <c r="K299" s="5"/>
      <c r="L299" s="5"/>
      <c r="M299" s="5"/>
      <c r="N299" s="5"/>
      <c r="O299" s="5"/>
      <c r="P299" s="5"/>
      <c r="Q299" s="5"/>
      <c r="R299" s="5"/>
      <c r="S299" s="5"/>
      <c r="T299" s="5"/>
      <c r="U299" s="5"/>
      <c r="V299" s="5"/>
      <c r="W299" s="5"/>
      <c r="X299" s="5"/>
      <c r="Y299" s="5"/>
      <c r="Z299" s="5"/>
      <c r="AA299" s="5"/>
      <c r="AB299" s="5"/>
      <c r="AC299" s="5"/>
    </row>
    <row r="300" customFormat="false" ht="12.8" hidden="false" customHeight="false" outlineLevel="0" collapsed="false">
      <c r="A300" s="6"/>
      <c r="B300" s="6"/>
      <c r="C300" s="6"/>
      <c r="D300" s="6"/>
      <c r="E300" s="7"/>
      <c r="F300" s="6"/>
      <c r="G300" s="6"/>
      <c r="H300" s="0"/>
      <c r="I300" s="0"/>
      <c r="J300" s="5"/>
      <c r="K300" s="5"/>
      <c r="L300" s="5"/>
      <c r="M300" s="5"/>
      <c r="N300" s="5"/>
      <c r="O300" s="5"/>
      <c r="P300" s="5"/>
      <c r="Q300" s="5"/>
      <c r="R300" s="5"/>
      <c r="S300" s="5"/>
      <c r="T300" s="5"/>
      <c r="U300" s="5"/>
      <c r="V300" s="5"/>
      <c r="W300" s="5"/>
      <c r="X300" s="5"/>
      <c r="Y300" s="5"/>
      <c r="Z300" s="5"/>
      <c r="AA300" s="5"/>
      <c r="AB300" s="5"/>
      <c r="AC300" s="5"/>
    </row>
    <row r="301" customFormat="false" ht="12.8" hidden="false" customHeight="false" outlineLevel="0" collapsed="false">
      <c r="A301" s="6"/>
      <c r="B301" s="6"/>
      <c r="C301" s="6"/>
      <c r="D301" s="6"/>
      <c r="E301" s="7"/>
      <c r="F301" s="6"/>
      <c r="G301" s="6"/>
      <c r="H301" s="0"/>
      <c r="I301" s="0"/>
      <c r="J301" s="5"/>
      <c r="K301" s="5"/>
      <c r="L301" s="5"/>
      <c r="M301" s="5"/>
      <c r="N301" s="5"/>
      <c r="O301" s="5"/>
      <c r="P301" s="5"/>
      <c r="Q301" s="5"/>
      <c r="R301" s="5"/>
      <c r="S301" s="5"/>
      <c r="T301" s="5"/>
      <c r="U301" s="5"/>
      <c r="V301" s="5"/>
      <c r="W301" s="5"/>
      <c r="X301" s="5"/>
      <c r="Y301" s="5"/>
      <c r="Z301" s="5"/>
      <c r="AA301" s="5"/>
      <c r="AB301" s="5"/>
      <c r="AC301" s="5"/>
    </row>
    <row r="302" customFormat="false" ht="12.8" hidden="false" customHeight="false" outlineLevel="0" collapsed="false">
      <c r="A302" s="6"/>
      <c r="B302" s="6"/>
      <c r="C302" s="6"/>
      <c r="D302" s="6"/>
      <c r="E302" s="7"/>
      <c r="F302" s="6"/>
      <c r="G302" s="6"/>
      <c r="H302" s="0"/>
      <c r="I302" s="0"/>
      <c r="J302" s="5"/>
      <c r="K302" s="5"/>
      <c r="L302" s="5"/>
      <c r="M302" s="5"/>
      <c r="N302" s="5"/>
      <c r="O302" s="5"/>
      <c r="P302" s="5"/>
      <c r="Q302" s="5"/>
      <c r="R302" s="5"/>
      <c r="S302" s="5"/>
      <c r="T302" s="5"/>
      <c r="U302" s="5"/>
      <c r="V302" s="5"/>
      <c r="W302" s="5"/>
      <c r="X302" s="5"/>
      <c r="Y302" s="5"/>
      <c r="Z302" s="5"/>
      <c r="AA302" s="5"/>
      <c r="AB302" s="5"/>
      <c r="AC302" s="5"/>
    </row>
    <row r="303" customFormat="false" ht="12.8" hidden="false" customHeight="false" outlineLevel="0" collapsed="false">
      <c r="A303" s="6"/>
      <c r="B303" s="6"/>
      <c r="C303" s="6"/>
      <c r="D303" s="6"/>
      <c r="E303" s="7"/>
      <c r="F303" s="6"/>
      <c r="G303" s="6"/>
      <c r="H303" s="0"/>
      <c r="I303" s="0"/>
      <c r="J303" s="5"/>
      <c r="K303" s="5"/>
      <c r="L303" s="5"/>
      <c r="M303" s="5"/>
      <c r="N303" s="5"/>
      <c r="O303" s="5"/>
      <c r="P303" s="5"/>
      <c r="Q303" s="5"/>
      <c r="R303" s="5"/>
      <c r="S303" s="5"/>
      <c r="T303" s="5"/>
      <c r="U303" s="5"/>
      <c r="V303" s="5"/>
      <c r="W303" s="5"/>
      <c r="X303" s="5"/>
      <c r="Y303" s="5"/>
      <c r="Z303" s="5"/>
      <c r="AA303" s="5"/>
      <c r="AB303" s="5"/>
      <c r="AC303" s="5"/>
    </row>
    <row r="304" customFormat="false" ht="12.8" hidden="false" customHeight="false" outlineLevel="0" collapsed="false">
      <c r="A304" s="6"/>
      <c r="B304" s="6"/>
      <c r="C304" s="6"/>
      <c r="D304" s="6"/>
      <c r="E304" s="7"/>
      <c r="F304" s="6"/>
      <c r="G304" s="6"/>
      <c r="H304" s="0"/>
      <c r="I304" s="0"/>
      <c r="J304" s="5"/>
      <c r="K304" s="5"/>
      <c r="L304" s="5"/>
      <c r="M304" s="5"/>
      <c r="N304" s="5"/>
      <c r="O304" s="5"/>
      <c r="P304" s="5"/>
      <c r="Q304" s="5"/>
      <c r="R304" s="5"/>
      <c r="S304" s="5"/>
      <c r="T304" s="5"/>
      <c r="U304" s="5"/>
      <c r="V304" s="5"/>
      <c r="W304" s="5"/>
      <c r="X304" s="5"/>
      <c r="Y304" s="5"/>
      <c r="Z304" s="5"/>
      <c r="AA304" s="5"/>
      <c r="AB304" s="5"/>
      <c r="AC304" s="5"/>
    </row>
    <row r="305" customFormat="false" ht="12.8" hidden="false" customHeight="false" outlineLevel="0" collapsed="false">
      <c r="A305" s="6"/>
      <c r="B305" s="6"/>
      <c r="C305" s="6"/>
      <c r="D305" s="6"/>
      <c r="E305" s="7"/>
      <c r="F305" s="6"/>
      <c r="G305" s="6"/>
      <c r="H305" s="0"/>
      <c r="I305" s="0"/>
      <c r="J305" s="5"/>
      <c r="K305" s="5"/>
      <c r="L305" s="5"/>
      <c r="M305" s="5"/>
      <c r="N305" s="5"/>
      <c r="O305" s="5"/>
      <c r="P305" s="5"/>
      <c r="Q305" s="5"/>
      <c r="R305" s="5"/>
      <c r="S305" s="5"/>
      <c r="T305" s="5"/>
      <c r="U305" s="5"/>
      <c r="V305" s="5"/>
      <c r="W305" s="5"/>
      <c r="X305" s="5"/>
      <c r="Y305" s="5"/>
      <c r="Z305" s="5"/>
      <c r="AA305" s="5"/>
      <c r="AB305" s="5"/>
      <c r="AC305" s="5"/>
    </row>
    <row r="306" customFormat="false" ht="12.8" hidden="false" customHeight="false" outlineLevel="0" collapsed="false">
      <c r="A306" s="6"/>
      <c r="B306" s="6"/>
      <c r="C306" s="6"/>
      <c r="D306" s="6"/>
      <c r="E306" s="7"/>
      <c r="F306" s="6"/>
      <c r="G306" s="6"/>
      <c r="H306" s="0"/>
      <c r="I306" s="0"/>
      <c r="J306" s="5"/>
      <c r="K306" s="5"/>
      <c r="L306" s="5"/>
      <c r="M306" s="5"/>
      <c r="N306" s="5"/>
      <c r="O306" s="5"/>
      <c r="P306" s="5"/>
      <c r="Q306" s="5"/>
      <c r="R306" s="5"/>
      <c r="S306" s="5"/>
      <c r="T306" s="5"/>
      <c r="U306" s="5"/>
      <c r="V306" s="5"/>
      <c r="W306" s="5"/>
      <c r="X306" s="5"/>
      <c r="Y306" s="5"/>
      <c r="Z306" s="5"/>
      <c r="AA306" s="5"/>
      <c r="AB306" s="5"/>
      <c r="AC306" s="5"/>
    </row>
    <row r="307" customFormat="false" ht="12.8" hidden="false" customHeight="false" outlineLevel="0" collapsed="false">
      <c r="A307" s="6"/>
      <c r="B307" s="6"/>
      <c r="C307" s="6"/>
      <c r="D307" s="6"/>
      <c r="E307" s="7"/>
      <c r="F307" s="6"/>
      <c r="G307" s="6"/>
      <c r="H307" s="0"/>
      <c r="I307" s="0"/>
      <c r="J307" s="5"/>
      <c r="K307" s="5"/>
      <c r="L307" s="5"/>
      <c r="M307" s="5"/>
      <c r="N307" s="5"/>
      <c r="O307" s="5"/>
      <c r="P307" s="5"/>
      <c r="Q307" s="5"/>
      <c r="R307" s="5"/>
      <c r="S307" s="5"/>
      <c r="T307" s="5"/>
      <c r="U307" s="5"/>
      <c r="V307" s="5"/>
      <c r="W307" s="5"/>
      <c r="X307" s="5"/>
      <c r="Y307" s="5"/>
      <c r="Z307" s="5"/>
      <c r="AA307" s="5"/>
      <c r="AB307" s="5"/>
      <c r="AC307" s="5"/>
    </row>
    <row r="308" customFormat="false" ht="12.8" hidden="false" customHeight="false" outlineLevel="0" collapsed="false">
      <c r="A308" s="6"/>
      <c r="B308" s="6"/>
      <c r="C308" s="6"/>
      <c r="D308" s="6"/>
      <c r="E308" s="7"/>
      <c r="F308" s="6"/>
      <c r="G308" s="6"/>
      <c r="H308" s="0"/>
      <c r="I308" s="0"/>
      <c r="J308" s="5"/>
      <c r="K308" s="5"/>
      <c r="L308" s="5"/>
      <c r="M308" s="5"/>
      <c r="N308" s="5"/>
      <c r="O308" s="5"/>
      <c r="P308" s="5"/>
      <c r="Q308" s="5"/>
      <c r="R308" s="5"/>
      <c r="S308" s="5"/>
      <c r="T308" s="5"/>
      <c r="U308" s="5"/>
      <c r="V308" s="5"/>
      <c r="W308" s="5"/>
      <c r="X308" s="5"/>
      <c r="Y308" s="5"/>
      <c r="Z308" s="5"/>
      <c r="AA308" s="5"/>
      <c r="AB308" s="5"/>
      <c r="AC308" s="5"/>
    </row>
    <row r="309" customFormat="false" ht="12.8" hidden="false" customHeight="false" outlineLevel="0" collapsed="false">
      <c r="A309" s="6"/>
      <c r="B309" s="6"/>
      <c r="C309" s="6"/>
      <c r="D309" s="6"/>
      <c r="E309" s="7"/>
      <c r="F309" s="6"/>
      <c r="G309" s="6"/>
      <c r="H309" s="0"/>
      <c r="I309" s="0"/>
      <c r="J309" s="5"/>
      <c r="K309" s="5"/>
      <c r="L309" s="5"/>
      <c r="M309" s="5"/>
      <c r="N309" s="5"/>
      <c r="O309" s="5"/>
      <c r="P309" s="5"/>
      <c r="Q309" s="5"/>
      <c r="R309" s="5"/>
      <c r="S309" s="5"/>
      <c r="T309" s="5"/>
      <c r="U309" s="5"/>
      <c r="V309" s="5"/>
      <c r="W309" s="5"/>
      <c r="X309" s="5"/>
      <c r="Y309" s="5"/>
      <c r="Z309" s="5"/>
      <c r="AA309" s="5"/>
      <c r="AB309" s="5"/>
      <c r="AC309" s="5"/>
    </row>
    <row r="310" customFormat="false" ht="12.8" hidden="false" customHeight="false" outlineLevel="0" collapsed="false">
      <c r="A310" s="6"/>
      <c r="B310" s="6"/>
      <c r="C310" s="6"/>
      <c r="D310" s="6"/>
      <c r="E310" s="7"/>
      <c r="F310" s="6"/>
      <c r="G310" s="6"/>
      <c r="H310" s="0"/>
      <c r="I310" s="0"/>
      <c r="J310" s="5"/>
      <c r="K310" s="5"/>
      <c r="L310" s="5"/>
      <c r="M310" s="5"/>
      <c r="N310" s="5"/>
      <c r="O310" s="5"/>
      <c r="P310" s="5"/>
      <c r="Q310" s="5"/>
      <c r="R310" s="5"/>
      <c r="S310" s="5"/>
      <c r="T310" s="5"/>
      <c r="U310" s="5"/>
      <c r="V310" s="5"/>
      <c r="W310" s="5"/>
      <c r="X310" s="5"/>
      <c r="Y310" s="5"/>
      <c r="Z310" s="5"/>
      <c r="AA310" s="5"/>
      <c r="AB310" s="5"/>
      <c r="AC310" s="5"/>
    </row>
    <row r="311" customFormat="false" ht="12.8" hidden="false" customHeight="false" outlineLevel="0" collapsed="false">
      <c r="A311" s="6"/>
      <c r="B311" s="6"/>
      <c r="C311" s="6"/>
      <c r="D311" s="6"/>
      <c r="E311" s="7"/>
      <c r="F311" s="6"/>
      <c r="G311" s="6"/>
      <c r="H311" s="0"/>
      <c r="I311" s="0"/>
      <c r="J311" s="5"/>
      <c r="K311" s="5"/>
      <c r="L311" s="5"/>
      <c r="M311" s="5"/>
      <c r="N311" s="5"/>
      <c r="O311" s="5"/>
      <c r="P311" s="5"/>
      <c r="Q311" s="5"/>
      <c r="R311" s="5"/>
      <c r="S311" s="5"/>
      <c r="T311" s="5"/>
      <c r="U311" s="5"/>
      <c r="V311" s="5"/>
      <c r="W311" s="5"/>
      <c r="X311" s="5"/>
      <c r="Y311" s="5"/>
      <c r="Z311" s="5"/>
      <c r="AA311" s="5"/>
      <c r="AB311" s="5"/>
      <c r="AC311" s="5"/>
    </row>
    <row r="312" customFormat="false" ht="12.8" hidden="false" customHeight="false" outlineLevel="0" collapsed="false">
      <c r="A312" s="6"/>
      <c r="B312" s="6"/>
      <c r="C312" s="6"/>
      <c r="D312" s="6"/>
      <c r="E312" s="7"/>
      <c r="F312" s="6"/>
      <c r="G312" s="6"/>
      <c r="H312" s="0"/>
      <c r="I312" s="0"/>
      <c r="J312" s="5"/>
      <c r="K312" s="5"/>
      <c r="L312" s="5"/>
      <c r="M312" s="5"/>
      <c r="N312" s="5"/>
      <c r="O312" s="5"/>
      <c r="P312" s="5"/>
      <c r="Q312" s="5"/>
      <c r="R312" s="5"/>
      <c r="S312" s="5"/>
      <c r="T312" s="5"/>
      <c r="U312" s="5"/>
      <c r="V312" s="5"/>
      <c r="W312" s="5"/>
      <c r="X312" s="5"/>
      <c r="Y312" s="5"/>
      <c r="Z312" s="5"/>
      <c r="AA312" s="5"/>
      <c r="AB312" s="5"/>
      <c r="AC312" s="5"/>
    </row>
    <row r="313" customFormat="false" ht="12.8" hidden="false" customHeight="false" outlineLevel="0" collapsed="false">
      <c r="A313" s="6"/>
      <c r="B313" s="6"/>
      <c r="C313" s="6"/>
      <c r="D313" s="6"/>
      <c r="E313" s="7"/>
      <c r="F313" s="6"/>
      <c r="G313" s="6"/>
      <c r="H313" s="0"/>
      <c r="I313" s="0"/>
      <c r="J313" s="5"/>
      <c r="K313" s="5"/>
      <c r="L313" s="5"/>
      <c r="M313" s="5"/>
      <c r="N313" s="5"/>
      <c r="O313" s="5"/>
      <c r="P313" s="5"/>
      <c r="Q313" s="5"/>
      <c r="R313" s="5"/>
      <c r="S313" s="5"/>
      <c r="T313" s="5"/>
      <c r="U313" s="5"/>
      <c r="V313" s="5"/>
      <c r="W313" s="5"/>
      <c r="X313" s="5"/>
      <c r="Y313" s="5"/>
      <c r="Z313" s="5"/>
      <c r="AA313" s="5"/>
      <c r="AB313" s="5"/>
      <c r="AC313" s="5"/>
    </row>
    <row r="314" customFormat="false" ht="12.8" hidden="false" customHeight="false" outlineLevel="0" collapsed="false">
      <c r="A314" s="6"/>
      <c r="B314" s="6"/>
      <c r="C314" s="6"/>
      <c r="D314" s="6"/>
      <c r="E314" s="7"/>
      <c r="F314" s="6"/>
      <c r="G314" s="6"/>
      <c r="H314" s="0"/>
      <c r="I314" s="0"/>
      <c r="J314" s="5"/>
      <c r="K314" s="5"/>
      <c r="L314" s="5"/>
      <c r="M314" s="5"/>
      <c r="N314" s="5"/>
      <c r="O314" s="5"/>
      <c r="P314" s="5"/>
      <c r="Q314" s="5"/>
      <c r="R314" s="5"/>
      <c r="S314" s="5"/>
      <c r="T314" s="5"/>
      <c r="U314" s="5"/>
      <c r="V314" s="5"/>
      <c r="W314" s="5"/>
      <c r="X314" s="5"/>
      <c r="Y314" s="5"/>
      <c r="Z314" s="5"/>
      <c r="AA314" s="5"/>
      <c r="AB314" s="5"/>
      <c r="AC314" s="5"/>
    </row>
    <row r="315" customFormat="false" ht="12.8" hidden="false" customHeight="false" outlineLevel="0" collapsed="false">
      <c r="A315" s="6"/>
      <c r="B315" s="6"/>
      <c r="C315" s="6"/>
      <c r="D315" s="6"/>
      <c r="E315" s="7"/>
      <c r="F315" s="6"/>
      <c r="G315" s="6"/>
      <c r="H315" s="0"/>
      <c r="I315" s="0"/>
      <c r="J315" s="5"/>
      <c r="K315" s="5"/>
      <c r="L315" s="5"/>
      <c r="M315" s="5"/>
      <c r="N315" s="5"/>
      <c r="O315" s="5"/>
      <c r="P315" s="5"/>
      <c r="Q315" s="5"/>
      <c r="R315" s="5"/>
      <c r="S315" s="5"/>
      <c r="T315" s="5"/>
      <c r="U315" s="5"/>
      <c r="V315" s="5"/>
      <c r="W315" s="5"/>
      <c r="X315" s="5"/>
      <c r="Y315" s="5"/>
      <c r="Z315" s="5"/>
      <c r="AA315" s="5"/>
      <c r="AB315" s="5"/>
      <c r="AC315" s="5"/>
    </row>
    <row r="316" customFormat="false" ht="12.8" hidden="false" customHeight="false" outlineLevel="0" collapsed="false">
      <c r="A316" s="6"/>
      <c r="B316" s="6"/>
      <c r="C316" s="6"/>
      <c r="D316" s="6"/>
      <c r="E316" s="7"/>
      <c r="F316" s="6"/>
      <c r="G316" s="6"/>
      <c r="H316" s="0"/>
      <c r="I316" s="0"/>
      <c r="J316" s="5"/>
      <c r="K316" s="5"/>
      <c r="L316" s="5"/>
      <c r="M316" s="5"/>
      <c r="N316" s="5"/>
      <c r="O316" s="5"/>
      <c r="P316" s="5"/>
      <c r="Q316" s="5"/>
      <c r="R316" s="5"/>
      <c r="S316" s="5"/>
      <c r="T316" s="5"/>
      <c r="U316" s="5"/>
      <c r="V316" s="5"/>
      <c r="W316" s="5"/>
      <c r="X316" s="5"/>
      <c r="Y316" s="5"/>
      <c r="Z316" s="5"/>
      <c r="AA316" s="5"/>
      <c r="AB316" s="5"/>
      <c r="AC316" s="5"/>
    </row>
    <row r="317" customFormat="false" ht="12.8" hidden="false" customHeight="false" outlineLevel="0" collapsed="false">
      <c r="A317" s="6"/>
      <c r="B317" s="6"/>
      <c r="C317" s="6"/>
      <c r="D317" s="6"/>
      <c r="E317" s="7"/>
      <c r="F317" s="6"/>
      <c r="G317" s="6"/>
      <c r="H317" s="0"/>
      <c r="I317" s="0"/>
      <c r="J317" s="5"/>
      <c r="K317" s="5"/>
      <c r="L317" s="5"/>
      <c r="M317" s="5"/>
      <c r="N317" s="5"/>
      <c r="O317" s="5"/>
      <c r="P317" s="5"/>
      <c r="Q317" s="5"/>
      <c r="R317" s="5"/>
      <c r="S317" s="5"/>
      <c r="T317" s="5"/>
      <c r="U317" s="5"/>
      <c r="V317" s="5"/>
      <c r="W317" s="5"/>
      <c r="X317" s="5"/>
      <c r="Y317" s="5"/>
      <c r="Z317" s="5"/>
      <c r="AA317" s="5"/>
      <c r="AB317" s="5"/>
      <c r="AC317" s="5"/>
    </row>
    <row r="318" customFormat="false" ht="12.8" hidden="false" customHeight="false" outlineLevel="0" collapsed="false">
      <c r="A318" s="6"/>
      <c r="B318" s="6"/>
      <c r="C318" s="6"/>
      <c r="D318" s="6"/>
      <c r="E318" s="7"/>
      <c r="F318" s="6"/>
      <c r="G318" s="6"/>
      <c r="H318" s="0"/>
      <c r="I318" s="0"/>
      <c r="J318" s="5"/>
      <c r="K318" s="5"/>
      <c r="L318" s="5"/>
      <c r="M318" s="5"/>
      <c r="N318" s="5"/>
      <c r="O318" s="5"/>
      <c r="P318" s="5"/>
      <c r="Q318" s="5"/>
      <c r="R318" s="5"/>
      <c r="S318" s="5"/>
      <c r="T318" s="5"/>
      <c r="U318" s="5"/>
      <c r="V318" s="5"/>
      <c r="W318" s="5"/>
      <c r="X318" s="5"/>
      <c r="Y318" s="5"/>
      <c r="Z318" s="5"/>
      <c r="AA318" s="5"/>
      <c r="AB318" s="5"/>
      <c r="AC318" s="5"/>
    </row>
    <row r="319" customFormat="false" ht="12.8" hidden="false" customHeight="false" outlineLevel="0" collapsed="false">
      <c r="A319" s="6"/>
      <c r="B319" s="6"/>
      <c r="C319" s="6"/>
      <c r="D319" s="6"/>
      <c r="E319" s="7"/>
      <c r="F319" s="6"/>
      <c r="G319" s="6"/>
      <c r="H319" s="0"/>
      <c r="I319" s="0"/>
      <c r="J319" s="5"/>
      <c r="K319" s="5"/>
      <c r="L319" s="5"/>
      <c r="M319" s="5"/>
      <c r="N319" s="5"/>
      <c r="O319" s="5"/>
      <c r="P319" s="5"/>
      <c r="Q319" s="5"/>
      <c r="R319" s="5"/>
      <c r="S319" s="5"/>
      <c r="T319" s="5"/>
      <c r="U319" s="5"/>
      <c r="V319" s="5"/>
      <c r="W319" s="5"/>
      <c r="X319" s="5"/>
      <c r="Y319" s="5"/>
      <c r="Z319" s="5"/>
      <c r="AA319" s="5"/>
      <c r="AB319" s="5"/>
      <c r="AC319" s="5"/>
    </row>
    <row r="320" customFormat="false" ht="12.8" hidden="false" customHeight="false" outlineLevel="0" collapsed="false">
      <c r="A320" s="6"/>
      <c r="B320" s="6"/>
      <c r="C320" s="6"/>
      <c r="D320" s="6"/>
      <c r="E320" s="7"/>
      <c r="F320" s="6"/>
      <c r="G320" s="6"/>
      <c r="H320" s="0"/>
      <c r="I320" s="0"/>
      <c r="J320" s="5"/>
      <c r="K320" s="5"/>
      <c r="L320" s="5"/>
      <c r="M320" s="5"/>
      <c r="N320" s="5"/>
      <c r="O320" s="5"/>
      <c r="P320" s="5"/>
      <c r="Q320" s="5"/>
      <c r="R320" s="5"/>
      <c r="S320" s="5"/>
      <c r="T320" s="5"/>
      <c r="U320" s="5"/>
      <c r="V320" s="5"/>
      <c r="W320" s="5"/>
      <c r="X320" s="5"/>
      <c r="Y320" s="5"/>
      <c r="Z320" s="5"/>
      <c r="AA320" s="5"/>
      <c r="AB320" s="5"/>
      <c r="AC320" s="5"/>
    </row>
    <row r="321" customFormat="false" ht="12.8" hidden="false" customHeight="false" outlineLevel="0" collapsed="false">
      <c r="A321" s="6"/>
      <c r="B321" s="6"/>
      <c r="C321" s="6"/>
      <c r="D321" s="6"/>
      <c r="E321" s="7"/>
      <c r="F321" s="6"/>
      <c r="G321" s="6"/>
      <c r="H321" s="0"/>
      <c r="I321" s="0"/>
      <c r="J321" s="5"/>
      <c r="K321" s="5"/>
      <c r="L321" s="5"/>
      <c r="M321" s="5"/>
      <c r="N321" s="5"/>
      <c r="O321" s="5"/>
      <c r="P321" s="5"/>
      <c r="Q321" s="5"/>
      <c r="R321" s="5"/>
      <c r="S321" s="5"/>
      <c r="T321" s="5"/>
      <c r="U321" s="5"/>
      <c r="V321" s="5"/>
      <c r="W321" s="5"/>
      <c r="X321" s="5"/>
      <c r="Y321" s="5"/>
      <c r="Z321" s="5"/>
      <c r="AA321" s="5"/>
      <c r="AB321" s="5"/>
      <c r="AC321" s="5"/>
    </row>
    <row r="322" customFormat="false" ht="12.8" hidden="false" customHeight="false" outlineLevel="0" collapsed="false">
      <c r="A322" s="6"/>
      <c r="B322" s="6"/>
      <c r="C322" s="6"/>
      <c r="D322" s="6"/>
      <c r="E322" s="7"/>
      <c r="F322" s="6"/>
      <c r="G322" s="6"/>
      <c r="H322" s="0"/>
      <c r="I322" s="0"/>
      <c r="J322" s="5"/>
      <c r="K322" s="5"/>
      <c r="L322" s="5"/>
      <c r="M322" s="5"/>
      <c r="N322" s="5"/>
      <c r="O322" s="5"/>
      <c r="P322" s="5"/>
      <c r="Q322" s="5"/>
      <c r="R322" s="5"/>
      <c r="S322" s="5"/>
      <c r="T322" s="5"/>
      <c r="U322" s="5"/>
      <c r="V322" s="5"/>
      <c r="W322" s="5"/>
      <c r="X322" s="5"/>
      <c r="Y322" s="5"/>
      <c r="Z322" s="5"/>
      <c r="AA322" s="5"/>
      <c r="AB322" s="5"/>
      <c r="AC322" s="5"/>
    </row>
    <row r="323" customFormat="false" ht="12.8" hidden="false" customHeight="false" outlineLevel="0" collapsed="false">
      <c r="A323" s="6"/>
      <c r="B323" s="6"/>
      <c r="C323" s="6"/>
      <c r="D323" s="6"/>
      <c r="E323" s="7"/>
      <c r="F323" s="6"/>
      <c r="G323" s="6"/>
      <c r="H323" s="0"/>
      <c r="I323" s="0"/>
      <c r="J323" s="5"/>
      <c r="K323" s="5"/>
      <c r="L323" s="5"/>
      <c r="M323" s="5"/>
      <c r="N323" s="5"/>
      <c r="O323" s="5"/>
      <c r="P323" s="5"/>
      <c r="Q323" s="5"/>
      <c r="R323" s="5"/>
      <c r="S323" s="5"/>
      <c r="T323" s="5"/>
      <c r="U323" s="5"/>
      <c r="V323" s="5"/>
      <c r="W323" s="5"/>
      <c r="X323" s="5"/>
      <c r="Y323" s="5"/>
      <c r="Z323" s="5"/>
      <c r="AA323" s="5"/>
      <c r="AB323" s="5"/>
      <c r="AC323" s="5"/>
    </row>
    <row r="324" customFormat="false" ht="12.8" hidden="false" customHeight="false" outlineLevel="0" collapsed="false">
      <c r="A324" s="6"/>
      <c r="B324" s="6"/>
      <c r="C324" s="6"/>
      <c r="D324" s="6"/>
      <c r="E324" s="7"/>
      <c r="F324" s="6"/>
      <c r="G324" s="6"/>
      <c r="H324" s="0"/>
      <c r="I324" s="0"/>
      <c r="J324" s="5"/>
      <c r="K324" s="5"/>
      <c r="L324" s="5"/>
      <c r="M324" s="5"/>
      <c r="N324" s="5"/>
      <c r="O324" s="5"/>
      <c r="P324" s="5"/>
      <c r="Q324" s="5"/>
      <c r="R324" s="5"/>
      <c r="S324" s="5"/>
      <c r="T324" s="5"/>
      <c r="U324" s="5"/>
      <c r="V324" s="5"/>
      <c r="W324" s="5"/>
      <c r="X324" s="5"/>
      <c r="Y324" s="5"/>
      <c r="Z324" s="5"/>
      <c r="AA324" s="5"/>
      <c r="AB324" s="5"/>
      <c r="AC324" s="5"/>
    </row>
    <row r="325" customFormat="false" ht="12.8" hidden="false" customHeight="false" outlineLevel="0" collapsed="false">
      <c r="A325" s="6"/>
      <c r="B325" s="6"/>
      <c r="C325" s="6"/>
      <c r="D325" s="6"/>
      <c r="E325" s="7"/>
      <c r="F325" s="6"/>
      <c r="G325" s="6"/>
      <c r="H325" s="0"/>
      <c r="I325" s="0"/>
      <c r="J325" s="5"/>
      <c r="K325" s="5"/>
      <c r="L325" s="5"/>
      <c r="M325" s="5"/>
      <c r="N325" s="5"/>
      <c r="O325" s="5"/>
      <c r="P325" s="5"/>
      <c r="Q325" s="5"/>
      <c r="R325" s="5"/>
      <c r="S325" s="5"/>
      <c r="T325" s="5"/>
      <c r="U325" s="5"/>
      <c r="V325" s="5"/>
      <c r="W325" s="5"/>
      <c r="X325" s="5"/>
      <c r="Y325" s="5"/>
      <c r="Z325" s="5"/>
      <c r="AA325" s="5"/>
      <c r="AB325" s="5"/>
      <c r="AC325" s="5"/>
    </row>
    <row r="326" customFormat="false" ht="12.8" hidden="false" customHeight="false" outlineLevel="0" collapsed="false">
      <c r="A326" s="6"/>
      <c r="B326" s="6"/>
      <c r="C326" s="6"/>
      <c r="D326" s="6"/>
      <c r="E326" s="7"/>
      <c r="F326" s="6"/>
      <c r="G326" s="6"/>
      <c r="H326" s="0"/>
      <c r="I326" s="0"/>
      <c r="J326" s="5"/>
      <c r="K326" s="5"/>
      <c r="L326" s="5"/>
      <c r="M326" s="5"/>
      <c r="N326" s="5"/>
      <c r="O326" s="5"/>
      <c r="P326" s="5"/>
      <c r="Q326" s="5"/>
      <c r="R326" s="5"/>
      <c r="S326" s="5"/>
      <c r="T326" s="5"/>
      <c r="U326" s="5"/>
      <c r="V326" s="5"/>
      <c r="W326" s="5"/>
      <c r="X326" s="5"/>
      <c r="Y326" s="5"/>
      <c r="Z326" s="5"/>
      <c r="AA326" s="5"/>
      <c r="AB326" s="5"/>
      <c r="AC326" s="5"/>
    </row>
    <row r="327" customFormat="false" ht="12.8" hidden="false" customHeight="false" outlineLevel="0" collapsed="false">
      <c r="A327" s="6"/>
      <c r="B327" s="6"/>
      <c r="C327" s="6"/>
      <c r="D327" s="6"/>
      <c r="E327" s="7"/>
      <c r="F327" s="6"/>
      <c r="G327" s="6"/>
      <c r="H327" s="0"/>
      <c r="I327" s="0"/>
      <c r="J327" s="5"/>
      <c r="K327" s="5"/>
      <c r="L327" s="5"/>
      <c r="M327" s="5"/>
      <c r="N327" s="5"/>
      <c r="O327" s="5"/>
      <c r="P327" s="5"/>
      <c r="Q327" s="5"/>
      <c r="R327" s="5"/>
      <c r="S327" s="5"/>
      <c r="T327" s="5"/>
      <c r="U327" s="5"/>
      <c r="V327" s="5"/>
      <c r="W327" s="5"/>
      <c r="X327" s="5"/>
      <c r="Y327" s="5"/>
      <c r="Z327" s="5"/>
      <c r="AA327" s="5"/>
      <c r="AB327" s="5"/>
      <c r="AC327" s="5"/>
    </row>
    <row r="328" customFormat="false" ht="12.8" hidden="false" customHeight="false" outlineLevel="0" collapsed="false">
      <c r="A328" s="6"/>
      <c r="B328" s="6"/>
      <c r="C328" s="6"/>
      <c r="D328" s="6"/>
      <c r="E328" s="7"/>
      <c r="F328" s="6"/>
      <c r="G328" s="6"/>
      <c r="H328" s="0"/>
      <c r="I328" s="0"/>
      <c r="J328" s="5"/>
      <c r="K328" s="5"/>
      <c r="L328" s="5"/>
      <c r="M328" s="5"/>
      <c r="N328" s="5"/>
      <c r="O328" s="5"/>
      <c r="P328" s="5"/>
      <c r="Q328" s="5"/>
      <c r="R328" s="5"/>
      <c r="S328" s="5"/>
      <c r="T328" s="5"/>
      <c r="U328" s="5"/>
      <c r="V328" s="5"/>
      <c r="W328" s="5"/>
      <c r="X328" s="5"/>
      <c r="Y328" s="5"/>
      <c r="Z328" s="5"/>
      <c r="AA328" s="5"/>
      <c r="AB328" s="5"/>
      <c r="AC328" s="5"/>
    </row>
    <row r="329" customFormat="false" ht="12.8" hidden="false" customHeight="false" outlineLevel="0" collapsed="false">
      <c r="A329" s="6"/>
      <c r="B329" s="6"/>
      <c r="C329" s="6"/>
      <c r="D329" s="6"/>
      <c r="E329" s="7"/>
      <c r="F329" s="6"/>
      <c r="G329" s="6"/>
      <c r="H329" s="0"/>
      <c r="I329" s="0"/>
      <c r="J329" s="5"/>
      <c r="K329" s="5"/>
      <c r="L329" s="5"/>
      <c r="M329" s="5"/>
      <c r="N329" s="5"/>
      <c r="O329" s="5"/>
      <c r="P329" s="5"/>
      <c r="Q329" s="5"/>
      <c r="R329" s="5"/>
      <c r="S329" s="5"/>
      <c r="T329" s="5"/>
      <c r="U329" s="5"/>
      <c r="V329" s="5"/>
      <c r="W329" s="5"/>
      <c r="X329" s="5"/>
      <c r="Y329" s="5"/>
      <c r="Z329" s="5"/>
      <c r="AA329" s="5"/>
      <c r="AB329" s="5"/>
      <c r="AC329" s="5"/>
    </row>
    <row r="330" customFormat="false" ht="12.8" hidden="false" customHeight="false" outlineLevel="0" collapsed="false">
      <c r="A330" s="6"/>
      <c r="B330" s="6"/>
      <c r="C330" s="6"/>
      <c r="D330" s="6"/>
      <c r="E330" s="7"/>
      <c r="F330" s="6"/>
      <c r="G330" s="6"/>
      <c r="H330" s="0"/>
      <c r="I330" s="0"/>
      <c r="J330" s="5"/>
      <c r="K330" s="5"/>
      <c r="L330" s="5"/>
      <c r="M330" s="5"/>
      <c r="N330" s="5"/>
      <c r="O330" s="5"/>
      <c r="P330" s="5"/>
      <c r="Q330" s="5"/>
      <c r="R330" s="5"/>
      <c r="S330" s="5"/>
      <c r="T330" s="5"/>
      <c r="U330" s="5"/>
      <c r="V330" s="5"/>
      <c r="W330" s="5"/>
      <c r="X330" s="5"/>
      <c r="Y330" s="5"/>
      <c r="Z330" s="5"/>
      <c r="AA330" s="5"/>
      <c r="AB330" s="5"/>
      <c r="AC330" s="5"/>
    </row>
    <row r="331" customFormat="false" ht="12.8" hidden="false" customHeight="false" outlineLevel="0" collapsed="false">
      <c r="A331" s="6"/>
      <c r="B331" s="6"/>
      <c r="C331" s="6"/>
      <c r="D331" s="6"/>
      <c r="E331" s="7"/>
      <c r="F331" s="6"/>
      <c r="G331" s="6"/>
      <c r="H331" s="0"/>
      <c r="I331" s="0"/>
      <c r="J331" s="5"/>
      <c r="K331" s="5"/>
      <c r="L331" s="5"/>
      <c r="M331" s="5"/>
      <c r="N331" s="5"/>
      <c r="O331" s="5"/>
      <c r="P331" s="5"/>
      <c r="Q331" s="5"/>
      <c r="R331" s="5"/>
      <c r="S331" s="5"/>
      <c r="T331" s="5"/>
      <c r="U331" s="5"/>
      <c r="V331" s="5"/>
      <c r="W331" s="5"/>
      <c r="X331" s="5"/>
      <c r="Y331" s="5"/>
      <c r="Z331" s="5"/>
      <c r="AA331" s="5"/>
      <c r="AB331" s="5"/>
      <c r="AC331" s="5"/>
    </row>
    <row r="332" customFormat="false" ht="12.8" hidden="false" customHeight="false" outlineLevel="0" collapsed="false">
      <c r="A332" s="6"/>
      <c r="B332" s="6"/>
      <c r="C332" s="6"/>
      <c r="D332" s="6"/>
      <c r="E332" s="7"/>
      <c r="F332" s="6"/>
      <c r="G332" s="6"/>
      <c r="H332" s="0"/>
      <c r="I332" s="0"/>
      <c r="J332" s="5"/>
      <c r="K332" s="5"/>
      <c r="L332" s="5"/>
      <c r="M332" s="5"/>
      <c r="N332" s="5"/>
      <c r="O332" s="5"/>
      <c r="P332" s="5"/>
      <c r="Q332" s="5"/>
      <c r="R332" s="5"/>
      <c r="S332" s="5"/>
      <c r="T332" s="5"/>
      <c r="U332" s="5"/>
      <c r="V332" s="5"/>
      <c r="W332" s="5"/>
      <c r="X332" s="5"/>
      <c r="Y332" s="5"/>
      <c r="Z332" s="5"/>
      <c r="AA332" s="5"/>
      <c r="AB332" s="5"/>
      <c r="AC332" s="5"/>
    </row>
    <row r="333" customFormat="false" ht="12.8" hidden="false" customHeight="false" outlineLevel="0" collapsed="false">
      <c r="A333" s="6"/>
      <c r="B333" s="6"/>
      <c r="C333" s="6"/>
      <c r="D333" s="6"/>
      <c r="E333" s="7"/>
      <c r="F333" s="6"/>
      <c r="G333" s="6"/>
      <c r="H333" s="0"/>
      <c r="I333" s="0"/>
      <c r="J333" s="5"/>
      <c r="K333" s="5"/>
      <c r="L333" s="5"/>
      <c r="M333" s="5"/>
      <c r="N333" s="5"/>
      <c r="O333" s="5"/>
      <c r="P333" s="5"/>
      <c r="Q333" s="5"/>
      <c r="R333" s="5"/>
      <c r="S333" s="5"/>
      <c r="T333" s="5"/>
      <c r="U333" s="5"/>
      <c r="V333" s="5"/>
      <c r="W333" s="5"/>
      <c r="X333" s="5"/>
      <c r="Y333" s="5"/>
      <c r="Z333" s="5"/>
      <c r="AA333" s="5"/>
      <c r="AB333" s="5"/>
      <c r="AC333" s="5"/>
    </row>
    <row r="334" customFormat="false" ht="12.8" hidden="false" customHeight="false" outlineLevel="0" collapsed="false">
      <c r="A334" s="6"/>
      <c r="B334" s="6"/>
      <c r="C334" s="6"/>
      <c r="D334" s="6"/>
      <c r="E334" s="7"/>
      <c r="F334" s="6"/>
      <c r="G334" s="6"/>
      <c r="H334" s="0"/>
      <c r="I334" s="0"/>
      <c r="J334" s="5"/>
      <c r="K334" s="5"/>
      <c r="L334" s="5"/>
      <c r="M334" s="5"/>
      <c r="N334" s="5"/>
      <c r="O334" s="5"/>
      <c r="P334" s="5"/>
      <c r="Q334" s="5"/>
      <c r="R334" s="5"/>
      <c r="S334" s="5"/>
      <c r="T334" s="5"/>
      <c r="U334" s="5"/>
      <c r="V334" s="5"/>
      <c r="W334" s="5"/>
      <c r="X334" s="5"/>
      <c r="Y334" s="5"/>
      <c r="Z334" s="5"/>
      <c r="AA334" s="5"/>
      <c r="AB334" s="5"/>
      <c r="AC334" s="5"/>
    </row>
    <row r="335" customFormat="false" ht="12.8" hidden="false" customHeight="false" outlineLevel="0" collapsed="false">
      <c r="A335" s="6"/>
      <c r="B335" s="6"/>
      <c r="C335" s="6"/>
      <c r="D335" s="6"/>
      <c r="E335" s="7"/>
      <c r="F335" s="6"/>
      <c r="G335" s="6"/>
      <c r="H335" s="0"/>
      <c r="I335" s="0"/>
      <c r="J335" s="5"/>
      <c r="K335" s="5"/>
      <c r="L335" s="5"/>
      <c r="M335" s="5"/>
      <c r="N335" s="5"/>
      <c r="O335" s="5"/>
      <c r="P335" s="5"/>
      <c r="Q335" s="5"/>
      <c r="R335" s="5"/>
      <c r="S335" s="5"/>
      <c r="T335" s="5"/>
      <c r="U335" s="5"/>
      <c r="V335" s="5"/>
      <c r="W335" s="5"/>
      <c r="X335" s="5"/>
      <c r="Y335" s="5"/>
      <c r="Z335" s="5"/>
      <c r="AA335" s="5"/>
      <c r="AB335" s="5"/>
      <c r="AC335" s="5"/>
    </row>
    <row r="336" customFormat="false" ht="12.8" hidden="false" customHeight="false" outlineLevel="0" collapsed="false">
      <c r="A336" s="6"/>
      <c r="B336" s="6"/>
      <c r="C336" s="6"/>
      <c r="D336" s="6"/>
      <c r="E336" s="7"/>
      <c r="F336" s="6"/>
      <c r="G336" s="6"/>
      <c r="H336" s="0"/>
      <c r="I336" s="0"/>
      <c r="J336" s="5"/>
      <c r="K336" s="5"/>
      <c r="L336" s="5"/>
      <c r="M336" s="5"/>
      <c r="N336" s="5"/>
      <c r="O336" s="5"/>
      <c r="P336" s="5"/>
      <c r="Q336" s="5"/>
      <c r="R336" s="5"/>
      <c r="S336" s="5"/>
      <c r="T336" s="5"/>
      <c r="U336" s="5"/>
      <c r="V336" s="5"/>
      <c r="W336" s="5"/>
      <c r="X336" s="5"/>
      <c r="Y336" s="5"/>
      <c r="Z336" s="5"/>
      <c r="AA336" s="5"/>
      <c r="AB336" s="5"/>
      <c r="AC336" s="5"/>
    </row>
    <row r="337" customFormat="false" ht="12.8" hidden="false" customHeight="false" outlineLevel="0" collapsed="false">
      <c r="A337" s="6"/>
      <c r="B337" s="6"/>
      <c r="C337" s="6"/>
      <c r="D337" s="6"/>
      <c r="E337" s="7"/>
      <c r="F337" s="6"/>
      <c r="G337" s="6"/>
      <c r="H337" s="0"/>
      <c r="I337" s="0"/>
      <c r="J337" s="5"/>
      <c r="K337" s="5"/>
      <c r="L337" s="5"/>
      <c r="M337" s="5"/>
      <c r="N337" s="5"/>
      <c r="O337" s="5"/>
      <c r="P337" s="5"/>
      <c r="Q337" s="5"/>
      <c r="R337" s="5"/>
      <c r="S337" s="5"/>
      <c r="T337" s="5"/>
      <c r="U337" s="5"/>
      <c r="V337" s="5"/>
      <c r="W337" s="5"/>
      <c r="X337" s="5"/>
      <c r="Y337" s="5"/>
      <c r="Z337" s="5"/>
      <c r="AA337" s="5"/>
      <c r="AB337" s="5"/>
      <c r="AC337" s="5"/>
    </row>
    <row r="338" customFormat="false" ht="12.8" hidden="false" customHeight="false" outlineLevel="0" collapsed="false">
      <c r="A338" s="6"/>
      <c r="B338" s="6"/>
      <c r="C338" s="6"/>
      <c r="D338" s="6"/>
      <c r="E338" s="7"/>
      <c r="F338" s="6"/>
      <c r="G338" s="6"/>
      <c r="H338" s="0"/>
      <c r="I338" s="0"/>
      <c r="J338" s="5"/>
      <c r="K338" s="5"/>
      <c r="L338" s="5"/>
      <c r="M338" s="5"/>
      <c r="N338" s="5"/>
      <c r="O338" s="5"/>
      <c r="P338" s="5"/>
      <c r="Q338" s="5"/>
      <c r="R338" s="5"/>
      <c r="S338" s="5"/>
      <c r="T338" s="5"/>
      <c r="U338" s="5"/>
      <c r="V338" s="5"/>
      <c r="W338" s="5"/>
      <c r="X338" s="5"/>
      <c r="Y338" s="5"/>
      <c r="Z338" s="5"/>
      <c r="AA338" s="5"/>
      <c r="AB338" s="5"/>
      <c r="AC338" s="5"/>
    </row>
    <row r="339" customFormat="false" ht="12.8" hidden="false" customHeight="false" outlineLevel="0" collapsed="false">
      <c r="A339" s="6"/>
      <c r="B339" s="6"/>
      <c r="C339" s="6"/>
      <c r="D339" s="6"/>
      <c r="E339" s="7"/>
      <c r="F339" s="6"/>
      <c r="G339" s="6"/>
      <c r="H339" s="0"/>
      <c r="I339" s="0"/>
      <c r="J339" s="5"/>
      <c r="K339" s="5"/>
      <c r="L339" s="5"/>
      <c r="M339" s="5"/>
      <c r="N339" s="5"/>
      <c r="O339" s="5"/>
      <c r="P339" s="5"/>
      <c r="Q339" s="5"/>
      <c r="R339" s="5"/>
      <c r="S339" s="5"/>
      <c r="T339" s="5"/>
      <c r="U339" s="5"/>
      <c r="V339" s="5"/>
      <c r="W339" s="5"/>
      <c r="X339" s="5"/>
      <c r="Y339" s="5"/>
      <c r="Z339" s="5"/>
      <c r="AA339" s="5"/>
      <c r="AB339" s="5"/>
      <c r="AC339" s="5"/>
    </row>
    <row r="340" customFormat="false" ht="12.8" hidden="false" customHeight="false" outlineLevel="0" collapsed="false">
      <c r="A340" s="6"/>
      <c r="B340" s="6"/>
      <c r="C340" s="6"/>
      <c r="D340" s="6"/>
      <c r="E340" s="7"/>
      <c r="F340" s="6"/>
      <c r="G340" s="6"/>
      <c r="H340" s="0"/>
      <c r="I340" s="0"/>
      <c r="J340" s="5"/>
      <c r="K340" s="5"/>
      <c r="L340" s="5"/>
      <c r="M340" s="5"/>
      <c r="N340" s="5"/>
      <c r="O340" s="5"/>
      <c r="P340" s="5"/>
      <c r="Q340" s="5"/>
      <c r="R340" s="5"/>
      <c r="S340" s="5"/>
      <c r="T340" s="5"/>
      <c r="U340" s="5"/>
      <c r="V340" s="5"/>
      <c r="W340" s="5"/>
      <c r="X340" s="5"/>
      <c r="Y340" s="5"/>
      <c r="Z340" s="5"/>
      <c r="AA340" s="5"/>
      <c r="AB340" s="5"/>
      <c r="AC340" s="5"/>
    </row>
    <row r="341" customFormat="false" ht="12.8" hidden="false" customHeight="false" outlineLevel="0" collapsed="false">
      <c r="A341" s="6"/>
      <c r="B341" s="6"/>
      <c r="C341" s="6"/>
      <c r="D341" s="6"/>
      <c r="E341" s="7"/>
      <c r="F341" s="6"/>
      <c r="G341" s="6"/>
      <c r="H341" s="0"/>
      <c r="I341" s="0"/>
      <c r="J341" s="5"/>
      <c r="K341" s="5"/>
      <c r="L341" s="5"/>
      <c r="M341" s="5"/>
      <c r="N341" s="5"/>
      <c r="O341" s="5"/>
      <c r="P341" s="5"/>
      <c r="Q341" s="5"/>
      <c r="R341" s="5"/>
      <c r="S341" s="5"/>
      <c r="T341" s="5"/>
      <c r="U341" s="5"/>
      <c r="V341" s="5"/>
      <c r="W341" s="5"/>
      <c r="X341" s="5"/>
      <c r="Y341" s="5"/>
      <c r="Z341" s="5"/>
      <c r="AA341" s="5"/>
      <c r="AB341" s="5"/>
      <c r="AC341" s="5"/>
    </row>
    <row r="342" customFormat="false" ht="12.8" hidden="false" customHeight="false" outlineLevel="0" collapsed="false">
      <c r="A342" s="6"/>
      <c r="B342" s="6"/>
      <c r="C342" s="6"/>
      <c r="D342" s="6"/>
      <c r="E342" s="7"/>
      <c r="F342" s="6"/>
      <c r="G342" s="6"/>
      <c r="H342" s="0"/>
      <c r="I342" s="0"/>
      <c r="J342" s="5"/>
      <c r="K342" s="5"/>
      <c r="L342" s="5"/>
      <c r="M342" s="5"/>
      <c r="N342" s="5"/>
      <c r="O342" s="5"/>
      <c r="P342" s="5"/>
      <c r="Q342" s="5"/>
      <c r="R342" s="5"/>
      <c r="S342" s="5"/>
      <c r="T342" s="5"/>
      <c r="U342" s="5"/>
      <c r="V342" s="5"/>
      <c r="W342" s="5"/>
      <c r="X342" s="5"/>
      <c r="Y342" s="5"/>
      <c r="Z342" s="5"/>
      <c r="AA342" s="5"/>
      <c r="AB342" s="5"/>
      <c r="AC342" s="5"/>
    </row>
    <row r="343" customFormat="false" ht="12.8" hidden="false" customHeight="false" outlineLevel="0" collapsed="false">
      <c r="A343" s="6"/>
      <c r="B343" s="6"/>
      <c r="C343" s="6"/>
      <c r="D343" s="6"/>
      <c r="E343" s="7"/>
      <c r="F343" s="6"/>
      <c r="G343" s="6"/>
      <c r="H343" s="0"/>
      <c r="I343" s="0"/>
      <c r="J343" s="5"/>
      <c r="K343" s="5"/>
      <c r="L343" s="5"/>
      <c r="M343" s="5"/>
      <c r="N343" s="5"/>
      <c r="O343" s="5"/>
      <c r="P343" s="5"/>
      <c r="Q343" s="5"/>
      <c r="R343" s="5"/>
      <c r="S343" s="5"/>
      <c r="T343" s="5"/>
      <c r="U343" s="5"/>
      <c r="V343" s="5"/>
      <c r="W343" s="5"/>
      <c r="X343" s="5"/>
      <c r="Y343" s="5"/>
      <c r="Z343" s="5"/>
      <c r="AA343" s="5"/>
      <c r="AB343" s="5"/>
      <c r="AC343" s="5"/>
    </row>
    <row r="344" customFormat="false" ht="12.8" hidden="false" customHeight="false" outlineLevel="0" collapsed="false">
      <c r="A344" s="6"/>
      <c r="B344" s="6"/>
      <c r="C344" s="6"/>
      <c r="D344" s="6"/>
      <c r="E344" s="7"/>
      <c r="F344" s="6"/>
      <c r="G344" s="6"/>
      <c r="H344" s="0"/>
      <c r="I344" s="0"/>
      <c r="J344" s="5"/>
      <c r="K344" s="5"/>
      <c r="L344" s="5"/>
      <c r="M344" s="5"/>
      <c r="N344" s="5"/>
      <c r="O344" s="5"/>
      <c r="P344" s="5"/>
      <c r="Q344" s="5"/>
      <c r="R344" s="5"/>
      <c r="S344" s="5"/>
      <c r="T344" s="5"/>
      <c r="U344" s="5"/>
      <c r="V344" s="5"/>
      <c r="W344" s="5"/>
      <c r="X344" s="5"/>
      <c r="Y344" s="5"/>
      <c r="Z344" s="5"/>
      <c r="AA344" s="5"/>
      <c r="AB344" s="5"/>
      <c r="AC344" s="5"/>
    </row>
    <row r="345" customFormat="false" ht="12.8" hidden="false" customHeight="false" outlineLevel="0" collapsed="false">
      <c r="A345" s="6"/>
      <c r="B345" s="6"/>
      <c r="C345" s="6"/>
      <c r="D345" s="6"/>
      <c r="E345" s="7"/>
      <c r="F345" s="6"/>
      <c r="G345" s="6"/>
      <c r="H345" s="0"/>
      <c r="I345" s="0"/>
      <c r="J345" s="5"/>
      <c r="K345" s="5"/>
      <c r="L345" s="5"/>
      <c r="M345" s="5"/>
      <c r="N345" s="5"/>
      <c r="O345" s="5"/>
      <c r="P345" s="5"/>
      <c r="Q345" s="5"/>
      <c r="R345" s="5"/>
      <c r="S345" s="5"/>
      <c r="T345" s="5"/>
      <c r="U345" s="5"/>
      <c r="V345" s="5"/>
      <c r="W345" s="5"/>
      <c r="X345" s="5"/>
      <c r="Y345" s="5"/>
      <c r="Z345" s="5"/>
      <c r="AA345" s="5"/>
      <c r="AB345" s="5"/>
      <c r="AC345" s="5"/>
    </row>
    <row r="346" customFormat="false" ht="12.8" hidden="false" customHeight="false" outlineLevel="0" collapsed="false">
      <c r="A346" s="6"/>
      <c r="B346" s="6"/>
      <c r="C346" s="6"/>
      <c r="D346" s="6"/>
      <c r="E346" s="7"/>
      <c r="F346" s="6"/>
      <c r="G346" s="6"/>
      <c r="H346" s="0"/>
      <c r="I346" s="0"/>
      <c r="J346" s="5"/>
      <c r="K346" s="5"/>
      <c r="L346" s="5"/>
      <c r="M346" s="5"/>
      <c r="N346" s="5"/>
      <c r="O346" s="5"/>
      <c r="P346" s="5"/>
      <c r="Q346" s="5"/>
      <c r="R346" s="5"/>
      <c r="S346" s="5"/>
      <c r="T346" s="5"/>
      <c r="U346" s="5"/>
      <c r="V346" s="5"/>
      <c r="W346" s="5"/>
      <c r="X346" s="5"/>
      <c r="Y346" s="5"/>
      <c r="Z346" s="5"/>
      <c r="AA346" s="5"/>
      <c r="AB346" s="5"/>
      <c r="AC346" s="5"/>
    </row>
    <row r="347" customFormat="false" ht="12.8" hidden="false" customHeight="false" outlineLevel="0" collapsed="false">
      <c r="A347" s="6"/>
      <c r="B347" s="6"/>
      <c r="C347" s="6"/>
      <c r="D347" s="6"/>
      <c r="E347" s="7"/>
      <c r="F347" s="6"/>
      <c r="G347" s="6"/>
      <c r="H347" s="0"/>
      <c r="I347" s="0"/>
      <c r="J347" s="5"/>
      <c r="K347" s="5"/>
      <c r="L347" s="5"/>
      <c r="M347" s="5"/>
      <c r="N347" s="5"/>
      <c r="O347" s="5"/>
      <c r="P347" s="5"/>
      <c r="Q347" s="5"/>
      <c r="R347" s="5"/>
      <c r="S347" s="5"/>
      <c r="T347" s="5"/>
      <c r="U347" s="5"/>
      <c r="V347" s="5"/>
      <c r="W347" s="5"/>
      <c r="X347" s="5"/>
      <c r="Y347" s="5"/>
      <c r="Z347" s="5"/>
      <c r="AA347" s="5"/>
      <c r="AB347" s="5"/>
      <c r="AC347" s="5"/>
    </row>
    <row r="348" customFormat="false" ht="12.8" hidden="false" customHeight="false" outlineLevel="0" collapsed="false">
      <c r="A348" s="6"/>
      <c r="B348" s="6"/>
      <c r="C348" s="6"/>
      <c r="D348" s="6"/>
      <c r="E348" s="7"/>
      <c r="F348" s="6"/>
      <c r="G348" s="6"/>
      <c r="H348" s="0"/>
      <c r="I348" s="0"/>
      <c r="J348" s="5"/>
      <c r="K348" s="5"/>
      <c r="L348" s="5"/>
      <c r="M348" s="5"/>
      <c r="N348" s="5"/>
      <c r="O348" s="5"/>
      <c r="P348" s="5"/>
      <c r="Q348" s="5"/>
      <c r="R348" s="5"/>
      <c r="S348" s="5"/>
      <c r="T348" s="5"/>
      <c r="U348" s="5"/>
      <c r="V348" s="5"/>
      <c r="W348" s="5"/>
      <c r="X348" s="5"/>
      <c r="Y348" s="5"/>
      <c r="Z348" s="5"/>
      <c r="AA348" s="5"/>
      <c r="AB348" s="5"/>
      <c r="AC348" s="5"/>
    </row>
    <row r="349" customFormat="false" ht="12.8" hidden="false" customHeight="false" outlineLevel="0" collapsed="false">
      <c r="A349" s="6"/>
      <c r="B349" s="6"/>
      <c r="C349" s="6"/>
      <c r="D349" s="6"/>
      <c r="E349" s="7"/>
      <c r="F349" s="6"/>
      <c r="G349" s="6"/>
      <c r="H349" s="0"/>
      <c r="I349" s="0"/>
      <c r="J349" s="5"/>
      <c r="K349" s="5"/>
      <c r="L349" s="5"/>
      <c r="M349" s="5"/>
      <c r="N349" s="5"/>
      <c r="O349" s="5"/>
      <c r="P349" s="5"/>
      <c r="Q349" s="5"/>
      <c r="R349" s="5"/>
      <c r="S349" s="5"/>
      <c r="T349" s="5"/>
      <c r="U349" s="5"/>
      <c r="V349" s="5"/>
      <c r="W349" s="5"/>
      <c r="X349" s="5"/>
      <c r="Y349" s="5"/>
      <c r="Z349" s="5"/>
      <c r="AA349" s="5"/>
      <c r="AB349" s="5"/>
      <c r="AC349" s="5"/>
    </row>
    <row r="350" customFormat="false" ht="12.8" hidden="false" customHeight="false" outlineLevel="0" collapsed="false">
      <c r="A350" s="6"/>
      <c r="B350" s="6"/>
      <c r="C350" s="6"/>
      <c r="D350" s="6"/>
      <c r="E350" s="7"/>
      <c r="F350" s="6"/>
      <c r="G350" s="6"/>
      <c r="H350" s="0"/>
      <c r="I350" s="0"/>
      <c r="J350" s="5"/>
      <c r="K350" s="5"/>
      <c r="L350" s="5"/>
      <c r="M350" s="5"/>
      <c r="N350" s="5"/>
      <c r="O350" s="5"/>
      <c r="P350" s="5"/>
      <c r="Q350" s="5"/>
      <c r="R350" s="5"/>
      <c r="S350" s="5"/>
      <c r="T350" s="5"/>
      <c r="U350" s="5"/>
      <c r="V350" s="5"/>
      <c r="W350" s="5"/>
      <c r="X350" s="5"/>
      <c r="Y350" s="5"/>
      <c r="Z350" s="5"/>
      <c r="AA350" s="5"/>
      <c r="AB350" s="5"/>
      <c r="AC350" s="5"/>
    </row>
    <row r="351" customFormat="false" ht="12.8" hidden="false" customHeight="false" outlineLevel="0" collapsed="false">
      <c r="A351" s="6"/>
      <c r="B351" s="6"/>
      <c r="C351" s="6"/>
      <c r="D351" s="6"/>
      <c r="E351" s="7"/>
      <c r="F351" s="6"/>
      <c r="G351" s="6"/>
      <c r="H351" s="0"/>
      <c r="I351" s="0"/>
      <c r="J351" s="5"/>
      <c r="K351" s="5"/>
      <c r="L351" s="5"/>
      <c r="M351" s="5"/>
      <c r="N351" s="5"/>
      <c r="O351" s="5"/>
      <c r="P351" s="5"/>
      <c r="Q351" s="5"/>
      <c r="R351" s="5"/>
      <c r="S351" s="5"/>
      <c r="T351" s="5"/>
      <c r="U351" s="5"/>
      <c r="V351" s="5"/>
      <c r="W351" s="5"/>
      <c r="X351" s="5"/>
      <c r="Y351" s="5"/>
      <c r="Z351" s="5"/>
      <c r="AA351" s="5"/>
      <c r="AB351" s="5"/>
      <c r="AC351" s="5"/>
    </row>
    <row r="352" customFormat="false" ht="12.8" hidden="false" customHeight="false" outlineLevel="0" collapsed="false">
      <c r="A352" s="6"/>
      <c r="B352" s="6"/>
      <c r="C352" s="6"/>
      <c r="D352" s="6"/>
      <c r="E352" s="7"/>
      <c r="F352" s="6"/>
      <c r="G352" s="6"/>
      <c r="H352" s="0"/>
      <c r="I352" s="0"/>
      <c r="J352" s="5"/>
      <c r="K352" s="5"/>
      <c r="L352" s="5"/>
      <c r="M352" s="5"/>
      <c r="N352" s="5"/>
      <c r="O352" s="5"/>
      <c r="P352" s="5"/>
      <c r="Q352" s="5"/>
      <c r="R352" s="5"/>
      <c r="S352" s="5"/>
      <c r="T352" s="5"/>
      <c r="U352" s="5"/>
      <c r="V352" s="5"/>
      <c r="W352" s="5"/>
      <c r="X352" s="5"/>
      <c r="Y352" s="5"/>
      <c r="Z352" s="5"/>
      <c r="AA352" s="5"/>
      <c r="AB352" s="5"/>
      <c r="AC352" s="5"/>
    </row>
    <row r="353" customFormat="false" ht="12.8" hidden="false" customHeight="false" outlineLevel="0" collapsed="false">
      <c r="A353" s="6"/>
      <c r="B353" s="6"/>
      <c r="C353" s="6"/>
      <c r="D353" s="6"/>
      <c r="E353" s="7"/>
      <c r="F353" s="6"/>
      <c r="G353" s="6"/>
      <c r="H353" s="0"/>
      <c r="I353" s="0"/>
      <c r="J353" s="5"/>
      <c r="K353" s="5"/>
      <c r="L353" s="5"/>
      <c r="M353" s="5"/>
      <c r="N353" s="5"/>
      <c r="O353" s="5"/>
      <c r="P353" s="5"/>
      <c r="Q353" s="5"/>
      <c r="R353" s="5"/>
      <c r="S353" s="5"/>
      <c r="T353" s="5"/>
      <c r="U353" s="5"/>
      <c r="V353" s="5"/>
      <c r="W353" s="5"/>
      <c r="X353" s="5"/>
      <c r="Y353" s="5"/>
      <c r="Z353" s="5"/>
      <c r="AA353" s="5"/>
      <c r="AB353" s="5"/>
      <c r="AC353" s="5"/>
    </row>
    <row r="354" customFormat="false" ht="12.8" hidden="false" customHeight="false" outlineLevel="0" collapsed="false">
      <c r="A354" s="6"/>
      <c r="B354" s="6"/>
      <c r="C354" s="6"/>
      <c r="D354" s="6"/>
      <c r="E354" s="7"/>
      <c r="F354" s="6"/>
      <c r="G354" s="6"/>
      <c r="H354" s="0"/>
      <c r="I354" s="0"/>
      <c r="J354" s="5"/>
      <c r="K354" s="5"/>
      <c r="L354" s="5"/>
      <c r="M354" s="5"/>
      <c r="N354" s="5"/>
      <c r="O354" s="5"/>
      <c r="P354" s="5"/>
      <c r="Q354" s="5"/>
      <c r="R354" s="5"/>
      <c r="S354" s="5"/>
      <c r="T354" s="5"/>
      <c r="U354" s="5"/>
      <c r="V354" s="5"/>
      <c r="W354" s="5"/>
      <c r="X354" s="5"/>
      <c r="Y354" s="5"/>
      <c r="Z354" s="5"/>
      <c r="AA354" s="5"/>
      <c r="AB354" s="5"/>
      <c r="AC354" s="5"/>
    </row>
    <row r="355" customFormat="false" ht="12.8" hidden="false" customHeight="false" outlineLevel="0" collapsed="false">
      <c r="A355" s="6"/>
      <c r="B355" s="6"/>
      <c r="C355" s="6"/>
      <c r="D355" s="6"/>
      <c r="E355" s="7"/>
      <c r="F355" s="6"/>
      <c r="G355" s="6"/>
      <c r="H355" s="0"/>
      <c r="I355" s="0"/>
      <c r="J355" s="5"/>
      <c r="K355" s="5"/>
      <c r="L355" s="5"/>
      <c r="M355" s="5"/>
      <c r="N355" s="5"/>
      <c r="O355" s="5"/>
      <c r="P355" s="5"/>
      <c r="Q355" s="5"/>
      <c r="R355" s="5"/>
      <c r="S355" s="5"/>
      <c r="T355" s="5"/>
      <c r="U355" s="5"/>
      <c r="V355" s="5"/>
      <c r="W355" s="5"/>
      <c r="X355" s="5"/>
      <c r="Y355" s="5"/>
      <c r="Z355" s="5"/>
      <c r="AA355" s="5"/>
      <c r="AB355" s="5"/>
      <c r="AC355" s="5"/>
    </row>
    <row r="356" customFormat="false" ht="12.8" hidden="false" customHeight="false" outlineLevel="0" collapsed="false">
      <c r="A356" s="6"/>
      <c r="B356" s="6"/>
      <c r="C356" s="6"/>
      <c r="D356" s="6"/>
      <c r="E356" s="7"/>
      <c r="F356" s="6"/>
      <c r="G356" s="6"/>
      <c r="H356" s="0"/>
      <c r="I356" s="0"/>
      <c r="J356" s="5"/>
      <c r="K356" s="5"/>
      <c r="L356" s="5"/>
      <c r="M356" s="5"/>
      <c r="N356" s="5"/>
      <c r="O356" s="5"/>
      <c r="P356" s="5"/>
      <c r="Q356" s="5"/>
      <c r="R356" s="5"/>
      <c r="S356" s="5"/>
      <c r="T356" s="5"/>
      <c r="U356" s="5"/>
      <c r="V356" s="5"/>
      <c r="W356" s="5"/>
      <c r="X356" s="5"/>
      <c r="Y356" s="5"/>
      <c r="Z356" s="5"/>
      <c r="AA356" s="5"/>
      <c r="AB356" s="5"/>
      <c r="AC356" s="5"/>
    </row>
    <row r="357" customFormat="false" ht="12.8" hidden="false" customHeight="false" outlineLevel="0" collapsed="false">
      <c r="A357" s="6"/>
      <c r="B357" s="6"/>
      <c r="C357" s="6"/>
      <c r="D357" s="6"/>
      <c r="E357" s="7"/>
      <c r="F357" s="6"/>
      <c r="G357" s="6"/>
      <c r="H357" s="0"/>
      <c r="I357" s="0"/>
      <c r="J357" s="5"/>
      <c r="K357" s="5"/>
      <c r="L357" s="5"/>
      <c r="M357" s="5"/>
      <c r="N357" s="5"/>
      <c r="O357" s="5"/>
      <c r="P357" s="5"/>
      <c r="Q357" s="5"/>
      <c r="R357" s="5"/>
      <c r="S357" s="5"/>
      <c r="T357" s="5"/>
      <c r="U357" s="5"/>
      <c r="V357" s="5"/>
      <c r="W357" s="5"/>
      <c r="X357" s="5"/>
      <c r="Y357" s="5"/>
      <c r="Z357" s="5"/>
      <c r="AA357" s="5"/>
      <c r="AB357" s="5"/>
      <c r="AC357" s="5"/>
    </row>
    <row r="358" customFormat="false" ht="12.8" hidden="false" customHeight="false" outlineLevel="0" collapsed="false">
      <c r="A358" s="6"/>
      <c r="B358" s="6"/>
      <c r="C358" s="6"/>
      <c r="D358" s="6"/>
      <c r="E358" s="7"/>
      <c r="F358" s="6"/>
      <c r="G358" s="6"/>
      <c r="H358" s="0"/>
      <c r="I358" s="0"/>
      <c r="J358" s="5"/>
      <c r="K358" s="5"/>
      <c r="L358" s="5"/>
      <c r="M358" s="5"/>
      <c r="N358" s="5"/>
      <c r="O358" s="5"/>
      <c r="P358" s="5"/>
      <c r="Q358" s="5"/>
      <c r="R358" s="5"/>
      <c r="S358" s="5"/>
      <c r="T358" s="5"/>
      <c r="U358" s="5"/>
      <c r="V358" s="5"/>
      <c r="W358" s="5"/>
      <c r="X358" s="5"/>
      <c r="Y358" s="5"/>
      <c r="Z358" s="5"/>
      <c r="AA358" s="5"/>
      <c r="AB358" s="5"/>
      <c r="AC358" s="5"/>
    </row>
    <row r="359" customFormat="false" ht="12.8" hidden="false" customHeight="false" outlineLevel="0" collapsed="false">
      <c r="A359" s="6"/>
      <c r="B359" s="6"/>
      <c r="C359" s="6"/>
      <c r="D359" s="6"/>
      <c r="E359" s="7"/>
      <c r="F359" s="6"/>
      <c r="G359" s="6"/>
      <c r="H359" s="0"/>
      <c r="I359" s="0"/>
      <c r="J359" s="5"/>
      <c r="K359" s="5"/>
      <c r="L359" s="5"/>
      <c r="M359" s="5"/>
      <c r="N359" s="5"/>
      <c r="O359" s="5"/>
      <c r="P359" s="5"/>
      <c r="Q359" s="5"/>
      <c r="R359" s="5"/>
      <c r="S359" s="5"/>
      <c r="T359" s="5"/>
      <c r="U359" s="5"/>
      <c r="V359" s="5"/>
      <c r="W359" s="5"/>
      <c r="X359" s="5"/>
      <c r="Y359" s="5"/>
      <c r="Z359" s="5"/>
      <c r="AA359" s="5"/>
      <c r="AB359" s="5"/>
      <c r="AC359" s="5"/>
    </row>
    <row r="360" customFormat="false" ht="12.8" hidden="false" customHeight="false" outlineLevel="0" collapsed="false">
      <c r="A360" s="6"/>
      <c r="B360" s="6"/>
      <c r="C360" s="6"/>
      <c r="D360" s="6"/>
      <c r="E360" s="7"/>
      <c r="F360" s="6"/>
      <c r="G360" s="6"/>
      <c r="H360" s="0"/>
      <c r="I360" s="0"/>
      <c r="J360" s="5"/>
      <c r="K360" s="5"/>
      <c r="L360" s="5"/>
      <c r="M360" s="5"/>
      <c r="N360" s="5"/>
      <c r="O360" s="5"/>
      <c r="P360" s="5"/>
      <c r="Q360" s="5"/>
      <c r="R360" s="5"/>
      <c r="S360" s="5"/>
      <c r="T360" s="5"/>
      <c r="U360" s="5"/>
      <c r="V360" s="5"/>
      <c r="W360" s="5"/>
      <c r="X360" s="5"/>
      <c r="Y360" s="5"/>
      <c r="Z360" s="5"/>
      <c r="AA360" s="5"/>
      <c r="AB360" s="5"/>
      <c r="AC360" s="5"/>
    </row>
    <row r="361" customFormat="false" ht="12.8" hidden="false" customHeight="false" outlineLevel="0" collapsed="false">
      <c r="A361" s="6"/>
      <c r="B361" s="6"/>
      <c r="C361" s="6"/>
      <c r="D361" s="6"/>
      <c r="E361" s="7"/>
      <c r="F361" s="6"/>
      <c r="G361" s="6"/>
      <c r="H361" s="0"/>
      <c r="I361" s="0"/>
      <c r="J361" s="5"/>
      <c r="K361" s="5"/>
      <c r="L361" s="5"/>
      <c r="M361" s="5"/>
      <c r="N361" s="5"/>
      <c r="O361" s="5"/>
      <c r="P361" s="5"/>
      <c r="Q361" s="5"/>
      <c r="R361" s="5"/>
      <c r="S361" s="5"/>
      <c r="T361" s="5"/>
      <c r="U361" s="5"/>
      <c r="V361" s="5"/>
      <c r="W361" s="5"/>
      <c r="X361" s="5"/>
      <c r="Y361" s="5"/>
      <c r="Z361" s="5"/>
      <c r="AA361" s="5"/>
      <c r="AB361" s="5"/>
      <c r="AC361" s="5"/>
    </row>
    <row r="362" customFormat="false" ht="12.8" hidden="false" customHeight="false" outlineLevel="0" collapsed="false">
      <c r="A362" s="6"/>
      <c r="B362" s="6"/>
      <c r="C362" s="6"/>
      <c r="D362" s="6"/>
      <c r="E362" s="7"/>
      <c r="F362" s="6"/>
      <c r="G362" s="6"/>
      <c r="H362" s="0"/>
      <c r="I362" s="0"/>
      <c r="J362" s="5"/>
      <c r="K362" s="5"/>
      <c r="L362" s="5"/>
      <c r="M362" s="5"/>
      <c r="N362" s="5"/>
      <c r="O362" s="5"/>
      <c r="P362" s="5"/>
      <c r="Q362" s="5"/>
      <c r="R362" s="5"/>
      <c r="S362" s="5"/>
      <c r="T362" s="5"/>
      <c r="U362" s="5"/>
      <c r="V362" s="5"/>
      <c r="W362" s="5"/>
      <c r="X362" s="5"/>
      <c r="Y362" s="5"/>
      <c r="Z362" s="5"/>
      <c r="AA362" s="5"/>
      <c r="AB362" s="5"/>
      <c r="AC362" s="5"/>
    </row>
    <row r="363" customFormat="false" ht="12.8" hidden="false" customHeight="false" outlineLevel="0" collapsed="false">
      <c r="A363" s="6"/>
      <c r="B363" s="6"/>
      <c r="C363" s="6"/>
      <c r="D363" s="6"/>
      <c r="E363" s="7"/>
      <c r="F363" s="6"/>
      <c r="G363" s="6"/>
      <c r="H363" s="0"/>
      <c r="I363" s="0"/>
      <c r="J363" s="5"/>
      <c r="K363" s="5"/>
      <c r="L363" s="5"/>
      <c r="M363" s="5"/>
      <c r="N363" s="5"/>
      <c r="O363" s="5"/>
      <c r="P363" s="5"/>
      <c r="Q363" s="5"/>
      <c r="R363" s="5"/>
      <c r="S363" s="5"/>
      <c r="T363" s="5"/>
      <c r="U363" s="5"/>
      <c r="V363" s="5"/>
      <c r="W363" s="5"/>
      <c r="X363" s="5"/>
      <c r="Y363" s="5"/>
      <c r="Z363" s="5"/>
      <c r="AA363" s="5"/>
      <c r="AB363" s="5"/>
      <c r="AC363" s="5"/>
    </row>
    <row r="364" customFormat="false" ht="12.8" hidden="false" customHeight="false" outlineLevel="0" collapsed="false">
      <c r="A364" s="6"/>
      <c r="B364" s="6"/>
      <c r="C364" s="6"/>
      <c r="D364" s="6"/>
      <c r="E364" s="7"/>
      <c r="F364" s="6"/>
      <c r="G364" s="6"/>
      <c r="H364" s="0"/>
      <c r="I364" s="0"/>
      <c r="J364" s="5"/>
      <c r="K364" s="5"/>
      <c r="L364" s="5"/>
      <c r="M364" s="5"/>
      <c r="N364" s="5"/>
      <c r="O364" s="5"/>
      <c r="P364" s="5"/>
      <c r="Q364" s="5"/>
      <c r="R364" s="5"/>
      <c r="S364" s="5"/>
      <c r="T364" s="5"/>
      <c r="U364" s="5"/>
      <c r="V364" s="5"/>
      <c r="W364" s="5"/>
      <c r="X364" s="5"/>
      <c r="Y364" s="5"/>
      <c r="Z364" s="5"/>
      <c r="AA364" s="5"/>
      <c r="AB364" s="5"/>
      <c r="AC364" s="5"/>
    </row>
    <row r="365" customFormat="false" ht="12.8" hidden="false" customHeight="false" outlineLevel="0" collapsed="false">
      <c r="A365" s="6"/>
      <c r="B365" s="6"/>
      <c r="C365" s="6"/>
      <c r="D365" s="6"/>
      <c r="E365" s="7"/>
      <c r="F365" s="6"/>
      <c r="G365" s="6"/>
      <c r="H365" s="0"/>
      <c r="I365" s="0"/>
      <c r="J365" s="5"/>
      <c r="K365" s="5"/>
      <c r="L365" s="5"/>
      <c r="M365" s="5"/>
      <c r="N365" s="5"/>
      <c r="O365" s="5"/>
      <c r="P365" s="5"/>
      <c r="Q365" s="5"/>
      <c r="R365" s="5"/>
      <c r="S365" s="5"/>
      <c r="T365" s="5"/>
      <c r="U365" s="5"/>
      <c r="V365" s="5"/>
      <c r="W365" s="5"/>
      <c r="X365" s="5"/>
      <c r="Y365" s="5"/>
      <c r="Z365" s="5"/>
      <c r="AA365" s="5"/>
      <c r="AB365" s="5"/>
      <c r="AC365" s="5"/>
    </row>
    <row r="366" customFormat="false" ht="12.8" hidden="false" customHeight="false" outlineLevel="0" collapsed="false">
      <c r="A366" s="6"/>
      <c r="B366" s="6"/>
      <c r="C366" s="6"/>
      <c r="D366" s="6"/>
      <c r="E366" s="7"/>
      <c r="F366" s="6"/>
      <c r="G366" s="6"/>
      <c r="H366" s="0"/>
      <c r="I366" s="0"/>
      <c r="J366" s="5"/>
      <c r="K366" s="5"/>
      <c r="L366" s="5"/>
      <c r="M366" s="5"/>
      <c r="N366" s="5"/>
      <c r="O366" s="5"/>
      <c r="P366" s="5"/>
      <c r="Q366" s="5"/>
      <c r="R366" s="5"/>
      <c r="S366" s="5"/>
      <c r="T366" s="5"/>
      <c r="U366" s="5"/>
      <c r="V366" s="5"/>
      <c r="W366" s="5"/>
      <c r="X366" s="5"/>
      <c r="Y366" s="5"/>
      <c r="Z366" s="5"/>
      <c r="AA366" s="5"/>
      <c r="AB366" s="5"/>
      <c r="AC366" s="5"/>
    </row>
    <row r="367" customFormat="false" ht="12.8" hidden="false" customHeight="false" outlineLevel="0" collapsed="false">
      <c r="A367" s="6"/>
      <c r="B367" s="6"/>
      <c r="C367" s="6"/>
      <c r="D367" s="6"/>
      <c r="E367" s="7"/>
      <c r="F367" s="6"/>
      <c r="G367" s="6"/>
      <c r="H367" s="0"/>
      <c r="I367" s="0"/>
      <c r="J367" s="5"/>
      <c r="K367" s="5"/>
      <c r="L367" s="5"/>
      <c r="M367" s="5"/>
      <c r="N367" s="5"/>
      <c r="O367" s="5"/>
      <c r="P367" s="5"/>
      <c r="Q367" s="5"/>
      <c r="R367" s="5"/>
      <c r="S367" s="5"/>
      <c r="T367" s="5"/>
      <c r="U367" s="5"/>
      <c r="V367" s="5"/>
      <c r="W367" s="5"/>
      <c r="X367" s="5"/>
      <c r="Y367" s="5"/>
      <c r="Z367" s="5"/>
      <c r="AA367" s="5"/>
      <c r="AB367" s="5"/>
      <c r="AC367" s="5"/>
    </row>
    <row r="368" customFormat="false" ht="12.8" hidden="false" customHeight="false" outlineLevel="0" collapsed="false">
      <c r="A368" s="6"/>
      <c r="B368" s="6"/>
      <c r="C368" s="6"/>
      <c r="D368" s="6"/>
      <c r="E368" s="7"/>
      <c r="F368" s="6"/>
      <c r="G368" s="6"/>
      <c r="H368" s="0"/>
      <c r="I368" s="0"/>
      <c r="J368" s="5"/>
      <c r="K368" s="5"/>
      <c r="L368" s="5"/>
      <c r="M368" s="5"/>
      <c r="N368" s="5"/>
      <c r="O368" s="5"/>
      <c r="P368" s="5"/>
      <c r="Q368" s="5"/>
      <c r="R368" s="5"/>
      <c r="S368" s="5"/>
      <c r="T368" s="5"/>
      <c r="U368" s="5"/>
      <c r="V368" s="5"/>
      <c r="W368" s="5"/>
      <c r="X368" s="5"/>
      <c r="Y368" s="5"/>
      <c r="Z368" s="5"/>
      <c r="AA368" s="5"/>
      <c r="AB368" s="5"/>
      <c r="AC368" s="5"/>
    </row>
    <row r="369" customFormat="false" ht="12.8" hidden="false" customHeight="false" outlineLevel="0" collapsed="false">
      <c r="A369" s="6"/>
      <c r="B369" s="6"/>
      <c r="C369" s="6"/>
      <c r="D369" s="6"/>
      <c r="E369" s="7"/>
      <c r="F369" s="6"/>
      <c r="G369" s="6"/>
      <c r="H369" s="0"/>
      <c r="I369" s="0"/>
      <c r="J369" s="5"/>
      <c r="K369" s="5"/>
      <c r="L369" s="5"/>
      <c r="M369" s="5"/>
      <c r="N369" s="5"/>
      <c r="O369" s="5"/>
      <c r="P369" s="5"/>
      <c r="Q369" s="5"/>
      <c r="R369" s="5"/>
      <c r="S369" s="5"/>
      <c r="T369" s="5"/>
      <c r="U369" s="5"/>
      <c r="V369" s="5"/>
      <c r="W369" s="5"/>
      <c r="X369" s="5"/>
      <c r="Y369" s="5"/>
      <c r="Z369" s="5"/>
      <c r="AA369" s="5"/>
      <c r="AB369" s="5"/>
      <c r="AC369" s="5"/>
    </row>
    <row r="370" customFormat="false" ht="12.8" hidden="false" customHeight="false" outlineLevel="0" collapsed="false">
      <c r="A370" s="6"/>
      <c r="B370" s="6"/>
      <c r="C370" s="6"/>
      <c r="D370" s="6"/>
      <c r="E370" s="7"/>
      <c r="F370" s="6"/>
      <c r="G370" s="6"/>
      <c r="H370" s="0"/>
      <c r="I370" s="0"/>
      <c r="J370" s="5"/>
      <c r="K370" s="5"/>
      <c r="L370" s="5"/>
      <c r="M370" s="5"/>
      <c r="N370" s="5"/>
      <c r="O370" s="5"/>
      <c r="P370" s="5"/>
      <c r="Q370" s="5"/>
      <c r="R370" s="5"/>
      <c r="S370" s="5"/>
      <c r="T370" s="5"/>
      <c r="U370" s="5"/>
      <c r="V370" s="5"/>
      <c r="W370" s="5"/>
      <c r="X370" s="5"/>
      <c r="Y370" s="5"/>
      <c r="Z370" s="5"/>
      <c r="AA370" s="5"/>
      <c r="AB370" s="5"/>
      <c r="AC370" s="5"/>
    </row>
    <row r="371" customFormat="false" ht="12.8" hidden="false" customHeight="false" outlineLevel="0" collapsed="false">
      <c r="A371" s="6"/>
      <c r="B371" s="6"/>
      <c r="C371" s="6"/>
      <c r="D371" s="6"/>
      <c r="E371" s="7"/>
      <c r="F371" s="6"/>
      <c r="G371" s="6"/>
      <c r="H371" s="0"/>
      <c r="I371" s="0"/>
      <c r="J371" s="5"/>
      <c r="K371" s="5"/>
      <c r="L371" s="5"/>
      <c r="M371" s="5"/>
      <c r="N371" s="5"/>
      <c r="O371" s="5"/>
      <c r="P371" s="5"/>
      <c r="Q371" s="5"/>
      <c r="R371" s="5"/>
      <c r="S371" s="5"/>
      <c r="T371" s="5"/>
      <c r="U371" s="5"/>
      <c r="V371" s="5"/>
      <c r="W371" s="5"/>
      <c r="X371" s="5"/>
      <c r="Y371" s="5"/>
      <c r="Z371" s="5"/>
      <c r="AA371" s="5"/>
      <c r="AB371" s="5"/>
      <c r="AC371" s="5"/>
    </row>
    <row r="372" customFormat="false" ht="12.8" hidden="false" customHeight="false" outlineLevel="0" collapsed="false">
      <c r="A372" s="6"/>
      <c r="B372" s="6"/>
      <c r="C372" s="6"/>
      <c r="D372" s="6"/>
      <c r="E372" s="7"/>
      <c r="F372" s="6"/>
      <c r="G372" s="6"/>
      <c r="H372" s="0"/>
      <c r="I372" s="0"/>
      <c r="J372" s="5"/>
      <c r="K372" s="5"/>
      <c r="L372" s="5"/>
      <c r="M372" s="5"/>
      <c r="N372" s="5"/>
      <c r="O372" s="5"/>
      <c r="P372" s="5"/>
      <c r="Q372" s="5"/>
      <c r="R372" s="5"/>
      <c r="S372" s="5"/>
      <c r="T372" s="5"/>
      <c r="U372" s="5"/>
      <c r="V372" s="5"/>
      <c r="W372" s="5"/>
      <c r="X372" s="5"/>
      <c r="Y372" s="5"/>
      <c r="Z372" s="5"/>
      <c r="AA372" s="5"/>
      <c r="AB372" s="5"/>
      <c r="AC372" s="5"/>
    </row>
    <row r="373" customFormat="false" ht="12.8" hidden="false" customHeight="false" outlineLevel="0" collapsed="false">
      <c r="A373" s="6"/>
      <c r="B373" s="6"/>
      <c r="C373" s="6"/>
      <c r="D373" s="6"/>
      <c r="E373" s="7"/>
      <c r="F373" s="6"/>
      <c r="G373" s="6"/>
      <c r="H373" s="0"/>
      <c r="I373" s="0"/>
      <c r="J373" s="5"/>
      <c r="K373" s="5"/>
      <c r="L373" s="5"/>
      <c r="M373" s="5"/>
      <c r="N373" s="5"/>
      <c r="O373" s="5"/>
      <c r="P373" s="5"/>
      <c r="Q373" s="5"/>
      <c r="R373" s="5"/>
      <c r="S373" s="5"/>
      <c r="T373" s="5"/>
      <c r="U373" s="5"/>
      <c r="V373" s="5"/>
      <c r="W373" s="5"/>
      <c r="X373" s="5"/>
      <c r="Y373" s="5"/>
      <c r="Z373" s="5"/>
      <c r="AA373" s="5"/>
      <c r="AB373" s="5"/>
      <c r="AC373" s="5"/>
    </row>
    <row r="374" customFormat="false" ht="12.8" hidden="false" customHeight="false" outlineLevel="0" collapsed="false">
      <c r="A374" s="6"/>
      <c r="B374" s="6"/>
      <c r="C374" s="6"/>
      <c r="D374" s="6"/>
      <c r="E374" s="7"/>
      <c r="F374" s="6"/>
      <c r="G374" s="6"/>
      <c r="H374" s="0"/>
      <c r="I374" s="0"/>
      <c r="J374" s="5"/>
      <c r="K374" s="5"/>
      <c r="L374" s="5"/>
      <c r="M374" s="5"/>
      <c r="N374" s="5"/>
      <c r="O374" s="5"/>
      <c r="P374" s="5"/>
      <c r="Q374" s="5"/>
      <c r="R374" s="5"/>
      <c r="S374" s="5"/>
      <c r="T374" s="5"/>
      <c r="U374" s="5"/>
      <c r="V374" s="5"/>
      <c r="W374" s="5"/>
      <c r="X374" s="5"/>
      <c r="Y374" s="5"/>
      <c r="Z374" s="5"/>
      <c r="AA374" s="5"/>
      <c r="AB374" s="5"/>
      <c r="AC374" s="5"/>
    </row>
    <row r="375" customFormat="false" ht="12.8" hidden="false" customHeight="false" outlineLevel="0" collapsed="false">
      <c r="A375" s="6"/>
      <c r="B375" s="6"/>
      <c r="C375" s="6"/>
      <c r="D375" s="6"/>
      <c r="E375" s="7"/>
      <c r="F375" s="6"/>
      <c r="G375" s="6"/>
      <c r="H375" s="0"/>
      <c r="I375" s="0"/>
      <c r="J375" s="5"/>
      <c r="K375" s="5"/>
      <c r="L375" s="5"/>
      <c r="M375" s="5"/>
      <c r="N375" s="5"/>
      <c r="O375" s="5"/>
      <c r="P375" s="5"/>
      <c r="Q375" s="5"/>
      <c r="R375" s="5"/>
      <c r="S375" s="5"/>
      <c r="T375" s="5"/>
      <c r="U375" s="5"/>
      <c r="V375" s="5"/>
      <c r="W375" s="5"/>
      <c r="X375" s="5"/>
      <c r="Y375" s="5"/>
      <c r="Z375" s="5"/>
      <c r="AA375" s="5"/>
      <c r="AB375" s="5"/>
      <c r="AC375" s="5"/>
    </row>
    <row r="376" customFormat="false" ht="12.8" hidden="false" customHeight="false" outlineLevel="0" collapsed="false">
      <c r="A376" s="6"/>
      <c r="B376" s="6"/>
      <c r="C376" s="6"/>
      <c r="D376" s="6"/>
      <c r="E376" s="7"/>
      <c r="F376" s="6"/>
      <c r="G376" s="6"/>
      <c r="H376" s="0"/>
      <c r="I376" s="0"/>
      <c r="J376" s="5"/>
      <c r="K376" s="5"/>
      <c r="L376" s="5"/>
      <c r="M376" s="5"/>
      <c r="N376" s="5"/>
      <c r="O376" s="5"/>
      <c r="P376" s="5"/>
      <c r="Q376" s="5"/>
      <c r="R376" s="5"/>
      <c r="S376" s="5"/>
      <c r="T376" s="5"/>
      <c r="U376" s="5"/>
      <c r="V376" s="5"/>
      <c r="W376" s="5"/>
      <c r="X376" s="5"/>
      <c r="Y376" s="5"/>
      <c r="Z376" s="5"/>
      <c r="AA376" s="5"/>
      <c r="AB376" s="5"/>
      <c r="AC376" s="5"/>
    </row>
    <row r="377" customFormat="false" ht="12.8" hidden="false" customHeight="false" outlineLevel="0" collapsed="false">
      <c r="A377" s="6"/>
      <c r="B377" s="6"/>
      <c r="C377" s="6"/>
      <c r="D377" s="6"/>
      <c r="E377" s="7"/>
      <c r="F377" s="6"/>
      <c r="G377" s="6"/>
      <c r="H377" s="0"/>
      <c r="I377" s="0"/>
      <c r="J377" s="5"/>
      <c r="K377" s="5"/>
      <c r="L377" s="5"/>
      <c r="M377" s="5"/>
      <c r="N377" s="5"/>
      <c r="O377" s="5"/>
      <c r="P377" s="5"/>
      <c r="Q377" s="5"/>
      <c r="R377" s="5"/>
      <c r="S377" s="5"/>
      <c r="T377" s="5"/>
      <c r="U377" s="5"/>
      <c r="V377" s="5"/>
      <c r="W377" s="5"/>
      <c r="X377" s="5"/>
      <c r="Y377" s="5"/>
      <c r="Z377" s="5"/>
      <c r="AA377" s="5"/>
      <c r="AB377" s="5"/>
      <c r="AC377" s="5"/>
    </row>
    <row r="378" customFormat="false" ht="12.8" hidden="false" customHeight="false" outlineLevel="0" collapsed="false">
      <c r="A378" s="6"/>
      <c r="B378" s="6"/>
      <c r="C378" s="6"/>
      <c r="D378" s="6"/>
      <c r="E378" s="7"/>
      <c r="F378" s="6"/>
      <c r="G378" s="6"/>
      <c r="H378" s="0"/>
      <c r="I378" s="0"/>
      <c r="J378" s="5"/>
      <c r="K378" s="5"/>
      <c r="L378" s="5"/>
      <c r="M378" s="5"/>
      <c r="N378" s="5"/>
      <c r="O378" s="5"/>
      <c r="P378" s="5"/>
      <c r="Q378" s="5"/>
      <c r="R378" s="5"/>
      <c r="S378" s="5"/>
      <c r="T378" s="5"/>
      <c r="U378" s="5"/>
      <c r="V378" s="5"/>
      <c r="W378" s="5"/>
      <c r="X378" s="5"/>
      <c r="Y378" s="5"/>
      <c r="Z378" s="5"/>
      <c r="AA378" s="5"/>
      <c r="AB378" s="5"/>
      <c r="AC378" s="5"/>
    </row>
    <row r="379" customFormat="false" ht="12.8" hidden="false" customHeight="false" outlineLevel="0" collapsed="false">
      <c r="A379" s="6"/>
      <c r="B379" s="6"/>
      <c r="C379" s="6"/>
      <c r="D379" s="6"/>
      <c r="E379" s="7"/>
      <c r="F379" s="6"/>
      <c r="G379" s="6"/>
      <c r="H379" s="0"/>
      <c r="I379" s="0"/>
      <c r="J379" s="5"/>
      <c r="K379" s="5"/>
      <c r="L379" s="5"/>
      <c r="M379" s="5"/>
      <c r="N379" s="5"/>
      <c r="O379" s="5"/>
      <c r="P379" s="5"/>
      <c r="Q379" s="5"/>
      <c r="R379" s="5"/>
      <c r="S379" s="5"/>
      <c r="T379" s="5"/>
      <c r="U379" s="5"/>
      <c r="V379" s="5"/>
      <c r="W379" s="5"/>
      <c r="X379" s="5"/>
      <c r="Y379" s="5"/>
      <c r="Z379" s="5"/>
      <c r="AA379" s="5"/>
      <c r="AB379" s="5"/>
      <c r="AC379" s="5"/>
    </row>
    <row r="380" customFormat="false" ht="12.8" hidden="false" customHeight="false" outlineLevel="0" collapsed="false">
      <c r="A380" s="6"/>
      <c r="B380" s="6"/>
      <c r="C380" s="6"/>
      <c r="D380" s="6"/>
      <c r="E380" s="7"/>
      <c r="F380" s="6"/>
      <c r="G380" s="6"/>
      <c r="H380" s="0"/>
      <c r="I380" s="0"/>
      <c r="J380" s="5"/>
      <c r="K380" s="5"/>
      <c r="L380" s="5"/>
      <c r="M380" s="5"/>
      <c r="N380" s="5"/>
      <c r="O380" s="5"/>
      <c r="P380" s="5"/>
      <c r="Q380" s="5"/>
      <c r="R380" s="5"/>
      <c r="S380" s="5"/>
      <c r="T380" s="5"/>
      <c r="U380" s="5"/>
      <c r="V380" s="5"/>
      <c r="W380" s="5"/>
      <c r="X380" s="5"/>
      <c r="Y380" s="5"/>
      <c r="Z380" s="5"/>
      <c r="AA380" s="5"/>
      <c r="AB380" s="5"/>
      <c r="AC380" s="5"/>
    </row>
    <row r="381" customFormat="false" ht="12.8" hidden="false" customHeight="false" outlineLevel="0" collapsed="false">
      <c r="A381" s="6"/>
      <c r="B381" s="6"/>
      <c r="C381" s="6"/>
      <c r="D381" s="6"/>
      <c r="E381" s="7"/>
      <c r="F381" s="6"/>
      <c r="G381" s="6"/>
      <c r="H381" s="0"/>
      <c r="I381" s="0"/>
      <c r="J381" s="5"/>
      <c r="K381" s="5"/>
      <c r="L381" s="5"/>
      <c r="M381" s="5"/>
      <c r="N381" s="5"/>
      <c r="O381" s="5"/>
      <c r="P381" s="5"/>
      <c r="Q381" s="5"/>
      <c r="R381" s="5"/>
      <c r="S381" s="5"/>
      <c r="T381" s="5"/>
      <c r="U381" s="5"/>
      <c r="V381" s="5"/>
      <c r="W381" s="5"/>
      <c r="X381" s="5"/>
      <c r="Y381" s="5"/>
      <c r="Z381" s="5"/>
      <c r="AA381" s="5"/>
      <c r="AB381" s="5"/>
      <c r="AC381" s="5"/>
    </row>
    <row r="382" customFormat="false" ht="12.8" hidden="false" customHeight="false" outlineLevel="0" collapsed="false">
      <c r="A382" s="6"/>
      <c r="B382" s="6"/>
      <c r="C382" s="6"/>
      <c r="D382" s="6"/>
      <c r="E382" s="7"/>
      <c r="F382" s="6"/>
      <c r="G382" s="6"/>
      <c r="H382" s="0"/>
      <c r="I382" s="0"/>
      <c r="J382" s="5"/>
      <c r="K382" s="5"/>
      <c r="L382" s="5"/>
      <c r="M382" s="5"/>
      <c r="N382" s="5"/>
      <c r="O382" s="5"/>
      <c r="P382" s="5"/>
      <c r="Q382" s="5"/>
      <c r="R382" s="5"/>
      <c r="S382" s="5"/>
      <c r="T382" s="5"/>
      <c r="U382" s="5"/>
      <c r="V382" s="5"/>
      <c r="W382" s="5"/>
      <c r="X382" s="5"/>
      <c r="Y382" s="5"/>
      <c r="Z382" s="5"/>
      <c r="AA382" s="5"/>
      <c r="AB382" s="5"/>
      <c r="AC382" s="5"/>
    </row>
    <row r="383" customFormat="false" ht="12.8" hidden="false" customHeight="false" outlineLevel="0" collapsed="false">
      <c r="A383" s="6"/>
      <c r="B383" s="6"/>
      <c r="C383" s="6"/>
      <c r="D383" s="6"/>
      <c r="E383" s="7"/>
      <c r="F383" s="6"/>
      <c r="G383" s="6"/>
      <c r="H383" s="0"/>
      <c r="I383" s="0"/>
      <c r="J383" s="5"/>
      <c r="K383" s="5"/>
      <c r="L383" s="5"/>
      <c r="M383" s="5"/>
      <c r="N383" s="5"/>
      <c r="O383" s="5"/>
      <c r="P383" s="5"/>
      <c r="Q383" s="5"/>
      <c r="R383" s="5"/>
      <c r="S383" s="5"/>
      <c r="T383" s="5"/>
      <c r="U383" s="5"/>
      <c r="V383" s="5"/>
      <c r="W383" s="5"/>
      <c r="X383" s="5"/>
      <c r="Y383" s="5"/>
      <c r="Z383" s="5"/>
      <c r="AA383" s="5"/>
      <c r="AB383" s="5"/>
      <c r="AC383" s="5"/>
    </row>
    <row r="384" customFormat="false" ht="12.8" hidden="false" customHeight="false" outlineLevel="0" collapsed="false">
      <c r="A384" s="6"/>
      <c r="B384" s="6"/>
      <c r="C384" s="6"/>
      <c r="D384" s="6"/>
      <c r="E384" s="7"/>
      <c r="F384" s="6"/>
      <c r="G384" s="6"/>
      <c r="H384" s="0"/>
      <c r="I384" s="0"/>
      <c r="J384" s="5"/>
      <c r="K384" s="5"/>
      <c r="L384" s="5"/>
      <c r="M384" s="5"/>
      <c r="N384" s="5"/>
      <c r="O384" s="5"/>
      <c r="P384" s="5"/>
      <c r="Q384" s="5"/>
      <c r="R384" s="5"/>
      <c r="S384" s="5"/>
      <c r="T384" s="5"/>
      <c r="U384" s="5"/>
      <c r="V384" s="5"/>
      <c r="W384" s="5"/>
      <c r="X384" s="5"/>
      <c r="Y384" s="5"/>
      <c r="Z384" s="5"/>
      <c r="AA384" s="5"/>
      <c r="AB384" s="5"/>
      <c r="AC384" s="5"/>
    </row>
    <row r="385" customFormat="false" ht="12.8" hidden="false" customHeight="false" outlineLevel="0" collapsed="false">
      <c r="A385" s="6"/>
      <c r="B385" s="6"/>
      <c r="C385" s="6"/>
      <c r="D385" s="6"/>
      <c r="E385" s="7"/>
      <c r="F385" s="6"/>
      <c r="G385" s="6"/>
      <c r="H385" s="0"/>
      <c r="I385" s="0"/>
      <c r="J385" s="5"/>
      <c r="K385" s="5"/>
      <c r="L385" s="5"/>
      <c r="M385" s="5"/>
      <c r="N385" s="5"/>
      <c r="O385" s="5"/>
      <c r="P385" s="5"/>
      <c r="Q385" s="5"/>
      <c r="R385" s="5"/>
      <c r="S385" s="5"/>
      <c r="T385" s="5"/>
      <c r="U385" s="5"/>
      <c r="V385" s="5"/>
      <c r="W385" s="5"/>
      <c r="X385" s="5"/>
      <c r="Y385" s="5"/>
      <c r="Z385" s="5"/>
      <c r="AA385" s="5"/>
      <c r="AB385" s="5"/>
      <c r="AC385" s="5"/>
    </row>
    <row r="386" customFormat="false" ht="12.8" hidden="false" customHeight="false" outlineLevel="0" collapsed="false">
      <c r="A386" s="6"/>
      <c r="B386" s="6"/>
      <c r="C386" s="6"/>
      <c r="D386" s="6"/>
      <c r="E386" s="7"/>
      <c r="F386" s="6"/>
      <c r="G386" s="6"/>
      <c r="H386" s="0"/>
      <c r="I386" s="0"/>
      <c r="J386" s="5"/>
      <c r="K386" s="5"/>
      <c r="L386" s="5"/>
      <c r="M386" s="5"/>
      <c r="N386" s="5"/>
      <c r="O386" s="5"/>
      <c r="P386" s="5"/>
      <c r="Q386" s="5"/>
      <c r="R386" s="5"/>
      <c r="S386" s="5"/>
      <c r="T386" s="5"/>
      <c r="U386" s="5"/>
      <c r="V386" s="5"/>
      <c r="W386" s="5"/>
      <c r="X386" s="5"/>
      <c r="Y386" s="5"/>
      <c r="Z386" s="5"/>
      <c r="AA386" s="5"/>
      <c r="AB386" s="5"/>
      <c r="AC386" s="5"/>
    </row>
    <row r="387" customFormat="false" ht="12.8" hidden="false" customHeight="false" outlineLevel="0" collapsed="false">
      <c r="A387" s="6"/>
      <c r="B387" s="6"/>
      <c r="C387" s="6"/>
      <c r="D387" s="6"/>
      <c r="E387" s="7"/>
      <c r="F387" s="6"/>
      <c r="G387" s="6"/>
      <c r="H387" s="0"/>
      <c r="I387" s="0"/>
      <c r="J387" s="5"/>
      <c r="K387" s="5"/>
      <c r="L387" s="5"/>
      <c r="M387" s="5"/>
      <c r="N387" s="5"/>
      <c r="O387" s="5"/>
      <c r="P387" s="5"/>
      <c r="Q387" s="5"/>
      <c r="R387" s="5"/>
      <c r="S387" s="5"/>
      <c r="T387" s="5"/>
      <c r="U387" s="5"/>
      <c r="V387" s="5"/>
      <c r="W387" s="5"/>
      <c r="X387" s="5"/>
      <c r="Y387" s="5"/>
      <c r="Z387" s="5"/>
      <c r="AA387" s="5"/>
      <c r="AB387" s="5"/>
      <c r="AC387" s="5"/>
    </row>
    <row r="388" customFormat="false" ht="12.8" hidden="false" customHeight="false" outlineLevel="0" collapsed="false">
      <c r="A388" s="6"/>
      <c r="B388" s="6"/>
      <c r="C388" s="6"/>
      <c r="D388" s="6"/>
      <c r="E388" s="7"/>
      <c r="F388" s="6"/>
      <c r="G388" s="6"/>
      <c r="H388" s="0"/>
      <c r="I388" s="0"/>
      <c r="J388" s="5"/>
      <c r="K388" s="5"/>
      <c r="L388" s="5"/>
      <c r="M388" s="5"/>
      <c r="N388" s="5"/>
      <c r="O388" s="5"/>
      <c r="P388" s="5"/>
      <c r="Q388" s="5"/>
      <c r="R388" s="5"/>
      <c r="S388" s="5"/>
      <c r="T388" s="5"/>
      <c r="U388" s="5"/>
      <c r="V388" s="5"/>
      <c r="W388" s="5"/>
      <c r="X388" s="5"/>
      <c r="Y388" s="5"/>
      <c r="Z388" s="5"/>
      <c r="AA388" s="5"/>
      <c r="AB388" s="5"/>
      <c r="AC388" s="5"/>
    </row>
    <row r="389" customFormat="false" ht="12.8" hidden="false" customHeight="false" outlineLevel="0" collapsed="false">
      <c r="A389" s="6"/>
      <c r="B389" s="6"/>
      <c r="C389" s="6"/>
      <c r="D389" s="6"/>
      <c r="E389" s="7"/>
      <c r="F389" s="6"/>
      <c r="G389" s="6"/>
      <c r="H389" s="0"/>
      <c r="I389" s="0"/>
      <c r="J389" s="5"/>
      <c r="K389" s="5"/>
      <c r="L389" s="5"/>
      <c r="M389" s="5"/>
      <c r="N389" s="5"/>
      <c r="O389" s="5"/>
      <c r="P389" s="5"/>
      <c r="Q389" s="5"/>
      <c r="R389" s="5"/>
      <c r="S389" s="5"/>
      <c r="T389" s="5"/>
      <c r="U389" s="5"/>
      <c r="V389" s="5"/>
      <c r="W389" s="5"/>
      <c r="X389" s="5"/>
      <c r="Y389" s="5"/>
      <c r="Z389" s="5"/>
      <c r="AA389" s="5"/>
      <c r="AB389" s="5"/>
      <c r="AC389" s="5"/>
    </row>
    <row r="390" customFormat="false" ht="12.8" hidden="false" customHeight="false" outlineLevel="0" collapsed="false">
      <c r="A390" s="6"/>
      <c r="B390" s="6"/>
      <c r="C390" s="6"/>
      <c r="D390" s="6"/>
      <c r="E390" s="7"/>
      <c r="F390" s="6"/>
      <c r="G390" s="6"/>
      <c r="H390" s="0"/>
      <c r="I390" s="0"/>
      <c r="J390" s="5"/>
      <c r="K390" s="5"/>
      <c r="L390" s="5"/>
      <c r="M390" s="5"/>
      <c r="N390" s="5"/>
      <c r="O390" s="5"/>
      <c r="P390" s="5"/>
      <c r="Q390" s="5"/>
      <c r="R390" s="5"/>
      <c r="S390" s="5"/>
      <c r="T390" s="5"/>
      <c r="U390" s="5"/>
      <c r="V390" s="5"/>
      <c r="W390" s="5"/>
      <c r="X390" s="5"/>
      <c r="Y390" s="5"/>
      <c r="Z390" s="5"/>
      <c r="AA390" s="5"/>
      <c r="AB390" s="5"/>
      <c r="AC390" s="5"/>
    </row>
    <row r="391" customFormat="false" ht="12.8" hidden="false" customHeight="false" outlineLevel="0" collapsed="false">
      <c r="A391" s="6"/>
      <c r="B391" s="6"/>
      <c r="C391" s="6"/>
      <c r="D391" s="6"/>
      <c r="E391" s="7"/>
      <c r="F391" s="6"/>
      <c r="G391" s="6"/>
      <c r="H391" s="0"/>
      <c r="I391" s="0"/>
      <c r="J391" s="5"/>
      <c r="K391" s="5"/>
      <c r="L391" s="5"/>
      <c r="M391" s="5"/>
      <c r="N391" s="5"/>
      <c r="O391" s="5"/>
      <c r="P391" s="5"/>
      <c r="Q391" s="5"/>
      <c r="R391" s="5"/>
      <c r="S391" s="5"/>
      <c r="T391" s="5"/>
      <c r="U391" s="5"/>
      <c r="V391" s="5"/>
      <c r="W391" s="5"/>
      <c r="X391" s="5"/>
      <c r="Y391" s="5"/>
      <c r="Z391" s="5"/>
      <c r="AA391" s="5"/>
      <c r="AB391" s="5"/>
      <c r="AC391" s="5"/>
    </row>
    <row r="392" customFormat="false" ht="12.8" hidden="false" customHeight="false" outlineLevel="0" collapsed="false">
      <c r="A392" s="6"/>
      <c r="B392" s="6"/>
      <c r="C392" s="6"/>
      <c r="D392" s="6"/>
      <c r="E392" s="7"/>
      <c r="F392" s="6"/>
      <c r="G392" s="6"/>
      <c r="H392" s="0"/>
      <c r="I392" s="0"/>
      <c r="J392" s="5"/>
      <c r="K392" s="5"/>
      <c r="L392" s="5"/>
      <c r="M392" s="5"/>
      <c r="N392" s="5"/>
      <c r="O392" s="5"/>
      <c r="P392" s="5"/>
      <c r="Q392" s="5"/>
      <c r="R392" s="5"/>
      <c r="S392" s="5"/>
      <c r="T392" s="5"/>
      <c r="U392" s="5"/>
      <c r="V392" s="5"/>
      <c r="W392" s="5"/>
      <c r="X392" s="5"/>
      <c r="Y392" s="5"/>
      <c r="Z392" s="5"/>
      <c r="AA392" s="5"/>
      <c r="AB392" s="5"/>
      <c r="AC392" s="5"/>
    </row>
    <row r="393" customFormat="false" ht="12.8" hidden="false" customHeight="false" outlineLevel="0" collapsed="false">
      <c r="A393" s="6"/>
      <c r="B393" s="6"/>
      <c r="C393" s="6"/>
      <c r="D393" s="6"/>
      <c r="E393" s="7"/>
      <c r="F393" s="6"/>
      <c r="G393" s="6"/>
      <c r="H393" s="0"/>
      <c r="I393" s="0"/>
      <c r="J393" s="5"/>
      <c r="K393" s="5"/>
      <c r="L393" s="5"/>
      <c r="M393" s="5"/>
      <c r="N393" s="5"/>
      <c r="O393" s="5"/>
      <c r="P393" s="5"/>
      <c r="Q393" s="5"/>
      <c r="R393" s="5"/>
      <c r="S393" s="5"/>
      <c r="T393" s="5"/>
      <c r="U393" s="5"/>
      <c r="V393" s="5"/>
      <c r="W393" s="5"/>
      <c r="X393" s="5"/>
      <c r="Y393" s="5"/>
      <c r="Z393" s="5"/>
      <c r="AA393" s="5"/>
      <c r="AB393" s="5"/>
      <c r="AC393" s="5"/>
    </row>
    <row r="394" customFormat="false" ht="12.8" hidden="false" customHeight="false" outlineLevel="0" collapsed="false">
      <c r="A394" s="6"/>
      <c r="B394" s="6"/>
      <c r="C394" s="6"/>
      <c r="D394" s="6"/>
      <c r="E394" s="7"/>
      <c r="F394" s="6"/>
      <c r="G394" s="6"/>
      <c r="H394" s="0"/>
      <c r="I394" s="0"/>
      <c r="J394" s="5"/>
      <c r="K394" s="5"/>
      <c r="L394" s="5"/>
      <c r="M394" s="5"/>
      <c r="N394" s="5"/>
      <c r="O394" s="5"/>
      <c r="P394" s="5"/>
      <c r="Q394" s="5"/>
      <c r="R394" s="5"/>
      <c r="S394" s="5"/>
      <c r="T394" s="5"/>
      <c r="U394" s="5"/>
      <c r="V394" s="5"/>
      <c r="W394" s="5"/>
      <c r="X394" s="5"/>
      <c r="Y394" s="5"/>
      <c r="Z394" s="5"/>
      <c r="AA394" s="5"/>
      <c r="AB394" s="5"/>
      <c r="AC394" s="5"/>
    </row>
    <row r="395" customFormat="false" ht="12.8" hidden="false" customHeight="false" outlineLevel="0" collapsed="false">
      <c r="A395" s="6"/>
      <c r="B395" s="6"/>
      <c r="C395" s="6"/>
      <c r="D395" s="6"/>
      <c r="E395" s="7"/>
      <c r="F395" s="6"/>
      <c r="G395" s="6"/>
      <c r="H395" s="0"/>
      <c r="I395" s="0"/>
      <c r="J395" s="5"/>
      <c r="K395" s="5"/>
      <c r="L395" s="5"/>
      <c r="M395" s="5"/>
      <c r="N395" s="5"/>
      <c r="O395" s="5"/>
      <c r="P395" s="5"/>
      <c r="Q395" s="5"/>
      <c r="R395" s="5"/>
      <c r="S395" s="5"/>
      <c r="T395" s="5"/>
      <c r="U395" s="5"/>
      <c r="V395" s="5"/>
      <c r="W395" s="5"/>
      <c r="X395" s="5"/>
      <c r="Y395" s="5"/>
      <c r="Z395" s="5"/>
      <c r="AA395" s="5"/>
      <c r="AB395" s="5"/>
      <c r="AC395" s="5"/>
    </row>
    <row r="396" customFormat="false" ht="12.8" hidden="false" customHeight="false" outlineLevel="0" collapsed="false">
      <c r="A396" s="6"/>
      <c r="B396" s="6"/>
      <c r="C396" s="6"/>
      <c r="D396" s="6"/>
      <c r="E396" s="7"/>
      <c r="F396" s="6"/>
      <c r="G396" s="6"/>
      <c r="H396" s="0"/>
      <c r="I396" s="0"/>
      <c r="J396" s="5"/>
      <c r="K396" s="5"/>
      <c r="L396" s="5"/>
      <c r="M396" s="5"/>
      <c r="N396" s="5"/>
      <c r="O396" s="5"/>
      <c r="P396" s="5"/>
      <c r="Q396" s="5"/>
      <c r="R396" s="5"/>
      <c r="S396" s="5"/>
      <c r="T396" s="5"/>
      <c r="U396" s="5"/>
      <c r="V396" s="5"/>
      <c r="W396" s="5"/>
      <c r="X396" s="5"/>
      <c r="Y396" s="5"/>
      <c r="Z396" s="5"/>
      <c r="AA396" s="5"/>
      <c r="AB396" s="5"/>
      <c r="AC396" s="5"/>
    </row>
    <row r="397" customFormat="false" ht="12.8" hidden="false" customHeight="false" outlineLevel="0" collapsed="false">
      <c r="A397" s="6"/>
      <c r="B397" s="6"/>
      <c r="C397" s="6"/>
      <c r="D397" s="6"/>
      <c r="E397" s="7"/>
      <c r="F397" s="6"/>
      <c r="G397" s="6"/>
      <c r="H397" s="0"/>
      <c r="I397" s="0"/>
      <c r="J397" s="5"/>
      <c r="K397" s="5"/>
      <c r="L397" s="5"/>
      <c r="M397" s="5"/>
      <c r="N397" s="5"/>
      <c r="O397" s="5"/>
      <c r="P397" s="5"/>
      <c r="Q397" s="5"/>
      <c r="R397" s="5"/>
      <c r="S397" s="5"/>
      <c r="T397" s="5"/>
      <c r="U397" s="5"/>
      <c r="V397" s="5"/>
      <c r="W397" s="5"/>
      <c r="X397" s="5"/>
      <c r="Y397" s="5"/>
      <c r="Z397" s="5"/>
      <c r="AA397" s="5"/>
      <c r="AB397" s="5"/>
      <c r="AC397" s="5"/>
    </row>
    <row r="398" customFormat="false" ht="12.8" hidden="false" customHeight="false" outlineLevel="0" collapsed="false">
      <c r="A398" s="6"/>
      <c r="B398" s="6"/>
      <c r="C398" s="6"/>
      <c r="D398" s="6"/>
      <c r="E398" s="7"/>
      <c r="F398" s="6"/>
      <c r="G398" s="6"/>
      <c r="H398" s="0"/>
      <c r="I398" s="0"/>
      <c r="J398" s="5"/>
      <c r="K398" s="5"/>
      <c r="L398" s="5"/>
      <c r="M398" s="5"/>
      <c r="N398" s="5"/>
      <c r="O398" s="5"/>
      <c r="P398" s="5"/>
      <c r="Q398" s="5"/>
      <c r="R398" s="5"/>
      <c r="S398" s="5"/>
      <c r="T398" s="5"/>
      <c r="U398" s="5"/>
      <c r="V398" s="5"/>
      <c r="W398" s="5"/>
      <c r="X398" s="5"/>
      <c r="Y398" s="5"/>
      <c r="Z398" s="5"/>
      <c r="AA398" s="5"/>
      <c r="AB398" s="5"/>
      <c r="AC398" s="5"/>
    </row>
    <row r="399" customFormat="false" ht="12.8" hidden="false" customHeight="false" outlineLevel="0" collapsed="false">
      <c r="A399" s="6"/>
      <c r="B399" s="6"/>
      <c r="C399" s="6"/>
      <c r="D399" s="6"/>
      <c r="E399" s="7"/>
      <c r="F399" s="6"/>
      <c r="G399" s="6"/>
      <c r="H399" s="0"/>
      <c r="I399" s="0"/>
      <c r="J399" s="5"/>
      <c r="K399" s="5"/>
      <c r="L399" s="5"/>
      <c r="M399" s="5"/>
      <c r="N399" s="5"/>
      <c r="O399" s="5"/>
      <c r="P399" s="5"/>
      <c r="Q399" s="5"/>
      <c r="R399" s="5"/>
      <c r="S399" s="5"/>
      <c r="T399" s="5"/>
      <c r="U399" s="5"/>
      <c r="V399" s="5"/>
      <c r="W399" s="5"/>
      <c r="X399" s="5"/>
      <c r="Y399" s="5"/>
      <c r="Z399" s="5"/>
      <c r="AA399" s="5"/>
      <c r="AB399" s="5"/>
      <c r="AC399" s="5"/>
    </row>
    <row r="400" customFormat="false" ht="12.8" hidden="false" customHeight="false" outlineLevel="0" collapsed="false">
      <c r="A400" s="6"/>
      <c r="B400" s="6"/>
      <c r="C400" s="6"/>
      <c r="D400" s="6"/>
      <c r="E400" s="7"/>
      <c r="F400" s="6"/>
      <c r="G400" s="6"/>
      <c r="H400" s="0"/>
      <c r="I400" s="0"/>
      <c r="J400" s="5"/>
      <c r="K400" s="5"/>
      <c r="L400" s="5"/>
      <c r="M400" s="5"/>
      <c r="N400" s="5"/>
      <c r="O400" s="5"/>
      <c r="P400" s="5"/>
      <c r="Q400" s="5"/>
      <c r="R400" s="5"/>
      <c r="S400" s="5"/>
      <c r="T400" s="5"/>
      <c r="U400" s="5"/>
      <c r="V400" s="5"/>
      <c r="W400" s="5"/>
      <c r="X400" s="5"/>
      <c r="Y400" s="5"/>
      <c r="Z400" s="5"/>
      <c r="AA400" s="5"/>
      <c r="AB400" s="5"/>
      <c r="AC400" s="5"/>
    </row>
    <row r="401" customFormat="false" ht="12.8" hidden="false" customHeight="false" outlineLevel="0" collapsed="false">
      <c r="A401" s="6"/>
      <c r="B401" s="6"/>
      <c r="C401" s="6"/>
      <c r="D401" s="6"/>
      <c r="E401" s="7"/>
      <c r="F401" s="6"/>
      <c r="G401" s="6"/>
      <c r="H401" s="0"/>
      <c r="I401" s="0"/>
      <c r="J401" s="5"/>
      <c r="K401" s="5"/>
      <c r="L401" s="5"/>
      <c r="M401" s="5"/>
      <c r="N401" s="5"/>
      <c r="O401" s="5"/>
      <c r="P401" s="5"/>
      <c r="Q401" s="5"/>
      <c r="R401" s="5"/>
      <c r="S401" s="5"/>
      <c r="T401" s="5"/>
      <c r="U401" s="5"/>
      <c r="V401" s="5"/>
      <c r="W401" s="5"/>
      <c r="X401" s="5"/>
      <c r="Y401" s="5"/>
      <c r="Z401" s="5"/>
      <c r="AA401" s="5"/>
      <c r="AB401" s="5"/>
      <c r="AC401" s="5"/>
    </row>
    <row r="402" customFormat="false" ht="12.8" hidden="false" customHeight="false" outlineLevel="0" collapsed="false">
      <c r="A402" s="6"/>
      <c r="B402" s="6"/>
      <c r="C402" s="6"/>
      <c r="D402" s="6"/>
      <c r="E402" s="7"/>
      <c r="F402" s="6"/>
      <c r="G402" s="6"/>
      <c r="H402" s="0"/>
      <c r="I402" s="0"/>
      <c r="J402" s="5"/>
      <c r="K402" s="5"/>
      <c r="L402" s="5"/>
      <c r="M402" s="5"/>
      <c r="N402" s="5"/>
      <c r="O402" s="5"/>
      <c r="P402" s="5"/>
      <c r="Q402" s="5"/>
      <c r="R402" s="5"/>
      <c r="S402" s="5"/>
      <c r="T402" s="5"/>
      <c r="U402" s="5"/>
      <c r="V402" s="5"/>
      <c r="W402" s="5"/>
      <c r="X402" s="5"/>
      <c r="Y402" s="5"/>
      <c r="Z402" s="5"/>
      <c r="AA402" s="5"/>
      <c r="AB402" s="5"/>
      <c r="AC402" s="5"/>
    </row>
    <row r="403" customFormat="false" ht="12.8" hidden="false" customHeight="false" outlineLevel="0" collapsed="false">
      <c r="A403" s="6"/>
      <c r="B403" s="6"/>
      <c r="C403" s="6"/>
      <c r="D403" s="6"/>
      <c r="E403" s="7"/>
      <c r="F403" s="6"/>
      <c r="G403" s="6"/>
      <c r="H403" s="0"/>
      <c r="I403" s="0"/>
      <c r="J403" s="5"/>
      <c r="K403" s="5"/>
      <c r="L403" s="5"/>
      <c r="M403" s="5"/>
      <c r="N403" s="5"/>
      <c r="O403" s="5"/>
      <c r="P403" s="5"/>
      <c r="Q403" s="5"/>
      <c r="R403" s="5"/>
      <c r="S403" s="5"/>
      <c r="T403" s="5"/>
      <c r="U403" s="5"/>
      <c r="V403" s="5"/>
      <c r="W403" s="5"/>
      <c r="X403" s="5"/>
      <c r="Y403" s="5"/>
      <c r="Z403" s="5"/>
      <c r="AA403" s="5"/>
      <c r="AB403" s="5"/>
      <c r="AC403" s="5"/>
    </row>
    <row r="404" customFormat="false" ht="12.8" hidden="false" customHeight="false" outlineLevel="0" collapsed="false">
      <c r="A404" s="6"/>
      <c r="B404" s="6"/>
      <c r="C404" s="6"/>
      <c r="D404" s="6"/>
      <c r="E404" s="7"/>
      <c r="F404" s="6"/>
      <c r="G404" s="6"/>
      <c r="H404" s="0"/>
      <c r="I404" s="0"/>
      <c r="J404" s="5"/>
      <c r="K404" s="5"/>
      <c r="L404" s="5"/>
      <c r="M404" s="5"/>
      <c r="N404" s="5"/>
      <c r="O404" s="5"/>
      <c r="P404" s="5"/>
      <c r="Q404" s="5"/>
      <c r="R404" s="5"/>
      <c r="S404" s="5"/>
      <c r="T404" s="5"/>
      <c r="U404" s="5"/>
      <c r="V404" s="5"/>
      <c r="W404" s="5"/>
      <c r="X404" s="5"/>
      <c r="Y404" s="5"/>
      <c r="Z404" s="5"/>
      <c r="AA404" s="5"/>
      <c r="AB404" s="5"/>
      <c r="AC404" s="5"/>
    </row>
    <row r="405" customFormat="false" ht="12.8" hidden="false" customHeight="false" outlineLevel="0" collapsed="false">
      <c r="A405" s="6"/>
      <c r="B405" s="6"/>
      <c r="C405" s="6"/>
      <c r="D405" s="6"/>
      <c r="E405" s="7"/>
      <c r="F405" s="6"/>
      <c r="G405" s="6"/>
      <c r="H405" s="0"/>
      <c r="I405" s="0"/>
      <c r="J405" s="5"/>
      <c r="K405" s="5"/>
      <c r="L405" s="5"/>
      <c r="M405" s="5"/>
      <c r="N405" s="5"/>
      <c r="O405" s="5"/>
      <c r="P405" s="5"/>
      <c r="Q405" s="5"/>
      <c r="R405" s="5"/>
      <c r="S405" s="5"/>
      <c r="T405" s="5"/>
      <c r="U405" s="5"/>
      <c r="V405" s="5"/>
      <c r="W405" s="5"/>
      <c r="X405" s="5"/>
      <c r="Y405" s="5"/>
      <c r="Z405" s="5"/>
      <c r="AA405" s="5"/>
      <c r="AB405" s="5"/>
      <c r="AC405" s="5"/>
    </row>
    <row r="406" customFormat="false" ht="12.8" hidden="false" customHeight="false" outlineLevel="0" collapsed="false">
      <c r="A406" s="6"/>
      <c r="B406" s="6"/>
      <c r="C406" s="6"/>
      <c r="D406" s="6"/>
      <c r="E406" s="7"/>
      <c r="F406" s="6"/>
      <c r="G406" s="6"/>
      <c r="H406" s="0"/>
      <c r="I406" s="0"/>
      <c r="J406" s="5"/>
      <c r="K406" s="5"/>
      <c r="L406" s="5"/>
      <c r="M406" s="5"/>
      <c r="N406" s="5"/>
      <c r="O406" s="5"/>
      <c r="P406" s="5"/>
      <c r="Q406" s="5"/>
      <c r="R406" s="5"/>
      <c r="S406" s="5"/>
      <c r="T406" s="5"/>
      <c r="U406" s="5"/>
      <c r="V406" s="5"/>
      <c r="W406" s="5"/>
      <c r="X406" s="5"/>
      <c r="Y406" s="5"/>
      <c r="Z406" s="5"/>
      <c r="AA406" s="5"/>
      <c r="AB406" s="5"/>
      <c r="AC406" s="5"/>
    </row>
    <row r="407" customFormat="false" ht="12.8" hidden="false" customHeight="false" outlineLevel="0" collapsed="false">
      <c r="A407" s="6"/>
      <c r="B407" s="6"/>
      <c r="C407" s="6"/>
      <c r="D407" s="6"/>
      <c r="E407" s="7"/>
      <c r="F407" s="6"/>
      <c r="G407" s="6"/>
      <c r="H407" s="0"/>
      <c r="I407" s="0"/>
      <c r="J407" s="5"/>
      <c r="K407" s="5"/>
      <c r="L407" s="5"/>
      <c r="M407" s="5"/>
      <c r="N407" s="5"/>
      <c r="O407" s="5"/>
      <c r="P407" s="5"/>
      <c r="Q407" s="5"/>
      <c r="R407" s="5"/>
      <c r="S407" s="5"/>
      <c r="T407" s="5"/>
      <c r="U407" s="5"/>
      <c r="V407" s="5"/>
      <c r="W407" s="5"/>
      <c r="X407" s="5"/>
      <c r="Y407" s="5"/>
      <c r="Z407" s="5"/>
      <c r="AA407" s="5"/>
      <c r="AB407" s="5"/>
      <c r="AC407" s="5"/>
    </row>
    <row r="408" customFormat="false" ht="12.8" hidden="false" customHeight="false" outlineLevel="0" collapsed="false">
      <c r="A408" s="6"/>
      <c r="B408" s="6"/>
      <c r="C408" s="6"/>
      <c r="D408" s="6"/>
      <c r="E408" s="7"/>
      <c r="F408" s="6"/>
      <c r="G408" s="6"/>
      <c r="H408" s="0"/>
      <c r="I408" s="0"/>
      <c r="J408" s="5"/>
      <c r="K408" s="5"/>
      <c r="L408" s="5"/>
      <c r="M408" s="5"/>
      <c r="N408" s="5"/>
      <c r="O408" s="5"/>
      <c r="P408" s="5"/>
      <c r="Q408" s="5"/>
      <c r="R408" s="5"/>
      <c r="S408" s="5"/>
      <c r="T408" s="5"/>
      <c r="U408" s="5"/>
      <c r="V408" s="5"/>
      <c r="W408" s="5"/>
      <c r="X408" s="5"/>
      <c r="Y408" s="5"/>
      <c r="Z408" s="5"/>
      <c r="AA408" s="5"/>
      <c r="AB408" s="5"/>
      <c r="AC408" s="5"/>
    </row>
    <row r="409" customFormat="false" ht="12.8" hidden="false" customHeight="false" outlineLevel="0" collapsed="false">
      <c r="A409" s="6"/>
      <c r="B409" s="6"/>
      <c r="C409" s="6"/>
      <c r="D409" s="6"/>
      <c r="E409" s="7"/>
      <c r="F409" s="6"/>
      <c r="G409" s="6"/>
      <c r="H409" s="0"/>
      <c r="I409" s="0"/>
      <c r="J409" s="5"/>
      <c r="K409" s="5"/>
      <c r="L409" s="5"/>
      <c r="M409" s="5"/>
      <c r="N409" s="5"/>
      <c r="O409" s="5"/>
      <c r="P409" s="5"/>
      <c r="Q409" s="5"/>
      <c r="R409" s="5"/>
      <c r="S409" s="5"/>
      <c r="T409" s="5"/>
      <c r="U409" s="5"/>
      <c r="V409" s="5"/>
      <c r="W409" s="5"/>
      <c r="X409" s="5"/>
      <c r="Y409" s="5"/>
      <c r="Z409" s="5"/>
      <c r="AA409" s="5"/>
      <c r="AB409" s="5"/>
      <c r="AC409" s="5"/>
    </row>
    <row r="410" customFormat="false" ht="12.8" hidden="false" customHeight="false" outlineLevel="0" collapsed="false">
      <c r="A410" s="6"/>
      <c r="B410" s="6"/>
      <c r="C410" s="6"/>
      <c r="D410" s="6"/>
      <c r="E410" s="7"/>
      <c r="F410" s="6"/>
      <c r="G410" s="6"/>
      <c r="H410" s="0"/>
      <c r="I410" s="0"/>
      <c r="J410" s="5"/>
      <c r="K410" s="5"/>
      <c r="L410" s="5"/>
      <c r="M410" s="5"/>
      <c r="N410" s="5"/>
      <c r="O410" s="5"/>
      <c r="P410" s="5"/>
      <c r="Q410" s="5"/>
      <c r="R410" s="5"/>
      <c r="S410" s="5"/>
      <c r="T410" s="5"/>
      <c r="U410" s="5"/>
      <c r="V410" s="5"/>
      <c r="W410" s="5"/>
      <c r="X410" s="5"/>
      <c r="Y410" s="5"/>
      <c r="Z410" s="5"/>
      <c r="AA410" s="5"/>
      <c r="AB410" s="5"/>
      <c r="AC410" s="5"/>
    </row>
    <row r="411" customFormat="false" ht="12.8" hidden="false" customHeight="false" outlineLevel="0" collapsed="false">
      <c r="A411" s="6"/>
      <c r="B411" s="6"/>
      <c r="C411" s="6"/>
      <c r="D411" s="6"/>
      <c r="E411" s="7"/>
      <c r="F411" s="6"/>
      <c r="G411" s="6"/>
      <c r="H411" s="0"/>
      <c r="I411" s="0"/>
      <c r="J411" s="5"/>
      <c r="K411" s="5"/>
      <c r="L411" s="5"/>
      <c r="M411" s="5"/>
      <c r="N411" s="5"/>
      <c r="O411" s="5"/>
      <c r="P411" s="5"/>
      <c r="Q411" s="5"/>
      <c r="R411" s="5"/>
      <c r="S411" s="5"/>
      <c r="T411" s="5"/>
      <c r="U411" s="5"/>
      <c r="V411" s="5"/>
      <c r="W411" s="5"/>
      <c r="X411" s="5"/>
      <c r="Y411" s="5"/>
      <c r="Z411" s="5"/>
      <c r="AA411" s="5"/>
      <c r="AB411" s="5"/>
      <c r="AC411" s="5"/>
    </row>
    <row r="412" customFormat="false" ht="12.8" hidden="false" customHeight="false" outlineLevel="0" collapsed="false">
      <c r="A412" s="6"/>
      <c r="B412" s="6"/>
      <c r="C412" s="6"/>
      <c r="D412" s="6"/>
      <c r="E412" s="7"/>
      <c r="F412" s="6"/>
      <c r="G412" s="6"/>
      <c r="H412" s="0"/>
      <c r="I412" s="0"/>
      <c r="J412" s="5"/>
      <c r="K412" s="5"/>
      <c r="L412" s="5"/>
      <c r="M412" s="5"/>
      <c r="N412" s="5"/>
      <c r="O412" s="5"/>
      <c r="P412" s="5"/>
      <c r="Q412" s="5"/>
      <c r="R412" s="5"/>
      <c r="S412" s="5"/>
      <c r="T412" s="5"/>
      <c r="U412" s="5"/>
      <c r="V412" s="5"/>
      <c r="W412" s="5"/>
      <c r="X412" s="5"/>
      <c r="Y412" s="5"/>
      <c r="Z412" s="5"/>
      <c r="AA412" s="5"/>
      <c r="AB412" s="5"/>
      <c r="AC412" s="5"/>
    </row>
    <row r="413" customFormat="false" ht="12.8" hidden="false" customHeight="false" outlineLevel="0" collapsed="false">
      <c r="A413" s="6"/>
      <c r="B413" s="6"/>
      <c r="C413" s="6"/>
      <c r="D413" s="6"/>
      <c r="E413" s="7"/>
      <c r="F413" s="6"/>
      <c r="G413" s="6"/>
      <c r="H413" s="0"/>
      <c r="I413" s="0"/>
      <c r="J413" s="5"/>
      <c r="K413" s="5"/>
      <c r="L413" s="5"/>
      <c r="M413" s="5"/>
      <c r="N413" s="5"/>
      <c r="O413" s="5"/>
      <c r="P413" s="5"/>
      <c r="Q413" s="5"/>
      <c r="R413" s="5"/>
      <c r="S413" s="5"/>
      <c r="T413" s="5"/>
      <c r="U413" s="5"/>
      <c r="V413" s="5"/>
      <c r="W413" s="5"/>
      <c r="X413" s="5"/>
      <c r="Y413" s="5"/>
      <c r="Z413" s="5"/>
      <c r="AA413" s="5"/>
      <c r="AB413" s="5"/>
      <c r="AC413" s="5"/>
    </row>
    <row r="414" customFormat="false" ht="12.8" hidden="false" customHeight="false" outlineLevel="0" collapsed="false">
      <c r="A414" s="6"/>
      <c r="B414" s="6"/>
      <c r="C414" s="6"/>
      <c r="D414" s="6"/>
      <c r="E414" s="7"/>
      <c r="F414" s="6"/>
      <c r="G414" s="6"/>
      <c r="H414" s="0"/>
      <c r="I414" s="0"/>
      <c r="J414" s="5"/>
      <c r="K414" s="5"/>
      <c r="L414" s="5"/>
      <c r="M414" s="5"/>
      <c r="N414" s="5"/>
      <c r="O414" s="5"/>
      <c r="P414" s="5"/>
      <c r="Q414" s="5"/>
      <c r="R414" s="5"/>
      <c r="S414" s="5"/>
      <c r="T414" s="5"/>
      <c r="U414" s="5"/>
      <c r="V414" s="5"/>
      <c r="W414" s="5"/>
      <c r="X414" s="5"/>
      <c r="Y414" s="5"/>
      <c r="Z414" s="5"/>
      <c r="AA414" s="5"/>
      <c r="AB414" s="5"/>
      <c r="AC414" s="5"/>
    </row>
    <row r="415" customFormat="false" ht="12.8" hidden="false" customHeight="false" outlineLevel="0" collapsed="false">
      <c r="A415" s="6"/>
      <c r="B415" s="6"/>
      <c r="C415" s="6"/>
      <c r="D415" s="6"/>
      <c r="E415" s="7"/>
      <c r="F415" s="6"/>
      <c r="G415" s="6"/>
      <c r="H415" s="0"/>
      <c r="I415" s="0"/>
      <c r="J415" s="5"/>
      <c r="K415" s="5"/>
      <c r="L415" s="5"/>
      <c r="M415" s="5"/>
      <c r="N415" s="5"/>
      <c r="O415" s="5"/>
      <c r="P415" s="5"/>
      <c r="Q415" s="5"/>
      <c r="R415" s="5"/>
      <c r="S415" s="5"/>
      <c r="T415" s="5"/>
      <c r="U415" s="5"/>
      <c r="V415" s="5"/>
      <c r="W415" s="5"/>
      <c r="X415" s="5"/>
      <c r="Y415" s="5"/>
      <c r="Z415" s="5"/>
      <c r="AA415" s="5"/>
      <c r="AB415" s="5"/>
      <c r="AC415" s="5"/>
    </row>
    <row r="416" customFormat="false" ht="12.8" hidden="false" customHeight="false" outlineLevel="0" collapsed="false">
      <c r="A416" s="6"/>
      <c r="B416" s="6"/>
      <c r="C416" s="6"/>
      <c r="D416" s="6"/>
      <c r="E416" s="7"/>
      <c r="F416" s="6"/>
      <c r="G416" s="6"/>
      <c r="H416" s="0"/>
      <c r="I416" s="0"/>
      <c r="J416" s="5"/>
      <c r="K416" s="5"/>
      <c r="L416" s="5"/>
      <c r="M416" s="5"/>
      <c r="N416" s="5"/>
      <c r="O416" s="5"/>
      <c r="P416" s="5"/>
      <c r="Q416" s="5"/>
      <c r="R416" s="5"/>
      <c r="S416" s="5"/>
      <c r="T416" s="5"/>
      <c r="U416" s="5"/>
      <c r="V416" s="5"/>
      <c r="W416" s="5"/>
      <c r="X416" s="5"/>
      <c r="Y416" s="5"/>
      <c r="Z416" s="5"/>
      <c r="AA416" s="5"/>
      <c r="AB416" s="5"/>
      <c r="AC416" s="5"/>
    </row>
    <row r="417" customFormat="false" ht="12.8" hidden="false" customHeight="false" outlineLevel="0" collapsed="false">
      <c r="A417" s="6"/>
      <c r="B417" s="6"/>
      <c r="C417" s="6"/>
      <c r="D417" s="6"/>
      <c r="E417" s="7"/>
      <c r="F417" s="6"/>
      <c r="G417" s="6"/>
      <c r="H417" s="0"/>
      <c r="I417" s="0"/>
      <c r="J417" s="5"/>
      <c r="K417" s="5"/>
      <c r="L417" s="5"/>
      <c r="M417" s="5"/>
      <c r="N417" s="5"/>
      <c r="O417" s="5"/>
      <c r="P417" s="5"/>
      <c r="Q417" s="5"/>
      <c r="R417" s="5"/>
      <c r="S417" s="5"/>
      <c r="T417" s="5"/>
      <c r="U417" s="5"/>
      <c r="V417" s="5"/>
      <c r="W417" s="5"/>
      <c r="X417" s="5"/>
      <c r="Y417" s="5"/>
      <c r="Z417" s="5"/>
      <c r="AA417" s="5"/>
      <c r="AB417" s="5"/>
      <c r="AC417" s="5"/>
    </row>
    <row r="418" customFormat="false" ht="12.8" hidden="false" customHeight="false" outlineLevel="0" collapsed="false">
      <c r="A418" s="6"/>
      <c r="B418" s="6"/>
      <c r="C418" s="6"/>
      <c r="D418" s="6"/>
      <c r="E418" s="7"/>
      <c r="F418" s="6"/>
      <c r="G418" s="6"/>
      <c r="H418" s="0"/>
      <c r="I418" s="0"/>
      <c r="J418" s="5"/>
      <c r="K418" s="5"/>
      <c r="L418" s="5"/>
      <c r="M418" s="5"/>
      <c r="N418" s="5"/>
      <c r="O418" s="5"/>
      <c r="P418" s="5"/>
      <c r="Q418" s="5"/>
      <c r="R418" s="5"/>
      <c r="S418" s="5"/>
      <c r="T418" s="5"/>
      <c r="U418" s="5"/>
      <c r="V418" s="5"/>
      <c r="W418" s="5"/>
      <c r="X418" s="5"/>
      <c r="Y418" s="5"/>
      <c r="Z418" s="5"/>
      <c r="AA418" s="5"/>
      <c r="AB418" s="5"/>
      <c r="AC418" s="5"/>
    </row>
    <row r="419" customFormat="false" ht="12.8" hidden="false" customHeight="false" outlineLevel="0" collapsed="false">
      <c r="A419" s="6"/>
      <c r="B419" s="6"/>
      <c r="C419" s="6"/>
      <c r="D419" s="6"/>
      <c r="E419" s="7"/>
      <c r="F419" s="6"/>
      <c r="G419" s="6"/>
      <c r="H419" s="0"/>
      <c r="I419" s="0"/>
      <c r="J419" s="5"/>
      <c r="K419" s="5"/>
      <c r="L419" s="5"/>
      <c r="M419" s="5"/>
      <c r="N419" s="5"/>
      <c r="O419" s="5"/>
      <c r="P419" s="5"/>
      <c r="Q419" s="5"/>
      <c r="R419" s="5"/>
      <c r="S419" s="5"/>
      <c r="T419" s="5"/>
      <c r="U419" s="5"/>
      <c r="V419" s="5"/>
      <c r="W419" s="5"/>
      <c r="X419" s="5"/>
      <c r="Y419" s="5"/>
      <c r="Z419" s="5"/>
      <c r="AA419" s="5"/>
      <c r="AB419" s="5"/>
      <c r="AC419" s="5"/>
    </row>
    <row r="420" customFormat="false" ht="12.8" hidden="false" customHeight="false" outlineLevel="0" collapsed="false">
      <c r="A420" s="6"/>
      <c r="B420" s="6"/>
      <c r="C420" s="6"/>
      <c r="D420" s="6"/>
      <c r="E420" s="7"/>
      <c r="F420" s="6"/>
      <c r="G420" s="6"/>
      <c r="H420" s="0"/>
      <c r="I420" s="0"/>
      <c r="J420" s="5"/>
      <c r="K420" s="5"/>
      <c r="L420" s="5"/>
      <c r="M420" s="5"/>
      <c r="N420" s="5"/>
      <c r="O420" s="5"/>
      <c r="P420" s="5"/>
      <c r="Q420" s="5"/>
      <c r="R420" s="5"/>
      <c r="S420" s="5"/>
      <c r="T420" s="5"/>
      <c r="U420" s="5"/>
      <c r="V420" s="5"/>
      <c r="W420" s="5"/>
      <c r="X420" s="5"/>
      <c r="Y420" s="5"/>
      <c r="Z420" s="5"/>
      <c r="AA420" s="5"/>
      <c r="AB420" s="5"/>
      <c r="AC420" s="5"/>
    </row>
    <row r="421" customFormat="false" ht="12.8" hidden="false" customHeight="false" outlineLevel="0" collapsed="false">
      <c r="A421" s="6"/>
      <c r="B421" s="6"/>
      <c r="C421" s="6"/>
      <c r="D421" s="6"/>
      <c r="E421" s="7"/>
      <c r="F421" s="6"/>
      <c r="G421" s="6"/>
      <c r="H421" s="0"/>
      <c r="I421" s="0"/>
      <c r="J421" s="5"/>
      <c r="K421" s="5"/>
      <c r="L421" s="5"/>
      <c r="M421" s="5"/>
      <c r="N421" s="5"/>
      <c r="O421" s="5"/>
      <c r="P421" s="5"/>
      <c r="Q421" s="5"/>
      <c r="R421" s="5"/>
      <c r="S421" s="5"/>
      <c r="T421" s="5"/>
      <c r="U421" s="5"/>
      <c r="V421" s="5"/>
      <c r="W421" s="5"/>
      <c r="X421" s="5"/>
      <c r="Y421" s="5"/>
      <c r="Z421" s="5"/>
      <c r="AA421" s="5"/>
      <c r="AB421" s="5"/>
      <c r="AC421" s="5"/>
    </row>
    <row r="422" customFormat="false" ht="12.8" hidden="false" customHeight="false" outlineLevel="0" collapsed="false">
      <c r="A422" s="6"/>
      <c r="B422" s="6"/>
      <c r="C422" s="6"/>
      <c r="D422" s="6"/>
      <c r="E422" s="7"/>
      <c r="F422" s="6"/>
      <c r="G422" s="6"/>
      <c r="H422" s="0"/>
      <c r="I422" s="0"/>
      <c r="J422" s="5"/>
      <c r="K422" s="5"/>
      <c r="L422" s="5"/>
      <c r="M422" s="5"/>
      <c r="N422" s="5"/>
      <c r="O422" s="5"/>
      <c r="P422" s="5"/>
      <c r="Q422" s="5"/>
      <c r="R422" s="5"/>
      <c r="S422" s="5"/>
      <c r="T422" s="5"/>
      <c r="U422" s="5"/>
      <c r="V422" s="5"/>
      <c r="W422" s="5"/>
      <c r="X422" s="5"/>
      <c r="Y422" s="5"/>
      <c r="Z422" s="5"/>
      <c r="AA422" s="5"/>
      <c r="AB422" s="5"/>
      <c r="AC422" s="5"/>
    </row>
    <row r="423" customFormat="false" ht="12.8" hidden="false" customHeight="false" outlineLevel="0" collapsed="false">
      <c r="A423" s="6"/>
      <c r="B423" s="6"/>
      <c r="C423" s="6"/>
      <c r="D423" s="6"/>
      <c r="E423" s="7"/>
      <c r="F423" s="6"/>
      <c r="G423" s="6"/>
      <c r="H423" s="0"/>
      <c r="I423" s="0"/>
      <c r="J423" s="5"/>
      <c r="K423" s="5"/>
      <c r="L423" s="5"/>
      <c r="M423" s="5"/>
      <c r="N423" s="5"/>
      <c r="O423" s="5"/>
      <c r="P423" s="5"/>
      <c r="Q423" s="5"/>
      <c r="R423" s="5"/>
      <c r="S423" s="5"/>
      <c r="T423" s="5"/>
      <c r="U423" s="5"/>
      <c r="V423" s="5"/>
      <c r="W423" s="5"/>
      <c r="X423" s="5"/>
      <c r="Y423" s="5"/>
      <c r="Z423" s="5"/>
      <c r="AA423" s="5"/>
      <c r="AB423" s="5"/>
      <c r="AC423" s="5"/>
    </row>
    <row r="424" customFormat="false" ht="12.8" hidden="false" customHeight="false" outlineLevel="0" collapsed="false">
      <c r="A424" s="6"/>
      <c r="B424" s="6"/>
      <c r="C424" s="6"/>
      <c r="D424" s="6"/>
      <c r="E424" s="7"/>
      <c r="F424" s="6"/>
      <c r="G424" s="6"/>
      <c r="H424" s="0"/>
      <c r="I424" s="0"/>
      <c r="J424" s="5"/>
      <c r="K424" s="5"/>
      <c r="L424" s="5"/>
      <c r="M424" s="5"/>
      <c r="N424" s="5"/>
      <c r="O424" s="5"/>
      <c r="P424" s="5"/>
      <c r="Q424" s="5"/>
      <c r="R424" s="5"/>
      <c r="S424" s="5"/>
      <c r="T424" s="5"/>
      <c r="U424" s="5"/>
      <c r="V424" s="5"/>
      <c r="W424" s="5"/>
      <c r="X424" s="5"/>
      <c r="Y424" s="5"/>
      <c r="Z424" s="5"/>
      <c r="AA424" s="5"/>
      <c r="AB424" s="5"/>
      <c r="AC424" s="5"/>
    </row>
    <row r="425" customFormat="false" ht="12.8" hidden="false" customHeight="false" outlineLevel="0" collapsed="false">
      <c r="A425" s="6"/>
      <c r="B425" s="6"/>
      <c r="C425" s="6"/>
      <c r="D425" s="6"/>
      <c r="E425" s="7"/>
      <c r="F425" s="6"/>
      <c r="G425" s="6"/>
      <c r="H425" s="0"/>
      <c r="I425" s="0"/>
      <c r="J425" s="5"/>
      <c r="K425" s="5"/>
      <c r="L425" s="5"/>
      <c r="M425" s="5"/>
      <c r="N425" s="5"/>
      <c r="O425" s="5"/>
      <c r="P425" s="5"/>
      <c r="Q425" s="5"/>
      <c r="R425" s="5"/>
      <c r="S425" s="5"/>
      <c r="T425" s="5"/>
      <c r="U425" s="5"/>
      <c r="V425" s="5"/>
      <c r="W425" s="5"/>
      <c r="X425" s="5"/>
      <c r="Y425" s="5"/>
      <c r="Z425" s="5"/>
      <c r="AA425" s="5"/>
      <c r="AB425" s="5"/>
      <c r="AC425" s="5"/>
    </row>
    <row r="426" customFormat="false" ht="12.8" hidden="false" customHeight="false" outlineLevel="0" collapsed="false">
      <c r="A426" s="6"/>
      <c r="B426" s="6"/>
      <c r="C426" s="6"/>
      <c r="D426" s="6"/>
      <c r="E426" s="7"/>
      <c r="F426" s="6"/>
      <c r="G426" s="6"/>
      <c r="H426" s="0"/>
      <c r="I426" s="0"/>
      <c r="J426" s="5"/>
      <c r="K426" s="5"/>
      <c r="L426" s="5"/>
      <c r="M426" s="5"/>
      <c r="N426" s="5"/>
      <c r="O426" s="5"/>
      <c r="P426" s="5"/>
      <c r="Q426" s="5"/>
      <c r="R426" s="5"/>
      <c r="S426" s="5"/>
      <c r="T426" s="5"/>
      <c r="U426" s="5"/>
      <c r="V426" s="5"/>
      <c r="W426" s="5"/>
      <c r="X426" s="5"/>
      <c r="Y426" s="5"/>
      <c r="Z426" s="5"/>
      <c r="AA426" s="5"/>
      <c r="AB426" s="5"/>
      <c r="AC426" s="5"/>
    </row>
    <row r="427" customFormat="false" ht="12.8" hidden="false" customHeight="false" outlineLevel="0" collapsed="false">
      <c r="A427" s="6"/>
      <c r="B427" s="6"/>
      <c r="C427" s="6"/>
      <c r="D427" s="6"/>
      <c r="E427" s="7"/>
      <c r="F427" s="6"/>
      <c r="G427" s="6"/>
      <c r="H427" s="0"/>
      <c r="I427" s="0"/>
      <c r="J427" s="5"/>
      <c r="K427" s="5"/>
      <c r="L427" s="5"/>
      <c r="M427" s="5"/>
      <c r="N427" s="5"/>
      <c r="O427" s="5"/>
      <c r="P427" s="5"/>
      <c r="Q427" s="5"/>
      <c r="R427" s="5"/>
      <c r="S427" s="5"/>
      <c r="T427" s="5"/>
      <c r="U427" s="5"/>
      <c r="V427" s="5"/>
      <c r="W427" s="5"/>
      <c r="X427" s="5"/>
      <c r="Y427" s="5"/>
      <c r="Z427" s="5"/>
      <c r="AA427" s="5"/>
      <c r="AB427" s="5"/>
      <c r="AC427" s="5"/>
    </row>
    <row r="428" customFormat="false" ht="12.8" hidden="false" customHeight="false" outlineLevel="0" collapsed="false">
      <c r="A428" s="6"/>
      <c r="B428" s="6"/>
      <c r="C428" s="6"/>
      <c r="D428" s="6"/>
      <c r="E428" s="7"/>
      <c r="F428" s="6"/>
      <c r="G428" s="6"/>
      <c r="H428" s="0"/>
      <c r="I428" s="0"/>
      <c r="J428" s="5"/>
      <c r="K428" s="5"/>
      <c r="L428" s="5"/>
      <c r="M428" s="5"/>
      <c r="N428" s="5"/>
      <c r="O428" s="5"/>
      <c r="P428" s="5"/>
      <c r="Q428" s="5"/>
      <c r="R428" s="5"/>
      <c r="S428" s="5"/>
      <c r="T428" s="5"/>
      <c r="U428" s="5"/>
      <c r="V428" s="5"/>
      <c r="W428" s="5"/>
      <c r="X428" s="5"/>
      <c r="Y428" s="5"/>
      <c r="Z428" s="5"/>
      <c r="AA428" s="5"/>
      <c r="AB428" s="5"/>
      <c r="AC428" s="5"/>
    </row>
    <row r="429" customFormat="false" ht="12.8" hidden="false" customHeight="false" outlineLevel="0" collapsed="false">
      <c r="A429" s="6"/>
      <c r="B429" s="6"/>
      <c r="C429" s="6"/>
      <c r="D429" s="6"/>
      <c r="E429" s="7"/>
      <c r="F429" s="6"/>
      <c r="G429" s="6"/>
      <c r="H429" s="0"/>
      <c r="I429" s="0"/>
      <c r="J429" s="5"/>
      <c r="K429" s="5"/>
      <c r="L429" s="5"/>
      <c r="M429" s="5"/>
      <c r="N429" s="5"/>
      <c r="O429" s="5"/>
      <c r="P429" s="5"/>
      <c r="Q429" s="5"/>
      <c r="R429" s="5"/>
      <c r="S429" s="5"/>
      <c r="T429" s="5"/>
      <c r="U429" s="5"/>
      <c r="V429" s="5"/>
      <c r="W429" s="5"/>
      <c r="X429" s="5"/>
      <c r="Y429" s="5"/>
      <c r="Z429" s="5"/>
      <c r="AA429" s="5"/>
      <c r="AB429" s="5"/>
      <c r="AC429" s="5"/>
    </row>
    <row r="430" customFormat="false" ht="12.8" hidden="false" customHeight="false" outlineLevel="0" collapsed="false">
      <c r="A430" s="6"/>
      <c r="B430" s="6"/>
      <c r="C430" s="6"/>
      <c r="D430" s="6"/>
      <c r="E430" s="7"/>
      <c r="F430" s="6"/>
      <c r="G430" s="6"/>
      <c r="H430" s="0"/>
      <c r="I430" s="0"/>
      <c r="J430" s="5"/>
      <c r="K430" s="5"/>
      <c r="L430" s="5"/>
      <c r="M430" s="5"/>
      <c r="N430" s="5"/>
      <c r="O430" s="5"/>
      <c r="P430" s="5"/>
      <c r="Q430" s="5"/>
      <c r="R430" s="5"/>
      <c r="S430" s="5"/>
      <c r="T430" s="5"/>
      <c r="U430" s="5"/>
      <c r="V430" s="5"/>
      <c r="W430" s="5"/>
      <c r="X430" s="5"/>
      <c r="Y430" s="5"/>
      <c r="Z430" s="5"/>
      <c r="AA430" s="5"/>
      <c r="AB430" s="5"/>
      <c r="AC430" s="5"/>
    </row>
    <row r="431" customFormat="false" ht="12.8" hidden="false" customHeight="false" outlineLevel="0" collapsed="false">
      <c r="A431" s="6"/>
      <c r="B431" s="6"/>
      <c r="C431" s="6"/>
      <c r="D431" s="6"/>
      <c r="E431" s="7"/>
      <c r="F431" s="6"/>
      <c r="G431" s="6"/>
      <c r="H431" s="0"/>
      <c r="I431" s="0"/>
      <c r="J431" s="5"/>
      <c r="K431" s="5"/>
      <c r="L431" s="5"/>
      <c r="M431" s="5"/>
      <c r="N431" s="5"/>
      <c r="O431" s="5"/>
      <c r="P431" s="5"/>
      <c r="Q431" s="5"/>
      <c r="R431" s="5"/>
      <c r="S431" s="5"/>
      <c r="T431" s="5"/>
      <c r="U431" s="5"/>
      <c r="V431" s="5"/>
      <c r="W431" s="5"/>
      <c r="X431" s="5"/>
      <c r="Y431" s="5"/>
      <c r="Z431" s="5"/>
      <c r="AA431" s="5"/>
      <c r="AB431" s="5"/>
      <c r="AC431" s="5"/>
    </row>
    <row r="432" customFormat="false" ht="12.8" hidden="false" customHeight="false" outlineLevel="0" collapsed="false">
      <c r="A432" s="6"/>
      <c r="B432" s="6"/>
      <c r="C432" s="6"/>
      <c r="D432" s="6"/>
      <c r="E432" s="7"/>
      <c r="F432" s="6"/>
      <c r="G432" s="6"/>
      <c r="H432" s="0"/>
      <c r="I432" s="0"/>
      <c r="J432" s="5"/>
      <c r="K432" s="5"/>
      <c r="L432" s="5"/>
      <c r="M432" s="5"/>
      <c r="N432" s="5"/>
      <c r="O432" s="5"/>
      <c r="P432" s="5"/>
      <c r="Q432" s="5"/>
      <c r="R432" s="5"/>
      <c r="S432" s="5"/>
      <c r="T432" s="5"/>
      <c r="U432" s="5"/>
      <c r="V432" s="5"/>
      <c r="W432" s="5"/>
      <c r="X432" s="5"/>
      <c r="Y432" s="5"/>
      <c r="Z432" s="5"/>
      <c r="AA432" s="5"/>
      <c r="AB432" s="5"/>
      <c r="AC432" s="5"/>
    </row>
    <row r="433" customFormat="false" ht="12.8" hidden="false" customHeight="false" outlineLevel="0" collapsed="false">
      <c r="A433" s="6"/>
      <c r="B433" s="6"/>
      <c r="C433" s="6"/>
      <c r="D433" s="6"/>
      <c r="E433" s="7"/>
      <c r="F433" s="6"/>
      <c r="G433" s="6"/>
      <c r="H433" s="0"/>
      <c r="I433" s="0"/>
      <c r="J433" s="5"/>
      <c r="K433" s="5"/>
      <c r="L433" s="5"/>
      <c r="M433" s="5"/>
      <c r="N433" s="5"/>
      <c r="O433" s="5"/>
      <c r="P433" s="5"/>
      <c r="Q433" s="5"/>
      <c r="R433" s="5"/>
      <c r="S433" s="5"/>
      <c r="T433" s="5"/>
      <c r="U433" s="5"/>
      <c r="V433" s="5"/>
      <c r="W433" s="5"/>
      <c r="X433" s="5"/>
      <c r="Y433" s="5"/>
      <c r="Z433" s="5"/>
      <c r="AA433" s="5"/>
      <c r="AB433" s="5"/>
      <c r="AC433" s="5"/>
    </row>
    <row r="434" customFormat="false" ht="12.8" hidden="false" customHeight="false" outlineLevel="0" collapsed="false">
      <c r="A434" s="6"/>
      <c r="B434" s="6"/>
      <c r="C434" s="6"/>
      <c r="D434" s="6"/>
      <c r="E434" s="7"/>
      <c r="F434" s="6"/>
      <c r="G434" s="6"/>
      <c r="H434" s="0"/>
      <c r="I434" s="0"/>
      <c r="J434" s="5"/>
      <c r="K434" s="5"/>
      <c r="L434" s="5"/>
      <c r="M434" s="5"/>
      <c r="N434" s="5"/>
      <c r="O434" s="5"/>
      <c r="P434" s="5"/>
      <c r="Q434" s="5"/>
      <c r="R434" s="5"/>
      <c r="S434" s="5"/>
      <c r="T434" s="5"/>
      <c r="U434" s="5"/>
      <c r="V434" s="5"/>
      <c r="W434" s="5"/>
      <c r="X434" s="5"/>
      <c r="Y434" s="5"/>
      <c r="Z434" s="5"/>
      <c r="AA434" s="5"/>
      <c r="AB434" s="5"/>
      <c r="AC434" s="5"/>
    </row>
    <row r="435" customFormat="false" ht="12.8" hidden="false" customHeight="false" outlineLevel="0" collapsed="false">
      <c r="A435" s="6"/>
      <c r="B435" s="6"/>
      <c r="C435" s="6"/>
      <c r="D435" s="6"/>
      <c r="E435" s="7"/>
      <c r="F435" s="6"/>
      <c r="G435" s="6"/>
      <c r="H435" s="0"/>
      <c r="I435" s="0"/>
      <c r="J435" s="5"/>
      <c r="K435" s="5"/>
      <c r="L435" s="5"/>
      <c r="M435" s="5"/>
      <c r="N435" s="5"/>
      <c r="O435" s="5"/>
      <c r="P435" s="5"/>
      <c r="Q435" s="5"/>
      <c r="R435" s="5"/>
      <c r="S435" s="5"/>
      <c r="T435" s="5"/>
      <c r="U435" s="5"/>
      <c r="V435" s="5"/>
      <c r="W435" s="5"/>
      <c r="X435" s="5"/>
      <c r="Y435" s="5"/>
      <c r="Z435" s="5"/>
      <c r="AA435" s="5"/>
      <c r="AB435" s="5"/>
      <c r="AC435" s="5"/>
    </row>
    <row r="436" customFormat="false" ht="12.8" hidden="false" customHeight="false" outlineLevel="0" collapsed="false">
      <c r="A436" s="6"/>
      <c r="B436" s="6"/>
      <c r="C436" s="6"/>
      <c r="D436" s="6"/>
      <c r="E436" s="7"/>
      <c r="F436" s="6"/>
      <c r="G436" s="6"/>
      <c r="H436" s="0"/>
      <c r="I436" s="0"/>
      <c r="J436" s="5"/>
      <c r="K436" s="5"/>
      <c r="L436" s="5"/>
      <c r="M436" s="5"/>
      <c r="N436" s="5"/>
      <c r="O436" s="5"/>
      <c r="P436" s="5"/>
      <c r="Q436" s="5"/>
      <c r="R436" s="5"/>
      <c r="S436" s="5"/>
      <c r="T436" s="5"/>
      <c r="U436" s="5"/>
      <c r="V436" s="5"/>
      <c r="W436" s="5"/>
      <c r="X436" s="5"/>
      <c r="Y436" s="5"/>
      <c r="Z436" s="5"/>
      <c r="AA436" s="5"/>
      <c r="AB436" s="5"/>
      <c r="AC436" s="5"/>
    </row>
    <row r="437" customFormat="false" ht="12.8" hidden="false" customHeight="false" outlineLevel="0" collapsed="false">
      <c r="A437" s="6"/>
      <c r="B437" s="6"/>
      <c r="C437" s="6"/>
      <c r="D437" s="6"/>
      <c r="E437" s="7"/>
      <c r="F437" s="6"/>
      <c r="G437" s="6"/>
      <c r="H437" s="0"/>
      <c r="I437" s="0"/>
      <c r="J437" s="5"/>
      <c r="K437" s="5"/>
      <c r="L437" s="5"/>
      <c r="M437" s="5"/>
      <c r="N437" s="5"/>
      <c r="O437" s="5"/>
      <c r="P437" s="5"/>
      <c r="Q437" s="5"/>
      <c r="R437" s="5"/>
      <c r="S437" s="5"/>
      <c r="T437" s="5"/>
      <c r="U437" s="5"/>
      <c r="V437" s="5"/>
      <c r="W437" s="5"/>
      <c r="X437" s="5"/>
      <c r="Y437" s="5"/>
      <c r="Z437" s="5"/>
      <c r="AA437" s="5"/>
      <c r="AB437" s="5"/>
      <c r="AC437" s="5"/>
    </row>
    <row r="438" customFormat="false" ht="12.8" hidden="false" customHeight="false" outlineLevel="0" collapsed="false">
      <c r="A438" s="6"/>
      <c r="B438" s="6"/>
      <c r="C438" s="6"/>
      <c r="D438" s="6"/>
      <c r="E438" s="7"/>
      <c r="F438" s="6"/>
      <c r="G438" s="6"/>
      <c r="H438" s="0"/>
      <c r="I438" s="0"/>
      <c r="J438" s="5"/>
      <c r="K438" s="5"/>
      <c r="L438" s="5"/>
      <c r="M438" s="5"/>
      <c r="N438" s="5"/>
      <c r="O438" s="5"/>
      <c r="P438" s="5"/>
      <c r="Q438" s="5"/>
      <c r="R438" s="5"/>
      <c r="S438" s="5"/>
      <c r="T438" s="5"/>
      <c r="U438" s="5"/>
      <c r="V438" s="5"/>
      <c r="W438" s="5"/>
      <c r="X438" s="5"/>
      <c r="Y438" s="5"/>
      <c r="Z438" s="5"/>
      <c r="AA438" s="5"/>
      <c r="AB438" s="5"/>
      <c r="AC438" s="5"/>
    </row>
    <row r="439" customFormat="false" ht="12.8" hidden="false" customHeight="false" outlineLevel="0" collapsed="false">
      <c r="A439" s="6"/>
      <c r="B439" s="6"/>
      <c r="C439" s="6"/>
      <c r="D439" s="6"/>
      <c r="E439" s="7"/>
      <c r="F439" s="6"/>
      <c r="G439" s="6"/>
      <c r="H439" s="0"/>
      <c r="I439" s="0"/>
      <c r="J439" s="5"/>
      <c r="K439" s="5"/>
      <c r="L439" s="5"/>
      <c r="M439" s="5"/>
      <c r="N439" s="5"/>
      <c r="O439" s="5"/>
      <c r="P439" s="5"/>
      <c r="Q439" s="5"/>
      <c r="R439" s="5"/>
      <c r="S439" s="5"/>
      <c r="T439" s="5"/>
      <c r="U439" s="5"/>
      <c r="V439" s="5"/>
      <c r="W439" s="5"/>
      <c r="X439" s="5"/>
      <c r="Y439" s="5"/>
      <c r="Z439" s="5"/>
      <c r="AA439" s="5"/>
      <c r="AB439" s="5"/>
      <c r="AC439" s="5"/>
    </row>
    <row r="440" customFormat="false" ht="12.8" hidden="false" customHeight="false" outlineLevel="0" collapsed="false">
      <c r="A440" s="6"/>
      <c r="B440" s="6"/>
      <c r="C440" s="6"/>
      <c r="D440" s="6"/>
      <c r="E440" s="7"/>
      <c r="F440" s="6"/>
      <c r="G440" s="6"/>
      <c r="H440" s="0"/>
      <c r="I440" s="0"/>
      <c r="J440" s="5"/>
      <c r="K440" s="5"/>
      <c r="L440" s="5"/>
      <c r="M440" s="5"/>
      <c r="N440" s="5"/>
      <c r="O440" s="5"/>
      <c r="P440" s="5"/>
      <c r="Q440" s="5"/>
      <c r="R440" s="5"/>
      <c r="S440" s="5"/>
      <c r="T440" s="5"/>
      <c r="U440" s="5"/>
      <c r="V440" s="5"/>
      <c r="W440" s="5"/>
      <c r="X440" s="5"/>
      <c r="Y440" s="5"/>
      <c r="Z440" s="5"/>
      <c r="AA440" s="5"/>
      <c r="AB440" s="5"/>
      <c r="AC440" s="5"/>
    </row>
    <row r="441" customFormat="false" ht="12.8" hidden="false" customHeight="false" outlineLevel="0" collapsed="false">
      <c r="A441" s="6"/>
      <c r="B441" s="6"/>
      <c r="C441" s="6"/>
      <c r="D441" s="6"/>
      <c r="E441" s="7"/>
      <c r="F441" s="6"/>
      <c r="G441" s="6"/>
      <c r="H441" s="0"/>
      <c r="I441" s="0"/>
      <c r="J441" s="5"/>
      <c r="K441" s="5"/>
      <c r="L441" s="5"/>
      <c r="M441" s="5"/>
      <c r="N441" s="5"/>
      <c r="O441" s="5"/>
      <c r="P441" s="5"/>
      <c r="Q441" s="5"/>
      <c r="R441" s="5"/>
      <c r="S441" s="5"/>
      <c r="T441" s="5"/>
      <c r="U441" s="5"/>
      <c r="V441" s="5"/>
      <c r="W441" s="5"/>
      <c r="X441" s="5"/>
      <c r="Y441" s="5"/>
      <c r="Z441" s="5"/>
      <c r="AA441" s="5"/>
      <c r="AB441" s="5"/>
      <c r="AC441" s="5"/>
    </row>
    <row r="442" customFormat="false" ht="12.8" hidden="false" customHeight="false" outlineLevel="0" collapsed="false">
      <c r="A442" s="6"/>
      <c r="B442" s="6"/>
      <c r="C442" s="6"/>
      <c r="D442" s="6"/>
      <c r="E442" s="7"/>
      <c r="F442" s="6"/>
      <c r="G442" s="6"/>
      <c r="H442" s="0"/>
      <c r="I442" s="0"/>
      <c r="J442" s="5"/>
      <c r="K442" s="5"/>
      <c r="L442" s="5"/>
      <c r="M442" s="5"/>
      <c r="N442" s="5"/>
      <c r="O442" s="5"/>
      <c r="P442" s="5"/>
      <c r="Q442" s="5"/>
      <c r="R442" s="5"/>
      <c r="S442" s="5"/>
      <c r="T442" s="5"/>
      <c r="U442" s="5"/>
      <c r="V442" s="5"/>
      <c r="W442" s="5"/>
      <c r="X442" s="5"/>
      <c r="Y442" s="5"/>
      <c r="Z442" s="5"/>
      <c r="AA442" s="5"/>
      <c r="AB442" s="5"/>
      <c r="AC442" s="5"/>
    </row>
    <row r="443" customFormat="false" ht="12.8" hidden="false" customHeight="false" outlineLevel="0" collapsed="false">
      <c r="A443" s="6"/>
      <c r="B443" s="6"/>
      <c r="C443" s="6"/>
      <c r="D443" s="6"/>
      <c r="E443" s="7"/>
      <c r="F443" s="6"/>
      <c r="G443" s="6"/>
      <c r="H443" s="0"/>
      <c r="I443" s="0"/>
      <c r="J443" s="5"/>
      <c r="K443" s="5"/>
      <c r="L443" s="5"/>
      <c r="M443" s="5"/>
      <c r="N443" s="5"/>
      <c r="O443" s="5"/>
      <c r="P443" s="5"/>
      <c r="Q443" s="5"/>
      <c r="R443" s="5"/>
      <c r="S443" s="5"/>
      <c r="T443" s="5"/>
      <c r="U443" s="5"/>
      <c r="V443" s="5"/>
      <c r="W443" s="5"/>
      <c r="X443" s="5"/>
      <c r="Y443" s="5"/>
      <c r="Z443" s="5"/>
      <c r="AA443" s="5"/>
      <c r="AB443" s="5"/>
      <c r="AC443" s="5"/>
    </row>
    <row r="444" customFormat="false" ht="12.8" hidden="false" customHeight="false" outlineLevel="0" collapsed="false">
      <c r="A444" s="6"/>
      <c r="B444" s="6"/>
      <c r="C444" s="6"/>
      <c r="D444" s="6"/>
      <c r="E444" s="7"/>
      <c r="F444" s="6"/>
      <c r="G444" s="6"/>
      <c r="H444" s="0"/>
      <c r="I444" s="0"/>
      <c r="J444" s="5"/>
      <c r="K444" s="5"/>
      <c r="L444" s="5"/>
      <c r="M444" s="5"/>
      <c r="N444" s="5"/>
      <c r="O444" s="5"/>
      <c r="P444" s="5"/>
      <c r="Q444" s="5"/>
      <c r="R444" s="5"/>
      <c r="S444" s="5"/>
      <c r="T444" s="5"/>
      <c r="U444" s="5"/>
      <c r="V444" s="5"/>
      <c r="W444" s="5"/>
      <c r="X444" s="5"/>
      <c r="Y444" s="5"/>
      <c r="Z444" s="5"/>
      <c r="AA444" s="5"/>
      <c r="AB444" s="5"/>
      <c r="AC444" s="5"/>
    </row>
    <row r="445" customFormat="false" ht="12.8" hidden="false" customHeight="false" outlineLevel="0" collapsed="false">
      <c r="A445" s="6"/>
      <c r="B445" s="6"/>
      <c r="C445" s="6"/>
      <c r="D445" s="6"/>
      <c r="E445" s="7"/>
      <c r="F445" s="6"/>
      <c r="G445" s="6"/>
      <c r="H445" s="0"/>
      <c r="I445" s="0"/>
      <c r="J445" s="5"/>
      <c r="K445" s="5"/>
      <c r="L445" s="5"/>
      <c r="M445" s="5"/>
      <c r="N445" s="5"/>
      <c r="O445" s="5"/>
      <c r="P445" s="5"/>
      <c r="Q445" s="5"/>
      <c r="R445" s="5"/>
      <c r="S445" s="5"/>
      <c r="T445" s="5"/>
      <c r="U445" s="5"/>
      <c r="V445" s="5"/>
      <c r="W445" s="5"/>
      <c r="X445" s="5"/>
      <c r="Y445" s="5"/>
      <c r="Z445" s="5"/>
      <c r="AA445" s="5"/>
      <c r="AB445" s="5"/>
      <c r="AC445" s="5"/>
    </row>
    <row r="446" customFormat="false" ht="12.8" hidden="false" customHeight="false" outlineLevel="0" collapsed="false">
      <c r="A446" s="6"/>
      <c r="B446" s="6"/>
      <c r="C446" s="6"/>
      <c r="D446" s="6"/>
      <c r="E446" s="7"/>
      <c r="F446" s="6"/>
      <c r="G446" s="6"/>
      <c r="H446" s="0"/>
      <c r="I446" s="0"/>
      <c r="J446" s="5"/>
      <c r="K446" s="5"/>
      <c r="L446" s="5"/>
      <c r="M446" s="5"/>
      <c r="N446" s="5"/>
      <c r="O446" s="5"/>
      <c r="P446" s="5"/>
      <c r="Q446" s="5"/>
      <c r="R446" s="5"/>
      <c r="S446" s="5"/>
      <c r="T446" s="5"/>
      <c r="U446" s="5"/>
      <c r="V446" s="5"/>
      <c r="W446" s="5"/>
      <c r="X446" s="5"/>
      <c r="Y446" s="5"/>
      <c r="Z446" s="5"/>
      <c r="AA446" s="5"/>
      <c r="AB446" s="5"/>
      <c r="AC446" s="5"/>
    </row>
    <row r="447" customFormat="false" ht="12.8" hidden="false" customHeight="false" outlineLevel="0" collapsed="false">
      <c r="A447" s="6"/>
      <c r="B447" s="6"/>
      <c r="C447" s="6"/>
      <c r="D447" s="6"/>
      <c r="E447" s="7"/>
      <c r="F447" s="6"/>
      <c r="G447" s="6"/>
      <c r="H447" s="0"/>
      <c r="I447" s="0"/>
      <c r="J447" s="5"/>
      <c r="K447" s="5"/>
      <c r="L447" s="5"/>
      <c r="M447" s="5"/>
      <c r="N447" s="5"/>
      <c r="O447" s="5"/>
      <c r="P447" s="5"/>
      <c r="Q447" s="5"/>
      <c r="R447" s="5"/>
      <c r="S447" s="5"/>
      <c r="T447" s="5"/>
      <c r="U447" s="5"/>
      <c r="V447" s="5"/>
      <c r="W447" s="5"/>
      <c r="X447" s="5"/>
      <c r="Y447" s="5"/>
      <c r="Z447" s="5"/>
      <c r="AA447" s="5"/>
      <c r="AB447" s="5"/>
      <c r="AC447" s="5"/>
    </row>
    <row r="448" customFormat="false" ht="12.8" hidden="false" customHeight="false" outlineLevel="0" collapsed="false">
      <c r="A448" s="6"/>
      <c r="B448" s="6"/>
      <c r="C448" s="6"/>
      <c r="D448" s="6"/>
      <c r="E448" s="7"/>
      <c r="F448" s="6"/>
      <c r="G448" s="6"/>
      <c r="H448" s="0"/>
      <c r="I448" s="0"/>
      <c r="J448" s="5"/>
      <c r="K448" s="5"/>
      <c r="L448" s="5"/>
      <c r="M448" s="5"/>
      <c r="N448" s="5"/>
      <c r="O448" s="5"/>
      <c r="P448" s="5"/>
      <c r="Q448" s="5"/>
      <c r="R448" s="5"/>
      <c r="S448" s="5"/>
      <c r="T448" s="5"/>
      <c r="U448" s="5"/>
      <c r="V448" s="5"/>
      <c r="W448" s="5"/>
      <c r="X448" s="5"/>
      <c r="Y448" s="5"/>
      <c r="Z448" s="5"/>
      <c r="AA448" s="5"/>
      <c r="AB448" s="5"/>
      <c r="AC448" s="5"/>
    </row>
    <row r="449" customFormat="false" ht="12.8" hidden="false" customHeight="false" outlineLevel="0" collapsed="false">
      <c r="A449" s="6"/>
      <c r="B449" s="6"/>
      <c r="C449" s="6"/>
      <c r="D449" s="6"/>
      <c r="E449" s="7"/>
      <c r="F449" s="6"/>
      <c r="G449" s="6"/>
      <c r="H449" s="0"/>
      <c r="I449" s="0"/>
      <c r="J449" s="5"/>
      <c r="K449" s="5"/>
      <c r="L449" s="5"/>
      <c r="M449" s="5"/>
      <c r="N449" s="5"/>
      <c r="O449" s="5"/>
      <c r="P449" s="5"/>
      <c r="Q449" s="5"/>
      <c r="R449" s="5"/>
      <c r="S449" s="5"/>
      <c r="T449" s="5"/>
      <c r="U449" s="5"/>
      <c r="V449" s="5"/>
      <c r="W449" s="5"/>
      <c r="X449" s="5"/>
      <c r="Y449" s="5"/>
      <c r="Z449" s="5"/>
      <c r="AA449" s="5"/>
      <c r="AB449" s="5"/>
      <c r="AC449" s="5"/>
    </row>
    <row r="450" customFormat="false" ht="12.8" hidden="false" customHeight="false" outlineLevel="0" collapsed="false">
      <c r="A450" s="6"/>
      <c r="B450" s="6"/>
      <c r="C450" s="6"/>
      <c r="D450" s="6"/>
      <c r="E450" s="7"/>
      <c r="F450" s="6"/>
      <c r="G450" s="6"/>
      <c r="H450" s="0"/>
      <c r="I450" s="0"/>
      <c r="J450" s="5"/>
      <c r="K450" s="5"/>
      <c r="L450" s="5"/>
      <c r="M450" s="5"/>
      <c r="N450" s="5"/>
      <c r="O450" s="5"/>
      <c r="P450" s="5"/>
      <c r="Q450" s="5"/>
      <c r="R450" s="5"/>
      <c r="S450" s="5"/>
      <c r="T450" s="5"/>
      <c r="U450" s="5"/>
      <c r="V450" s="5"/>
      <c r="W450" s="5"/>
      <c r="X450" s="5"/>
      <c r="Y450" s="5"/>
      <c r="Z450" s="5"/>
      <c r="AA450" s="5"/>
      <c r="AB450" s="5"/>
      <c r="AC450" s="5"/>
    </row>
    <row r="451" customFormat="false" ht="12.8" hidden="false" customHeight="false" outlineLevel="0" collapsed="false">
      <c r="A451" s="6"/>
      <c r="B451" s="6"/>
      <c r="C451" s="6"/>
      <c r="D451" s="6"/>
      <c r="E451" s="7"/>
      <c r="F451" s="6"/>
      <c r="G451" s="6"/>
      <c r="H451" s="0"/>
      <c r="I451" s="0"/>
      <c r="J451" s="5"/>
      <c r="K451" s="5"/>
      <c r="L451" s="5"/>
      <c r="M451" s="5"/>
      <c r="N451" s="5"/>
      <c r="O451" s="5"/>
      <c r="P451" s="5"/>
      <c r="Q451" s="5"/>
      <c r="R451" s="5"/>
      <c r="S451" s="5"/>
      <c r="T451" s="5"/>
      <c r="U451" s="5"/>
      <c r="V451" s="5"/>
      <c r="W451" s="5"/>
      <c r="X451" s="5"/>
      <c r="Y451" s="5"/>
      <c r="Z451" s="5"/>
      <c r="AA451" s="5"/>
      <c r="AB451" s="5"/>
      <c r="AC451" s="5"/>
    </row>
    <row r="452" customFormat="false" ht="12.8" hidden="false" customHeight="false" outlineLevel="0" collapsed="false">
      <c r="A452" s="6"/>
      <c r="B452" s="6"/>
      <c r="C452" s="6"/>
      <c r="D452" s="6"/>
      <c r="E452" s="7"/>
      <c r="F452" s="6"/>
      <c r="G452" s="6"/>
      <c r="H452" s="0"/>
      <c r="I452" s="0"/>
      <c r="J452" s="5"/>
      <c r="K452" s="5"/>
      <c r="L452" s="5"/>
      <c r="M452" s="5"/>
      <c r="N452" s="5"/>
      <c r="O452" s="5"/>
      <c r="P452" s="5"/>
      <c r="Q452" s="5"/>
      <c r="R452" s="5"/>
      <c r="S452" s="5"/>
      <c r="T452" s="5"/>
      <c r="U452" s="5"/>
      <c r="V452" s="5"/>
      <c r="W452" s="5"/>
      <c r="X452" s="5"/>
      <c r="Y452" s="5"/>
      <c r="Z452" s="5"/>
      <c r="AA452" s="5"/>
      <c r="AB452" s="5"/>
      <c r="AC452" s="5"/>
    </row>
    <row r="453" customFormat="false" ht="12.8" hidden="false" customHeight="false" outlineLevel="0" collapsed="false">
      <c r="A453" s="6"/>
      <c r="B453" s="6"/>
      <c r="C453" s="6"/>
      <c r="D453" s="6"/>
      <c r="E453" s="7"/>
      <c r="F453" s="6"/>
      <c r="G453" s="6"/>
      <c r="H453" s="0"/>
      <c r="I453" s="0"/>
      <c r="J453" s="5"/>
      <c r="K453" s="5"/>
      <c r="L453" s="5"/>
      <c r="M453" s="5"/>
      <c r="N453" s="5"/>
      <c r="O453" s="5"/>
      <c r="P453" s="5"/>
      <c r="Q453" s="5"/>
      <c r="R453" s="5"/>
      <c r="S453" s="5"/>
      <c r="T453" s="5"/>
      <c r="U453" s="5"/>
      <c r="V453" s="5"/>
      <c r="W453" s="5"/>
      <c r="X453" s="5"/>
      <c r="Y453" s="5"/>
      <c r="Z453" s="5"/>
      <c r="AA453" s="5"/>
      <c r="AB453" s="5"/>
      <c r="AC453" s="5"/>
    </row>
    <row r="454" customFormat="false" ht="12.8" hidden="false" customHeight="false" outlineLevel="0" collapsed="false">
      <c r="A454" s="6"/>
      <c r="B454" s="6"/>
      <c r="C454" s="6"/>
      <c r="D454" s="6"/>
      <c r="E454" s="7"/>
      <c r="F454" s="6"/>
      <c r="G454" s="6"/>
      <c r="H454" s="0"/>
      <c r="I454" s="0"/>
      <c r="J454" s="5"/>
      <c r="K454" s="5"/>
      <c r="L454" s="5"/>
      <c r="M454" s="5"/>
      <c r="N454" s="5"/>
      <c r="O454" s="5"/>
      <c r="P454" s="5"/>
      <c r="Q454" s="5"/>
      <c r="R454" s="5"/>
      <c r="S454" s="5"/>
      <c r="T454" s="5"/>
      <c r="U454" s="5"/>
      <c r="V454" s="5"/>
      <c r="W454" s="5"/>
      <c r="X454" s="5"/>
      <c r="Y454" s="5"/>
      <c r="Z454" s="5"/>
      <c r="AA454" s="5"/>
      <c r="AB454" s="5"/>
      <c r="AC454" s="5"/>
    </row>
    <row r="455" customFormat="false" ht="12.8" hidden="false" customHeight="false" outlineLevel="0" collapsed="false">
      <c r="A455" s="6"/>
      <c r="B455" s="6"/>
      <c r="C455" s="6"/>
      <c r="D455" s="6"/>
      <c r="E455" s="7"/>
      <c r="F455" s="6"/>
      <c r="G455" s="6"/>
      <c r="H455" s="0"/>
      <c r="I455" s="0"/>
      <c r="J455" s="5"/>
      <c r="K455" s="5"/>
      <c r="L455" s="5"/>
      <c r="M455" s="5"/>
      <c r="N455" s="5"/>
      <c r="O455" s="5"/>
      <c r="P455" s="5"/>
      <c r="Q455" s="5"/>
      <c r="R455" s="5"/>
      <c r="S455" s="5"/>
      <c r="T455" s="5"/>
      <c r="U455" s="5"/>
      <c r="V455" s="5"/>
      <c r="W455" s="5"/>
      <c r="X455" s="5"/>
      <c r="Y455" s="5"/>
      <c r="Z455" s="5"/>
      <c r="AA455" s="5"/>
      <c r="AB455" s="5"/>
      <c r="AC455" s="5"/>
    </row>
    <row r="456" customFormat="false" ht="12.8" hidden="false" customHeight="false" outlineLevel="0" collapsed="false">
      <c r="A456" s="6"/>
      <c r="B456" s="6"/>
      <c r="C456" s="6"/>
      <c r="D456" s="6"/>
      <c r="E456" s="7"/>
      <c r="F456" s="6"/>
      <c r="G456" s="6"/>
      <c r="H456" s="0"/>
      <c r="I456" s="0"/>
      <c r="J456" s="5"/>
      <c r="K456" s="5"/>
      <c r="L456" s="5"/>
      <c r="M456" s="5"/>
      <c r="N456" s="5"/>
      <c r="O456" s="5"/>
      <c r="P456" s="5"/>
      <c r="Q456" s="5"/>
      <c r="R456" s="5"/>
      <c r="S456" s="5"/>
      <c r="T456" s="5"/>
      <c r="U456" s="5"/>
      <c r="V456" s="5"/>
      <c r="W456" s="5"/>
      <c r="X456" s="5"/>
      <c r="Y456" s="5"/>
      <c r="Z456" s="5"/>
      <c r="AA456" s="5"/>
      <c r="AB456" s="5"/>
      <c r="AC456" s="5"/>
    </row>
    <row r="457" customFormat="false" ht="12.8" hidden="false" customHeight="false" outlineLevel="0" collapsed="false">
      <c r="A457" s="6"/>
      <c r="B457" s="6"/>
      <c r="C457" s="6"/>
      <c r="D457" s="6"/>
      <c r="E457" s="7"/>
      <c r="F457" s="6"/>
      <c r="G457" s="6"/>
      <c r="H457" s="0"/>
      <c r="I457" s="0"/>
      <c r="J457" s="5"/>
      <c r="K457" s="5"/>
      <c r="L457" s="5"/>
      <c r="M457" s="5"/>
      <c r="N457" s="5"/>
      <c r="O457" s="5"/>
      <c r="P457" s="5"/>
      <c r="Q457" s="5"/>
      <c r="R457" s="5"/>
      <c r="S457" s="5"/>
      <c r="T457" s="5"/>
      <c r="U457" s="5"/>
      <c r="V457" s="5"/>
      <c r="W457" s="5"/>
      <c r="X457" s="5"/>
      <c r="Y457" s="5"/>
      <c r="Z457" s="5"/>
      <c r="AA457" s="5"/>
      <c r="AB457" s="5"/>
      <c r="AC457" s="5"/>
    </row>
    <row r="458" customFormat="false" ht="12.8" hidden="false" customHeight="false" outlineLevel="0" collapsed="false">
      <c r="A458" s="6"/>
      <c r="B458" s="6"/>
      <c r="C458" s="6"/>
      <c r="D458" s="6"/>
      <c r="E458" s="7"/>
      <c r="F458" s="6"/>
      <c r="G458" s="6"/>
      <c r="H458" s="0"/>
      <c r="I458" s="0"/>
      <c r="J458" s="5"/>
      <c r="K458" s="5"/>
      <c r="L458" s="5"/>
      <c r="M458" s="5"/>
      <c r="N458" s="5"/>
      <c r="O458" s="5"/>
      <c r="P458" s="5"/>
      <c r="Q458" s="5"/>
      <c r="R458" s="5"/>
      <c r="S458" s="5"/>
      <c r="T458" s="5"/>
      <c r="U458" s="5"/>
      <c r="V458" s="5"/>
      <c r="W458" s="5"/>
      <c r="X458" s="5"/>
      <c r="Y458" s="5"/>
      <c r="Z458" s="5"/>
      <c r="AA458" s="5"/>
      <c r="AB458" s="5"/>
      <c r="AC458" s="5"/>
    </row>
    <row r="459" customFormat="false" ht="12.8" hidden="false" customHeight="false" outlineLevel="0" collapsed="false">
      <c r="A459" s="6"/>
      <c r="B459" s="6"/>
      <c r="C459" s="6"/>
      <c r="D459" s="6"/>
      <c r="E459" s="7"/>
      <c r="F459" s="6"/>
      <c r="G459" s="6"/>
      <c r="H459" s="0"/>
      <c r="I459" s="0"/>
      <c r="J459" s="5"/>
      <c r="K459" s="5"/>
      <c r="L459" s="5"/>
      <c r="M459" s="5"/>
      <c r="N459" s="5"/>
      <c r="O459" s="5"/>
      <c r="P459" s="5"/>
      <c r="Q459" s="5"/>
      <c r="R459" s="5"/>
      <c r="S459" s="5"/>
      <c r="T459" s="5"/>
      <c r="U459" s="5"/>
      <c r="V459" s="5"/>
      <c r="W459" s="5"/>
      <c r="X459" s="5"/>
      <c r="Y459" s="5"/>
      <c r="Z459" s="5"/>
      <c r="AA459" s="5"/>
      <c r="AB459" s="5"/>
      <c r="AC459" s="5"/>
    </row>
    <row r="460" customFormat="false" ht="12.8" hidden="false" customHeight="false" outlineLevel="0" collapsed="false">
      <c r="A460" s="6"/>
      <c r="B460" s="6"/>
      <c r="C460" s="6"/>
      <c r="D460" s="6"/>
      <c r="E460" s="7"/>
      <c r="F460" s="6"/>
      <c r="G460" s="6"/>
      <c r="H460" s="0"/>
      <c r="I460" s="0"/>
      <c r="J460" s="5"/>
      <c r="K460" s="5"/>
      <c r="L460" s="5"/>
      <c r="M460" s="5"/>
      <c r="N460" s="5"/>
      <c r="O460" s="5"/>
      <c r="P460" s="5"/>
      <c r="Q460" s="5"/>
      <c r="R460" s="5"/>
      <c r="S460" s="5"/>
      <c r="T460" s="5"/>
      <c r="U460" s="5"/>
      <c r="V460" s="5"/>
      <c r="W460" s="5"/>
      <c r="X460" s="5"/>
      <c r="Y460" s="5"/>
      <c r="Z460" s="5"/>
      <c r="AA460" s="5"/>
      <c r="AB460" s="5"/>
      <c r="AC460" s="5"/>
    </row>
    <row r="461" customFormat="false" ht="12.8" hidden="false" customHeight="false" outlineLevel="0" collapsed="false">
      <c r="A461" s="6"/>
      <c r="B461" s="6"/>
      <c r="C461" s="6"/>
      <c r="D461" s="6"/>
      <c r="E461" s="7"/>
      <c r="F461" s="6"/>
      <c r="G461" s="6"/>
      <c r="H461" s="0"/>
      <c r="I461" s="0"/>
      <c r="J461" s="5"/>
      <c r="K461" s="5"/>
      <c r="L461" s="5"/>
      <c r="M461" s="5"/>
      <c r="N461" s="5"/>
      <c r="O461" s="5"/>
      <c r="P461" s="5"/>
      <c r="Q461" s="5"/>
      <c r="R461" s="5"/>
      <c r="S461" s="5"/>
      <c r="T461" s="5"/>
      <c r="U461" s="5"/>
      <c r="V461" s="5"/>
      <c r="W461" s="5"/>
      <c r="X461" s="5"/>
      <c r="Y461" s="5"/>
      <c r="Z461" s="5"/>
      <c r="AA461" s="5"/>
      <c r="AB461" s="5"/>
      <c r="AC461" s="5"/>
    </row>
    <row r="462" customFormat="false" ht="12.8" hidden="false" customHeight="false" outlineLevel="0" collapsed="false">
      <c r="A462" s="6"/>
      <c r="B462" s="6"/>
      <c r="C462" s="6"/>
      <c r="D462" s="6"/>
      <c r="E462" s="7"/>
      <c r="F462" s="6"/>
      <c r="G462" s="6"/>
      <c r="H462" s="0"/>
      <c r="I462" s="0"/>
      <c r="J462" s="5"/>
      <c r="K462" s="5"/>
      <c r="L462" s="5"/>
      <c r="M462" s="5"/>
      <c r="N462" s="5"/>
      <c r="O462" s="5"/>
      <c r="P462" s="5"/>
      <c r="Q462" s="5"/>
      <c r="R462" s="5"/>
      <c r="S462" s="5"/>
      <c r="T462" s="5"/>
      <c r="U462" s="5"/>
      <c r="V462" s="5"/>
      <c r="W462" s="5"/>
      <c r="X462" s="5"/>
      <c r="Y462" s="5"/>
      <c r="Z462" s="5"/>
      <c r="AA462" s="5"/>
      <c r="AB462" s="5"/>
      <c r="AC462" s="5"/>
    </row>
    <row r="463" customFormat="false" ht="12.8" hidden="false" customHeight="false" outlineLevel="0" collapsed="false">
      <c r="A463" s="6"/>
      <c r="B463" s="6"/>
      <c r="C463" s="6"/>
      <c r="D463" s="6"/>
      <c r="E463" s="7"/>
      <c r="F463" s="6"/>
      <c r="G463" s="6"/>
      <c r="H463" s="0"/>
      <c r="I463" s="0"/>
      <c r="J463" s="5"/>
      <c r="K463" s="5"/>
      <c r="L463" s="5"/>
      <c r="M463" s="5"/>
      <c r="N463" s="5"/>
      <c r="O463" s="5"/>
      <c r="P463" s="5"/>
      <c r="Q463" s="5"/>
      <c r="R463" s="5"/>
      <c r="S463" s="5"/>
      <c r="T463" s="5"/>
      <c r="U463" s="5"/>
      <c r="V463" s="5"/>
      <c r="W463" s="5"/>
      <c r="X463" s="5"/>
      <c r="Y463" s="5"/>
      <c r="Z463" s="5"/>
      <c r="AA463" s="5"/>
      <c r="AB463" s="5"/>
      <c r="AC463" s="5"/>
    </row>
    <row r="464" customFormat="false" ht="12.8" hidden="false" customHeight="false" outlineLevel="0" collapsed="false">
      <c r="A464" s="6"/>
      <c r="B464" s="6"/>
      <c r="C464" s="6"/>
      <c r="D464" s="6"/>
      <c r="E464" s="7"/>
      <c r="F464" s="6"/>
      <c r="G464" s="6"/>
      <c r="H464" s="0"/>
      <c r="I464" s="0"/>
      <c r="J464" s="5"/>
      <c r="K464" s="5"/>
      <c r="L464" s="5"/>
      <c r="M464" s="5"/>
      <c r="N464" s="5"/>
      <c r="O464" s="5"/>
      <c r="P464" s="5"/>
      <c r="Q464" s="5"/>
      <c r="R464" s="5"/>
      <c r="S464" s="5"/>
      <c r="T464" s="5"/>
      <c r="U464" s="5"/>
      <c r="V464" s="5"/>
      <c r="W464" s="5"/>
      <c r="X464" s="5"/>
      <c r="Y464" s="5"/>
      <c r="Z464" s="5"/>
      <c r="AA464" s="5"/>
      <c r="AB464" s="5"/>
      <c r="AC464" s="5"/>
    </row>
    <row r="465" customFormat="false" ht="12.8" hidden="false" customHeight="false" outlineLevel="0" collapsed="false">
      <c r="A465" s="6"/>
      <c r="B465" s="6"/>
      <c r="C465" s="6"/>
      <c r="D465" s="6"/>
      <c r="E465" s="7"/>
      <c r="F465" s="6"/>
      <c r="G465" s="6"/>
      <c r="H465" s="0"/>
      <c r="I465" s="0"/>
      <c r="J465" s="5"/>
      <c r="K465" s="5"/>
      <c r="L465" s="5"/>
      <c r="M465" s="5"/>
      <c r="N465" s="5"/>
      <c r="O465" s="5"/>
      <c r="P465" s="5"/>
      <c r="Q465" s="5"/>
      <c r="R465" s="5"/>
      <c r="S465" s="5"/>
      <c r="T465" s="5"/>
      <c r="U465" s="5"/>
      <c r="V465" s="5"/>
      <c r="W465" s="5"/>
      <c r="X465" s="5"/>
      <c r="Y465" s="5"/>
      <c r="Z465" s="5"/>
      <c r="AA465" s="5"/>
      <c r="AB465" s="5"/>
      <c r="AC465" s="5"/>
    </row>
    <row r="466" customFormat="false" ht="12.8" hidden="false" customHeight="false" outlineLevel="0" collapsed="false">
      <c r="A466" s="6"/>
      <c r="B466" s="6"/>
      <c r="C466" s="6"/>
      <c r="D466" s="6"/>
      <c r="E466" s="7"/>
      <c r="F466" s="6"/>
      <c r="G466" s="6"/>
      <c r="H466" s="0"/>
      <c r="I466" s="0"/>
      <c r="J466" s="5"/>
      <c r="K466" s="5"/>
      <c r="L466" s="5"/>
      <c r="M466" s="5"/>
      <c r="N466" s="5"/>
      <c r="O466" s="5"/>
      <c r="P466" s="5"/>
      <c r="Q466" s="5"/>
      <c r="R466" s="5"/>
      <c r="S466" s="5"/>
      <c r="T466" s="5"/>
      <c r="U466" s="5"/>
      <c r="V466" s="5"/>
      <c r="W466" s="5"/>
      <c r="X466" s="5"/>
      <c r="Y466" s="5"/>
      <c r="Z466" s="5"/>
      <c r="AA466" s="5"/>
      <c r="AB466" s="5"/>
      <c r="AC466" s="5"/>
    </row>
    <row r="467" customFormat="false" ht="12.8" hidden="false" customHeight="false" outlineLevel="0" collapsed="false">
      <c r="A467" s="6"/>
      <c r="B467" s="6"/>
      <c r="C467" s="6"/>
      <c r="D467" s="6"/>
      <c r="E467" s="7"/>
      <c r="F467" s="6"/>
      <c r="G467" s="6"/>
      <c r="H467" s="0"/>
      <c r="I467" s="0"/>
      <c r="J467" s="5"/>
      <c r="K467" s="5"/>
      <c r="L467" s="5"/>
      <c r="M467" s="5"/>
      <c r="N467" s="5"/>
      <c r="O467" s="5"/>
      <c r="P467" s="5"/>
      <c r="Q467" s="5"/>
      <c r="R467" s="5"/>
      <c r="S467" s="5"/>
      <c r="T467" s="5"/>
      <c r="U467" s="5"/>
      <c r="V467" s="5"/>
      <c r="W467" s="5"/>
      <c r="X467" s="5"/>
      <c r="Y467" s="5"/>
      <c r="Z467" s="5"/>
      <c r="AA467" s="5"/>
      <c r="AB467" s="5"/>
      <c r="AC467" s="5"/>
    </row>
    <row r="468" customFormat="false" ht="12.8" hidden="false" customHeight="false" outlineLevel="0" collapsed="false">
      <c r="A468" s="6"/>
      <c r="B468" s="6"/>
      <c r="C468" s="6"/>
      <c r="D468" s="6"/>
      <c r="E468" s="7"/>
      <c r="F468" s="6"/>
      <c r="G468" s="6"/>
      <c r="H468" s="0"/>
      <c r="I468" s="0"/>
      <c r="J468" s="5"/>
      <c r="K468" s="5"/>
      <c r="L468" s="5"/>
      <c r="M468" s="5"/>
      <c r="N468" s="5"/>
      <c r="O468" s="5"/>
      <c r="P468" s="5"/>
      <c r="Q468" s="5"/>
      <c r="R468" s="5"/>
      <c r="S468" s="5"/>
      <c r="T468" s="5"/>
      <c r="U468" s="5"/>
      <c r="V468" s="5"/>
      <c r="W468" s="5"/>
      <c r="X468" s="5"/>
      <c r="Y468" s="5"/>
      <c r="Z468" s="5"/>
      <c r="AA468" s="5"/>
      <c r="AB468" s="5"/>
      <c r="AC468" s="5"/>
    </row>
    <row r="469" customFormat="false" ht="12.8" hidden="false" customHeight="false" outlineLevel="0" collapsed="false">
      <c r="A469" s="6"/>
      <c r="B469" s="6"/>
      <c r="C469" s="6"/>
      <c r="D469" s="6"/>
      <c r="E469" s="7"/>
      <c r="F469" s="6"/>
      <c r="G469" s="6"/>
      <c r="H469" s="0"/>
      <c r="I469" s="0"/>
      <c r="J469" s="5"/>
      <c r="K469" s="5"/>
      <c r="L469" s="5"/>
      <c r="M469" s="5"/>
      <c r="N469" s="5"/>
      <c r="O469" s="5"/>
      <c r="P469" s="5"/>
      <c r="Q469" s="5"/>
      <c r="R469" s="5"/>
      <c r="S469" s="5"/>
      <c r="T469" s="5"/>
      <c r="U469" s="5"/>
      <c r="V469" s="5"/>
      <c r="W469" s="5"/>
      <c r="X469" s="5"/>
      <c r="Y469" s="5"/>
      <c r="Z469" s="5"/>
      <c r="AA469" s="5"/>
      <c r="AB469" s="5"/>
      <c r="AC469" s="5"/>
    </row>
    <row r="470" customFormat="false" ht="12.8" hidden="false" customHeight="false" outlineLevel="0" collapsed="false">
      <c r="A470" s="6"/>
      <c r="B470" s="6"/>
      <c r="C470" s="6"/>
      <c r="D470" s="6"/>
      <c r="E470" s="7"/>
      <c r="F470" s="6"/>
      <c r="G470" s="6"/>
      <c r="H470" s="0"/>
      <c r="I470" s="0"/>
      <c r="J470" s="5"/>
      <c r="K470" s="5"/>
      <c r="L470" s="5"/>
      <c r="M470" s="5"/>
      <c r="N470" s="5"/>
      <c r="O470" s="5"/>
      <c r="P470" s="5"/>
      <c r="Q470" s="5"/>
      <c r="R470" s="5"/>
      <c r="S470" s="5"/>
      <c r="T470" s="5"/>
      <c r="U470" s="5"/>
      <c r="V470" s="5"/>
      <c r="W470" s="5"/>
      <c r="X470" s="5"/>
      <c r="Y470" s="5"/>
      <c r="Z470" s="5"/>
      <c r="AA470" s="5"/>
      <c r="AB470" s="5"/>
      <c r="AC470" s="5"/>
    </row>
    <row r="471" customFormat="false" ht="12.8" hidden="false" customHeight="false" outlineLevel="0" collapsed="false">
      <c r="A471" s="6"/>
      <c r="B471" s="6"/>
      <c r="C471" s="6"/>
      <c r="D471" s="6"/>
      <c r="E471" s="7"/>
      <c r="F471" s="6"/>
      <c r="G471" s="6"/>
      <c r="H471" s="0"/>
      <c r="I471" s="0"/>
      <c r="J471" s="5"/>
      <c r="K471" s="5"/>
      <c r="L471" s="5"/>
      <c r="M471" s="5"/>
      <c r="N471" s="5"/>
      <c r="O471" s="5"/>
      <c r="P471" s="5"/>
      <c r="Q471" s="5"/>
      <c r="R471" s="5"/>
      <c r="S471" s="5"/>
      <c r="T471" s="5"/>
      <c r="U471" s="5"/>
      <c r="V471" s="5"/>
      <c r="W471" s="5"/>
      <c r="X471" s="5"/>
      <c r="Y471" s="5"/>
      <c r="Z471" s="5"/>
      <c r="AA471" s="5"/>
      <c r="AB471" s="5"/>
      <c r="AC471" s="5"/>
    </row>
    <row r="472" customFormat="false" ht="12.8" hidden="false" customHeight="false" outlineLevel="0" collapsed="false">
      <c r="A472" s="6"/>
      <c r="B472" s="6"/>
      <c r="C472" s="6"/>
      <c r="D472" s="6"/>
      <c r="E472" s="7"/>
      <c r="F472" s="6"/>
      <c r="G472" s="6"/>
      <c r="H472" s="0"/>
      <c r="I472" s="0"/>
      <c r="J472" s="5"/>
      <c r="K472" s="5"/>
      <c r="L472" s="5"/>
      <c r="M472" s="5"/>
      <c r="N472" s="5"/>
      <c r="O472" s="5"/>
      <c r="P472" s="5"/>
      <c r="Q472" s="5"/>
      <c r="R472" s="5"/>
      <c r="S472" s="5"/>
      <c r="T472" s="5"/>
      <c r="U472" s="5"/>
      <c r="V472" s="5"/>
      <c r="W472" s="5"/>
      <c r="X472" s="5"/>
      <c r="Y472" s="5"/>
      <c r="Z472" s="5"/>
      <c r="AA472" s="5"/>
      <c r="AB472" s="5"/>
      <c r="AC472" s="5"/>
    </row>
    <row r="473" customFormat="false" ht="12.8" hidden="false" customHeight="false" outlineLevel="0" collapsed="false">
      <c r="A473" s="6"/>
      <c r="B473" s="6"/>
      <c r="C473" s="6"/>
      <c r="D473" s="6"/>
      <c r="E473" s="7"/>
      <c r="F473" s="6"/>
      <c r="G473" s="6"/>
      <c r="H473" s="0"/>
      <c r="I473" s="0"/>
      <c r="J473" s="5"/>
      <c r="K473" s="5"/>
      <c r="L473" s="5"/>
      <c r="M473" s="5"/>
      <c r="N473" s="5"/>
      <c r="O473" s="5"/>
      <c r="P473" s="5"/>
      <c r="Q473" s="5"/>
      <c r="R473" s="5"/>
      <c r="S473" s="5"/>
      <c r="T473" s="5"/>
      <c r="U473" s="5"/>
      <c r="V473" s="5"/>
      <c r="W473" s="5"/>
      <c r="X473" s="5"/>
      <c r="Y473" s="5"/>
      <c r="Z473" s="5"/>
      <c r="AA473" s="5"/>
      <c r="AB473" s="5"/>
      <c r="AC473" s="5"/>
    </row>
    <row r="474" customFormat="false" ht="12.8" hidden="false" customHeight="false" outlineLevel="0" collapsed="false">
      <c r="A474" s="6"/>
      <c r="B474" s="6"/>
      <c r="C474" s="6"/>
      <c r="D474" s="6"/>
      <c r="E474" s="7"/>
      <c r="F474" s="6"/>
      <c r="G474" s="6"/>
      <c r="H474" s="0"/>
      <c r="I474" s="0"/>
      <c r="J474" s="5"/>
      <c r="K474" s="5"/>
      <c r="L474" s="5"/>
      <c r="M474" s="5"/>
      <c r="N474" s="5"/>
      <c r="O474" s="5"/>
      <c r="P474" s="5"/>
      <c r="Q474" s="5"/>
      <c r="R474" s="5"/>
      <c r="S474" s="5"/>
      <c r="T474" s="5"/>
      <c r="U474" s="5"/>
      <c r="V474" s="5"/>
      <c r="W474" s="5"/>
      <c r="X474" s="5"/>
      <c r="Y474" s="5"/>
      <c r="Z474" s="5"/>
      <c r="AA474" s="5"/>
      <c r="AB474" s="5"/>
      <c r="AC474" s="5"/>
    </row>
    <row r="475" customFormat="false" ht="12.8" hidden="false" customHeight="false" outlineLevel="0" collapsed="false">
      <c r="A475" s="6"/>
      <c r="B475" s="6"/>
      <c r="C475" s="6"/>
      <c r="D475" s="6"/>
      <c r="E475" s="7"/>
      <c r="F475" s="6"/>
      <c r="G475" s="6"/>
      <c r="H475" s="0"/>
      <c r="I475" s="0"/>
      <c r="J475" s="5"/>
      <c r="K475" s="5"/>
      <c r="L475" s="5"/>
      <c r="M475" s="5"/>
      <c r="N475" s="5"/>
      <c r="O475" s="5"/>
      <c r="P475" s="5"/>
      <c r="Q475" s="5"/>
      <c r="R475" s="5"/>
      <c r="S475" s="5"/>
      <c r="T475" s="5"/>
      <c r="U475" s="5"/>
      <c r="V475" s="5"/>
      <c r="W475" s="5"/>
      <c r="X475" s="5"/>
      <c r="Y475" s="5"/>
      <c r="Z475" s="5"/>
      <c r="AA475" s="5"/>
      <c r="AB475" s="5"/>
      <c r="AC475" s="5"/>
    </row>
    <row r="476" customFormat="false" ht="12.8" hidden="false" customHeight="false" outlineLevel="0" collapsed="false">
      <c r="A476" s="6"/>
      <c r="B476" s="6"/>
      <c r="C476" s="6"/>
      <c r="D476" s="6"/>
      <c r="E476" s="7"/>
      <c r="F476" s="6"/>
      <c r="G476" s="6"/>
      <c r="H476" s="0"/>
      <c r="I476" s="0"/>
      <c r="J476" s="5"/>
      <c r="K476" s="5"/>
      <c r="L476" s="5"/>
      <c r="M476" s="5"/>
      <c r="N476" s="5"/>
      <c r="O476" s="5"/>
      <c r="P476" s="5"/>
      <c r="Q476" s="5"/>
      <c r="R476" s="5"/>
      <c r="S476" s="5"/>
      <c r="T476" s="5"/>
      <c r="U476" s="5"/>
      <c r="V476" s="5"/>
      <c r="W476" s="5"/>
      <c r="X476" s="5"/>
      <c r="Y476" s="5"/>
      <c r="Z476" s="5"/>
      <c r="AA476" s="5"/>
      <c r="AB476" s="5"/>
      <c r="AC476" s="5"/>
    </row>
    <row r="477" customFormat="false" ht="12.8" hidden="false" customHeight="false" outlineLevel="0" collapsed="false">
      <c r="A477" s="6"/>
      <c r="B477" s="6"/>
      <c r="C477" s="6"/>
      <c r="D477" s="6"/>
      <c r="E477" s="7"/>
      <c r="F477" s="6"/>
      <c r="G477" s="6"/>
      <c r="H477" s="0"/>
      <c r="I477" s="0"/>
      <c r="J477" s="5"/>
      <c r="K477" s="5"/>
      <c r="L477" s="5"/>
      <c r="M477" s="5"/>
      <c r="N477" s="5"/>
      <c r="O477" s="5"/>
      <c r="P477" s="5"/>
      <c r="Q477" s="5"/>
      <c r="R477" s="5"/>
      <c r="S477" s="5"/>
      <c r="T477" s="5"/>
      <c r="U477" s="5"/>
      <c r="V477" s="5"/>
      <c r="W477" s="5"/>
      <c r="X477" s="5"/>
      <c r="Y477" s="5"/>
      <c r="Z477" s="5"/>
      <c r="AA477" s="5"/>
      <c r="AB477" s="5"/>
      <c r="AC477" s="5"/>
    </row>
    <row r="478" customFormat="false" ht="12.8" hidden="false" customHeight="false" outlineLevel="0" collapsed="false">
      <c r="A478" s="6"/>
      <c r="B478" s="6"/>
      <c r="C478" s="6"/>
      <c r="D478" s="6"/>
      <c r="E478" s="7"/>
      <c r="F478" s="6"/>
      <c r="G478" s="6"/>
      <c r="H478" s="0"/>
      <c r="I478" s="0"/>
      <c r="J478" s="5"/>
      <c r="K478" s="5"/>
      <c r="L478" s="5"/>
      <c r="M478" s="5"/>
      <c r="N478" s="5"/>
      <c r="O478" s="5"/>
      <c r="P478" s="5"/>
      <c r="Q478" s="5"/>
      <c r="R478" s="5"/>
      <c r="S478" s="5"/>
      <c r="T478" s="5"/>
      <c r="U478" s="5"/>
      <c r="V478" s="5"/>
      <c r="W478" s="5"/>
      <c r="X478" s="5"/>
      <c r="Y478" s="5"/>
      <c r="Z478" s="5"/>
      <c r="AA478" s="5"/>
      <c r="AB478" s="5"/>
      <c r="AC478" s="5"/>
    </row>
    <row r="479" customFormat="false" ht="12.8" hidden="false" customHeight="false" outlineLevel="0" collapsed="false">
      <c r="A479" s="6"/>
      <c r="B479" s="6"/>
      <c r="C479" s="6"/>
      <c r="D479" s="6"/>
      <c r="E479" s="7"/>
      <c r="F479" s="6"/>
      <c r="G479" s="6"/>
      <c r="H479" s="0"/>
      <c r="I479" s="0"/>
      <c r="J479" s="5"/>
      <c r="K479" s="5"/>
      <c r="L479" s="5"/>
      <c r="M479" s="5"/>
      <c r="N479" s="5"/>
      <c r="O479" s="5"/>
      <c r="P479" s="5"/>
      <c r="Q479" s="5"/>
      <c r="R479" s="5"/>
      <c r="S479" s="5"/>
      <c r="T479" s="5"/>
      <c r="U479" s="5"/>
      <c r="V479" s="5"/>
      <c r="W479" s="5"/>
      <c r="X479" s="5"/>
      <c r="Y479" s="5"/>
      <c r="Z479" s="5"/>
      <c r="AA479" s="5"/>
      <c r="AB479" s="5"/>
      <c r="AC479" s="5"/>
    </row>
    <row r="480" customFormat="false" ht="12.8" hidden="false" customHeight="false" outlineLevel="0" collapsed="false">
      <c r="A480" s="6"/>
      <c r="B480" s="6"/>
      <c r="C480" s="6"/>
      <c r="D480" s="6"/>
      <c r="E480" s="7"/>
      <c r="F480" s="6"/>
      <c r="G480" s="6"/>
      <c r="H480" s="0"/>
      <c r="I480" s="0"/>
      <c r="J480" s="5"/>
      <c r="K480" s="5"/>
      <c r="L480" s="5"/>
      <c r="M480" s="5"/>
      <c r="N480" s="5"/>
      <c r="O480" s="5"/>
      <c r="P480" s="5"/>
      <c r="Q480" s="5"/>
      <c r="R480" s="5"/>
      <c r="S480" s="5"/>
      <c r="T480" s="5"/>
      <c r="U480" s="5"/>
      <c r="V480" s="5"/>
      <c r="W480" s="5"/>
      <c r="X480" s="5"/>
      <c r="Y480" s="5"/>
      <c r="Z480" s="5"/>
      <c r="AA480" s="5"/>
      <c r="AB480" s="5"/>
      <c r="AC480" s="5"/>
    </row>
    <row r="481" customFormat="false" ht="12.8" hidden="false" customHeight="false" outlineLevel="0" collapsed="false">
      <c r="A481" s="6"/>
      <c r="B481" s="6"/>
      <c r="C481" s="6"/>
      <c r="D481" s="6"/>
      <c r="E481" s="7"/>
      <c r="F481" s="6"/>
      <c r="G481" s="6"/>
      <c r="H481" s="0"/>
      <c r="I481" s="0"/>
      <c r="J481" s="5"/>
      <c r="K481" s="5"/>
      <c r="L481" s="5"/>
      <c r="M481" s="5"/>
      <c r="N481" s="5"/>
      <c r="O481" s="5"/>
      <c r="P481" s="5"/>
      <c r="Q481" s="5"/>
      <c r="R481" s="5"/>
      <c r="S481" s="5"/>
      <c r="T481" s="5"/>
      <c r="U481" s="5"/>
      <c r="V481" s="5"/>
      <c r="W481" s="5"/>
      <c r="X481" s="5"/>
      <c r="Y481" s="5"/>
      <c r="Z481" s="5"/>
      <c r="AA481" s="5"/>
      <c r="AB481" s="5"/>
      <c r="AC481" s="5"/>
    </row>
    <row r="482" customFormat="false" ht="12.8" hidden="false" customHeight="false" outlineLevel="0" collapsed="false">
      <c r="A482" s="6"/>
      <c r="B482" s="6"/>
      <c r="C482" s="6"/>
      <c r="D482" s="6"/>
      <c r="E482" s="7"/>
      <c r="F482" s="6"/>
      <c r="G482" s="6"/>
      <c r="H482" s="0"/>
      <c r="I482" s="0"/>
      <c r="J482" s="5"/>
      <c r="K482" s="5"/>
      <c r="L482" s="5"/>
      <c r="M482" s="5"/>
      <c r="N482" s="5"/>
      <c r="O482" s="5"/>
      <c r="P482" s="5"/>
      <c r="Q482" s="5"/>
      <c r="R482" s="5"/>
      <c r="S482" s="5"/>
      <c r="T482" s="5"/>
      <c r="U482" s="5"/>
      <c r="V482" s="5"/>
      <c r="W482" s="5"/>
      <c r="X482" s="5"/>
      <c r="Y482" s="5"/>
      <c r="Z482" s="5"/>
      <c r="AA482" s="5"/>
      <c r="AB482" s="5"/>
      <c r="AC482" s="5"/>
    </row>
    <row r="483" customFormat="false" ht="12.8" hidden="false" customHeight="false" outlineLevel="0" collapsed="false">
      <c r="A483" s="6"/>
      <c r="B483" s="6"/>
      <c r="C483" s="6"/>
      <c r="D483" s="6"/>
      <c r="E483" s="7"/>
      <c r="F483" s="6"/>
      <c r="G483" s="6"/>
      <c r="H483" s="0"/>
      <c r="I483" s="0"/>
      <c r="J483" s="5"/>
      <c r="K483" s="5"/>
      <c r="L483" s="5"/>
      <c r="M483" s="5"/>
      <c r="N483" s="5"/>
      <c r="O483" s="5"/>
      <c r="P483" s="5"/>
      <c r="Q483" s="5"/>
      <c r="R483" s="5"/>
      <c r="S483" s="5"/>
      <c r="T483" s="5"/>
      <c r="U483" s="5"/>
      <c r="V483" s="5"/>
      <c r="W483" s="5"/>
      <c r="X483" s="5"/>
      <c r="Y483" s="5"/>
      <c r="Z483" s="5"/>
      <c r="AA483" s="5"/>
      <c r="AB483" s="5"/>
      <c r="AC483" s="5"/>
    </row>
    <row r="484" customFormat="false" ht="12.8" hidden="false" customHeight="false" outlineLevel="0" collapsed="false">
      <c r="A484" s="6"/>
      <c r="B484" s="6"/>
      <c r="C484" s="6"/>
      <c r="D484" s="6"/>
      <c r="E484" s="7"/>
      <c r="F484" s="6"/>
      <c r="G484" s="6"/>
      <c r="H484" s="0"/>
      <c r="I484" s="0"/>
      <c r="J484" s="5"/>
      <c r="K484" s="5"/>
      <c r="L484" s="5"/>
      <c r="M484" s="5"/>
      <c r="N484" s="5"/>
      <c r="O484" s="5"/>
      <c r="P484" s="5"/>
      <c r="Q484" s="5"/>
      <c r="R484" s="5"/>
      <c r="S484" s="5"/>
      <c r="T484" s="5"/>
      <c r="U484" s="5"/>
      <c r="V484" s="5"/>
      <c r="W484" s="5"/>
      <c r="X484" s="5"/>
      <c r="Y484" s="5"/>
      <c r="Z484" s="5"/>
      <c r="AA484" s="5"/>
      <c r="AB484" s="5"/>
      <c r="AC484" s="5"/>
    </row>
    <row r="485" customFormat="false" ht="12.8" hidden="false" customHeight="false" outlineLevel="0" collapsed="false">
      <c r="A485" s="6"/>
      <c r="B485" s="6"/>
      <c r="C485" s="6"/>
      <c r="D485" s="6"/>
      <c r="E485" s="7"/>
      <c r="F485" s="6"/>
      <c r="G485" s="6"/>
      <c r="H485" s="0"/>
      <c r="I485" s="0"/>
      <c r="J485" s="5"/>
      <c r="K485" s="5"/>
      <c r="L485" s="5"/>
      <c r="M485" s="5"/>
      <c r="N485" s="5"/>
      <c r="O485" s="5"/>
      <c r="P485" s="5"/>
      <c r="Q485" s="5"/>
      <c r="R485" s="5"/>
      <c r="S485" s="5"/>
      <c r="T485" s="5"/>
      <c r="U485" s="5"/>
      <c r="V485" s="5"/>
      <c r="W485" s="5"/>
      <c r="X485" s="5"/>
      <c r="Y485" s="5"/>
      <c r="Z485" s="5"/>
      <c r="AA485" s="5"/>
      <c r="AB485" s="5"/>
      <c r="AC485" s="5"/>
    </row>
    <row r="486" customFormat="false" ht="12.8" hidden="false" customHeight="false" outlineLevel="0" collapsed="false">
      <c r="A486" s="6"/>
      <c r="B486" s="6"/>
      <c r="C486" s="6"/>
      <c r="D486" s="6"/>
      <c r="E486" s="7"/>
      <c r="F486" s="6"/>
      <c r="G486" s="6"/>
      <c r="H486" s="0"/>
      <c r="I486" s="0"/>
      <c r="J486" s="5"/>
      <c r="K486" s="5"/>
      <c r="L486" s="5"/>
      <c r="M486" s="5"/>
      <c r="N486" s="5"/>
      <c r="O486" s="5"/>
      <c r="P486" s="5"/>
      <c r="Q486" s="5"/>
      <c r="R486" s="5"/>
      <c r="S486" s="5"/>
      <c r="T486" s="5"/>
      <c r="U486" s="5"/>
      <c r="V486" s="5"/>
      <c r="W486" s="5"/>
      <c r="X486" s="5"/>
      <c r="Y486" s="5"/>
      <c r="Z486" s="5"/>
      <c r="AA486" s="5"/>
      <c r="AB486" s="5"/>
      <c r="AC486" s="5"/>
    </row>
    <row r="487" customFormat="false" ht="12.8" hidden="false" customHeight="false" outlineLevel="0" collapsed="false">
      <c r="A487" s="6"/>
      <c r="B487" s="6"/>
      <c r="C487" s="6"/>
      <c r="D487" s="6"/>
      <c r="E487" s="7"/>
      <c r="F487" s="6"/>
      <c r="G487" s="6"/>
      <c r="H487" s="0"/>
      <c r="I487" s="0"/>
      <c r="J487" s="5"/>
      <c r="K487" s="5"/>
      <c r="L487" s="5"/>
      <c r="M487" s="5"/>
      <c r="N487" s="5"/>
      <c r="O487" s="5"/>
      <c r="P487" s="5"/>
      <c r="Q487" s="5"/>
      <c r="R487" s="5"/>
      <c r="S487" s="5"/>
      <c r="T487" s="5"/>
      <c r="U487" s="5"/>
      <c r="V487" s="5"/>
      <c r="W487" s="5"/>
      <c r="X487" s="5"/>
      <c r="Y487" s="5"/>
      <c r="Z487" s="5"/>
      <c r="AA487" s="5"/>
      <c r="AB487" s="5"/>
      <c r="AC487" s="5"/>
    </row>
    <row r="488" customFormat="false" ht="12.8" hidden="false" customHeight="false" outlineLevel="0" collapsed="false">
      <c r="A488" s="6"/>
      <c r="B488" s="6"/>
      <c r="C488" s="6"/>
      <c r="D488" s="6"/>
      <c r="E488" s="7"/>
      <c r="F488" s="6"/>
      <c r="G488" s="6"/>
      <c r="H488" s="0"/>
      <c r="I488" s="0"/>
      <c r="J488" s="5"/>
      <c r="K488" s="5"/>
      <c r="L488" s="5"/>
      <c r="M488" s="5"/>
      <c r="N488" s="5"/>
      <c r="O488" s="5"/>
      <c r="P488" s="5"/>
      <c r="Q488" s="5"/>
      <c r="R488" s="5"/>
      <c r="S488" s="5"/>
      <c r="T488" s="5"/>
      <c r="U488" s="5"/>
      <c r="V488" s="5"/>
      <c r="W488" s="5"/>
      <c r="X488" s="5"/>
      <c r="Y488" s="5"/>
      <c r="Z488" s="5"/>
      <c r="AA488" s="5"/>
      <c r="AB488" s="5"/>
      <c r="AC488" s="5"/>
    </row>
    <row r="489" customFormat="false" ht="12.8" hidden="false" customHeight="false" outlineLevel="0" collapsed="false">
      <c r="A489" s="6"/>
      <c r="B489" s="6"/>
      <c r="C489" s="6"/>
      <c r="D489" s="6"/>
      <c r="E489" s="7"/>
      <c r="F489" s="6"/>
      <c r="G489" s="6"/>
      <c r="H489" s="0"/>
      <c r="I489" s="0"/>
      <c r="J489" s="5"/>
      <c r="K489" s="5"/>
      <c r="L489" s="5"/>
      <c r="M489" s="5"/>
      <c r="N489" s="5"/>
      <c r="O489" s="5"/>
      <c r="P489" s="5"/>
      <c r="Q489" s="5"/>
      <c r="R489" s="5"/>
      <c r="S489" s="5"/>
      <c r="T489" s="5"/>
      <c r="U489" s="5"/>
      <c r="V489" s="5"/>
      <c r="W489" s="5"/>
      <c r="X489" s="5"/>
      <c r="Y489" s="5"/>
      <c r="Z489" s="5"/>
      <c r="AA489" s="5"/>
      <c r="AB489" s="5"/>
      <c r="AC489" s="5"/>
    </row>
    <row r="490" customFormat="false" ht="12.8" hidden="false" customHeight="false" outlineLevel="0" collapsed="false">
      <c r="A490" s="6"/>
      <c r="B490" s="6"/>
      <c r="C490" s="6"/>
      <c r="D490" s="6"/>
      <c r="E490" s="7"/>
      <c r="F490" s="6"/>
      <c r="G490" s="6"/>
      <c r="H490" s="0"/>
      <c r="I490" s="0"/>
      <c r="J490" s="5"/>
      <c r="K490" s="5"/>
      <c r="L490" s="5"/>
      <c r="M490" s="5"/>
      <c r="N490" s="5"/>
      <c r="O490" s="5"/>
      <c r="P490" s="5"/>
      <c r="Q490" s="5"/>
      <c r="R490" s="5"/>
      <c r="S490" s="5"/>
      <c r="T490" s="5"/>
      <c r="U490" s="5"/>
      <c r="V490" s="5"/>
      <c r="W490" s="5"/>
      <c r="X490" s="5"/>
      <c r="Y490" s="5"/>
      <c r="Z490" s="5"/>
      <c r="AA490" s="5"/>
      <c r="AB490" s="5"/>
      <c r="AC490" s="5"/>
    </row>
    <row r="491" customFormat="false" ht="12.8" hidden="false" customHeight="false" outlineLevel="0" collapsed="false">
      <c r="A491" s="6"/>
      <c r="B491" s="6"/>
      <c r="C491" s="6"/>
      <c r="D491" s="6"/>
      <c r="E491" s="7"/>
      <c r="F491" s="6"/>
      <c r="G491" s="6"/>
      <c r="H491" s="0"/>
      <c r="I491" s="0"/>
      <c r="J491" s="5"/>
      <c r="K491" s="5"/>
      <c r="L491" s="5"/>
      <c r="M491" s="5"/>
      <c r="N491" s="5"/>
      <c r="O491" s="5"/>
      <c r="P491" s="5"/>
      <c r="Q491" s="5"/>
      <c r="R491" s="5"/>
      <c r="S491" s="5"/>
      <c r="T491" s="5"/>
      <c r="U491" s="5"/>
      <c r="V491" s="5"/>
      <c r="W491" s="5"/>
      <c r="X491" s="5"/>
      <c r="Y491" s="5"/>
      <c r="Z491" s="5"/>
      <c r="AA491" s="5"/>
      <c r="AB491" s="5"/>
      <c r="AC491" s="5"/>
    </row>
    <row r="492" customFormat="false" ht="12.8" hidden="false" customHeight="false" outlineLevel="0" collapsed="false">
      <c r="A492" s="6"/>
      <c r="B492" s="6"/>
      <c r="C492" s="6"/>
      <c r="D492" s="6"/>
      <c r="E492" s="7"/>
      <c r="F492" s="6"/>
      <c r="G492" s="6"/>
      <c r="H492" s="0"/>
      <c r="I492" s="0"/>
      <c r="J492" s="5"/>
      <c r="K492" s="5"/>
      <c r="L492" s="5"/>
      <c r="M492" s="5"/>
      <c r="N492" s="5"/>
      <c r="O492" s="5"/>
      <c r="P492" s="5"/>
      <c r="Q492" s="5"/>
      <c r="R492" s="5"/>
      <c r="S492" s="5"/>
      <c r="T492" s="5"/>
      <c r="U492" s="5"/>
      <c r="V492" s="5"/>
      <c r="W492" s="5"/>
      <c r="X492" s="5"/>
      <c r="Y492" s="5"/>
      <c r="Z492" s="5"/>
      <c r="AA492" s="5"/>
      <c r="AB492" s="5"/>
      <c r="AC492" s="5"/>
    </row>
    <row r="493" customFormat="false" ht="12.8" hidden="false" customHeight="false" outlineLevel="0" collapsed="false">
      <c r="A493" s="6"/>
      <c r="B493" s="6"/>
      <c r="C493" s="6"/>
      <c r="D493" s="6"/>
      <c r="E493" s="7"/>
      <c r="F493" s="6"/>
      <c r="G493" s="6"/>
      <c r="H493" s="0"/>
      <c r="I493" s="0"/>
      <c r="J493" s="5"/>
      <c r="K493" s="5"/>
      <c r="L493" s="5"/>
      <c r="M493" s="5"/>
      <c r="N493" s="5"/>
      <c r="O493" s="5"/>
      <c r="P493" s="5"/>
      <c r="Q493" s="5"/>
      <c r="R493" s="5"/>
      <c r="S493" s="5"/>
      <c r="T493" s="5"/>
      <c r="U493" s="5"/>
      <c r="V493" s="5"/>
      <c r="W493" s="5"/>
      <c r="X493" s="5"/>
      <c r="Y493" s="5"/>
      <c r="Z493" s="5"/>
      <c r="AA493" s="5"/>
      <c r="AB493" s="5"/>
      <c r="AC493" s="5"/>
    </row>
    <row r="494" customFormat="false" ht="12.8" hidden="false" customHeight="false" outlineLevel="0" collapsed="false">
      <c r="A494" s="6"/>
      <c r="B494" s="6"/>
      <c r="C494" s="6"/>
      <c r="D494" s="6"/>
      <c r="E494" s="7"/>
      <c r="F494" s="6"/>
      <c r="G494" s="6"/>
      <c r="H494" s="0"/>
      <c r="I494" s="0"/>
      <c r="J494" s="5"/>
      <c r="K494" s="5"/>
      <c r="L494" s="5"/>
      <c r="M494" s="5"/>
      <c r="N494" s="5"/>
      <c r="O494" s="5"/>
      <c r="P494" s="5"/>
      <c r="Q494" s="5"/>
      <c r="R494" s="5"/>
      <c r="S494" s="5"/>
      <c r="T494" s="5"/>
      <c r="U494" s="5"/>
      <c r="V494" s="5"/>
      <c r="W494" s="5"/>
      <c r="X494" s="5"/>
      <c r="Y494" s="5"/>
      <c r="Z494" s="5"/>
      <c r="AA494" s="5"/>
      <c r="AB494" s="5"/>
      <c r="AC494" s="5"/>
    </row>
    <row r="495" customFormat="false" ht="12.8" hidden="false" customHeight="false" outlineLevel="0" collapsed="false">
      <c r="A495" s="6"/>
      <c r="B495" s="6"/>
      <c r="C495" s="6"/>
      <c r="D495" s="6"/>
      <c r="E495" s="7"/>
      <c r="F495" s="6"/>
      <c r="G495" s="6"/>
      <c r="H495" s="0"/>
      <c r="I495" s="0"/>
      <c r="J495" s="5"/>
      <c r="K495" s="5"/>
      <c r="L495" s="5"/>
      <c r="M495" s="5"/>
      <c r="N495" s="5"/>
      <c r="O495" s="5"/>
      <c r="P495" s="5"/>
      <c r="Q495" s="5"/>
      <c r="R495" s="5"/>
      <c r="S495" s="5"/>
      <c r="T495" s="5"/>
      <c r="U495" s="5"/>
      <c r="V495" s="5"/>
      <c r="W495" s="5"/>
      <c r="X495" s="5"/>
      <c r="Y495" s="5"/>
      <c r="Z495" s="5"/>
      <c r="AA495" s="5"/>
      <c r="AB495" s="5"/>
      <c r="AC495" s="5"/>
    </row>
    <row r="496" customFormat="false" ht="12.8" hidden="false" customHeight="false" outlineLevel="0" collapsed="false">
      <c r="A496" s="6"/>
      <c r="B496" s="6"/>
      <c r="C496" s="6"/>
      <c r="D496" s="6"/>
      <c r="E496" s="7"/>
      <c r="F496" s="6"/>
      <c r="G496" s="6"/>
      <c r="H496" s="0"/>
      <c r="I496" s="0"/>
      <c r="J496" s="5"/>
      <c r="K496" s="5"/>
      <c r="L496" s="5"/>
      <c r="M496" s="5"/>
      <c r="N496" s="5"/>
      <c r="O496" s="5"/>
      <c r="P496" s="5"/>
      <c r="Q496" s="5"/>
      <c r="R496" s="5"/>
      <c r="S496" s="5"/>
      <c r="T496" s="5"/>
      <c r="U496" s="5"/>
      <c r="V496" s="5"/>
      <c r="W496" s="5"/>
      <c r="X496" s="5"/>
      <c r="Y496" s="5"/>
      <c r="Z496" s="5"/>
      <c r="AA496" s="5"/>
      <c r="AB496" s="5"/>
      <c r="AC496" s="5"/>
    </row>
    <row r="497" customFormat="false" ht="12.8" hidden="false" customHeight="false" outlineLevel="0" collapsed="false">
      <c r="A497" s="6"/>
      <c r="B497" s="6"/>
      <c r="C497" s="6"/>
      <c r="D497" s="6"/>
      <c r="E497" s="7"/>
      <c r="F497" s="6"/>
      <c r="G497" s="6"/>
      <c r="H497" s="0"/>
      <c r="I497" s="0"/>
      <c r="J497" s="5"/>
      <c r="K497" s="5"/>
      <c r="L497" s="5"/>
      <c r="M497" s="5"/>
      <c r="N497" s="5"/>
      <c r="O497" s="5"/>
      <c r="P497" s="5"/>
      <c r="Q497" s="5"/>
      <c r="R497" s="5"/>
      <c r="S497" s="5"/>
      <c r="T497" s="5"/>
      <c r="U497" s="5"/>
      <c r="V497" s="5"/>
      <c r="W497" s="5"/>
      <c r="X497" s="5"/>
      <c r="Y497" s="5"/>
      <c r="Z497" s="5"/>
      <c r="AA497" s="5"/>
      <c r="AB497" s="5"/>
      <c r="AC497" s="5"/>
    </row>
    <row r="498" customFormat="false" ht="12.8" hidden="false" customHeight="false" outlineLevel="0" collapsed="false">
      <c r="A498" s="6"/>
      <c r="B498" s="6"/>
      <c r="C498" s="6"/>
      <c r="D498" s="6"/>
      <c r="E498" s="7"/>
      <c r="F498" s="6"/>
      <c r="G498" s="6"/>
      <c r="H498" s="0"/>
      <c r="I498" s="0"/>
      <c r="J498" s="5"/>
      <c r="K498" s="5"/>
      <c r="L498" s="5"/>
      <c r="M498" s="5"/>
      <c r="N498" s="5"/>
      <c r="O498" s="5"/>
      <c r="P498" s="5"/>
      <c r="Q498" s="5"/>
      <c r="R498" s="5"/>
      <c r="S498" s="5"/>
      <c r="T498" s="5"/>
      <c r="U498" s="5"/>
      <c r="V498" s="5"/>
      <c r="W498" s="5"/>
      <c r="X498" s="5"/>
      <c r="Y498" s="5"/>
      <c r="Z498" s="5"/>
      <c r="AA498" s="5"/>
      <c r="AB498" s="5"/>
      <c r="AC498" s="5"/>
    </row>
    <row r="499" customFormat="false" ht="12.8" hidden="false" customHeight="false" outlineLevel="0" collapsed="false">
      <c r="A499" s="6"/>
      <c r="B499" s="6"/>
      <c r="C499" s="6"/>
      <c r="D499" s="6"/>
      <c r="E499" s="7"/>
      <c r="F499" s="6"/>
      <c r="G499" s="6"/>
      <c r="H499" s="0"/>
      <c r="I499" s="0"/>
      <c r="J499" s="5"/>
      <c r="K499" s="5"/>
      <c r="L499" s="5"/>
      <c r="M499" s="5"/>
      <c r="N499" s="5"/>
      <c r="O499" s="5"/>
      <c r="P499" s="5"/>
      <c r="Q499" s="5"/>
      <c r="R499" s="5"/>
      <c r="S499" s="5"/>
      <c r="T499" s="5"/>
      <c r="U499" s="5"/>
      <c r="V499" s="5"/>
      <c r="W499" s="5"/>
      <c r="X499" s="5"/>
      <c r="Y499" s="5"/>
      <c r="Z499" s="5"/>
      <c r="AA499" s="5"/>
      <c r="AB499" s="5"/>
      <c r="AC499" s="5"/>
    </row>
    <row r="500" customFormat="false" ht="12.8" hidden="false" customHeight="false" outlineLevel="0" collapsed="false">
      <c r="A500" s="6"/>
      <c r="B500" s="6"/>
      <c r="C500" s="6"/>
      <c r="D500" s="6"/>
      <c r="E500" s="7"/>
      <c r="F500" s="6"/>
      <c r="G500" s="6"/>
      <c r="H500" s="0"/>
      <c r="I500" s="0"/>
      <c r="J500" s="5"/>
      <c r="K500" s="5"/>
      <c r="L500" s="5"/>
      <c r="M500" s="5"/>
      <c r="N500" s="5"/>
      <c r="O500" s="5"/>
      <c r="P500" s="5"/>
      <c r="Q500" s="5"/>
      <c r="R500" s="5"/>
      <c r="S500" s="5"/>
      <c r="T500" s="5"/>
      <c r="U500" s="5"/>
      <c r="V500" s="5"/>
      <c r="W500" s="5"/>
      <c r="X500" s="5"/>
      <c r="Y500" s="5"/>
      <c r="Z500" s="5"/>
      <c r="AA500" s="5"/>
      <c r="AB500" s="5"/>
      <c r="AC500" s="5"/>
    </row>
    <row r="501" customFormat="false" ht="12.8" hidden="false" customHeight="false" outlineLevel="0" collapsed="false">
      <c r="A501" s="6"/>
      <c r="B501" s="6"/>
      <c r="C501" s="6"/>
      <c r="D501" s="6"/>
      <c r="E501" s="7"/>
      <c r="F501" s="6"/>
      <c r="G501" s="6"/>
      <c r="H501" s="0"/>
      <c r="I501" s="0"/>
      <c r="J501" s="5"/>
      <c r="K501" s="5"/>
      <c r="L501" s="5"/>
      <c r="M501" s="5"/>
      <c r="N501" s="5"/>
      <c r="O501" s="5"/>
      <c r="P501" s="5"/>
      <c r="Q501" s="5"/>
      <c r="R501" s="5"/>
      <c r="S501" s="5"/>
      <c r="T501" s="5"/>
      <c r="U501" s="5"/>
      <c r="V501" s="5"/>
      <c r="W501" s="5"/>
      <c r="X501" s="5"/>
      <c r="Y501" s="5"/>
      <c r="Z501" s="5"/>
      <c r="AA501" s="5"/>
      <c r="AB501" s="5"/>
      <c r="AC501" s="5"/>
    </row>
    <row r="502" customFormat="false" ht="12.8" hidden="false" customHeight="false" outlineLevel="0" collapsed="false">
      <c r="A502" s="6"/>
      <c r="B502" s="6"/>
      <c r="C502" s="6"/>
      <c r="D502" s="6"/>
      <c r="E502" s="7"/>
      <c r="F502" s="6"/>
      <c r="G502" s="6"/>
      <c r="H502" s="0"/>
      <c r="I502" s="0"/>
      <c r="J502" s="5"/>
      <c r="K502" s="5"/>
      <c r="L502" s="5"/>
      <c r="M502" s="5"/>
      <c r="N502" s="5"/>
      <c r="O502" s="5"/>
      <c r="P502" s="5"/>
      <c r="Q502" s="5"/>
      <c r="R502" s="5"/>
      <c r="S502" s="5"/>
      <c r="T502" s="5"/>
      <c r="U502" s="5"/>
      <c r="V502" s="5"/>
      <c r="W502" s="5"/>
      <c r="X502" s="5"/>
      <c r="Y502" s="5"/>
      <c r="Z502" s="5"/>
      <c r="AA502" s="5"/>
      <c r="AB502" s="5"/>
      <c r="AC502" s="5"/>
    </row>
    <row r="503" customFormat="false" ht="12.8" hidden="false" customHeight="false" outlineLevel="0" collapsed="false">
      <c r="A503" s="6"/>
      <c r="B503" s="6"/>
      <c r="C503" s="6"/>
      <c r="D503" s="6"/>
      <c r="E503" s="7"/>
      <c r="F503" s="6"/>
      <c r="G503" s="6"/>
      <c r="H503" s="0"/>
      <c r="I503" s="0"/>
      <c r="J503" s="5"/>
      <c r="K503" s="5"/>
      <c r="L503" s="5"/>
      <c r="M503" s="5"/>
      <c r="N503" s="5"/>
      <c r="O503" s="5"/>
      <c r="P503" s="5"/>
      <c r="Q503" s="5"/>
      <c r="R503" s="5"/>
      <c r="S503" s="5"/>
      <c r="T503" s="5"/>
      <c r="U503" s="5"/>
      <c r="V503" s="5"/>
      <c r="W503" s="5"/>
      <c r="X503" s="5"/>
      <c r="Y503" s="5"/>
      <c r="Z503" s="5"/>
      <c r="AA503" s="5"/>
      <c r="AB503" s="5"/>
      <c r="AC503" s="5"/>
    </row>
    <row r="504" customFormat="false" ht="12.8" hidden="false" customHeight="false" outlineLevel="0" collapsed="false">
      <c r="A504" s="6"/>
      <c r="B504" s="6"/>
      <c r="C504" s="6"/>
      <c r="D504" s="6"/>
      <c r="E504" s="7"/>
      <c r="F504" s="6"/>
      <c r="G504" s="6"/>
      <c r="H504" s="0"/>
      <c r="I504" s="0"/>
      <c r="J504" s="5"/>
      <c r="K504" s="5"/>
      <c r="L504" s="5"/>
      <c r="M504" s="5"/>
      <c r="N504" s="5"/>
      <c r="O504" s="5"/>
      <c r="P504" s="5"/>
      <c r="Q504" s="5"/>
      <c r="R504" s="5"/>
      <c r="S504" s="5"/>
      <c r="T504" s="5"/>
      <c r="U504" s="5"/>
      <c r="V504" s="5"/>
      <c r="W504" s="5"/>
      <c r="X504" s="5"/>
      <c r="Y504" s="5"/>
      <c r="Z504" s="5"/>
      <c r="AA504" s="5"/>
      <c r="AB504" s="5"/>
      <c r="AC504" s="5"/>
    </row>
    <row r="505" customFormat="false" ht="12.8" hidden="false" customHeight="false" outlineLevel="0" collapsed="false">
      <c r="A505" s="6"/>
      <c r="B505" s="6"/>
      <c r="C505" s="6"/>
      <c r="D505" s="6"/>
      <c r="E505" s="7"/>
      <c r="F505" s="6"/>
      <c r="G505" s="6"/>
      <c r="H505" s="0"/>
      <c r="I505" s="0"/>
      <c r="J505" s="5"/>
      <c r="K505" s="5"/>
      <c r="L505" s="5"/>
      <c r="M505" s="5"/>
      <c r="N505" s="5"/>
      <c r="O505" s="5"/>
      <c r="P505" s="5"/>
      <c r="Q505" s="5"/>
      <c r="R505" s="5"/>
      <c r="S505" s="5"/>
      <c r="T505" s="5"/>
      <c r="U505" s="5"/>
      <c r="V505" s="5"/>
      <c r="W505" s="5"/>
      <c r="X505" s="5"/>
      <c r="Y505" s="5"/>
      <c r="Z505" s="5"/>
      <c r="AA505" s="5"/>
      <c r="AB505" s="5"/>
      <c r="AC505" s="5"/>
    </row>
    <row r="506" customFormat="false" ht="12.8" hidden="false" customHeight="false" outlineLevel="0" collapsed="false">
      <c r="A506" s="6"/>
      <c r="B506" s="6"/>
      <c r="C506" s="6"/>
      <c r="D506" s="6"/>
      <c r="E506" s="7"/>
      <c r="F506" s="6"/>
      <c r="G506" s="6"/>
      <c r="H506" s="0"/>
      <c r="I506" s="0"/>
      <c r="J506" s="5"/>
      <c r="K506" s="5"/>
      <c r="L506" s="5"/>
      <c r="M506" s="5"/>
      <c r="N506" s="5"/>
      <c r="O506" s="5"/>
      <c r="P506" s="5"/>
      <c r="Q506" s="5"/>
      <c r="R506" s="5"/>
      <c r="S506" s="5"/>
      <c r="T506" s="5"/>
      <c r="U506" s="5"/>
      <c r="V506" s="5"/>
      <c r="W506" s="5"/>
      <c r="X506" s="5"/>
      <c r="Y506" s="5"/>
      <c r="Z506" s="5"/>
      <c r="AA506" s="5"/>
      <c r="AB506" s="5"/>
      <c r="AC506" s="5"/>
    </row>
    <row r="507" customFormat="false" ht="12.8" hidden="false" customHeight="false" outlineLevel="0" collapsed="false">
      <c r="A507" s="6"/>
      <c r="B507" s="6"/>
      <c r="C507" s="6"/>
      <c r="D507" s="6"/>
      <c r="E507" s="7"/>
      <c r="F507" s="6"/>
      <c r="G507" s="6"/>
      <c r="H507" s="0"/>
      <c r="I507" s="0"/>
      <c r="J507" s="5"/>
      <c r="K507" s="5"/>
      <c r="L507" s="5"/>
      <c r="M507" s="5"/>
      <c r="N507" s="5"/>
      <c r="O507" s="5"/>
      <c r="P507" s="5"/>
      <c r="Q507" s="5"/>
      <c r="R507" s="5"/>
      <c r="S507" s="5"/>
      <c r="T507" s="5"/>
      <c r="U507" s="5"/>
      <c r="V507" s="5"/>
      <c r="W507" s="5"/>
      <c r="X507" s="5"/>
      <c r="Y507" s="5"/>
      <c r="Z507" s="5"/>
      <c r="AA507" s="5"/>
      <c r="AB507" s="5"/>
      <c r="AC507" s="5"/>
    </row>
    <row r="508" customFormat="false" ht="12.8" hidden="false" customHeight="false" outlineLevel="0" collapsed="false">
      <c r="A508" s="6"/>
      <c r="B508" s="6"/>
      <c r="C508" s="6"/>
      <c r="D508" s="6"/>
      <c r="E508" s="7"/>
      <c r="F508" s="6"/>
      <c r="G508" s="6"/>
      <c r="H508" s="0"/>
      <c r="I508" s="0"/>
      <c r="J508" s="5"/>
      <c r="K508" s="5"/>
      <c r="L508" s="5"/>
      <c r="M508" s="5"/>
      <c r="N508" s="5"/>
      <c r="O508" s="5"/>
      <c r="P508" s="5"/>
      <c r="Q508" s="5"/>
      <c r="R508" s="5"/>
      <c r="S508" s="5"/>
      <c r="T508" s="5"/>
      <c r="U508" s="5"/>
      <c r="V508" s="5"/>
      <c r="W508" s="5"/>
      <c r="X508" s="5"/>
      <c r="Y508" s="5"/>
      <c r="Z508" s="5"/>
      <c r="AA508" s="5"/>
      <c r="AB508" s="5"/>
      <c r="AC508" s="5"/>
    </row>
    <row r="509" customFormat="false" ht="12.8" hidden="false" customHeight="false" outlineLevel="0" collapsed="false">
      <c r="A509" s="6"/>
      <c r="B509" s="6"/>
      <c r="C509" s="6"/>
      <c r="D509" s="6"/>
      <c r="E509" s="7"/>
      <c r="F509" s="6"/>
      <c r="G509" s="6"/>
      <c r="H509" s="0"/>
      <c r="I509" s="0"/>
      <c r="J509" s="5"/>
      <c r="K509" s="5"/>
      <c r="L509" s="5"/>
      <c r="M509" s="5"/>
      <c r="N509" s="5"/>
      <c r="O509" s="5"/>
      <c r="P509" s="5"/>
      <c r="Q509" s="5"/>
      <c r="R509" s="5"/>
      <c r="S509" s="5"/>
      <c r="T509" s="5"/>
      <c r="U509" s="5"/>
      <c r="V509" s="5"/>
      <c r="W509" s="5"/>
      <c r="X509" s="5"/>
      <c r="Y509" s="5"/>
      <c r="Z509" s="5"/>
      <c r="AA509" s="5"/>
      <c r="AB509" s="5"/>
      <c r="AC509" s="5"/>
    </row>
    <row r="510" customFormat="false" ht="12.8" hidden="false" customHeight="false" outlineLevel="0" collapsed="false">
      <c r="A510" s="6"/>
      <c r="B510" s="6"/>
      <c r="C510" s="6"/>
      <c r="D510" s="6"/>
      <c r="E510" s="7"/>
      <c r="F510" s="6"/>
      <c r="G510" s="6"/>
      <c r="H510" s="0"/>
      <c r="I510" s="0"/>
      <c r="J510" s="5"/>
      <c r="K510" s="5"/>
      <c r="L510" s="5"/>
      <c r="M510" s="5"/>
      <c r="N510" s="5"/>
      <c r="O510" s="5"/>
      <c r="P510" s="5"/>
      <c r="Q510" s="5"/>
      <c r="R510" s="5"/>
      <c r="S510" s="5"/>
      <c r="T510" s="5"/>
      <c r="U510" s="5"/>
      <c r="V510" s="5"/>
      <c r="W510" s="5"/>
      <c r="X510" s="5"/>
      <c r="Y510" s="5"/>
      <c r="Z510" s="5"/>
      <c r="AA510" s="5"/>
      <c r="AB510" s="5"/>
      <c r="AC510" s="5"/>
    </row>
    <row r="511" customFormat="false" ht="12.8" hidden="false" customHeight="false" outlineLevel="0" collapsed="false">
      <c r="A511" s="6"/>
      <c r="B511" s="6"/>
      <c r="C511" s="6"/>
      <c r="D511" s="6"/>
      <c r="E511" s="7"/>
      <c r="F511" s="6"/>
      <c r="G511" s="6"/>
      <c r="H511" s="0"/>
      <c r="I511" s="0"/>
      <c r="J511" s="5"/>
      <c r="K511" s="5"/>
      <c r="L511" s="5"/>
      <c r="M511" s="5"/>
      <c r="N511" s="5"/>
      <c r="O511" s="5"/>
      <c r="P511" s="5"/>
      <c r="Q511" s="5"/>
      <c r="R511" s="5"/>
      <c r="S511" s="5"/>
      <c r="T511" s="5"/>
      <c r="U511" s="5"/>
      <c r="V511" s="5"/>
      <c r="W511" s="5"/>
      <c r="X511" s="5"/>
      <c r="Y511" s="5"/>
      <c r="Z511" s="5"/>
      <c r="AA511" s="5"/>
      <c r="AB511" s="5"/>
      <c r="AC511" s="5"/>
    </row>
    <row r="512" customFormat="false" ht="12.8" hidden="false" customHeight="false" outlineLevel="0" collapsed="false">
      <c r="A512" s="6"/>
      <c r="B512" s="6"/>
      <c r="C512" s="6"/>
      <c r="D512" s="6"/>
      <c r="E512" s="7"/>
      <c r="F512" s="6"/>
      <c r="G512" s="6"/>
      <c r="H512" s="0"/>
      <c r="I512" s="0"/>
      <c r="J512" s="5"/>
      <c r="K512" s="5"/>
      <c r="L512" s="5"/>
      <c r="M512" s="5"/>
      <c r="N512" s="5"/>
      <c r="O512" s="5"/>
      <c r="P512" s="5"/>
      <c r="Q512" s="5"/>
      <c r="R512" s="5"/>
      <c r="S512" s="5"/>
      <c r="T512" s="5"/>
      <c r="U512" s="5"/>
      <c r="V512" s="5"/>
      <c r="W512" s="5"/>
      <c r="X512" s="5"/>
      <c r="Y512" s="5"/>
      <c r="Z512" s="5"/>
      <c r="AA512" s="5"/>
      <c r="AB512" s="5"/>
      <c r="AC512" s="5"/>
    </row>
    <row r="513" customFormat="false" ht="12.8" hidden="false" customHeight="false" outlineLevel="0" collapsed="false">
      <c r="A513" s="6"/>
      <c r="B513" s="6"/>
      <c r="C513" s="6"/>
      <c r="D513" s="6"/>
      <c r="E513" s="7"/>
      <c r="F513" s="6"/>
      <c r="G513" s="6"/>
      <c r="H513" s="0"/>
      <c r="I513" s="0"/>
      <c r="J513" s="5"/>
      <c r="K513" s="5"/>
      <c r="L513" s="5"/>
      <c r="M513" s="5"/>
      <c r="N513" s="5"/>
      <c r="O513" s="5"/>
      <c r="P513" s="5"/>
      <c r="Q513" s="5"/>
      <c r="R513" s="5"/>
      <c r="S513" s="5"/>
      <c r="T513" s="5"/>
      <c r="U513" s="5"/>
      <c r="V513" s="5"/>
      <c r="W513" s="5"/>
      <c r="X513" s="5"/>
      <c r="Y513" s="5"/>
      <c r="Z513" s="5"/>
      <c r="AA513" s="5"/>
      <c r="AB513" s="5"/>
      <c r="AC513" s="5"/>
    </row>
    <row r="514" customFormat="false" ht="12.8" hidden="false" customHeight="false" outlineLevel="0" collapsed="false">
      <c r="A514" s="6"/>
      <c r="B514" s="6"/>
      <c r="C514" s="6"/>
      <c r="D514" s="6"/>
      <c r="E514" s="7"/>
      <c r="F514" s="6"/>
      <c r="G514" s="6"/>
      <c r="H514" s="0"/>
      <c r="I514" s="0"/>
      <c r="J514" s="5"/>
      <c r="K514" s="5"/>
      <c r="L514" s="5"/>
      <c r="M514" s="5"/>
      <c r="N514" s="5"/>
      <c r="O514" s="5"/>
      <c r="P514" s="5"/>
      <c r="Q514" s="5"/>
      <c r="R514" s="5"/>
      <c r="S514" s="5"/>
      <c r="T514" s="5"/>
      <c r="U514" s="5"/>
      <c r="V514" s="5"/>
      <c r="W514" s="5"/>
      <c r="X514" s="5"/>
      <c r="Y514" s="5"/>
      <c r="Z514" s="5"/>
      <c r="AA514" s="5"/>
      <c r="AB514" s="5"/>
      <c r="AC514" s="5"/>
    </row>
    <row r="515" customFormat="false" ht="12.8" hidden="false" customHeight="false" outlineLevel="0" collapsed="false">
      <c r="A515" s="6"/>
      <c r="B515" s="6"/>
      <c r="C515" s="6"/>
      <c r="D515" s="6"/>
      <c r="E515" s="7"/>
      <c r="F515" s="6"/>
      <c r="G515" s="6"/>
      <c r="H515" s="0"/>
      <c r="I515" s="0"/>
      <c r="J515" s="5"/>
      <c r="K515" s="5"/>
      <c r="L515" s="5"/>
      <c r="M515" s="5"/>
      <c r="N515" s="5"/>
      <c r="O515" s="5"/>
      <c r="P515" s="5"/>
      <c r="Q515" s="5"/>
      <c r="R515" s="5"/>
      <c r="S515" s="5"/>
      <c r="T515" s="5"/>
      <c r="U515" s="5"/>
      <c r="V515" s="5"/>
      <c r="W515" s="5"/>
      <c r="X515" s="5"/>
      <c r="Y515" s="5"/>
      <c r="Z515" s="5"/>
      <c r="AA515" s="5"/>
      <c r="AB515" s="5"/>
      <c r="AC515" s="5"/>
    </row>
    <row r="516" customFormat="false" ht="12.8" hidden="false" customHeight="false" outlineLevel="0" collapsed="false">
      <c r="A516" s="6"/>
      <c r="B516" s="6"/>
      <c r="C516" s="6"/>
      <c r="D516" s="6"/>
      <c r="E516" s="7"/>
      <c r="F516" s="6"/>
      <c r="G516" s="6"/>
      <c r="H516" s="0"/>
      <c r="I516" s="0"/>
      <c r="J516" s="5"/>
      <c r="K516" s="5"/>
      <c r="L516" s="5"/>
      <c r="M516" s="5"/>
      <c r="N516" s="5"/>
      <c r="O516" s="5"/>
      <c r="P516" s="5"/>
      <c r="Q516" s="5"/>
      <c r="R516" s="5"/>
      <c r="S516" s="5"/>
      <c r="T516" s="5"/>
      <c r="U516" s="5"/>
      <c r="V516" s="5"/>
      <c r="W516" s="5"/>
      <c r="X516" s="5"/>
      <c r="Y516" s="5"/>
      <c r="Z516" s="5"/>
      <c r="AA516" s="5"/>
      <c r="AB516" s="5"/>
      <c r="AC516" s="5"/>
    </row>
    <row r="517" customFormat="false" ht="12.8" hidden="false" customHeight="false" outlineLevel="0" collapsed="false">
      <c r="A517" s="6"/>
      <c r="B517" s="6"/>
      <c r="C517" s="6"/>
      <c r="D517" s="6"/>
      <c r="E517" s="7"/>
      <c r="F517" s="6"/>
      <c r="G517" s="6"/>
      <c r="H517" s="0"/>
      <c r="I517" s="0"/>
      <c r="J517" s="5"/>
      <c r="K517" s="5"/>
      <c r="L517" s="5"/>
      <c r="M517" s="5"/>
      <c r="N517" s="5"/>
      <c r="O517" s="5"/>
      <c r="P517" s="5"/>
      <c r="Q517" s="5"/>
      <c r="R517" s="5"/>
      <c r="S517" s="5"/>
      <c r="T517" s="5"/>
      <c r="U517" s="5"/>
      <c r="V517" s="5"/>
      <c r="W517" s="5"/>
      <c r="X517" s="5"/>
      <c r="Y517" s="5"/>
      <c r="Z517" s="5"/>
      <c r="AA517" s="5"/>
      <c r="AB517" s="5"/>
      <c r="AC517" s="5"/>
    </row>
    <row r="518" customFormat="false" ht="12.8" hidden="false" customHeight="false" outlineLevel="0" collapsed="false">
      <c r="A518" s="6"/>
      <c r="B518" s="6"/>
      <c r="C518" s="6"/>
      <c r="D518" s="6"/>
      <c r="E518" s="7"/>
      <c r="F518" s="6"/>
      <c r="G518" s="6"/>
      <c r="H518" s="0"/>
      <c r="I518" s="0"/>
      <c r="J518" s="5"/>
      <c r="K518" s="5"/>
      <c r="L518" s="5"/>
      <c r="M518" s="5"/>
      <c r="N518" s="5"/>
      <c r="O518" s="5"/>
      <c r="P518" s="5"/>
      <c r="Q518" s="5"/>
      <c r="R518" s="5"/>
      <c r="S518" s="5"/>
      <c r="T518" s="5"/>
      <c r="U518" s="5"/>
      <c r="V518" s="5"/>
      <c r="W518" s="5"/>
      <c r="X518" s="5"/>
      <c r="Y518" s="5"/>
      <c r="Z518" s="5"/>
      <c r="AA518" s="5"/>
      <c r="AB518" s="5"/>
      <c r="AC518" s="5"/>
    </row>
    <row r="519" customFormat="false" ht="12.8" hidden="false" customHeight="false" outlineLevel="0" collapsed="false">
      <c r="A519" s="6"/>
      <c r="B519" s="6"/>
      <c r="C519" s="6"/>
      <c r="D519" s="6"/>
      <c r="E519" s="7"/>
      <c r="F519" s="6"/>
      <c r="G519" s="6"/>
      <c r="H519" s="0"/>
      <c r="I519" s="0"/>
      <c r="J519" s="5"/>
      <c r="K519" s="5"/>
      <c r="L519" s="5"/>
      <c r="M519" s="5"/>
      <c r="N519" s="5"/>
      <c r="O519" s="5"/>
      <c r="P519" s="5"/>
      <c r="Q519" s="5"/>
      <c r="R519" s="5"/>
      <c r="S519" s="5"/>
      <c r="T519" s="5"/>
      <c r="U519" s="5"/>
      <c r="V519" s="5"/>
      <c r="W519" s="5"/>
      <c r="X519" s="5"/>
      <c r="Y519" s="5"/>
      <c r="Z519" s="5"/>
      <c r="AA519" s="5"/>
      <c r="AB519" s="5"/>
      <c r="AC519" s="5"/>
    </row>
    <row r="520" customFormat="false" ht="12.8" hidden="false" customHeight="false" outlineLevel="0" collapsed="false">
      <c r="A520" s="6"/>
      <c r="B520" s="6"/>
      <c r="C520" s="6"/>
      <c r="D520" s="6"/>
      <c r="E520" s="7"/>
      <c r="F520" s="6"/>
      <c r="G520" s="6"/>
      <c r="H520" s="0"/>
      <c r="I520" s="0"/>
      <c r="J520" s="5"/>
      <c r="K520" s="5"/>
      <c r="L520" s="5"/>
      <c r="M520" s="5"/>
      <c r="N520" s="5"/>
      <c r="O520" s="5"/>
      <c r="P520" s="5"/>
      <c r="Q520" s="5"/>
      <c r="R520" s="5"/>
      <c r="S520" s="5"/>
      <c r="T520" s="5"/>
      <c r="U520" s="5"/>
      <c r="V520" s="5"/>
      <c r="W520" s="5"/>
      <c r="X520" s="5"/>
      <c r="Y520" s="5"/>
      <c r="Z520" s="5"/>
      <c r="AA520" s="5"/>
      <c r="AB520" s="5"/>
      <c r="AC520" s="5"/>
    </row>
    <row r="521" customFormat="false" ht="12.8" hidden="false" customHeight="false" outlineLevel="0" collapsed="false">
      <c r="A521" s="6"/>
      <c r="B521" s="6"/>
      <c r="C521" s="6"/>
      <c r="D521" s="6"/>
      <c r="E521" s="7"/>
      <c r="F521" s="6"/>
      <c r="G521" s="6"/>
      <c r="H521" s="0"/>
      <c r="I521" s="0"/>
      <c r="J521" s="5"/>
      <c r="K521" s="5"/>
      <c r="L521" s="5"/>
      <c r="M521" s="5"/>
      <c r="N521" s="5"/>
      <c r="O521" s="5"/>
      <c r="P521" s="5"/>
      <c r="Q521" s="5"/>
      <c r="R521" s="5"/>
      <c r="S521" s="5"/>
      <c r="T521" s="5"/>
      <c r="U521" s="5"/>
      <c r="V521" s="5"/>
      <c r="W521" s="5"/>
      <c r="X521" s="5"/>
      <c r="Y521" s="5"/>
      <c r="Z521" s="5"/>
      <c r="AA521" s="5"/>
      <c r="AB521" s="5"/>
      <c r="AC521" s="5"/>
    </row>
    <row r="522" customFormat="false" ht="12.8" hidden="false" customHeight="false" outlineLevel="0" collapsed="false">
      <c r="A522" s="6"/>
      <c r="B522" s="6"/>
      <c r="C522" s="6"/>
      <c r="D522" s="6"/>
      <c r="E522" s="7"/>
      <c r="F522" s="6"/>
      <c r="G522" s="6"/>
      <c r="H522" s="0"/>
      <c r="I522" s="0"/>
      <c r="J522" s="5"/>
      <c r="K522" s="5"/>
      <c r="L522" s="5"/>
      <c r="M522" s="5"/>
      <c r="N522" s="5"/>
      <c r="O522" s="5"/>
      <c r="P522" s="5"/>
      <c r="Q522" s="5"/>
      <c r="R522" s="5"/>
      <c r="S522" s="5"/>
      <c r="T522" s="5"/>
      <c r="U522" s="5"/>
      <c r="V522" s="5"/>
      <c r="W522" s="5"/>
      <c r="X522" s="5"/>
      <c r="Y522" s="5"/>
      <c r="Z522" s="5"/>
      <c r="AA522" s="5"/>
      <c r="AB522" s="5"/>
      <c r="AC522" s="5"/>
    </row>
    <row r="523" customFormat="false" ht="12.8" hidden="false" customHeight="false" outlineLevel="0" collapsed="false">
      <c r="A523" s="6"/>
      <c r="B523" s="6"/>
      <c r="C523" s="6"/>
      <c r="D523" s="6"/>
      <c r="E523" s="7"/>
      <c r="F523" s="6"/>
      <c r="G523" s="6"/>
      <c r="H523" s="0"/>
      <c r="I523" s="0"/>
      <c r="J523" s="5"/>
      <c r="K523" s="5"/>
      <c r="L523" s="5"/>
      <c r="M523" s="5"/>
      <c r="N523" s="5"/>
      <c r="O523" s="5"/>
      <c r="P523" s="5"/>
      <c r="Q523" s="5"/>
      <c r="R523" s="5"/>
      <c r="S523" s="5"/>
      <c r="T523" s="5"/>
      <c r="U523" s="5"/>
      <c r="V523" s="5"/>
      <c r="W523" s="5"/>
      <c r="X523" s="5"/>
      <c r="Y523" s="5"/>
      <c r="Z523" s="5"/>
      <c r="AA523" s="5"/>
      <c r="AB523" s="5"/>
      <c r="AC523" s="5"/>
    </row>
    <row r="524" customFormat="false" ht="12.8" hidden="false" customHeight="false" outlineLevel="0" collapsed="false">
      <c r="A524" s="6"/>
      <c r="B524" s="6"/>
      <c r="C524" s="6"/>
      <c r="D524" s="6"/>
      <c r="E524" s="7"/>
      <c r="F524" s="6"/>
      <c r="G524" s="6"/>
      <c r="H524" s="0"/>
      <c r="I524" s="0"/>
      <c r="J524" s="5"/>
      <c r="K524" s="5"/>
      <c r="L524" s="5"/>
      <c r="M524" s="5"/>
      <c r="N524" s="5"/>
      <c r="O524" s="5"/>
      <c r="P524" s="5"/>
      <c r="Q524" s="5"/>
      <c r="R524" s="5"/>
      <c r="S524" s="5"/>
      <c r="T524" s="5"/>
      <c r="U524" s="5"/>
      <c r="V524" s="5"/>
      <c r="W524" s="5"/>
      <c r="X524" s="5"/>
      <c r="Y524" s="5"/>
      <c r="Z524" s="5"/>
      <c r="AA524" s="5"/>
      <c r="AB524" s="5"/>
      <c r="AC524" s="5"/>
    </row>
    <row r="525" customFormat="false" ht="12.8" hidden="false" customHeight="false" outlineLevel="0" collapsed="false">
      <c r="A525" s="6"/>
      <c r="B525" s="6"/>
      <c r="C525" s="6"/>
      <c r="D525" s="6"/>
      <c r="E525" s="7"/>
      <c r="F525" s="6"/>
      <c r="G525" s="6"/>
      <c r="H525" s="0"/>
      <c r="I525" s="0"/>
      <c r="J525" s="5"/>
      <c r="K525" s="5"/>
      <c r="L525" s="5"/>
      <c r="M525" s="5"/>
      <c r="N525" s="5"/>
      <c r="O525" s="5"/>
      <c r="P525" s="5"/>
      <c r="Q525" s="5"/>
      <c r="R525" s="5"/>
      <c r="S525" s="5"/>
      <c r="T525" s="5"/>
      <c r="U525" s="5"/>
      <c r="V525" s="5"/>
      <c r="W525" s="5"/>
      <c r="X525" s="5"/>
      <c r="Y525" s="5"/>
      <c r="Z525" s="5"/>
      <c r="AA525" s="5"/>
      <c r="AB525" s="5"/>
      <c r="AC525" s="5"/>
    </row>
    <row r="526" customFormat="false" ht="12.8" hidden="false" customHeight="false" outlineLevel="0" collapsed="false">
      <c r="A526" s="6"/>
      <c r="B526" s="6"/>
      <c r="C526" s="6"/>
      <c r="D526" s="6"/>
      <c r="E526" s="7"/>
      <c r="F526" s="6"/>
      <c r="G526" s="6"/>
      <c r="H526" s="0"/>
      <c r="I526" s="0"/>
      <c r="J526" s="5"/>
      <c r="K526" s="5"/>
      <c r="L526" s="5"/>
      <c r="M526" s="5"/>
      <c r="N526" s="5"/>
      <c r="O526" s="5"/>
      <c r="P526" s="5"/>
      <c r="Q526" s="5"/>
      <c r="R526" s="5"/>
      <c r="S526" s="5"/>
      <c r="T526" s="5"/>
      <c r="U526" s="5"/>
      <c r="V526" s="5"/>
      <c r="W526" s="5"/>
      <c r="X526" s="5"/>
      <c r="Y526" s="5"/>
      <c r="Z526" s="5"/>
      <c r="AA526" s="5"/>
      <c r="AB526" s="5"/>
      <c r="AC526" s="5"/>
    </row>
    <row r="527" customFormat="false" ht="12.8" hidden="false" customHeight="false" outlineLevel="0" collapsed="false">
      <c r="A527" s="6"/>
      <c r="B527" s="6"/>
      <c r="C527" s="6"/>
      <c r="D527" s="6"/>
      <c r="E527" s="7"/>
      <c r="F527" s="6"/>
      <c r="G527" s="6"/>
      <c r="H527" s="0"/>
      <c r="I527" s="0"/>
      <c r="J527" s="5"/>
      <c r="K527" s="5"/>
      <c r="L527" s="5"/>
      <c r="M527" s="5"/>
      <c r="N527" s="5"/>
      <c r="O527" s="5"/>
      <c r="P527" s="5"/>
      <c r="Q527" s="5"/>
      <c r="R527" s="5"/>
      <c r="S527" s="5"/>
      <c r="T527" s="5"/>
      <c r="U527" s="5"/>
      <c r="V527" s="5"/>
      <c r="W527" s="5"/>
      <c r="X527" s="5"/>
      <c r="Y527" s="5"/>
      <c r="Z527" s="5"/>
      <c r="AA527" s="5"/>
      <c r="AB527" s="5"/>
      <c r="AC527" s="5"/>
    </row>
    <row r="528" customFormat="false" ht="12.8" hidden="false" customHeight="false" outlineLevel="0" collapsed="false">
      <c r="A528" s="6"/>
      <c r="B528" s="6"/>
      <c r="C528" s="6"/>
      <c r="D528" s="6"/>
      <c r="E528" s="7"/>
      <c r="F528" s="6"/>
      <c r="G528" s="6"/>
      <c r="H528" s="0"/>
      <c r="I528" s="0"/>
      <c r="J528" s="5"/>
      <c r="K528" s="5"/>
      <c r="L528" s="5"/>
      <c r="M528" s="5"/>
      <c r="N528" s="5"/>
      <c r="O528" s="5"/>
      <c r="P528" s="5"/>
      <c r="Q528" s="5"/>
      <c r="R528" s="5"/>
      <c r="S528" s="5"/>
      <c r="T528" s="5"/>
      <c r="U528" s="5"/>
      <c r="V528" s="5"/>
      <c r="W528" s="5"/>
      <c r="X528" s="5"/>
      <c r="Y528" s="5"/>
      <c r="Z528" s="5"/>
      <c r="AA528" s="5"/>
      <c r="AB528" s="5"/>
      <c r="AC528" s="5"/>
    </row>
    <row r="529" customFormat="false" ht="12.8" hidden="false" customHeight="false" outlineLevel="0" collapsed="false">
      <c r="A529" s="6"/>
      <c r="B529" s="6"/>
      <c r="C529" s="6"/>
      <c r="D529" s="6"/>
      <c r="E529" s="7"/>
      <c r="F529" s="6"/>
      <c r="G529" s="6"/>
      <c r="H529" s="0"/>
      <c r="I529" s="0"/>
      <c r="J529" s="5"/>
      <c r="K529" s="5"/>
      <c r="L529" s="5"/>
      <c r="M529" s="5"/>
      <c r="N529" s="5"/>
      <c r="O529" s="5"/>
      <c r="P529" s="5"/>
      <c r="Q529" s="5"/>
      <c r="R529" s="5"/>
      <c r="S529" s="5"/>
      <c r="T529" s="5"/>
      <c r="U529" s="5"/>
      <c r="V529" s="5"/>
      <c r="W529" s="5"/>
      <c r="X529" s="5"/>
      <c r="Y529" s="5"/>
      <c r="Z529" s="5"/>
      <c r="AA529" s="5"/>
      <c r="AB529" s="5"/>
      <c r="AC529" s="5"/>
    </row>
    <row r="530" customFormat="false" ht="12.8" hidden="false" customHeight="false" outlineLevel="0" collapsed="false">
      <c r="A530" s="6"/>
      <c r="B530" s="6"/>
      <c r="C530" s="6"/>
      <c r="D530" s="6"/>
      <c r="E530" s="7"/>
      <c r="F530" s="6"/>
      <c r="G530" s="6"/>
      <c r="H530" s="0"/>
      <c r="I530" s="0"/>
      <c r="J530" s="5"/>
      <c r="K530" s="5"/>
      <c r="L530" s="5"/>
      <c r="M530" s="5"/>
      <c r="N530" s="5"/>
      <c r="O530" s="5"/>
      <c r="P530" s="5"/>
      <c r="Q530" s="5"/>
      <c r="R530" s="5"/>
      <c r="S530" s="5"/>
      <c r="T530" s="5"/>
      <c r="U530" s="5"/>
      <c r="V530" s="5"/>
      <c r="W530" s="5"/>
      <c r="X530" s="5"/>
      <c r="Y530" s="5"/>
      <c r="Z530" s="5"/>
      <c r="AA530" s="5"/>
      <c r="AB530" s="5"/>
      <c r="AC530" s="5"/>
    </row>
    <row r="531" customFormat="false" ht="12.8" hidden="false" customHeight="false" outlineLevel="0" collapsed="false">
      <c r="A531" s="6"/>
      <c r="B531" s="6"/>
      <c r="C531" s="6"/>
      <c r="D531" s="6"/>
      <c r="E531" s="7"/>
      <c r="F531" s="6"/>
      <c r="G531" s="6"/>
      <c r="H531" s="0"/>
      <c r="I531" s="0"/>
      <c r="J531" s="5"/>
      <c r="K531" s="5"/>
      <c r="L531" s="5"/>
      <c r="M531" s="5"/>
      <c r="N531" s="5"/>
      <c r="O531" s="5"/>
      <c r="P531" s="5"/>
      <c r="Q531" s="5"/>
      <c r="R531" s="5"/>
      <c r="S531" s="5"/>
      <c r="T531" s="5"/>
      <c r="U531" s="5"/>
      <c r="V531" s="5"/>
      <c r="W531" s="5"/>
      <c r="X531" s="5"/>
      <c r="Y531" s="5"/>
      <c r="Z531" s="5"/>
      <c r="AA531" s="5"/>
      <c r="AB531" s="5"/>
      <c r="AC531" s="5"/>
    </row>
    <row r="532" customFormat="false" ht="12.8" hidden="false" customHeight="false" outlineLevel="0" collapsed="false">
      <c r="A532" s="6"/>
      <c r="B532" s="6"/>
      <c r="C532" s="6"/>
      <c r="D532" s="6"/>
      <c r="E532" s="7"/>
      <c r="F532" s="6"/>
      <c r="G532" s="6"/>
      <c r="H532" s="0"/>
      <c r="I532" s="0"/>
      <c r="J532" s="5"/>
      <c r="K532" s="5"/>
      <c r="L532" s="5"/>
      <c r="M532" s="5"/>
      <c r="N532" s="5"/>
      <c r="O532" s="5"/>
      <c r="P532" s="5"/>
      <c r="Q532" s="5"/>
      <c r="R532" s="5"/>
      <c r="S532" s="5"/>
      <c r="T532" s="5"/>
      <c r="U532" s="5"/>
      <c r="V532" s="5"/>
      <c r="W532" s="5"/>
      <c r="X532" s="5"/>
      <c r="Y532" s="5"/>
      <c r="Z532" s="5"/>
      <c r="AA532" s="5"/>
      <c r="AB532" s="5"/>
      <c r="AC532" s="5"/>
    </row>
    <row r="533" customFormat="false" ht="12.8" hidden="false" customHeight="false" outlineLevel="0" collapsed="false">
      <c r="A533" s="6"/>
      <c r="B533" s="6"/>
      <c r="C533" s="6"/>
      <c r="D533" s="6"/>
      <c r="E533" s="7"/>
      <c r="F533" s="6"/>
      <c r="G533" s="6"/>
      <c r="H533" s="0"/>
      <c r="I533" s="0"/>
      <c r="J533" s="5"/>
      <c r="K533" s="5"/>
      <c r="L533" s="5"/>
      <c r="M533" s="5"/>
      <c r="N533" s="5"/>
      <c r="O533" s="5"/>
      <c r="P533" s="5"/>
      <c r="Q533" s="5"/>
      <c r="R533" s="5"/>
      <c r="S533" s="5"/>
      <c r="T533" s="5"/>
      <c r="U533" s="5"/>
      <c r="V533" s="5"/>
      <c r="W533" s="5"/>
      <c r="X533" s="5"/>
      <c r="Y533" s="5"/>
      <c r="Z533" s="5"/>
      <c r="AA533" s="5"/>
      <c r="AB533" s="5"/>
      <c r="AC533" s="5"/>
    </row>
    <row r="534" customFormat="false" ht="12.8" hidden="false" customHeight="false" outlineLevel="0" collapsed="false">
      <c r="A534" s="6"/>
      <c r="B534" s="6"/>
      <c r="C534" s="6"/>
      <c r="D534" s="6"/>
      <c r="E534" s="7"/>
      <c r="F534" s="6"/>
      <c r="G534" s="6"/>
      <c r="H534" s="0"/>
      <c r="I534" s="0"/>
      <c r="J534" s="5"/>
      <c r="K534" s="5"/>
      <c r="L534" s="5"/>
      <c r="M534" s="5"/>
      <c r="N534" s="5"/>
      <c r="O534" s="5"/>
      <c r="P534" s="5"/>
      <c r="Q534" s="5"/>
      <c r="R534" s="5"/>
      <c r="S534" s="5"/>
      <c r="T534" s="5"/>
      <c r="U534" s="5"/>
      <c r="V534" s="5"/>
      <c r="W534" s="5"/>
      <c r="X534" s="5"/>
      <c r="Y534" s="5"/>
      <c r="Z534" s="5"/>
      <c r="AA534" s="5"/>
      <c r="AB534" s="5"/>
      <c r="AC534" s="5"/>
    </row>
    <row r="535" customFormat="false" ht="12.8" hidden="false" customHeight="false" outlineLevel="0" collapsed="false">
      <c r="A535" s="6"/>
      <c r="B535" s="6"/>
      <c r="C535" s="6"/>
      <c r="D535" s="6"/>
      <c r="E535" s="7"/>
      <c r="F535" s="6"/>
      <c r="G535" s="6"/>
      <c r="H535" s="0"/>
      <c r="I535" s="0"/>
      <c r="J535" s="5"/>
      <c r="K535" s="5"/>
      <c r="L535" s="5"/>
      <c r="M535" s="5"/>
      <c r="N535" s="5"/>
      <c r="O535" s="5"/>
      <c r="P535" s="5"/>
      <c r="Q535" s="5"/>
      <c r="R535" s="5"/>
      <c r="S535" s="5"/>
      <c r="T535" s="5"/>
      <c r="U535" s="5"/>
      <c r="V535" s="5"/>
      <c r="W535" s="5"/>
      <c r="X535" s="5"/>
      <c r="Y535" s="5"/>
      <c r="Z535" s="5"/>
      <c r="AA535" s="5"/>
      <c r="AB535" s="5"/>
      <c r="AC535" s="5"/>
    </row>
    <row r="536" customFormat="false" ht="12.8" hidden="false" customHeight="false" outlineLevel="0" collapsed="false">
      <c r="A536" s="6"/>
      <c r="B536" s="6"/>
      <c r="C536" s="6"/>
      <c r="D536" s="6"/>
      <c r="E536" s="7"/>
      <c r="F536" s="6"/>
      <c r="G536" s="6"/>
      <c r="H536" s="0"/>
      <c r="I536" s="0"/>
      <c r="J536" s="5"/>
      <c r="K536" s="5"/>
      <c r="L536" s="5"/>
      <c r="M536" s="5"/>
      <c r="N536" s="5"/>
      <c r="O536" s="5"/>
      <c r="P536" s="5"/>
      <c r="Q536" s="5"/>
      <c r="R536" s="5"/>
      <c r="S536" s="5"/>
      <c r="T536" s="5"/>
      <c r="U536" s="5"/>
      <c r="V536" s="5"/>
      <c r="W536" s="5"/>
      <c r="X536" s="5"/>
      <c r="Y536" s="5"/>
      <c r="Z536" s="5"/>
      <c r="AA536" s="5"/>
      <c r="AB536" s="5"/>
      <c r="AC536" s="5"/>
    </row>
    <row r="537" customFormat="false" ht="12.8" hidden="false" customHeight="false" outlineLevel="0" collapsed="false">
      <c r="A537" s="6"/>
      <c r="B537" s="6"/>
      <c r="C537" s="6"/>
      <c r="D537" s="6"/>
      <c r="E537" s="7"/>
      <c r="F537" s="6"/>
      <c r="G537" s="6"/>
      <c r="H537" s="0"/>
      <c r="I537" s="0"/>
      <c r="J537" s="5"/>
      <c r="K537" s="5"/>
      <c r="L537" s="5"/>
      <c r="M537" s="5"/>
      <c r="N537" s="5"/>
      <c r="O537" s="5"/>
      <c r="P537" s="5"/>
      <c r="Q537" s="5"/>
      <c r="R537" s="5"/>
      <c r="S537" s="5"/>
      <c r="T537" s="5"/>
      <c r="U537" s="5"/>
      <c r="V537" s="5"/>
      <c r="W537" s="5"/>
      <c r="X537" s="5"/>
      <c r="Y537" s="5"/>
      <c r="Z537" s="5"/>
      <c r="AA537" s="5"/>
      <c r="AB537" s="5"/>
      <c r="AC537" s="5"/>
    </row>
    <row r="538" customFormat="false" ht="12.8" hidden="false" customHeight="false" outlineLevel="0" collapsed="false">
      <c r="A538" s="6"/>
      <c r="B538" s="6"/>
      <c r="C538" s="6"/>
      <c r="D538" s="6"/>
      <c r="E538" s="7"/>
      <c r="F538" s="6"/>
      <c r="G538" s="6"/>
      <c r="H538" s="0"/>
      <c r="I538" s="0"/>
      <c r="J538" s="5"/>
      <c r="K538" s="5"/>
      <c r="L538" s="5"/>
      <c r="M538" s="5"/>
      <c r="N538" s="5"/>
      <c r="O538" s="5"/>
      <c r="P538" s="5"/>
      <c r="Q538" s="5"/>
      <c r="R538" s="5"/>
      <c r="S538" s="5"/>
      <c r="T538" s="5"/>
      <c r="U538" s="5"/>
      <c r="V538" s="5"/>
      <c r="W538" s="5"/>
      <c r="X538" s="5"/>
      <c r="Y538" s="5"/>
      <c r="Z538" s="5"/>
      <c r="AA538" s="5"/>
      <c r="AB538" s="5"/>
      <c r="AC538" s="5"/>
    </row>
    <row r="539" customFormat="false" ht="12.8" hidden="false" customHeight="false" outlineLevel="0" collapsed="false">
      <c r="A539" s="6"/>
      <c r="B539" s="6"/>
      <c r="C539" s="6"/>
      <c r="D539" s="6"/>
      <c r="E539" s="7"/>
      <c r="F539" s="6"/>
      <c r="G539" s="6"/>
      <c r="H539" s="0"/>
      <c r="I539" s="0"/>
      <c r="J539" s="5"/>
      <c r="K539" s="5"/>
      <c r="L539" s="5"/>
      <c r="M539" s="5"/>
      <c r="N539" s="5"/>
      <c r="O539" s="5"/>
      <c r="P539" s="5"/>
      <c r="Q539" s="5"/>
      <c r="R539" s="5"/>
      <c r="S539" s="5"/>
      <c r="T539" s="5"/>
      <c r="U539" s="5"/>
      <c r="V539" s="5"/>
      <c r="W539" s="5"/>
      <c r="X539" s="5"/>
      <c r="Y539" s="5"/>
      <c r="Z539" s="5"/>
      <c r="AA539" s="5"/>
      <c r="AB539" s="5"/>
      <c r="AC539" s="5"/>
    </row>
    <row r="540" customFormat="false" ht="12.8" hidden="false" customHeight="false" outlineLevel="0" collapsed="false">
      <c r="A540" s="6"/>
      <c r="B540" s="6"/>
      <c r="C540" s="6"/>
      <c r="D540" s="6"/>
      <c r="E540" s="7"/>
      <c r="F540" s="6"/>
      <c r="G540" s="6"/>
      <c r="H540" s="0"/>
      <c r="I540" s="0"/>
      <c r="J540" s="5"/>
      <c r="K540" s="5"/>
      <c r="L540" s="5"/>
      <c r="M540" s="5"/>
      <c r="N540" s="5"/>
      <c r="O540" s="5"/>
      <c r="P540" s="5"/>
      <c r="Q540" s="5"/>
      <c r="R540" s="5"/>
      <c r="S540" s="5"/>
      <c r="T540" s="5"/>
      <c r="U540" s="5"/>
      <c r="V540" s="5"/>
      <c r="W540" s="5"/>
      <c r="X540" s="5"/>
      <c r="Y540" s="5"/>
      <c r="Z540" s="5"/>
      <c r="AA540" s="5"/>
      <c r="AB540" s="5"/>
      <c r="AC540" s="5"/>
    </row>
    <row r="541" customFormat="false" ht="12.8" hidden="false" customHeight="false" outlineLevel="0" collapsed="false">
      <c r="A541" s="6"/>
      <c r="B541" s="6"/>
      <c r="C541" s="6"/>
      <c r="D541" s="6"/>
      <c r="E541" s="7"/>
      <c r="F541" s="6"/>
      <c r="G541" s="6"/>
      <c r="H541" s="0"/>
      <c r="I541" s="0"/>
      <c r="J541" s="5"/>
      <c r="K541" s="5"/>
      <c r="L541" s="5"/>
      <c r="M541" s="5"/>
      <c r="N541" s="5"/>
      <c r="O541" s="5"/>
      <c r="P541" s="5"/>
      <c r="Q541" s="5"/>
      <c r="R541" s="5"/>
      <c r="S541" s="5"/>
      <c r="T541" s="5"/>
      <c r="U541" s="5"/>
      <c r="V541" s="5"/>
      <c r="W541" s="5"/>
      <c r="X541" s="5"/>
      <c r="Y541" s="5"/>
      <c r="Z541" s="5"/>
      <c r="AA541" s="5"/>
      <c r="AB541" s="5"/>
      <c r="AC541" s="5"/>
    </row>
    <row r="542" customFormat="false" ht="12.8" hidden="false" customHeight="false" outlineLevel="0" collapsed="false">
      <c r="A542" s="6"/>
      <c r="B542" s="6"/>
      <c r="C542" s="6"/>
      <c r="D542" s="6"/>
      <c r="E542" s="7"/>
      <c r="F542" s="6"/>
      <c r="G542" s="6"/>
      <c r="H542" s="0"/>
      <c r="I542" s="0"/>
      <c r="J542" s="5"/>
      <c r="K542" s="5"/>
      <c r="L542" s="5"/>
      <c r="M542" s="5"/>
      <c r="N542" s="5"/>
      <c r="O542" s="5"/>
      <c r="P542" s="5"/>
      <c r="Q542" s="5"/>
      <c r="R542" s="5"/>
      <c r="S542" s="5"/>
      <c r="T542" s="5"/>
      <c r="U542" s="5"/>
      <c r="V542" s="5"/>
      <c r="W542" s="5"/>
      <c r="X542" s="5"/>
      <c r="Y542" s="5"/>
      <c r="Z542" s="5"/>
      <c r="AA542" s="5"/>
      <c r="AB542" s="5"/>
      <c r="AC542" s="5"/>
    </row>
    <row r="543" customFormat="false" ht="12.8" hidden="false" customHeight="false" outlineLevel="0" collapsed="false">
      <c r="A543" s="6"/>
      <c r="B543" s="6"/>
      <c r="C543" s="6"/>
      <c r="D543" s="6"/>
      <c r="E543" s="7"/>
      <c r="F543" s="6"/>
      <c r="G543" s="6"/>
      <c r="H543" s="0"/>
      <c r="I543" s="0"/>
      <c r="J543" s="5"/>
      <c r="K543" s="5"/>
      <c r="L543" s="5"/>
      <c r="M543" s="5"/>
      <c r="N543" s="5"/>
      <c r="O543" s="5"/>
      <c r="P543" s="5"/>
      <c r="Q543" s="5"/>
      <c r="R543" s="5"/>
      <c r="S543" s="5"/>
      <c r="T543" s="5"/>
      <c r="U543" s="5"/>
      <c r="V543" s="5"/>
      <c r="W543" s="5"/>
      <c r="X543" s="5"/>
      <c r="Y543" s="5"/>
      <c r="Z543" s="5"/>
      <c r="AA543" s="5"/>
      <c r="AB543" s="5"/>
      <c r="AC543" s="5"/>
    </row>
    <row r="544" customFormat="false" ht="12.8" hidden="false" customHeight="false" outlineLevel="0" collapsed="false">
      <c r="A544" s="6"/>
      <c r="B544" s="6"/>
      <c r="C544" s="6"/>
      <c r="D544" s="6"/>
      <c r="E544" s="7"/>
      <c r="F544" s="6"/>
      <c r="G544" s="6"/>
      <c r="H544" s="0"/>
      <c r="I544" s="0"/>
      <c r="J544" s="5"/>
      <c r="K544" s="5"/>
      <c r="L544" s="5"/>
      <c r="M544" s="5"/>
      <c r="N544" s="5"/>
      <c r="O544" s="5"/>
      <c r="P544" s="5"/>
      <c r="Q544" s="5"/>
      <c r="R544" s="5"/>
      <c r="S544" s="5"/>
      <c r="T544" s="5"/>
      <c r="U544" s="5"/>
      <c r="V544" s="5"/>
      <c r="W544" s="5"/>
      <c r="X544" s="5"/>
      <c r="Y544" s="5"/>
      <c r="Z544" s="5"/>
      <c r="AA544" s="5"/>
      <c r="AB544" s="5"/>
      <c r="AC544" s="5"/>
    </row>
    <row r="545" customFormat="false" ht="12.8" hidden="false" customHeight="false" outlineLevel="0" collapsed="false">
      <c r="A545" s="6"/>
      <c r="B545" s="6"/>
      <c r="C545" s="6"/>
      <c r="D545" s="6"/>
      <c r="E545" s="7"/>
      <c r="F545" s="6"/>
      <c r="G545" s="6"/>
      <c r="H545" s="0"/>
      <c r="I545" s="0"/>
      <c r="J545" s="5"/>
      <c r="K545" s="5"/>
      <c r="L545" s="5"/>
      <c r="M545" s="5"/>
      <c r="N545" s="5"/>
      <c r="O545" s="5"/>
      <c r="P545" s="5"/>
      <c r="Q545" s="5"/>
      <c r="R545" s="5"/>
      <c r="S545" s="5"/>
      <c r="T545" s="5"/>
      <c r="U545" s="5"/>
      <c r="V545" s="5"/>
      <c r="W545" s="5"/>
      <c r="X545" s="5"/>
      <c r="Y545" s="5"/>
      <c r="Z545" s="5"/>
      <c r="AA545" s="5"/>
      <c r="AB545" s="5"/>
      <c r="AC545" s="5"/>
    </row>
    <row r="546" customFormat="false" ht="12.8" hidden="false" customHeight="false" outlineLevel="0" collapsed="false">
      <c r="A546" s="6"/>
      <c r="B546" s="6"/>
      <c r="C546" s="6"/>
      <c r="D546" s="6"/>
      <c r="E546" s="7"/>
      <c r="F546" s="6"/>
      <c r="G546" s="6"/>
      <c r="H546" s="0"/>
      <c r="I546" s="0"/>
      <c r="J546" s="5"/>
      <c r="K546" s="5"/>
      <c r="L546" s="5"/>
      <c r="M546" s="5"/>
      <c r="N546" s="5"/>
      <c r="O546" s="5"/>
      <c r="P546" s="5"/>
      <c r="Q546" s="5"/>
      <c r="R546" s="5"/>
      <c r="S546" s="5"/>
      <c r="T546" s="5"/>
      <c r="U546" s="5"/>
      <c r="V546" s="5"/>
      <c r="W546" s="5"/>
      <c r="X546" s="5"/>
      <c r="Y546" s="5"/>
      <c r="Z546" s="5"/>
      <c r="AA546" s="5"/>
      <c r="AB546" s="5"/>
      <c r="AC546" s="5"/>
    </row>
    <row r="547" customFormat="false" ht="12.8" hidden="false" customHeight="false" outlineLevel="0" collapsed="false">
      <c r="A547" s="6"/>
      <c r="B547" s="6"/>
      <c r="C547" s="6"/>
      <c r="D547" s="6"/>
      <c r="E547" s="7"/>
      <c r="F547" s="6"/>
      <c r="G547" s="6"/>
      <c r="H547" s="0"/>
      <c r="I547" s="0"/>
      <c r="J547" s="5"/>
      <c r="K547" s="5"/>
      <c r="L547" s="5"/>
      <c r="M547" s="5"/>
      <c r="N547" s="5"/>
      <c r="O547" s="5"/>
      <c r="P547" s="5"/>
      <c r="Q547" s="5"/>
      <c r="R547" s="5"/>
      <c r="S547" s="5"/>
      <c r="T547" s="5"/>
      <c r="U547" s="5"/>
      <c r="V547" s="5"/>
      <c r="W547" s="5"/>
      <c r="X547" s="5"/>
      <c r="Y547" s="5"/>
      <c r="Z547" s="5"/>
      <c r="AA547" s="5"/>
      <c r="AB547" s="5"/>
      <c r="AC547" s="5"/>
    </row>
    <row r="548" customFormat="false" ht="12.8" hidden="false" customHeight="false" outlineLevel="0" collapsed="false">
      <c r="A548" s="6"/>
      <c r="B548" s="6"/>
      <c r="C548" s="6"/>
      <c r="D548" s="6"/>
      <c r="E548" s="7"/>
      <c r="F548" s="6"/>
      <c r="G548" s="6"/>
      <c r="H548" s="0"/>
      <c r="I548" s="0"/>
      <c r="J548" s="5"/>
      <c r="K548" s="5"/>
      <c r="L548" s="5"/>
      <c r="M548" s="5"/>
      <c r="N548" s="5"/>
      <c r="O548" s="5"/>
      <c r="P548" s="5"/>
      <c r="Q548" s="5"/>
      <c r="R548" s="5"/>
      <c r="S548" s="5"/>
      <c r="T548" s="5"/>
      <c r="U548" s="5"/>
      <c r="V548" s="5"/>
      <c r="W548" s="5"/>
      <c r="X548" s="5"/>
      <c r="Y548" s="5"/>
      <c r="Z548" s="5"/>
      <c r="AA548" s="5"/>
      <c r="AB548" s="5"/>
      <c r="AC548" s="5"/>
    </row>
    <row r="549" customFormat="false" ht="12.8" hidden="false" customHeight="false" outlineLevel="0" collapsed="false">
      <c r="A549" s="6"/>
      <c r="B549" s="6"/>
      <c r="C549" s="6"/>
      <c r="D549" s="6"/>
      <c r="E549" s="7"/>
      <c r="F549" s="6"/>
      <c r="G549" s="6"/>
      <c r="H549" s="0"/>
      <c r="I549" s="0"/>
      <c r="J549" s="5"/>
      <c r="K549" s="5"/>
      <c r="L549" s="5"/>
      <c r="M549" s="5"/>
      <c r="N549" s="5"/>
      <c r="O549" s="5"/>
      <c r="P549" s="5"/>
      <c r="Q549" s="5"/>
      <c r="R549" s="5"/>
      <c r="S549" s="5"/>
      <c r="T549" s="5"/>
      <c r="U549" s="5"/>
      <c r="V549" s="5"/>
      <c r="W549" s="5"/>
      <c r="X549" s="5"/>
      <c r="Y549" s="5"/>
      <c r="Z549" s="5"/>
      <c r="AA549" s="5"/>
      <c r="AB549" s="5"/>
      <c r="AC549" s="5"/>
    </row>
    <row r="550" customFormat="false" ht="12.8" hidden="false" customHeight="false" outlineLevel="0" collapsed="false">
      <c r="A550" s="6"/>
      <c r="B550" s="6"/>
      <c r="C550" s="6"/>
      <c r="D550" s="6"/>
      <c r="E550" s="7"/>
      <c r="F550" s="6"/>
      <c r="G550" s="6"/>
      <c r="H550" s="0"/>
      <c r="I550" s="0"/>
      <c r="J550" s="5"/>
      <c r="K550" s="5"/>
      <c r="L550" s="5"/>
      <c r="M550" s="5"/>
      <c r="N550" s="5"/>
      <c r="O550" s="5"/>
      <c r="P550" s="5"/>
      <c r="Q550" s="5"/>
      <c r="R550" s="5"/>
      <c r="S550" s="5"/>
      <c r="T550" s="5"/>
      <c r="U550" s="5"/>
      <c r="V550" s="5"/>
      <c r="W550" s="5"/>
      <c r="X550" s="5"/>
      <c r="Y550" s="5"/>
      <c r="Z550" s="5"/>
      <c r="AA550" s="5"/>
      <c r="AB550" s="5"/>
      <c r="AC550" s="5"/>
    </row>
    <row r="551" customFormat="false" ht="12.8" hidden="false" customHeight="false" outlineLevel="0" collapsed="false">
      <c r="A551" s="6"/>
      <c r="B551" s="6"/>
      <c r="C551" s="6"/>
      <c r="D551" s="6"/>
      <c r="E551" s="7"/>
      <c r="F551" s="6"/>
      <c r="G551" s="6"/>
      <c r="H551" s="0"/>
      <c r="I551" s="0"/>
      <c r="J551" s="5"/>
      <c r="K551" s="5"/>
      <c r="L551" s="5"/>
      <c r="M551" s="5"/>
      <c r="N551" s="5"/>
      <c r="O551" s="5"/>
      <c r="P551" s="5"/>
      <c r="Q551" s="5"/>
      <c r="R551" s="5"/>
      <c r="S551" s="5"/>
      <c r="T551" s="5"/>
      <c r="U551" s="5"/>
      <c r="V551" s="5"/>
      <c r="W551" s="5"/>
      <c r="X551" s="5"/>
      <c r="Y551" s="5"/>
      <c r="Z551" s="5"/>
      <c r="AA551" s="5"/>
      <c r="AB551" s="5"/>
      <c r="AC551" s="5"/>
    </row>
    <row r="552" customFormat="false" ht="12.8" hidden="false" customHeight="false" outlineLevel="0" collapsed="false">
      <c r="A552" s="6"/>
      <c r="B552" s="6"/>
      <c r="C552" s="6"/>
      <c r="D552" s="6"/>
      <c r="E552" s="7"/>
      <c r="F552" s="6"/>
      <c r="G552" s="6"/>
      <c r="H552" s="0"/>
      <c r="I552" s="0"/>
      <c r="J552" s="5"/>
      <c r="K552" s="5"/>
      <c r="L552" s="5"/>
      <c r="M552" s="5"/>
      <c r="N552" s="5"/>
      <c r="O552" s="5"/>
      <c r="P552" s="5"/>
      <c r="Q552" s="5"/>
      <c r="R552" s="5"/>
      <c r="S552" s="5"/>
      <c r="T552" s="5"/>
      <c r="U552" s="5"/>
      <c r="V552" s="5"/>
      <c r="W552" s="5"/>
      <c r="X552" s="5"/>
      <c r="Y552" s="5"/>
      <c r="Z552" s="5"/>
      <c r="AA552" s="5"/>
      <c r="AB552" s="5"/>
      <c r="AC552" s="5"/>
    </row>
    <row r="553" customFormat="false" ht="12.8" hidden="false" customHeight="false" outlineLevel="0" collapsed="false">
      <c r="A553" s="6"/>
      <c r="B553" s="6"/>
      <c r="C553" s="6"/>
      <c r="D553" s="6"/>
      <c r="E553" s="7"/>
      <c r="F553" s="6"/>
      <c r="G553" s="6"/>
      <c r="H553" s="0"/>
      <c r="I553" s="0"/>
      <c r="J553" s="5"/>
      <c r="K553" s="5"/>
      <c r="L553" s="5"/>
      <c r="M553" s="5"/>
      <c r="N553" s="5"/>
      <c r="O553" s="5"/>
      <c r="P553" s="5"/>
      <c r="Q553" s="5"/>
      <c r="R553" s="5"/>
      <c r="S553" s="5"/>
      <c r="T553" s="5"/>
      <c r="U553" s="5"/>
      <c r="V553" s="5"/>
      <c r="W553" s="5"/>
      <c r="X553" s="5"/>
      <c r="Y553" s="5"/>
      <c r="Z553" s="5"/>
      <c r="AA553" s="5"/>
      <c r="AB553" s="5"/>
      <c r="AC553" s="5"/>
    </row>
    <row r="554" customFormat="false" ht="12.8" hidden="false" customHeight="false" outlineLevel="0" collapsed="false">
      <c r="A554" s="6"/>
      <c r="B554" s="6"/>
      <c r="C554" s="6"/>
      <c r="D554" s="6"/>
      <c r="E554" s="7"/>
      <c r="F554" s="6"/>
      <c r="G554" s="6"/>
      <c r="H554" s="0"/>
      <c r="I554" s="0"/>
      <c r="J554" s="5"/>
      <c r="K554" s="5"/>
      <c r="L554" s="5"/>
      <c r="M554" s="5"/>
      <c r="N554" s="5"/>
      <c r="O554" s="5"/>
      <c r="P554" s="5"/>
      <c r="Q554" s="5"/>
      <c r="R554" s="5"/>
      <c r="S554" s="5"/>
      <c r="T554" s="5"/>
      <c r="U554" s="5"/>
      <c r="V554" s="5"/>
      <c r="W554" s="5"/>
      <c r="X554" s="5"/>
      <c r="Y554" s="5"/>
      <c r="Z554" s="5"/>
      <c r="AA554" s="5"/>
      <c r="AB554" s="5"/>
      <c r="AC554" s="5"/>
    </row>
    <row r="555" customFormat="false" ht="12.8" hidden="false" customHeight="false" outlineLevel="0" collapsed="false">
      <c r="A555" s="6"/>
      <c r="B555" s="6"/>
      <c r="C555" s="6"/>
      <c r="D555" s="6"/>
      <c r="E555" s="7"/>
      <c r="F555" s="6"/>
      <c r="G555" s="6"/>
      <c r="H555" s="0"/>
      <c r="I555" s="0"/>
      <c r="J555" s="5"/>
      <c r="K555" s="5"/>
      <c r="L555" s="5"/>
      <c r="M555" s="5"/>
      <c r="N555" s="5"/>
      <c r="O555" s="5"/>
      <c r="P555" s="5"/>
      <c r="Q555" s="5"/>
      <c r="R555" s="5"/>
      <c r="S555" s="5"/>
      <c r="T555" s="5"/>
      <c r="U555" s="5"/>
      <c r="V555" s="5"/>
      <c r="W555" s="5"/>
      <c r="X555" s="5"/>
      <c r="Y555" s="5"/>
      <c r="Z555" s="5"/>
      <c r="AA555" s="5"/>
      <c r="AB555" s="5"/>
      <c r="AC555" s="5"/>
    </row>
    <row r="556" customFormat="false" ht="12.8" hidden="false" customHeight="false" outlineLevel="0" collapsed="false">
      <c r="A556" s="6"/>
      <c r="B556" s="6"/>
      <c r="C556" s="6"/>
      <c r="D556" s="6"/>
      <c r="E556" s="7"/>
      <c r="F556" s="6"/>
      <c r="G556" s="6"/>
      <c r="H556" s="0"/>
      <c r="I556" s="0"/>
      <c r="J556" s="5"/>
      <c r="K556" s="5"/>
      <c r="L556" s="5"/>
      <c r="M556" s="5"/>
      <c r="N556" s="5"/>
      <c r="O556" s="5"/>
      <c r="P556" s="5"/>
      <c r="Q556" s="5"/>
      <c r="R556" s="5"/>
      <c r="S556" s="5"/>
      <c r="T556" s="5"/>
      <c r="U556" s="5"/>
      <c r="V556" s="5"/>
      <c r="W556" s="5"/>
      <c r="X556" s="5"/>
      <c r="Y556" s="5"/>
      <c r="Z556" s="5"/>
      <c r="AA556" s="5"/>
      <c r="AB556" s="5"/>
      <c r="AC556" s="5"/>
    </row>
    <row r="557" customFormat="false" ht="12.8" hidden="false" customHeight="false" outlineLevel="0" collapsed="false">
      <c r="A557" s="6"/>
      <c r="B557" s="6"/>
      <c r="C557" s="6"/>
      <c r="D557" s="6"/>
      <c r="E557" s="7"/>
      <c r="F557" s="6"/>
      <c r="G557" s="6"/>
      <c r="H557" s="0"/>
      <c r="I557" s="0"/>
      <c r="J557" s="5"/>
      <c r="K557" s="5"/>
      <c r="L557" s="5"/>
      <c r="M557" s="5"/>
      <c r="N557" s="5"/>
      <c r="O557" s="5"/>
      <c r="P557" s="5"/>
      <c r="Q557" s="5"/>
      <c r="R557" s="5"/>
      <c r="S557" s="5"/>
      <c r="T557" s="5"/>
      <c r="U557" s="5"/>
      <c r="V557" s="5"/>
      <c r="W557" s="5"/>
      <c r="X557" s="5"/>
      <c r="Y557" s="5"/>
      <c r="Z557" s="5"/>
      <c r="AA557" s="5"/>
      <c r="AB557" s="5"/>
      <c r="AC557" s="5"/>
    </row>
    <row r="558" customFormat="false" ht="12.8" hidden="false" customHeight="false" outlineLevel="0" collapsed="false">
      <c r="A558" s="6"/>
      <c r="B558" s="6"/>
      <c r="C558" s="6"/>
      <c r="D558" s="6"/>
      <c r="E558" s="7"/>
      <c r="F558" s="6"/>
      <c r="G558" s="6"/>
      <c r="H558" s="0"/>
      <c r="I558" s="0"/>
      <c r="J558" s="5"/>
      <c r="K558" s="5"/>
      <c r="L558" s="5"/>
      <c r="M558" s="5"/>
      <c r="N558" s="5"/>
      <c r="O558" s="5"/>
      <c r="P558" s="5"/>
      <c r="Q558" s="5"/>
      <c r="R558" s="5"/>
      <c r="S558" s="5"/>
      <c r="T558" s="5"/>
      <c r="U558" s="5"/>
      <c r="V558" s="5"/>
      <c r="W558" s="5"/>
      <c r="X558" s="5"/>
      <c r="Y558" s="5"/>
      <c r="Z558" s="5"/>
      <c r="AA558" s="5"/>
      <c r="AB558" s="5"/>
      <c r="AC558" s="5"/>
    </row>
    <row r="559" customFormat="false" ht="12.8" hidden="false" customHeight="false" outlineLevel="0" collapsed="false">
      <c r="A559" s="6"/>
      <c r="B559" s="6"/>
      <c r="C559" s="6"/>
      <c r="D559" s="6"/>
      <c r="E559" s="7"/>
      <c r="F559" s="6"/>
      <c r="G559" s="6"/>
      <c r="H559" s="0"/>
      <c r="I559" s="0"/>
      <c r="J559" s="5"/>
      <c r="K559" s="5"/>
      <c r="L559" s="5"/>
      <c r="M559" s="5"/>
      <c r="N559" s="5"/>
      <c r="O559" s="5"/>
      <c r="P559" s="5"/>
      <c r="Q559" s="5"/>
      <c r="R559" s="5"/>
      <c r="S559" s="5"/>
      <c r="T559" s="5"/>
      <c r="U559" s="5"/>
      <c r="V559" s="5"/>
      <c r="W559" s="5"/>
      <c r="X559" s="5"/>
      <c r="Y559" s="5"/>
      <c r="Z559" s="5"/>
      <c r="AA559" s="5"/>
      <c r="AB559" s="5"/>
      <c r="AC559" s="5"/>
    </row>
    <row r="560" customFormat="false" ht="12.8" hidden="false" customHeight="false" outlineLevel="0" collapsed="false">
      <c r="A560" s="6"/>
      <c r="B560" s="6"/>
      <c r="C560" s="6"/>
      <c r="D560" s="6"/>
      <c r="E560" s="7"/>
      <c r="F560" s="6"/>
      <c r="G560" s="6"/>
      <c r="H560" s="0"/>
      <c r="I560" s="0"/>
      <c r="J560" s="5"/>
      <c r="K560" s="5"/>
      <c r="L560" s="5"/>
      <c r="M560" s="5"/>
      <c r="N560" s="5"/>
      <c r="O560" s="5"/>
      <c r="P560" s="5"/>
      <c r="Q560" s="5"/>
      <c r="R560" s="5"/>
      <c r="S560" s="5"/>
      <c r="T560" s="5"/>
      <c r="U560" s="5"/>
      <c r="V560" s="5"/>
      <c r="W560" s="5"/>
      <c r="X560" s="5"/>
      <c r="Y560" s="5"/>
      <c r="Z560" s="5"/>
      <c r="AA560" s="5"/>
      <c r="AB560" s="5"/>
      <c r="AC560" s="5"/>
    </row>
    <row r="561" customFormat="false" ht="12.8" hidden="false" customHeight="false" outlineLevel="0" collapsed="false">
      <c r="A561" s="6"/>
      <c r="B561" s="6"/>
      <c r="C561" s="6"/>
      <c r="D561" s="6"/>
      <c r="E561" s="7"/>
      <c r="F561" s="6"/>
      <c r="G561" s="6"/>
      <c r="H561" s="0"/>
      <c r="I561" s="0"/>
      <c r="J561" s="5"/>
      <c r="K561" s="5"/>
      <c r="L561" s="5"/>
      <c r="M561" s="5"/>
      <c r="N561" s="5"/>
      <c r="O561" s="5"/>
      <c r="P561" s="5"/>
      <c r="Q561" s="5"/>
      <c r="R561" s="5"/>
      <c r="S561" s="5"/>
      <c r="T561" s="5"/>
      <c r="U561" s="5"/>
      <c r="V561" s="5"/>
      <c r="W561" s="5"/>
      <c r="X561" s="5"/>
      <c r="Y561" s="5"/>
      <c r="Z561" s="5"/>
      <c r="AA561" s="5"/>
      <c r="AB561" s="5"/>
      <c r="AC561" s="5"/>
    </row>
    <row r="562" customFormat="false" ht="12.8" hidden="false" customHeight="false" outlineLevel="0" collapsed="false">
      <c r="A562" s="6"/>
      <c r="B562" s="6"/>
      <c r="C562" s="6"/>
      <c r="D562" s="6"/>
      <c r="E562" s="7"/>
      <c r="F562" s="6"/>
      <c r="G562" s="6"/>
      <c r="H562" s="0"/>
      <c r="I562" s="0"/>
      <c r="J562" s="5"/>
      <c r="K562" s="5"/>
      <c r="L562" s="5"/>
      <c r="M562" s="5"/>
      <c r="N562" s="5"/>
      <c r="O562" s="5"/>
      <c r="P562" s="5"/>
      <c r="Q562" s="5"/>
      <c r="R562" s="5"/>
      <c r="S562" s="5"/>
      <c r="T562" s="5"/>
      <c r="U562" s="5"/>
      <c r="V562" s="5"/>
      <c r="W562" s="5"/>
      <c r="X562" s="5"/>
      <c r="Y562" s="5"/>
      <c r="Z562" s="5"/>
      <c r="AA562" s="5"/>
      <c r="AB562" s="5"/>
      <c r="AC562" s="5"/>
    </row>
    <row r="563" customFormat="false" ht="12.8" hidden="false" customHeight="false" outlineLevel="0" collapsed="false">
      <c r="A563" s="6"/>
      <c r="B563" s="6"/>
      <c r="C563" s="6"/>
      <c r="D563" s="6"/>
      <c r="E563" s="7"/>
      <c r="F563" s="6"/>
      <c r="G563" s="6"/>
      <c r="H563" s="0"/>
      <c r="I563" s="0"/>
      <c r="J563" s="5"/>
      <c r="K563" s="5"/>
      <c r="L563" s="5"/>
      <c r="M563" s="5"/>
      <c r="N563" s="5"/>
      <c r="O563" s="5"/>
      <c r="P563" s="5"/>
      <c r="Q563" s="5"/>
      <c r="R563" s="5"/>
      <c r="S563" s="5"/>
      <c r="T563" s="5"/>
      <c r="U563" s="5"/>
      <c r="V563" s="5"/>
      <c r="W563" s="5"/>
      <c r="X563" s="5"/>
      <c r="Y563" s="5"/>
      <c r="Z563" s="5"/>
      <c r="AA563" s="5"/>
      <c r="AB563" s="5"/>
      <c r="AC563" s="5"/>
    </row>
    <row r="564" customFormat="false" ht="12.8" hidden="false" customHeight="false" outlineLevel="0" collapsed="false">
      <c r="A564" s="6"/>
      <c r="B564" s="6"/>
      <c r="C564" s="6"/>
      <c r="D564" s="6"/>
      <c r="E564" s="7"/>
      <c r="F564" s="6"/>
      <c r="G564" s="6"/>
      <c r="H564" s="0"/>
      <c r="I564" s="0"/>
      <c r="J564" s="5"/>
      <c r="K564" s="5"/>
      <c r="L564" s="5"/>
      <c r="M564" s="5"/>
      <c r="N564" s="5"/>
      <c r="O564" s="5"/>
      <c r="P564" s="5"/>
      <c r="Q564" s="5"/>
      <c r="R564" s="5"/>
      <c r="S564" s="5"/>
      <c r="T564" s="5"/>
      <c r="U564" s="5"/>
      <c r="V564" s="5"/>
      <c r="W564" s="5"/>
      <c r="X564" s="5"/>
      <c r="Y564" s="5"/>
      <c r="Z564" s="5"/>
      <c r="AA564" s="5"/>
      <c r="AB564" s="5"/>
      <c r="AC564" s="5"/>
    </row>
    <row r="565" customFormat="false" ht="12.8" hidden="false" customHeight="false" outlineLevel="0" collapsed="false">
      <c r="A565" s="6"/>
      <c r="B565" s="6"/>
      <c r="C565" s="6"/>
      <c r="D565" s="6"/>
      <c r="E565" s="7"/>
      <c r="F565" s="6"/>
      <c r="G565" s="6"/>
      <c r="H565" s="0"/>
      <c r="I565" s="0"/>
      <c r="J565" s="5"/>
      <c r="K565" s="5"/>
      <c r="L565" s="5"/>
      <c r="M565" s="5"/>
      <c r="N565" s="5"/>
      <c r="O565" s="5"/>
      <c r="P565" s="5"/>
      <c r="Q565" s="5"/>
      <c r="R565" s="5"/>
      <c r="S565" s="5"/>
      <c r="T565" s="5"/>
      <c r="U565" s="5"/>
      <c r="V565" s="5"/>
      <c r="W565" s="5"/>
      <c r="X565" s="5"/>
      <c r="Y565" s="5"/>
      <c r="Z565" s="5"/>
      <c r="AA565" s="5"/>
      <c r="AB565" s="5"/>
      <c r="AC565" s="5"/>
    </row>
    <row r="566" customFormat="false" ht="12.8" hidden="false" customHeight="false" outlineLevel="0" collapsed="false">
      <c r="A566" s="6"/>
      <c r="B566" s="6"/>
      <c r="C566" s="6"/>
      <c r="D566" s="6"/>
      <c r="E566" s="7"/>
      <c r="F566" s="6"/>
      <c r="G566" s="6"/>
      <c r="H566" s="0"/>
      <c r="I566" s="0"/>
      <c r="J566" s="5"/>
      <c r="K566" s="5"/>
      <c r="L566" s="5"/>
      <c r="M566" s="5"/>
      <c r="N566" s="5"/>
      <c r="O566" s="5"/>
      <c r="P566" s="5"/>
      <c r="Q566" s="5"/>
      <c r="R566" s="5"/>
      <c r="S566" s="5"/>
      <c r="T566" s="5"/>
      <c r="U566" s="5"/>
      <c r="V566" s="5"/>
      <c r="W566" s="5"/>
      <c r="X566" s="5"/>
      <c r="Y566" s="5"/>
      <c r="Z566" s="5"/>
      <c r="AA566" s="5"/>
      <c r="AB566" s="5"/>
      <c r="AC566" s="5"/>
    </row>
    <row r="567" customFormat="false" ht="12.8" hidden="false" customHeight="false" outlineLevel="0" collapsed="false">
      <c r="A567" s="6"/>
      <c r="B567" s="6"/>
      <c r="C567" s="6"/>
      <c r="D567" s="6"/>
      <c r="E567" s="7"/>
      <c r="F567" s="6"/>
      <c r="G567" s="6"/>
      <c r="H567" s="0"/>
      <c r="I567" s="0"/>
      <c r="J567" s="5"/>
      <c r="K567" s="5"/>
      <c r="L567" s="5"/>
      <c r="M567" s="5"/>
      <c r="N567" s="5"/>
      <c r="O567" s="5"/>
      <c r="P567" s="5"/>
      <c r="Q567" s="5"/>
      <c r="R567" s="5"/>
      <c r="S567" s="5"/>
      <c r="T567" s="5"/>
      <c r="U567" s="5"/>
      <c r="V567" s="5"/>
      <c r="W567" s="5"/>
      <c r="X567" s="5"/>
      <c r="Y567" s="5"/>
      <c r="Z567" s="5"/>
      <c r="AA567" s="5"/>
      <c r="AB567" s="5"/>
      <c r="AC567" s="5"/>
    </row>
    <row r="568" customFormat="false" ht="12.8" hidden="false" customHeight="false" outlineLevel="0" collapsed="false">
      <c r="A568" s="6"/>
      <c r="B568" s="6"/>
      <c r="C568" s="6"/>
      <c r="D568" s="6"/>
      <c r="E568" s="7"/>
      <c r="F568" s="6"/>
      <c r="G568" s="6"/>
      <c r="H568" s="0"/>
      <c r="I568" s="0"/>
      <c r="J568" s="5"/>
      <c r="K568" s="5"/>
      <c r="L568" s="5"/>
      <c r="M568" s="5"/>
      <c r="N568" s="5"/>
      <c r="O568" s="5"/>
      <c r="P568" s="5"/>
      <c r="Q568" s="5"/>
      <c r="R568" s="5"/>
      <c r="S568" s="5"/>
      <c r="T568" s="5"/>
      <c r="U568" s="5"/>
      <c r="V568" s="5"/>
      <c r="W568" s="5"/>
      <c r="X568" s="5"/>
      <c r="Y568" s="5"/>
      <c r="Z568" s="5"/>
      <c r="AA568" s="5"/>
      <c r="AB568" s="5"/>
      <c r="AC568" s="5"/>
    </row>
    <row r="569" customFormat="false" ht="12.8" hidden="false" customHeight="false" outlineLevel="0" collapsed="false">
      <c r="A569" s="6"/>
      <c r="B569" s="6"/>
      <c r="C569" s="6"/>
      <c r="D569" s="6"/>
      <c r="E569" s="7"/>
      <c r="F569" s="6"/>
      <c r="G569" s="6"/>
      <c r="H569" s="0"/>
      <c r="I569" s="0"/>
      <c r="J569" s="5"/>
      <c r="K569" s="5"/>
      <c r="L569" s="5"/>
      <c r="M569" s="5"/>
      <c r="N569" s="5"/>
      <c r="O569" s="5"/>
      <c r="P569" s="5"/>
      <c r="Q569" s="5"/>
      <c r="R569" s="5"/>
      <c r="S569" s="5"/>
      <c r="T569" s="5"/>
      <c r="U569" s="5"/>
      <c r="V569" s="5"/>
      <c r="W569" s="5"/>
      <c r="X569" s="5"/>
      <c r="Y569" s="5"/>
      <c r="Z569" s="5"/>
      <c r="AA569" s="5"/>
      <c r="AB569" s="5"/>
      <c r="AC569" s="5"/>
    </row>
    <row r="570" customFormat="false" ht="12.8" hidden="false" customHeight="false" outlineLevel="0" collapsed="false">
      <c r="A570" s="6"/>
      <c r="B570" s="6"/>
      <c r="C570" s="6"/>
      <c r="D570" s="6"/>
      <c r="E570" s="7"/>
      <c r="F570" s="6"/>
      <c r="G570" s="6"/>
      <c r="H570" s="0"/>
      <c r="I570" s="0"/>
      <c r="J570" s="5"/>
      <c r="K570" s="5"/>
      <c r="L570" s="5"/>
      <c r="M570" s="5"/>
      <c r="N570" s="5"/>
      <c r="O570" s="5"/>
      <c r="P570" s="5"/>
      <c r="Q570" s="5"/>
      <c r="R570" s="5"/>
      <c r="S570" s="5"/>
      <c r="T570" s="5"/>
      <c r="U570" s="5"/>
      <c r="V570" s="5"/>
      <c r="W570" s="5"/>
      <c r="X570" s="5"/>
      <c r="Y570" s="5"/>
      <c r="Z570" s="5"/>
      <c r="AA570" s="5"/>
      <c r="AB570" s="5"/>
      <c r="AC570" s="5"/>
    </row>
    <row r="571" customFormat="false" ht="12.8" hidden="false" customHeight="false" outlineLevel="0" collapsed="false">
      <c r="A571" s="6"/>
      <c r="B571" s="6"/>
      <c r="C571" s="6"/>
      <c r="D571" s="6"/>
      <c r="E571" s="7"/>
      <c r="F571" s="6"/>
      <c r="G571" s="6"/>
      <c r="H571" s="0"/>
      <c r="I571" s="0"/>
      <c r="J571" s="5"/>
      <c r="K571" s="5"/>
      <c r="L571" s="5"/>
      <c r="M571" s="5"/>
      <c r="N571" s="5"/>
      <c r="O571" s="5"/>
      <c r="P571" s="5"/>
      <c r="Q571" s="5"/>
      <c r="R571" s="5"/>
      <c r="S571" s="5"/>
      <c r="T571" s="5"/>
      <c r="U571" s="5"/>
      <c r="V571" s="5"/>
      <c r="W571" s="5"/>
      <c r="X571" s="5"/>
      <c r="Y571" s="5"/>
      <c r="Z571" s="5"/>
      <c r="AA571" s="5"/>
      <c r="AB571" s="5"/>
      <c r="AC571" s="5"/>
    </row>
    <row r="572" customFormat="false" ht="12.8" hidden="false" customHeight="false" outlineLevel="0" collapsed="false">
      <c r="A572" s="6"/>
      <c r="B572" s="6"/>
      <c r="C572" s="6"/>
      <c r="D572" s="6"/>
      <c r="E572" s="7"/>
      <c r="F572" s="6"/>
      <c r="G572" s="6"/>
      <c r="H572" s="0"/>
      <c r="I572" s="0"/>
      <c r="J572" s="5"/>
      <c r="K572" s="5"/>
      <c r="L572" s="5"/>
      <c r="M572" s="5"/>
      <c r="N572" s="5"/>
      <c r="O572" s="5"/>
      <c r="P572" s="5"/>
      <c r="Q572" s="5"/>
      <c r="R572" s="5"/>
      <c r="S572" s="5"/>
      <c r="T572" s="5"/>
      <c r="U572" s="5"/>
      <c r="V572" s="5"/>
      <c r="W572" s="5"/>
      <c r="X572" s="5"/>
      <c r="Y572" s="5"/>
      <c r="Z572" s="5"/>
      <c r="AA572" s="5"/>
      <c r="AB572" s="5"/>
      <c r="AC572" s="5"/>
    </row>
    <row r="573" customFormat="false" ht="12.8" hidden="false" customHeight="false" outlineLevel="0" collapsed="false">
      <c r="A573" s="6"/>
      <c r="B573" s="6"/>
      <c r="C573" s="6"/>
      <c r="D573" s="6"/>
      <c r="E573" s="7"/>
      <c r="F573" s="6"/>
      <c r="G573" s="6"/>
      <c r="H573" s="0"/>
      <c r="I573" s="0"/>
      <c r="J573" s="5"/>
      <c r="K573" s="5"/>
      <c r="L573" s="5"/>
      <c r="M573" s="5"/>
      <c r="N573" s="5"/>
      <c r="O573" s="5"/>
      <c r="P573" s="5"/>
      <c r="Q573" s="5"/>
      <c r="R573" s="5"/>
      <c r="S573" s="5"/>
      <c r="T573" s="5"/>
      <c r="U573" s="5"/>
      <c r="V573" s="5"/>
      <c r="W573" s="5"/>
      <c r="X573" s="5"/>
      <c r="Y573" s="5"/>
      <c r="Z573" s="5"/>
      <c r="AA573" s="5"/>
      <c r="AB573" s="5"/>
      <c r="AC573" s="5"/>
    </row>
    <row r="574" customFormat="false" ht="12.8" hidden="false" customHeight="false" outlineLevel="0" collapsed="false">
      <c r="A574" s="6"/>
      <c r="B574" s="6"/>
      <c r="C574" s="6"/>
      <c r="D574" s="6"/>
      <c r="E574" s="7"/>
      <c r="F574" s="6"/>
      <c r="G574" s="6"/>
      <c r="H574" s="0"/>
      <c r="I574" s="0"/>
      <c r="J574" s="5"/>
      <c r="K574" s="5"/>
      <c r="L574" s="5"/>
      <c r="M574" s="5"/>
      <c r="N574" s="5"/>
      <c r="O574" s="5"/>
      <c r="P574" s="5"/>
      <c r="Q574" s="5"/>
      <c r="R574" s="5"/>
      <c r="S574" s="5"/>
      <c r="T574" s="5"/>
      <c r="U574" s="5"/>
      <c r="V574" s="5"/>
      <c r="W574" s="5"/>
      <c r="X574" s="5"/>
      <c r="Y574" s="5"/>
      <c r="Z574" s="5"/>
      <c r="AA574" s="5"/>
      <c r="AB574" s="5"/>
      <c r="AC574" s="5"/>
    </row>
    <row r="575" customFormat="false" ht="12.8" hidden="false" customHeight="false" outlineLevel="0" collapsed="false">
      <c r="A575" s="6"/>
      <c r="B575" s="6"/>
      <c r="C575" s="6"/>
      <c r="D575" s="6"/>
      <c r="E575" s="7"/>
      <c r="F575" s="6"/>
      <c r="G575" s="6"/>
      <c r="H575" s="0"/>
      <c r="I575" s="0"/>
      <c r="J575" s="5"/>
      <c r="K575" s="5"/>
      <c r="L575" s="5"/>
      <c r="M575" s="5"/>
      <c r="N575" s="5"/>
      <c r="O575" s="5"/>
      <c r="P575" s="5"/>
      <c r="Q575" s="5"/>
      <c r="R575" s="5"/>
      <c r="S575" s="5"/>
      <c r="T575" s="5"/>
      <c r="U575" s="5"/>
      <c r="V575" s="5"/>
      <c r="W575" s="5"/>
      <c r="X575" s="5"/>
      <c r="Y575" s="5"/>
      <c r="Z575" s="5"/>
      <c r="AA575" s="5"/>
      <c r="AB575" s="5"/>
      <c r="AC575" s="5"/>
    </row>
    <row r="576" customFormat="false" ht="12.8" hidden="false" customHeight="false" outlineLevel="0" collapsed="false">
      <c r="A576" s="6"/>
      <c r="B576" s="6"/>
      <c r="C576" s="6"/>
      <c r="D576" s="6"/>
      <c r="E576" s="7"/>
      <c r="F576" s="6"/>
      <c r="G576" s="6"/>
      <c r="H576" s="0"/>
      <c r="I576" s="0"/>
      <c r="J576" s="5"/>
      <c r="K576" s="5"/>
      <c r="L576" s="5"/>
      <c r="M576" s="5"/>
      <c r="N576" s="5"/>
      <c r="O576" s="5"/>
      <c r="P576" s="5"/>
      <c r="Q576" s="5"/>
      <c r="R576" s="5"/>
      <c r="S576" s="5"/>
      <c r="T576" s="5"/>
      <c r="U576" s="5"/>
      <c r="V576" s="5"/>
      <c r="W576" s="5"/>
      <c r="X576" s="5"/>
      <c r="Y576" s="5"/>
      <c r="Z576" s="5"/>
      <c r="AA576" s="5"/>
      <c r="AB576" s="5"/>
      <c r="AC576" s="5"/>
    </row>
    <row r="577" customFormat="false" ht="12.8" hidden="false" customHeight="false" outlineLevel="0" collapsed="false">
      <c r="A577" s="6"/>
      <c r="B577" s="6"/>
      <c r="C577" s="6"/>
      <c r="D577" s="6"/>
      <c r="E577" s="7"/>
      <c r="F577" s="6"/>
      <c r="G577" s="6"/>
      <c r="H577" s="0"/>
      <c r="I577" s="0"/>
      <c r="J577" s="5"/>
      <c r="K577" s="5"/>
      <c r="L577" s="5"/>
      <c r="M577" s="5"/>
      <c r="N577" s="5"/>
      <c r="O577" s="5"/>
      <c r="P577" s="5"/>
      <c r="Q577" s="5"/>
      <c r="R577" s="5"/>
      <c r="S577" s="5"/>
      <c r="T577" s="5"/>
      <c r="U577" s="5"/>
      <c r="V577" s="5"/>
      <c r="W577" s="5"/>
      <c r="X577" s="5"/>
      <c r="Y577" s="5"/>
      <c r="Z577" s="5"/>
      <c r="AA577" s="5"/>
      <c r="AB577" s="5"/>
      <c r="AC577" s="5"/>
    </row>
    <row r="578" customFormat="false" ht="12.8" hidden="false" customHeight="false" outlineLevel="0" collapsed="false">
      <c r="A578" s="6"/>
      <c r="B578" s="6"/>
      <c r="C578" s="6"/>
      <c r="D578" s="6"/>
      <c r="E578" s="7"/>
      <c r="F578" s="6"/>
      <c r="G578" s="6"/>
      <c r="H578" s="0"/>
      <c r="I578" s="0"/>
      <c r="J578" s="5"/>
      <c r="K578" s="5"/>
      <c r="L578" s="5"/>
      <c r="M578" s="5"/>
      <c r="N578" s="5"/>
      <c r="O578" s="5"/>
      <c r="P578" s="5"/>
      <c r="Q578" s="5"/>
      <c r="R578" s="5"/>
      <c r="S578" s="5"/>
      <c r="T578" s="5"/>
      <c r="U578" s="5"/>
      <c r="V578" s="5"/>
      <c r="W578" s="5"/>
      <c r="X578" s="5"/>
      <c r="Y578" s="5"/>
      <c r="Z578" s="5"/>
      <c r="AA578" s="5"/>
      <c r="AB578" s="5"/>
      <c r="AC578" s="5"/>
    </row>
    <row r="579" customFormat="false" ht="12.8" hidden="false" customHeight="false" outlineLevel="0" collapsed="false">
      <c r="A579" s="6"/>
      <c r="B579" s="6"/>
      <c r="C579" s="6"/>
      <c r="D579" s="6"/>
      <c r="E579" s="7"/>
      <c r="F579" s="6"/>
      <c r="G579" s="6"/>
      <c r="H579" s="0"/>
      <c r="I579" s="0"/>
      <c r="J579" s="5"/>
      <c r="K579" s="5"/>
      <c r="L579" s="5"/>
      <c r="M579" s="5"/>
      <c r="N579" s="5"/>
      <c r="O579" s="5"/>
      <c r="P579" s="5"/>
      <c r="Q579" s="5"/>
      <c r="R579" s="5"/>
      <c r="S579" s="5"/>
      <c r="T579" s="5"/>
      <c r="U579" s="5"/>
      <c r="V579" s="5"/>
      <c r="W579" s="5"/>
      <c r="X579" s="5"/>
      <c r="Y579" s="5"/>
      <c r="Z579" s="5"/>
      <c r="AA579" s="5"/>
      <c r="AB579" s="5"/>
      <c r="AC579" s="5"/>
    </row>
    <row r="580" customFormat="false" ht="12.8" hidden="false" customHeight="false" outlineLevel="0" collapsed="false">
      <c r="A580" s="6"/>
      <c r="B580" s="6"/>
      <c r="C580" s="6"/>
      <c r="D580" s="6"/>
      <c r="E580" s="7"/>
      <c r="F580" s="6"/>
      <c r="G580" s="6"/>
      <c r="H580" s="0"/>
      <c r="I580" s="0"/>
      <c r="J580" s="5"/>
      <c r="K580" s="5"/>
      <c r="L580" s="5"/>
      <c r="M580" s="5"/>
      <c r="N580" s="5"/>
      <c r="O580" s="5"/>
      <c r="P580" s="5"/>
      <c r="Q580" s="5"/>
      <c r="R580" s="5"/>
      <c r="S580" s="5"/>
      <c r="T580" s="5"/>
      <c r="U580" s="5"/>
      <c r="V580" s="5"/>
      <c r="W580" s="5"/>
      <c r="X580" s="5"/>
      <c r="Y580" s="5"/>
      <c r="Z580" s="5"/>
      <c r="AA580" s="5"/>
      <c r="AB580" s="5"/>
      <c r="AC580" s="5"/>
    </row>
    <row r="581" customFormat="false" ht="12.8" hidden="false" customHeight="false" outlineLevel="0" collapsed="false">
      <c r="A581" s="6"/>
      <c r="B581" s="6"/>
      <c r="C581" s="6"/>
      <c r="D581" s="6"/>
      <c r="E581" s="7"/>
      <c r="F581" s="6"/>
      <c r="G581" s="6"/>
      <c r="H581" s="0"/>
      <c r="I581" s="0"/>
      <c r="J581" s="5"/>
      <c r="K581" s="5"/>
      <c r="L581" s="5"/>
      <c r="M581" s="5"/>
      <c r="N581" s="5"/>
      <c r="O581" s="5"/>
      <c r="P581" s="5"/>
      <c r="Q581" s="5"/>
      <c r="R581" s="5"/>
      <c r="S581" s="5"/>
      <c r="T581" s="5"/>
      <c r="U581" s="5"/>
      <c r="V581" s="5"/>
      <c r="W581" s="5"/>
      <c r="X581" s="5"/>
      <c r="Y581" s="5"/>
      <c r="Z581" s="5"/>
      <c r="AA581" s="5"/>
      <c r="AB581" s="5"/>
      <c r="AC581" s="5"/>
    </row>
    <row r="582" customFormat="false" ht="12.8" hidden="false" customHeight="false" outlineLevel="0" collapsed="false">
      <c r="A582" s="6"/>
      <c r="B582" s="6"/>
      <c r="C582" s="6"/>
      <c r="D582" s="6"/>
      <c r="E582" s="7"/>
      <c r="F582" s="6"/>
      <c r="G582" s="6"/>
      <c r="H582" s="0"/>
      <c r="I582" s="0"/>
      <c r="J582" s="5"/>
      <c r="K582" s="5"/>
      <c r="L582" s="5"/>
      <c r="M582" s="5"/>
      <c r="N582" s="5"/>
      <c r="O582" s="5"/>
      <c r="P582" s="5"/>
      <c r="Q582" s="5"/>
      <c r="R582" s="5"/>
      <c r="S582" s="5"/>
      <c r="T582" s="5"/>
      <c r="U582" s="5"/>
      <c r="V582" s="5"/>
      <c r="W582" s="5"/>
      <c r="X582" s="5"/>
      <c r="Y582" s="5"/>
      <c r="Z582" s="5"/>
      <c r="AA582" s="5"/>
      <c r="AB582" s="5"/>
      <c r="AC582" s="5"/>
    </row>
    <row r="583" customFormat="false" ht="12.8" hidden="false" customHeight="false" outlineLevel="0" collapsed="false">
      <c r="A583" s="6"/>
      <c r="B583" s="6"/>
      <c r="C583" s="6"/>
      <c r="D583" s="6"/>
      <c r="E583" s="7"/>
      <c r="F583" s="6"/>
      <c r="G583" s="6"/>
      <c r="H583" s="0"/>
      <c r="I583" s="0"/>
      <c r="J583" s="5"/>
      <c r="K583" s="5"/>
      <c r="L583" s="5"/>
      <c r="M583" s="5"/>
      <c r="N583" s="5"/>
      <c r="O583" s="5"/>
      <c r="P583" s="5"/>
      <c r="Q583" s="5"/>
      <c r="R583" s="5"/>
      <c r="S583" s="5"/>
      <c r="T583" s="5"/>
      <c r="U583" s="5"/>
      <c r="V583" s="5"/>
      <c r="W583" s="5"/>
      <c r="X583" s="5"/>
      <c r="Y583" s="5"/>
      <c r="Z583" s="5"/>
      <c r="AA583" s="5"/>
      <c r="AB583" s="5"/>
      <c r="AC583" s="5"/>
    </row>
    <row r="584" customFormat="false" ht="12.8" hidden="false" customHeight="false" outlineLevel="0" collapsed="false">
      <c r="A584" s="6"/>
      <c r="B584" s="6"/>
      <c r="C584" s="6"/>
      <c r="D584" s="6"/>
      <c r="E584" s="7"/>
      <c r="F584" s="6"/>
      <c r="G584" s="6"/>
      <c r="H584" s="0"/>
      <c r="I584" s="0"/>
      <c r="J584" s="5"/>
      <c r="K584" s="5"/>
      <c r="L584" s="5"/>
      <c r="M584" s="5"/>
      <c r="N584" s="5"/>
      <c r="O584" s="5"/>
      <c r="P584" s="5"/>
      <c r="Q584" s="5"/>
      <c r="R584" s="5"/>
      <c r="S584" s="5"/>
      <c r="T584" s="5"/>
      <c r="U584" s="5"/>
      <c r="V584" s="5"/>
      <c r="W584" s="5"/>
      <c r="X584" s="5"/>
      <c r="Y584" s="5"/>
      <c r="Z584" s="5"/>
      <c r="AA584" s="5"/>
      <c r="AB584" s="5"/>
      <c r="AC584" s="5"/>
    </row>
    <row r="585" customFormat="false" ht="12.8" hidden="false" customHeight="false" outlineLevel="0" collapsed="false">
      <c r="A585" s="6"/>
      <c r="B585" s="6"/>
      <c r="C585" s="6"/>
      <c r="D585" s="6"/>
      <c r="E585" s="7"/>
      <c r="F585" s="6"/>
      <c r="G585" s="6"/>
      <c r="H585" s="0"/>
      <c r="I585" s="0"/>
      <c r="J585" s="5"/>
      <c r="K585" s="5"/>
      <c r="L585" s="5"/>
      <c r="M585" s="5"/>
      <c r="N585" s="5"/>
      <c r="O585" s="5"/>
      <c r="P585" s="5"/>
      <c r="Q585" s="5"/>
      <c r="R585" s="5"/>
      <c r="S585" s="5"/>
      <c r="T585" s="5"/>
      <c r="U585" s="5"/>
      <c r="V585" s="5"/>
      <c r="W585" s="5"/>
      <c r="X585" s="5"/>
      <c r="Y585" s="5"/>
      <c r="Z585" s="5"/>
      <c r="AA585" s="5"/>
      <c r="AB585" s="5"/>
      <c r="AC585" s="5"/>
    </row>
    <row r="586" customFormat="false" ht="12.8" hidden="false" customHeight="false" outlineLevel="0" collapsed="false">
      <c r="A586" s="6"/>
      <c r="B586" s="6"/>
      <c r="C586" s="6"/>
      <c r="D586" s="6"/>
      <c r="E586" s="7"/>
      <c r="F586" s="6"/>
      <c r="G586" s="6"/>
      <c r="H586" s="0"/>
      <c r="I586" s="0"/>
      <c r="J586" s="5"/>
      <c r="K586" s="5"/>
      <c r="L586" s="5"/>
      <c r="M586" s="5"/>
      <c r="N586" s="5"/>
      <c r="O586" s="5"/>
      <c r="P586" s="5"/>
      <c r="Q586" s="5"/>
      <c r="R586" s="5"/>
      <c r="S586" s="5"/>
      <c r="T586" s="5"/>
      <c r="U586" s="5"/>
      <c r="V586" s="5"/>
      <c r="W586" s="5"/>
      <c r="X586" s="5"/>
      <c r="Y586" s="5"/>
      <c r="Z586" s="5"/>
      <c r="AA586" s="5"/>
      <c r="AB586" s="5"/>
      <c r="AC586" s="5"/>
    </row>
    <row r="587" customFormat="false" ht="12.8" hidden="false" customHeight="false" outlineLevel="0" collapsed="false">
      <c r="A587" s="6"/>
      <c r="B587" s="6"/>
      <c r="C587" s="6"/>
      <c r="D587" s="6"/>
      <c r="E587" s="7"/>
      <c r="F587" s="6"/>
      <c r="G587" s="6"/>
      <c r="H587" s="0"/>
      <c r="I587" s="0"/>
      <c r="J587" s="5"/>
      <c r="K587" s="5"/>
      <c r="L587" s="5"/>
      <c r="M587" s="5"/>
      <c r="N587" s="5"/>
      <c r="O587" s="5"/>
      <c r="P587" s="5"/>
      <c r="Q587" s="5"/>
      <c r="R587" s="5"/>
      <c r="S587" s="5"/>
      <c r="T587" s="5"/>
      <c r="U587" s="5"/>
      <c r="V587" s="5"/>
      <c r="W587" s="5"/>
      <c r="X587" s="5"/>
      <c r="Y587" s="5"/>
      <c r="Z587" s="5"/>
      <c r="AA587" s="5"/>
      <c r="AB587" s="5"/>
      <c r="AC587" s="5"/>
    </row>
    <row r="588" customFormat="false" ht="12.8" hidden="false" customHeight="false" outlineLevel="0" collapsed="false">
      <c r="A588" s="6"/>
      <c r="B588" s="6"/>
      <c r="C588" s="6"/>
      <c r="D588" s="6"/>
      <c r="E588" s="7"/>
      <c r="F588" s="6"/>
      <c r="G588" s="6"/>
      <c r="H588" s="0"/>
      <c r="I588" s="0"/>
      <c r="J588" s="5"/>
      <c r="K588" s="5"/>
      <c r="L588" s="5"/>
      <c r="M588" s="5"/>
      <c r="N588" s="5"/>
      <c r="O588" s="5"/>
      <c r="P588" s="5"/>
      <c r="Q588" s="5"/>
      <c r="R588" s="5"/>
      <c r="S588" s="5"/>
      <c r="T588" s="5"/>
      <c r="U588" s="5"/>
      <c r="V588" s="5"/>
      <c r="W588" s="5"/>
      <c r="X588" s="5"/>
      <c r="Y588" s="5"/>
      <c r="Z588" s="5"/>
      <c r="AA588" s="5"/>
      <c r="AB588" s="5"/>
      <c r="AC588" s="5"/>
    </row>
    <row r="589" customFormat="false" ht="12.8" hidden="false" customHeight="false" outlineLevel="0" collapsed="false">
      <c r="A589" s="6"/>
      <c r="B589" s="6"/>
      <c r="C589" s="6"/>
      <c r="D589" s="6"/>
      <c r="E589" s="7"/>
      <c r="F589" s="6"/>
      <c r="G589" s="6"/>
      <c r="H589" s="0"/>
      <c r="I589" s="0"/>
      <c r="J589" s="5"/>
      <c r="K589" s="5"/>
      <c r="L589" s="5"/>
      <c r="M589" s="5"/>
      <c r="N589" s="5"/>
      <c r="O589" s="5"/>
      <c r="P589" s="5"/>
      <c r="Q589" s="5"/>
      <c r="R589" s="5"/>
      <c r="S589" s="5"/>
      <c r="T589" s="5"/>
      <c r="U589" s="5"/>
      <c r="V589" s="5"/>
      <c r="W589" s="5"/>
      <c r="X589" s="5"/>
      <c r="Y589" s="5"/>
      <c r="Z589" s="5"/>
      <c r="AA589" s="5"/>
      <c r="AB589" s="5"/>
      <c r="AC589" s="5"/>
    </row>
    <row r="590" customFormat="false" ht="12.8" hidden="false" customHeight="false" outlineLevel="0" collapsed="false">
      <c r="A590" s="6"/>
      <c r="B590" s="6"/>
      <c r="C590" s="6"/>
      <c r="D590" s="6"/>
      <c r="E590" s="7"/>
      <c r="F590" s="6"/>
      <c r="G590" s="6"/>
      <c r="H590" s="0"/>
      <c r="I590" s="0"/>
      <c r="J590" s="5"/>
      <c r="K590" s="5"/>
      <c r="L590" s="5"/>
      <c r="M590" s="5"/>
      <c r="N590" s="5"/>
      <c r="O590" s="5"/>
      <c r="P590" s="5"/>
      <c r="Q590" s="5"/>
      <c r="R590" s="5"/>
      <c r="S590" s="5"/>
      <c r="T590" s="5"/>
      <c r="U590" s="5"/>
      <c r="V590" s="5"/>
      <c r="W590" s="5"/>
      <c r="X590" s="5"/>
      <c r="Y590" s="5"/>
      <c r="Z590" s="5"/>
      <c r="AA590" s="5"/>
      <c r="AB590" s="5"/>
      <c r="AC590" s="5"/>
    </row>
    <row r="591" customFormat="false" ht="12.8" hidden="false" customHeight="false" outlineLevel="0" collapsed="false">
      <c r="A591" s="6"/>
      <c r="B591" s="6"/>
      <c r="C591" s="6"/>
      <c r="D591" s="6"/>
      <c r="E591" s="7"/>
      <c r="F591" s="6"/>
      <c r="G591" s="6"/>
      <c r="H591" s="0"/>
      <c r="I591" s="0"/>
      <c r="J591" s="5"/>
      <c r="K591" s="5"/>
      <c r="L591" s="5"/>
      <c r="M591" s="5"/>
      <c r="N591" s="5"/>
      <c r="O591" s="5"/>
      <c r="P591" s="5"/>
      <c r="Q591" s="5"/>
      <c r="R591" s="5"/>
      <c r="S591" s="5"/>
      <c r="T591" s="5"/>
      <c r="U591" s="5"/>
      <c r="V591" s="5"/>
      <c r="W591" s="5"/>
      <c r="X591" s="5"/>
      <c r="Y591" s="5"/>
      <c r="Z591" s="5"/>
      <c r="AA591" s="5"/>
      <c r="AB591" s="5"/>
      <c r="AC591" s="5"/>
    </row>
    <row r="592" customFormat="false" ht="12.8" hidden="false" customHeight="false" outlineLevel="0" collapsed="false">
      <c r="A592" s="6"/>
      <c r="B592" s="6"/>
      <c r="C592" s="6"/>
      <c r="D592" s="6"/>
      <c r="E592" s="7"/>
      <c r="F592" s="6"/>
      <c r="G592" s="6"/>
      <c r="H592" s="0"/>
      <c r="I592" s="0"/>
      <c r="J592" s="5"/>
      <c r="K592" s="5"/>
      <c r="L592" s="5"/>
      <c r="M592" s="5"/>
      <c r="N592" s="5"/>
      <c r="O592" s="5"/>
      <c r="P592" s="5"/>
      <c r="Q592" s="5"/>
      <c r="R592" s="5"/>
      <c r="S592" s="5"/>
      <c r="T592" s="5"/>
      <c r="U592" s="5"/>
      <c r="V592" s="5"/>
      <c r="W592" s="5"/>
      <c r="X592" s="5"/>
      <c r="Y592" s="5"/>
      <c r="Z592" s="5"/>
      <c r="AA592" s="5"/>
      <c r="AB592" s="5"/>
      <c r="AC592" s="5"/>
    </row>
    <row r="593" customFormat="false" ht="12.8" hidden="false" customHeight="false" outlineLevel="0" collapsed="false">
      <c r="A593" s="6"/>
      <c r="B593" s="6"/>
      <c r="C593" s="6"/>
      <c r="D593" s="6"/>
      <c r="E593" s="7"/>
      <c r="F593" s="6"/>
      <c r="G593" s="6"/>
      <c r="H593" s="0"/>
      <c r="I593" s="0"/>
      <c r="J593" s="5"/>
      <c r="K593" s="5"/>
      <c r="L593" s="5"/>
      <c r="M593" s="5"/>
      <c r="N593" s="5"/>
      <c r="O593" s="5"/>
      <c r="P593" s="5"/>
      <c r="Q593" s="5"/>
      <c r="R593" s="5"/>
      <c r="S593" s="5"/>
      <c r="T593" s="5"/>
      <c r="U593" s="5"/>
      <c r="V593" s="5"/>
      <c r="W593" s="5"/>
      <c r="X593" s="5"/>
      <c r="Y593" s="5"/>
      <c r="Z593" s="5"/>
      <c r="AA593" s="5"/>
      <c r="AB593" s="5"/>
      <c r="AC593" s="5"/>
    </row>
    <row r="594" customFormat="false" ht="12.8" hidden="false" customHeight="false" outlineLevel="0" collapsed="false">
      <c r="A594" s="6"/>
      <c r="B594" s="6"/>
      <c r="C594" s="6"/>
      <c r="D594" s="6"/>
      <c r="E594" s="7"/>
      <c r="F594" s="6"/>
      <c r="G594" s="6"/>
      <c r="H594" s="0"/>
      <c r="I594" s="0"/>
      <c r="J594" s="5"/>
      <c r="K594" s="5"/>
      <c r="L594" s="5"/>
      <c r="M594" s="5"/>
      <c r="N594" s="5"/>
      <c r="O594" s="5"/>
      <c r="P594" s="5"/>
      <c r="Q594" s="5"/>
      <c r="R594" s="5"/>
      <c r="S594" s="5"/>
      <c r="T594" s="5"/>
      <c r="U594" s="5"/>
      <c r="V594" s="5"/>
      <c r="W594" s="5"/>
      <c r="X594" s="5"/>
      <c r="Y594" s="5"/>
      <c r="Z594" s="5"/>
      <c r="AA594" s="5"/>
      <c r="AB594" s="5"/>
      <c r="AC594" s="5"/>
    </row>
    <row r="595" customFormat="false" ht="12.8" hidden="false" customHeight="false" outlineLevel="0" collapsed="false">
      <c r="A595" s="6"/>
      <c r="B595" s="6"/>
      <c r="C595" s="6"/>
      <c r="D595" s="6"/>
      <c r="E595" s="7"/>
      <c r="F595" s="6"/>
      <c r="G595" s="6"/>
      <c r="H595" s="0"/>
      <c r="I595" s="0"/>
      <c r="J595" s="5"/>
      <c r="K595" s="5"/>
      <c r="L595" s="5"/>
      <c r="M595" s="5"/>
      <c r="N595" s="5"/>
      <c r="O595" s="5"/>
      <c r="P595" s="5"/>
      <c r="Q595" s="5"/>
      <c r="R595" s="5"/>
      <c r="S595" s="5"/>
      <c r="T595" s="5"/>
      <c r="U595" s="5"/>
      <c r="V595" s="5"/>
      <c r="W595" s="5"/>
      <c r="X595" s="5"/>
      <c r="Y595" s="5"/>
      <c r="Z595" s="5"/>
      <c r="AA595" s="5"/>
      <c r="AB595" s="5"/>
      <c r="AC595" s="5"/>
    </row>
    <row r="596" customFormat="false" ht="12.8" hidden="false" customHeight="false" outlineLevel="0" collapsed="false">
      <c r="A596" s="6"/>
      <c r="B596" s="6"/>
      <c r="C596" s="6"/>
      <c r="D596" s="6"/>
      <c r="E596" s="7"/>
      <c r="F596" s="6"/>
      <c r="G596" s="6"/>
      <c r="H596" s="0"/>
      <c r="I596" s="0"/>
      <c r="J596" s="5"/>
      <c r="K596" s="5"/>
      <c r="L596" s="5"/>
      <c r="M596" s="5"/>
      <c r="N596" s="5"/>
      <c r="O596" s="5"/>
      <c r="P596" s="5"/>
      <c r="Q596" s="5"/>
      <c r="R596" s="5"/>
      <c r="S596" s="5"/>
      <c r="T596" s="5"/>
      <c r="U596" s="5"/>
      <c r="V596" s="5"/>
      <c r="W596" s="5"/>
      <c r="X596" s="5"/>
      <c r="Y596" s="5"/>
      <c r="Z596" s="5"/>
      <c r="AA596" s="5"/>
      <c r="AB596" s="5"/>
      <c r="AC596" s="5"/>
    </row>
    <row r="597" customFormat="false" ht="12.8" hidden="false" customHeight="false" outlineLevel="0" collapsed="false">
      <c r="A597" s="6"/>
      <c r="B597" s="6"/>
      <c r="C597" s="6"/>
      <c r="D597" s="6"/>
      <c r="E597" s="7"/>
      <c r="F597" s="6"/>
      <c r="G597" s="6"/>
      <c r="H597" s="0"/>
      <c r="I597" s="0"/>
      <c r="J597" s="5"/>
      <c r="K597" s="5"/>
      <c r="L597" s="5"/>
      <c r="M597" s="5"/>
      <c r="N597" s="5"/>
      <c r="O597" s="5"/>
      <c r="P597" s="5"/>
      <c r="Q597" s="5"/>
      <c r="R597" s="5"/>
      <c r="S597" s="5"/>
      <c r="T597" s="5"/>
      <c r="U597" s="5"/>
      <c r="V597" s="5"/>
      <c r="W597" s="5"/>
      <c r="X597" s="5"/>
      <c r="Y597" s="5"/>
      <c r="Z597" s="5"/>
      <c r="AA597" s="5"/>
      <c r="AB597" s="5"/>
      <c r="AC597" s="5"/>
    </row>
    <row r="598" customFormat="false" ht="12.8" hidden="false" customHeight="false" outlineLevel="0" collapsed="false">
      <c r="A598" s="6"/>
      <c r="B598" s="6"/>
      <c r="C598" s="6"/>
      <c r="D598" s="6"/>
      <c r="E598" s="7"/>
      <c r="F598" s="6"/>
      <c r="G598" s="6"/>
      <c r="H598" s="0"/>
      <c r="I598" s="0"/>
      <c r="J598" s="5"/>
      <c r="K598" s="5"/>
      <c r="L598" s="5"/>
      <c r="M598" s="5"/>
      <c r="N598" s="5"/>
      <c r="O598" s="5"/>
      <c r="P598" s="5"/>
      <c r="Q598" s="5"/>
      <c r="R598" s="5"/>
      <c r="S598" s="5"/>
      <c r="T598" s="5"/>
      <c r="U598" s="5"/>
      <c r="V598" s="5"/>
      <c r="W598" s="5"/>
      <c r="X598" s="5"/>
      <c r="Y598" s="5"/>
      <c r="Z598" s="5"/>
      <c r="AA598" s="5"/>
      <c r="AB598" s="5"/>
      <c r="AC598" s="5"/>
    </row>
    <row r="599" customFormat="false" ht="12.8" hidden="false" customHeight="false" outlineLevel="0" collapsed="false">
      <c r="A599" s="6"/>
      <c r="B599" s="6"/>
      <c r="C599" s="6"/>
      <c r="D599" s="6"/>
      <c r="E599" s="7"/>
      <c r="F599" s="6"/>
      <c r="G599" s="6"/>
      <c r="H599" s="0"/>
      <c r="I599" s="0"/>
      <c r="J599" s="5"/>
      <c r="K599" s="5"/>
      <c r="L599" s="5"/>
      <c r="M599" s="5"/>
      <c r="N599" s="5"/>
      <c r="O599" s="5"/>
      <c r="P599" s="5"/>
      <c r="Q599" s="5"/>
      <c r="R599" s="5"/>
      <c r="S599" s="5"/>
      <c r="T599" s="5"/>
      <c r="U599" s="5"/>
      <c r="V599" s="5"/>
      <c r="W599" s="5"/>
      <c r="X599" s="5"/>
      <c r="Y599" s="5"/>
      <c r="Z599" s="5"/>
      <c r="AA599" s="5"/>
      <c r="AB599" s="5"/>
      <c r="AC599" s="5"/>
    </row>
    <row r="600" customFormat="false" ht="12.8" hidden="false" customHeight="false" outlineLevel="0" collapsed="false">
      <c r="A600" s="6"/>
      <c r="B600" s="6"/>
      <c r="C600" s="6"/>
      <c r="D600" s="6"/>
      <c r="E600" s="7"/>
      <c r="F600" s="6"/>
      <c r="G600" s="6"/>
      <c r="H600" s="0"/>
      <c r="I600" s="0"/>
      <c r="J600" s="5"/>
      <c r="K600" s="5"/>
      <c r="L600" s="5"/>
      <c r="M600" s="5"/>
      <c r="N600" s="5"/>
      <c r="O600" s="5"/>
      <c r="P600" s="5"/>
      <c r="Q600" s="5"/>
      <c r="R600" s="5"/>
      <c r="S600" s="5"/>
      <c r="T600" s="5"/>
      <c r="U600" s="5"/>
      <c r="V600" s="5"/>
      <c r="W600" s="5"/>
      <c r="X600" s="5"/>
      <c r="Y600" s="5"/>
      <c r="Z600" s="5"/>
      <c r="AA600" s="5"/>
      <c r="AB600" s="5"/>
      <c r="AC600" s="5"/>
    </row>
    <row r="601" customFormat="false" ht="12.8" hidden="false" customHeight="false" outlineLevel="0" collapsed="false">
      <c r="A601" s="6"/>
      <c r="B601" s="6"/>
      <c r="C601" s="6"/>
      <c r="D601" s="6"/>
      <c r="E601" s="7"/>
      <c r="F601" s="6"/>
      <c r="G601" s="6"/>
      <c r="H601" s="0"/>
      <c r="I601" s="0"/>
      <c r="J601" s="5"/>
      <c r="K601" s="5"/>
      <c r="L601" s="5"/>
      <c r="M601" s="5"/>
      <c r="N601" s="5"/>
      <c r="O601" s="5"/>
      <c r="P601" s="5"/>
      <c r="Q601" s="5"/>
      <c r="R601" s="5"/>
      <c r="S601" s="5"/>
      <c r="T601" s="5"/>
      <c r="U601" s="5"/>
      <c r="V601" s="5"/>
      <c r="W601" s="5"/>
      <c r="X601" s="5"/>
      <c r="Y601" s="5"/>
      <c r="Z601" s="5"/>
      <c r="AA601" s="5"/>
      <c r="AB601" s="5"/>
      <c r="AC601" s="5"/>
    </row>
    <row r="602" customFormat="false" ht="12.8" hidden="false" customHeight="false" outlineLevel="0" collapsed="false">
      <c r="A602" s="6"/>
      <c r="B602" s="6"/>
      <c r="C602" s="6"/>
      <c r="D602" s="6"/>
      <c r="E602" s="7"/>
      <c r="F602" s="6"/>
      <c r="G602" s="6"/>
      <c r="H602" s="0"/>
      <c r="I602" s="0"/>
      <c r="J602" s="5"/>
      <c r="K602" s="5"/>
      <c r="L602" s="5"/>
      <c r="M602" s="5"/>
      <c r="N602" s="5"/>
      <c r="O602" s="5"/>
      <c r="P602" s="5"/>
      <c r="Q602" s="5"/>
      <c r="R602" s="5"/>
      <c r="S602" s="5"/>
      <c r="T602" s="5"/>
      <c r="U602" s="5"/>
      <c r="V602" s="5"/>
      <c r="W602" s="5"/>
      <c r="X602" s="5"/>
      <c r="Y602" s="5"/>
      <c r="Z602" s="5"/>
      <c r="AA602" s="5"/>
      <c r="AB602" s="5"/>
      <c r="AC602" s="5"/>
    </row>
    <row r="603" customFormat="false" ht="12.8" hidden="false" customHeight="false" outlineLevel="0" collapsed="false">
      <c r="A603" s="6"/>
      <c r="B603" s="6"/>
      <c r="C603" s="6"/>
      <c r="D603" s="6"/>
      <c r="E603" s="7"/>
      <c r="F603" s="6"/>
      <c r="G603" s="6"/>
      <c r="H603" s="0"/>
      <c r="I603" s="0"/>
      <c r="J603" s="5"/>
      <c r="K603" s="5"/>
      <c r="L603" s="5"/>
      <c r="M603" s="5"/>
      <c r="N603" s="5"/>
      <c r="O603" s="5"/>
      <c r="P603" s="5"/>
      <c r="Q603" s="5"/>
      <c r="R603" s="5"/>
      <c r="S603" s="5"/>
      <c r="T603" s="5"/>
      <c r="U603" s="5"/>
      <c r="V603" s="5"/>
      <c r="W603" s="5"/>
      <c r="X603" s="5"/>
      <c r="Y603" s="5"/>
      <c r="Z603" s="5"/>
      <c r="AA603" s="5"/>
      <c r="AB603" s="5"/>
      <c r="AC603" s="5"/>
    </row>
    <row r="604" customFormat="false" ht="12.8" hidden="false" customHeight="false" outlineLevel="0" collapsed="false">
      <c r="A604" s="6"/>
      <c r="B604" s="6"/>
      <c r="C604" s="6"/>
      <c r="D604" s="6"/>
      <c r="E604" s="7"/>
      <c r="F604" s="6"/>
      <c r="G604" s="6"/>
      <c r="H604" s="0"/>
      <c r="I604" s="0"/>
      <c r="J604" s="5"/>
      <c r="K604" s="5"/>
      <c r="L604" s="5"/>
      <c r="M604" s="5"/>
      <c r="N604" s="5"/>
      <c r="O604" s="5"/>
      <c r="P604" s="5"/>
      <c r="Q604" s="5"/>
      <c r="R604" s="5"/>
      <c r="S604" s="5"/>
      <c r="T604" s="5"/>
      <c r="U604" s="5"/>
      <c r="V604" s="5"/>
      <c r="W604" s="5"/>
      <c r="X604" s="5"/>
      <c r="Y604" s="5"/>
      <c r="Z604" s="5"/>
      <c r="AA604" s="5"/>
      <c r="AB604" s="5"/>
      <c r="AC604" s="5"/>
    </row>
    <row r="605" customFormat="false" ht="12.8" hidden="false" customHeight="false" outlineLevel="0" collapsed="false">
      <c r="A605" s="6"/>
      <c r="B605" s="6"/>
      <c r="C605" s="6"/>
      <c r="D605" s="6"/>
      <c r="E605" s="7"/>
      <c r="F605" s="6"/>
      <c r="G605" s="6"/>
      <c r="H605" s="0"/>
      <c r="I605" s="0"/>
      <c r="J605" s="5"/>
      <c r="K605" s="5"/>
      <c r="L605" s="5"/>
      <c r="M605" s="5"/>
      <c r="N605" s="5"/>
      <c r="O605" s="5"/>
      <c r="P605" s="5"/>
      <c r="Q605" s="5"/>
      <c r="R605" s="5"/>
      <c r="S605" s="5"/>
      <c r="T605" s="5"/>
      <c r="U605" s="5"/>
      <c r="V605" s="5"/>
      <c r="W605" s="5"/>
      <c r="X605" s="5"/>
      <c r="Y605" s="5"/>
      <c r="Z605" s="5"/>
      <c r="AA605" s="5"/>
      <c r="AB605" s="5"/>
      <c r="AC605" s="5"/>
    </row>
    <row r="606" customFormat="false" ht="12.8" hidden="false" customHeight="false" outlineLevel="0" collapsed="false">
      <c r="A606" s="6"/>
      <c r="B606" s="6"/>
      <c r="C606" s="6"/>
      <c r="D606" s="6"/>
      <c r="E606" s="7"/>
      <c r="F606" s="6"/>
      <c r="G606" s="6"/>
      <c r="H606" s="0"/>
      <c r="I606" s="0"/>
      <c r="J606" s="5"/>
      <c r="K606" s="5"/>
      <c r="L606" s="5"/>
      <c r="M606" s="5"/>
      <c r="N606" s="5"/>
      <c r="O606" s="5"/>
      <c r="P606" s="5"/>
      <c r="Q606" s="5"/>
      <c r="R606" s="5"/>
      <c r="S606" s="5"/>
      <c r="T606" s="5"/>
      <c r="U606" s="5"/>
      <c r="V606" s="5"/>
      <c r="W606" s="5"/>
      <c r="X606" s="5"/>
      <c r="Y606" s="5"/>
      <c r="Z606" s="5"/>
      <c r="AA606" s="5"/>
      <c r="AB606" s="5"/>
      <c r="AC606" s="5"/>
    </row>
    <row r="607" customFormat="false" ht="12.8" hidden="false" customHeight="false" outlineLevel="0" collapsed="false">
      <c r="A607" s="6"/>
      <c r="B607" s="6"/>
      <c r="C607" s="6"/>
      <c r="D607" s="6"/>
      <c r="E607" s="7"/>
      <c r="F607" s="6"/>
      <c r="G607" s="6"/>
      <c r="H607" s="0"/>
      <c r="I607" s="0"/>
      <c r="J607" s="5"/>
      <c r="K607" s="5"/>
      <c r="L607" s="5"/>
      <c r="M607" s="5"/>
      <c r="N607" s="5"/>
      <c r="O607" s="5"/>
      <c r="P607" s="5"/>
      <c r="Q607" s="5"/>
      <c r="R607" s="5"/>
      <c r="S607" s="5"/>
      <c r="T607" s="5"/>
      <c r="U607" s="5"/>
      <c r="V607" s="5"/>
      <c r="W607" s="5"/>
      <c r="X607" s="5"/>
      <c r="Y607" s="5"/>
      <c r="Z607" s="5"/>
      <c r="AA607" s="5"/>
      <c r="AB607" s="5"/>
      <c r="AC607" s="5"/>
    </row>
    <row r="608" customFormat="false" ht="12.8" hidden="false" customHeight="false" outlineLevel="0" collapsed="false">
      <c r="A608" s="6"/>
      <c r="B608" s="6"/>
      <c r="C608" s="6"/>
      <c r="D608" s="6"/>
      <c r="E608" s="7"/>
      <c r="F608" s="6"/>
      <c r="G608" s="6"/>
      <c r="H608" s="0"/>
      <c r="I608" s="0"/>
      <c r="J608" s="5"/>
      <c r="K608" s="5"/>
      <c r="L608" s="5"/>
      <c r="M608" s="5"/>
      <c r="N608" s="5"/>
      <c r="O608" s="5"/>
      <c r="P608" s="5"/>
      <c r="Q608" s="5"/>
      <c r="R608" s="5"/>
      <c r="S608" s="5"/>
      <c r="T608" s="5"/>
      <c r="U608" s="5"/>
      <c r="V608" s="5"/>
      <c r="W608" s="5"/>
      <c r="X608" s="5"/>
      <c r="Y608" s="5"/>
      <c r="Z608" s="5"/>
      <c r="AA608" s="5"/>
      <c r="AB608" s="5"/>
      <c r="AC608" s="5"/>
    </row>
    <row r="609" customFormat="false" ht="12.8" hidden="false" customHeight="false" outlineLevel="0" collapsed="false">
      <c r="A609" s="6"/>
      <c r="B609" s="6"/>
      <c r="C609" s="6"/>
      <c r="D609" s="6"/>
      <c r="E609" s="7"/>
      <c r="F609" s="6"/>
      <c r="G609" s="6"/>
      <c r="H609" s="0"/>
      <c r="I609" s="0"/>
      <c r="J609" s="5"/>
      <c r="K609" s="5"/>
      <c r="L609" s="5"/>
      <c r="M609" s="5"/>
      <c r="N609" s="5"/>
      <c r="O609" s="5"/>
      <c r="P609" s="5"/>
      <c r="Q609" s="5"/>
      <c r="R609" s="5"/>
      <c r="S609" s="5"/>
      <c r="T609" s="5"/>
      <c r="U609" s="5"/>
      <c r="V609" s="5"/>
      <c r="W609" s="5"/>
      <c r="X609" s="5"/>
      <c r="Y609" s="5"/>
      <c r="Z609" s="5"/>
      <c r="AA609" s="5"/>
      <c r="AB609" s="5"/>
      <c r="AC609" s="5"/>
    </row>
    <row r="610" customFormat="false" ht="12.8" hidden="false" customHeight="false" outlineLevel="0" collapsed="false">
      <c r="A610" s="6"/>
      <c r="B610" s="6"/>
      <c r="C610" s="6"/>
      <c r="D610" s="6"/>
      <c r="E610" s="7"/>
      <c r="F610" s="6"/>
      <c r="G610" s="6"/>
      <c r="H610" s="0"/>
      <c r="I610" s="0"/>
      <c r="J610" s="5"/>
      <c r="K610" s="5"/>
      <c r="L610" s="5"/>
      <c r="M610" s="5"/>
      <c r="N610" s="5"/>
      <c r="O610" s="5"/>
      <c r="P610" s="5"/>
      <c r="Q610" s="5"/>
      <c r="R610" s="5"/>
      <c r="S610" s="5"/>
      <c r="T610" s="5"/>
      <c r="U610" s="5"/>
      <c r="V610" s="5"/>
      <c r="W610" s="5"/>
      <c r="X610" s="5"/>
      <c r="Y610" s="5"/>
      <c r="Z610" s="5"/>
      <c r="AA610" s="5"/>
      <c r="AB610" s="5"/>
      <c r="AC610" s="5"/>
    </row>
    <row r="611" customFormat="false" ht="12.8" hidden="false" customHeight="false" outlineLevel="0" collapsed="false">
      <c r="A611" s="6"/>
      <c r="B611" s="6"/>
      <c r="C611" s="6"/>
      <c r="D611" s="6"/>
      <c r="E611" s="7"/>
      <c r="F611" s="6"/>
      <c r="G611" s="6"/>
      <c r="H611" s="0"/>
      <c r="I611" s="0"/>
      <c r="J611" s="5"/>
      <c r="K611" s="5"/>
      <c r="L611" s="5"/>
      <c r="M611" s="5"/>
      <c r="N611" s="5"/>
      <c r="O611" s="5"/>
      <c r="P611" s="5"/>
      <c r="Q611" s="5"/>
      <c r="R611" s="5"/>
      <c r="S611" s="5"/>
      <c r="T611" s="5"/>
      <c r="U611" s="5"/>
      <c r="V611" s="5"/>
      <c r="W611" s="5"/>
      <c r="X611" s="5"/>
      <c r="Y611" s="5"/>
      <c r="Z611" s="5"/>
      <c r="AA611" s="5"/>
      <c r="AB611" s="5"/>
      <c r="AC611" s="5"/>
    </row>
    <row r="612" customFormat="false" ht="12.8" hidden="false" customHeight="false" outlineLevel="0" collapsed="false">
      <c r="A612" s="6"/>
      <c r="B612" s="6"/>
      <c r="C612" s="6"/>
      <c r="D612" s="6"/>
      <c r="E612" s="7"/>
      <c r="F612" s="6"/>
      <c r="G612" s="6"/>
      <c r="H612" s="0"/>
      <c r="I612" s="0"/>
      <c r="J612" s="5"/>
      <c r="K612" s="5"/>
      <c r="L612" s="5"/>
      <c r="M612" s="5"/>
      <c r="N612" s="5"/>
      <c r="O612" s="5"/>
      <c r="P612" s="5"/>
      <c r="Q612" s="5"/>
      <c r="R612" s="5"/>
      <c r="S612" s="5"/>
      <c r="T612" s="5"/>
      <c r="U612" s="5"/>
      <c r="V612" s="5"/>
      <c r="W612" s="5"/>
      <c r="X612" s="5"/>
      <c r="Y612" s="5"/>
      <c r="Z612" s="5"/>
      <c r="AA612" s="5"/>
      <c r="AB612" s="5"/>
      <c r="AC612" s="5"/>
    </row>
    <row r="613" customFormat="false" ht="12.8" hidden="false" customHeight="false" outlineLevel="0" collapsed="false">
      <c r="A613" s="6"/>
      <c r="B613" s="6"/>
      <c r="C613" s="6"/>
      <c r="D613" s="6"/>
      <c r="E613" s="7"/>
      <c r="F613" s="6"/>
      <c r="G613" s="6"/>
      <c r="H613" s="0"/>
      <c r="I613" s="0"/>
      <c r="J613" s="5"/>
      <c r="K613" s="5"/>
      <c r="L613" s="5"/>
      <c r="M613" s="5"/>
      <c r="N613" s="5"/>
      <c r="O613" s="5"/>
      <c r="P613" s="5"/>
      <c r="Q613" s="5"/>
      <c r="R613" s="5"/>
      <c r="S613" s="5"/>
      <c r="T613" s="5"/>
      <c r="U613" s="5"/>
      <c r="V613" s="5"/>
      <c r="W613" s="5"/>
      <c r="X613" s="5"/>
      <c r="Y613" s="5"/>
      <c r="Z613" s="5"/>
      <c r="AA613" s="5"/>
      <c r="AB613" s="5"/>
      <c r="AC613" s="5"/>
    </row>
    <row r="614" customFormat="false" ht="12.8" hidden="false" customHeight="false" outlineLevel="0" collapsed="false">
      <c r="A614" s="6"/>
      <c r="B614" s="6"/>
      <c r="C614" s="6"/>
      <c r="D614" s="6"/>
      <c r="E614" s="7"/>
      <c r="F614" s="6"/>
      <c r="G614" s="6"/>
      <c r="H614" s="0"/>
      <c r="I614" s="0"/>
      <c r="J614" s="5"/>
      <c r="K614" s="5"/>
      <c r="L614" s="5"/>
      <c r="M614" s="5"/>
      <c r="N614" s="5"/>
      <c r="O614" s="5"/>
      <c r="P614" s="5"/>
      <c r="Q614" s="5"/>
      <c r="R614" s="5"/>
      <c r="S614" s="5"/>
      <c r="T614" s="5"/>
      <c r="U614" s="5"/>
      <c r="V614" s="5"/>
      <c r="W614" s="5"/>
      <c r="X614" s="5"/>
      <c r="Y614" s="5"/>
      <c r="Z614" s="5"/>
      <c r="AA614" s="5"/>
      <c r="AB614" s="5"/>
      <c r="AC614" s="5"/>
    </row>
    <row r="615" customFormat="false" ht="12.8" hidden="false" customHeight="false" outlineLevel="0" collapsed="false">
      <c r="A615" s="6"/>
      <c r="B615" s="6"/>
      <c r="C615" s="6"/>
      <c r="D615" s="6"/>
      <c r="E615" s="7"/>
      <c r="F615" s="6"/>
      <c r="G615" s="6"/>
      <c r="H615" s="0"/>
      <c r="I615" s="0"/>
      <c r="J615" s="5"/>
      <c r="K615" s="5"/>
      <c r="L615" s="5"/>
      <c r="M615" s="5"/>
      <c r="N615" s="5"/>
      <c r="O615" s="5"/>
      <c r="P615" s="5"/>
      <c r="Q615" s="5"/>
      <c r="R615" s="5"/>
      <c r="S615" s="5"/>
      <c r="T615" s="5"/>
      <c r="U615" s="5"/>
      <c r="V615" s="5"/>
      <c r="W615" s="5"/>
      <c r="X615" s="5"/>
      <c r="Y615" s="5"/>
      <c r="Z615" s="5"/>
      <c r="AA615" s="5"/>
      <c r="AB615" s="5"/>
      <c r="AC615" s="5"/>
    </row>
    <row r="616" customFormat="false" ht="12.8" hidden="false" customHeight="false" outlineLevel="0" collapsed="false">
      <c r="A616" s="6"/>
      <c r="B616" s="6"/>
      <c r="C616" s="6"/>
      <c r="D616" s="6"/>
      <c r="E616" s="7"/>
      <c r="F616" s="6"/>
      <c r="G616" s="6"/>
      <c r="H616" s="0"/>
      <c r="I616" s="0"/>
      <c r="J616" s="5"/>
      <c r="K616" s="5"/>
      <c r="L616" s="5"/>
      <c r="M616" s="5"/>
      <c r="N616" s="5"/>
      <c r="O616" s="5"/>
      <c r="P616" s="5"/>
      <c r="Q616" s="5"/>
      <c r="R616" s="5"/>
      <c r="S616" s="5"/>
      <c r="T616" s="5"/>
      <c r="U616" s="5"/>
      <c r="V616" s="5"/>
      <c r="W616" s="5"/>
      <c r="X616" s="5"/>
      <c r="Y616" s="5"/>
      <c r="Z616" s="5"/>
      <c r="AA616" s="5"/>
      <c r="AB616" s="5"/>
      <c r="AC616" s="5"/>
    </row>
    <row r="617" customFormat="false" ht="12.8" hidden="false" customHeight="false" outlineLevel="0" collapsed="false">
      <c r="A617" s="6"/>
      <c r="B617" s="6"/>
      <c r="C617" s="6"/>
      <c r="D617" s="6"/>
      <c r="E617" s="7"/>
      <c r="F617" s="6"/>
      <c r="G617" s="6"/>
      <c r="H617" s="0"/>
      <c r="I617" s="0"/>
      <c r="J617" s="5"/>
      <c r="K617" s="5"/>
      <c r="L617" s="5"/>
      <c r="M617" s="5"/>
      <c r="N617" s="5"/>
      <c r="O617" s="5"/>
      <c r="P617" s="5"/>
      <c r="Q617" s="5"/>
      <c r="R617" s="5"/>
      <c r="S617" s="5"/>
      <c r="T617" s="5"/>
      <c r="U617" s="5"/>
      <c r="V617" s="5"/>
      <c r="W617" s="5"/>
      <c r="X617" s="5"/>
      <c r="Y617" s="5"/>
      <c r="Z617" s="5"/>
      <c r="AA617" s="5"/>
      <c r="AB617" s="5"/>
      <c r="AC617" s="5"/>
    </row>
    <row r="618" customFormat="false" ht="12.8" hidden="false" customHeight="false" outlineLevel="0" collapsed="false">
      <c r="A618" s="6"/>
      <c r="B618" s="6"/>
      <c r="C618" s="6"/>
      <c r="D618" s="6"/>
      <c r="E618" s="7"/>
      <c r="F618" s="6"/>
      <c r="G618" s="6"/>
      <c r="H618" s="0"/>
      <c r="I618" s="0"/>
      <c r="J618" s="5"/>
      <c r="K618" s="5"/>
      <c r="L618" s="5"/>
      <c r="M618" s="5"/>
      <c r="N618" s="5"/>
      <c r="O618" s="5"/>
      <c r="P618" s="5"/>
      <c r="Q618" s="5"/>
      <c r="R618" s="5"/>
      <c r="S618" s="5"/>
      <c r="T618" s="5"/>
      <c r="U618" s="5"/>
      <c r="V618" s="5"/>
      <c r="W618" s="5"/>
      <c r="X618" s="5"/>
      <c r="Y618" s="5"/>
      <c r="Z618" s="5"/>
      <c r="AA618" s="5"/>
      <c r="AB618" s="5"/>
      <c r="AC618" s="5"/>
    </row>
    <row r="619" customFormat="false" ht="12.8" hidden="false" customHeight="false" outlineLevel="0" collapsed="false">
      <c r="A619" s="6"/>
      <c r="B619" s="6"/>
      <c r="C619" s="6"/>
      <c r="D619" s="6"/>
      <c r="E619" s="7"/>
      <c r="F619" s="6"/>
      <c r="G619" s="6"/>
      <c r="H619" s="0"/>
      <c r="I619" s="0"/>
      <c r="J619" s="5"/>
      <c r="K619" s="5"/>
      <c r="L619" s="5"/>
      <c r="M619" s="5"/>
      <c r="N619" s="5"/>
      <c r="O619" s="5"/>
      <c r="P619" s="5"/>
      <c r="Q619" s="5"/>
      <c r="R619" s="5"/>
      <c r="S619" s="5"/>
      <c r="T619" s="5"/>
      <c r="U619" s="5"/>
      <c r="V619" s="5"/>
      <c r="W619" s="5"/>
      <c r="X619" s="5"/>
      <c r="Y619" s="5"/>
      <c r="Z619" s="5"/>
      <c r="AA619" s="5"/>
      <c r="AB619" s="5"/>
      <c r="AC619" s="5"/>
    </row>
    <row r="620" customFormat="false" ht="12.8" hidden="false" customHeight="false" outlineLevel="0" collapsed="false">
      <c r="A620" s="6"/>
      <c r="B620" s="6"/>
      <c r="C620" s="6"/>
      <c r="D620" s="6"/>
      <c r="E620" s="7"/>
      <c r="F620" s="6"/>
      <c r="G620" s="6"/>
      <c r="H620" s="0"/>
      <c r="I620" s="0"/>
      <c r="J620" s="5"/>
      <c r="K620" s="5"/>
      <c r="L620" s="5"/>
      <c r="M620" s="5"/>
      <c r="N620" s="5"/>
      <c r="O620" s="5"/>
      <c r="P620" s="5"/>
      <c r="Q620" s="5"/>
      <c r="R620" s="5"/>
      <c r="S620" s="5"/>
      <c r="T620" s="5"/>
      <c r="U620" s="5"/>
      <c r="V620" s="5"/>
      <c r="W620" s="5"/>
      <c r="X620" s="5"/>
      <c r="Y620" s="5"/>
      <c r="Z620" s="5"/>
      <c r="AA620" s="5"/>
      <c r="AB620" s="5"/>
      <c r="AC620" s="5"/>
    </row>
    <row r="621" customFormat="false" ht="12.8" hidden="false" customHeight="false" outlineLevel="0" collapsed="false">
      <c r="A621" s="6"/>
      <c r="B621" s="6"/>
      <c r="C621" s="6"/>
      <c r="D621" s="6"/>
      <c r="E621" s="7"/>
      <c r="F621" s="6"/>
      <c r="G621" s="6"/>
      <c r="H621" s="0"/>
      <c r="I621" s="0"/>
      <c r="J621" s="5"/>
      <c r="K621" s="5"/>
      <c r="L621" s="5"/>
      <c r="M621" s="5"/>
      <c r="N621" s="5"/>
      <c r="O621" s="5"/>
      <c r="P621" s="5"/>
      <c r="Q621" s="5"/>
      <c r="R621" s="5"/>
      <c r="S621" s="5"/>
      <c r="T621" s="5"/>
      <c r="U621" s="5"/>
      <c r="V621" s="5"/>
      <c r="W621" s="5"/>
      <c r="X621" s="5"/>
      <c r="Y621" s="5"/>
      <c r="Z621" s="5"/>
      <c r="AA621" s="5"/>
      <c r="AB621" s="5"/>
      <c r="AC621" s="5"/>
    </row>
    <row r="622" customFormat="false" ht="12.8" hidden="false" customHeight="false" outlineLevel="0" collapsed="false">
      <c r="A622" s="6"/>
      <c r="B622" s="6"/>
      <c r="C622" s="6"/>
      <c r="D622" s="6"/>
      <c r="E622" s="7"/>
      <c r="F622" s="6"/>
      <c r="G622" s="6"/>
      <c r="H622" s="0"/>
      <c r="I622" s="0"/>
      <c r="J622" s="5"/>
      <c r="K622" s="5"/>
      <c r="L622" s="5"/>
      <c r="M622" s="5"/>
      <c r="N622" s="5"/>
      <c r="O622" s="5"/>
      <c r="P622" s="5"/>
      <c r="Q622" s="5"/>
      <c r="R622" s="5"/>
      <c r="S622" s="5"/>
      <c r="T622" s="5"/>
      <c r="U622" s="5"/>
      <c r="V622" s="5"/>
      <c r="W622" s="5"/>
      <c r="X622" s="5"/>
      <c r="Y622" s="5"/>
      <c r="Z622" s="5"/>
      <c r="AA622" s="5"/>
      <c r="AB622" s="5"/>
      <c r="AC622" s="5"/>
    </row>
    <row r="623" customFormat="false" ht="12.8" hidden="false" customHeight="false" outlineLevel="0" collapsed="false">
      <c r="A623" s="6"/>
      <c r="B623" s="6"/>
      <c r="C623" s="6"/>
      <c r="D623" s="6"/>
      <c r="E623" s="7"/>
      <c r="F623" s="6"/>
      <c r="G623" s="6"/>
      <c r="H623" s="0"/>
      <c r="I623" s="0"/>
      <c r="J623" s="5"/>
      <c r="K623" s="5"/>
      <c r="L623" s="5"/>
      <c r="M623" s="5"/>
      <c r="N623" s="5"/>
      <c r="O623" s="5"/>
      <c r="P623" s="5"/>
      <c r="Q623" s="5"/>
      <c r="R623" s="5"/>
      <c r="S623" s="5"/>
      <c r="T623" s="5"/>
      <c r="U623" s="5"/>
      <c r="V623" s="5"/>
      <c r="W623" s="5"/>
      <c r="X623" s="5"/>
      <c r="Y623" s="5"/>
      <c r="Z623" s="5"/>
      <c r="AA623" s="5"/>
      <c r="AB623" s="5"/>
      <c r="AC623" s="5"/>
    </row>
    <row r="624" customFormat="false" ht="12.8" hidden="false" customHeight="false" outlineLevel="0" collapsed="false">
      <c r="A624" s="6"/>
      <c r="B624" s="6"/>
      <c r="C624" s="6"/>
      <c r="D624" s="6"/>
      <c r="E624" s="7"/>
      <c r="F624" s="6"/>
      <c r="G624" s="6"/>
      <c r="H624" s="0"/>
      <c r="I624" s="0"/>
      <c r="J624" s="5"/>
      <c r="K624" s="5"/>
      <c r="L624" s="5"/>
      <c r="M624" s="5"/>
      <c r="N624" s="5"/>
      <c r="O624" s="5"/>
      <c r="P624" s="5"/>
      <c r="Q624" s="5"/>
      <c r="R624" s="5"/>
      <c r="S624" s="5"/>
      <c r="T624" s="5"/>
      <c r="U624" s="5"/>
      <c r="V624" s="5"/>
      <c r="W624" s="5"/>
      <c r="X624" s="5"/>
      <c r="Y624" s="5"/>
      <c r="Z624" s="5"/>
      <c r="AA624" s="5"/>
      <c r="AB624" s="5"/>
      <c r="AC624" s="5"/>
    </row>
    <row r="625" customFormat="false" ht="12.8" hidden="false" customHeight="false" outlineLevel="0" collapsed="false">
      <c r="A625" s="6"/>
      <c r="B625" s="6"/>
      <c r="C625" s="6"/>
      <c r="D625" s="6"/>
      <c r="E625" s="7"/>
      <c r="F625" s="6"/>
      <c r="G625" s="6"/>
      <c r="H625" s="0"/>
      <c r="I625" s="0"/>
      <c r="J625" s="5"/>
      <c r="K625" s="5"/>
      <c r="L625" s="5"/>
      <c r="M625" s="5"/>
      <c r="N625" s="5"/>
      <c r="O625" s="5"/>
      <c r="P625" s="5"/>
      <c r="Q625" s="5"/>
      <c r="R625" s="5"/>
      <c r="S625" s="5"/>
      <c r="T625" s="5"/>
      <c r="U625" s="5"/>
      <c r="V625" s="5"/>
      <c r="W625" s="5"/>
      <c r="X625" s="5"/>
      <c r="Y625" s="5"/>
      <c r="Z625" s="5"/>
      <c r="AA625" s="5"/>
      <c r="AB625" s="5"/>
      <c r="AC625" s="5"/>
    </row>
    <row r="626" customFormat="false" ht="12.8" hidden="false" customHeight="false" outlineLevel="0" collapsed="false">
      <c r="A626" s="6"/>
      <c r="B626" s="6"/>
      <c r="C626" s="6"/>
      <c r="D626" s="6"/>
      <c r="E626" s="7"/>
      <c r="F626" s="6"/>
      <c r="G626" s="6"/>
      <c r="H626" s="0"/>
      <c r="I626" s="0"/>
      <c r="J626" s="5"/>
      <c r="K626" s="5"/>
      <c r="L626" s="5"/>
      <c r="M626" s="5"/>
      <c r="N626" s="5"/>
      <c r="O626" s="5"/>
      <c r="P626" s="5"/>
      <c r="Q626" s="5"/>
      <c r="R626" s="5"/>
      <c r="S626" s="5"/>
      <c r="T626" s="5"/>
      <c r="U626" s="5"/>
      <c r="V626" s="5"/>
      <c r="W626" s="5"/>
      <c r="X626" s="5"/>
      <c r="Y626" s="5"/>
      <c r="Z626" s="5"/>
      <c r="AA626" s="5"/>
      <c r="AB626" s="5"/>
      <c r="AC626" s="5"/>
    </row>
    <row r="627" customFormat="false" ht="12.8" hidden="false" customHeight="false" outlineLevel="0" collapsed="false">
      <c r="A627" s="6"/>
      <c r="B627" s="6"/>
      <c r="C627" s="6"/>
      <c r="D627" s="6"/>
      <c r="E627" s="7"/>
      <c r="F627" s="6"/>
      <c r="G627" s="6"/>
      <c r="H627" s="0"/>
      <c r="I627" s="0"/>
      <c r="J627" s="5"/>
      <c r="K627" s="5"/>
      <c r="L627" s="5"/>
      <c r="M627" s="5"/>
      <c r="N627" s="5"/>
      <c r="O627" s="5"/>
      <c r="P627" s="5"/>
      <c r="Q627" s="5"/>
      <c r="R627" s="5"/>
      <c r="S627" s="5"/>
      <c r="T627" s="5"/>
      <c r="U627" s="5"/>
      <c r="V627" s="5"/>
      <c r="W627" s="5"/>
      <c r="X627" s="5"/>
      <c r="Y627" s="5"/>
      <c r="Z627" s="5"/>
      <c r="AA627" s="5"/>
      <c r="AB627" s="5"/>
      <c r="AC627" s="5"/>
    </row>
    <row r="628" customFormat="false" ht="12.8" hidden="false" customHeight="false" outlineLevel="0" collapsed="false">
      <c r="A628" s="6"/>
      <c r="B628" s="6"/>
      <c r="C628" s="6"/>
      <c r="D628" s="6"/>
      <c r="E628" s="7"/>
      <c r="F628" s="6"/>
      <c r="G628" s="6"/>
      <c r="H628" s="0"/>
      <c r="I628" s="0"/>
      <c r="J628" s="5"/>
      <c r="K628" s="5"/>
      <c r="L628" s="5"/>
      <c r="M628" s="5"/>
      <c r="N628" s="5"/>
      <c r="O628" s="5"/>
      <c r="P628" s="5"/>
      <c r="Q628" s="5"/>
      <c r="R628" s="5"/>
      <c r="S628" s="5"/>
      <c r="T628" s="5"/>
      <c r="U628" s="5"/>
      <c r="V628" s="5"/>
      <c r="W628" s="5"/>
      <c r="X628" s="5"/>
      <c r="Y628" s="5"/>
      <c r="Z628" s="5"/>
      <c r="AA628" s="5"/>
      <c r="AB628" s="5"/>
      <c r="AC628" s="5"/>
    </row>
    <row r="629" customFormat="false" ht="12.8" hidden="false" customHeight="false" outlineLevel="0" collapsed="false">
      <c r="A629" s="6"/>
      <c r="B629" s="6"/>
      <c r="C629" s="6"/>
      <c r="D629" s="6"/>
      <c r="E629" s="7"/>
      <c r="F629" s="6"/>
      <c r="G629" s="6"/>
      <c r="H629" s="0"/>
      <c r="I629" s="0"/>
      <c r="J629" s="5"/>
      <c r="K629" s="5"/>
      <c r="L629" s="5"/>
      <c r="M629" s="5"/>
      <c r="N629" s="5"/>
      <c r="O629" s="5"/>
      <c r="P629" s="5"/>
      <c r="Q629" s="5"/>
      <c r="R629" s="5"/>
      <c r="S629" s="5"/>
      <c r="T629" s="5"/>
      <c r="U629" s="5"/>
      <c r="V629" s="5"/>
      <c r="W629" s="5"/>
      <c r="X629" s="5"/>
      <c r="Y629" s="5"/>
      <c r="Z629" s="5"/>
      <c r="AA629" s="5"/>
      <c r="AB629" s="5"/>
      <c r="AC629" s="5"/>
    </row>
    <row r="630" customFormat="false" ht="12.8" hidden="false" customHeight="false" outlineLevel="0" collapsed="false">
      <c r="A630" s="6"/>
      <c r="B630" s="6"/>
      <c r="C630" s="6"/>
      <c r="D630" s="6"/>
      <c r="E630" s="7"/>
      <c r="F630" s="6"/>
      <c r="G630" s="6"/>
      <c r="H630" s="0"/>
      <c r="I630" s="0"/>
      <c r="J630" s="5"/>
      <c r="K630" s="5"/>
      <c r="L630" s="5"/>
      <c r="M630" s="5"/>
      <c r="N630" s="5"/>
      <c r="O630" s="5"/>
      <c r="P630" s="5"/>
      <c r="Q630" s="5"/>
      <c r="R630" s="5"/>
      <c r="S630" s="5"/>
      <c r="T630" s="5"/>
      <c r="U630" s="5"/>
      <c r="V630" s="5"/>
      <c r="W630" s="5"/>
      <c r="X630" s="5"/>
      <c r="Y630" s="5"/>
      <c r="Z630" s="5"/>
      <c r="AA630" s="5"/>
      <c r="AB630" s="5"/>
      <c r="AC630" s="5"/>
    </row>
    <row r="631" customFormat="false" ht="12.8" hidden="false" customHeight="false" outlineLevel="0" collapsed="false">
      <c r="A631" s="6"/>
      <c r="B631" s="6"/>
      <c r="C631" s="6"/>
      <c r="D631" s="6"/>
      <c r="E631" s="7"/>
      <c r="F631" s="6"/>
      <c r="G631" s="6"/>
      <c r="H631" s="0"/>
      <c r="I631" s="0"/>
      <c r="J631" s="5"/>
      <c r="K631" s="5"/>
      <c r="L631" s="5"/>
      <c r="M631" s="5"/>
      <c r="N631" s="5"/>
      <c r="O631" s="5"/>
      <c r="P631" s="5"/>
      <c r="Q631" s="5"/>
      <c r="R631" s="5"/>
      <c r="S631" s="5"/>
      <c r="T631" s="5"/>
      <c r="U631" s="5"/>
      <c r="V631" s="5"/>
      <c r="W631" s="5"/>
      <c r="X631" s="5"/>
      <c r="Y631" s="5"/>
      <c r="Z631" s="5"/>
      <c r="AA631" s="5"/>
      <c r="AB631" s="5"/>
      <c r="AC631" s="5"/>
    </row>
    <row r="632" customFormat="false" ht="12.8" hidden="false" customHeight="false" outlineLevel="0" collapsed="false">
      <c r="A632" s="6"/>
      <c r="B632" s="6"/>
      <c r="C632" s="6"/>
      <c r="D632" s="6"/>
      <c r="E632" s="7"/>
      <c r="F632" s="6"/>
      <c r="G632" s="6"/>
      <c r="H632" s="0"/>
      <c r="I632" s="0"/>
      <c r="J632" s="5"/>
      <c r="K632" s="5"/>
      <c r="L632" s="5"/>
      <c r="M632" s="5"/>
      <c r="N632" s="5"/>
      <c r="O632" s="5"/>
      <c r="P632" s="5"/>
      <c r="Q632" s="5"/>
      <c r="R632" s="5"/>
      <c r="S632" s="5"/>
      <c r="T632" s="5"/>
      <c r="U632" s="5"/>
      <c r="V632" s="5"/>
      <c r="W632" s="5"/>
      <c r="X632" s="5"/>
      <c r="Y632" s="5"/>
      <c r="Z632" s="5"/>
      <c r="AA632" s="5"/>
      <c r="AB632" s="5"/>
      <c r="AC632" s="5"/>
    </row>
    <row r="633" customFormat="false" ht="12.8" hidden="false" customHeight="false" outlineLevel="0" collapsed="false">
      <c r="A633" s="6"/>
      <c r="B633" s="6"/>
      <c r="C633" s="6"/>
      <c r="D633" s="6"/>
      <c r="E633" s="7"/>
      <c r="F633" s="6"/>
      <c r="G633" s="6"/>
      <c r="H633" s="0"/>
      <c r="I633" s="0"/>
      <c r="J633" s="5"/>
      <c r="K633" s="5"/>
      <c r="L633" s="5"/>
      <c r="M633" s="5"/>
      <c r="N633" s="5"/>
      <c r="O633" s="5"/>
      <c r="P633" s="5"/>
      <c r="Q633" s="5"/>
      <c r="R633" s="5"/>
      <c r="S633" s="5"/>
      <c r="T633" s="5"/>
      <c r="U633" s="5"/>
      <c r="V633" s="5"/>
      <c r="W633" s="5"/>
      <c r="X633" s="5"/>
      <c r="Y633" s="5"/>
      <c r="Z633" s="5"/>
      <c r="AA633" s="5"/>
      <c r="AB633" s="5"/>
      <c r="AC633" s="5"/>
    </row>
    <row r="634" customFormat="false" ht="12.8" hidden="false" customHeight="false" outlineLevel="0" collapsed="false">
      <c r="A634" s="6"/>
      <c r="B634" s="6"/>
      <c r="C634" s="6"/>
      <c r="D634" s="6"/>
      <c r="E634" s="7"/>
      <c r="F634" s="6"/>
      <c r="G634" s="6"/>
      <c r="H634" s="0"/>
      <c r="I634" s="0"/>
      <c r="J634" s="5"/>
      <c r="K634" s="5"/>
      <c r="L634" s="5"/>
      <c r="M634" s="5"/>
      <c r="N634" s="5"/>
      <c r="O634" s="5"/>
      <c r="P634" s="5"/>
      <c r="Q634" s="5"/>
      <c r="R634" s="5"/>
      <c r="S634" s="5"/>
      <c r="T634" s="5"/>
      <c r="U634" s="5"/>
      <c r="V634" s="5"/>
      <c r="W634" s="5"/>
      <c r="X634" s="5"/>
      <c r="Y634" s="5"/>
      <c r="Z634" s="5"/>
      <c r="AA634" s="5"/>
      <c r="AB634" s="5"/>
      <c r="AC634" s="5"/>
    </row>
    <row r="635" customFormat="false" ht="12.8" hidden="false" customHeight="false" outlineLevel="0" collapsed="false">
      <c r="A635" s="6"/>
      <c r="B635" s="6"/>
      <c r="C635" s="6"/>
      <c r="D635" s="6"/>
      <c r="E635" s="7"/>
      <c r="F635" s="6"/>
      <c r="G635" s="6"/>
      <c r="H635" s="0"/>
      <c r="I635" s="0"/>
      <c r="J635" s="5"/>
      <c r="K635" s="5"/>
      <c r="L635" s="5"/>
      <c r="M635" s="5"/>
      <c r="N635" s="5"/>
      <c r="O635" s="5"/>
      <c r="P635" s="5"/>
      <c r="Q635" s="5"/>
      <c r="R635" s="5"/>
      <c r="S635" s="5"/>
      <c r="T635" s="5"/>
      <c r="U635" s="5"/>
      <c r="V635" s="5"/>
      <c r="W635" s="5"/>
      <c r="X635" s="5"/>
      <c r="Y635" s="5"/>
      <c r="Z635" s="5"/>
      <c r="AA635" s="5"/>
      <c r="AB635" s="5"/>
      <c r="AC635" s="5"/>
    </row>
    <row r="636" customFormat="false" ht="12.8" hidden="false" customHeight="false" outlineLevel="0" collapsed="false">
      <c r="A636" s="6"/>
      <c r="B636" s="6"/>
      <c r="C636" s="6"/>
      <c r="D636" s="6"/>
      <c r="E636" s="7"/>
      <c r="F636" s="6"/>
      <c r="G636" s="6"/>
      <c r="H636" s="0"/>
      <c r="I636" s="0"/>
      <c r="J636" s="5"/>
      <c r="K636" s="5"/>
      <c r="L636" s="5"/>
      <c r="M636" s="5"/>
      <c r="N636" s="5"/>
      <c r="O636" s="5"/>
      <c r="P636" s="5"/>
      <c r="Q636" s="5"/>
      <c r="R636" s="5"/>
      <c r="S636" s="5"/>
      <c r="T636" s="5"/>
      <c r="U636" s="5"/>
      <c r="V636" s="5"/>
      <c r="W636" s="5"/>
      <c r="X636" s="5"/>
      <c r="Y636" s="5"/>
      <c r="Z636" s="5"/>
      <c r="AA636" s="5"/>
      <c r="AB636" s="5"/>
      <c r="AC636" s="5"/>
    </row>
    <row r="637" customFormat="false" ht="12.8" hidden="false" customHeight="false" outlineLevel="0" collapsed="false">
      <c r="A637" s="6"/>
      <c r="B637" s="6"/>
      <c r="C637" s="6"/>
      <c r="D637" s="6"/>
      <c r="E637" s="7"/>
      <c r="F637" s="6"/>
      <c r="G637" s="6"/>
      <c r="H637" s="0"/>
      <c r="I637" s="0"/>
      <c r="J637" s="5"/>
      <c r="K637" s="5"/>
      <c r="L637" s="5"/>
      <c r="M637" s="5"/>
      <c r="N637" s="5"/>
      <c r="O637" s="5"/>
      <c r="P637" s="5"/>
      <c r="Q637" s="5"/>
      <c r="R637" s="5"/>
      <c r="S637" s="5"/>
      <c r="T637" s="5"/>
      <c r="U637" s="5"/>
      <c r="V637" s="5"/>
      <c r="W637" s="5"/>
      <c r="X637" s="5"/>
      <c r="Y637" s="5"/>
      <c r="Z637" s="5"/>
      <c r="AA637" s="5"/>
      <c r="AB637" s="5"/>
      <c r="AC637" s="5"/>
    </row>
    <row r="638" customFormat="false" ht="12.8" hidden="false" customHeight="false" outlineLevel="0" collapsed="false">
      <c r="A638" s="6"/>
      <c r="B638" s="6"/>
      <c r="C638" s="6"/>
      <c r="D638" s="6"/>
      <c r="E638" s="7"/>
      <c r="F638" s="6"/>
      <c r="G638" s="6"/>
      <c r="H638" s="0"/>
      <c r="I638" s="0"/>
      <c r="J638" s="5"/>
      <c r="K638" s="5"/>
      <c r="L638" s="5"/>
      <c r="M638" s="5"/>
      <c r="N638" s="5"/>
      <c r="O638" s="5"/>
      <c r="P638" s="5"/>
      <c r="Q638" s="5"/>
      <c r="R638" s="5"/>
      <c r="S638" s="5"/>
      <c r="T638" s="5"/>
      <c r="U638" s="5"/>
      <c r="V638" s="5"/>
      <c r="W638" s="5"/>
      <c r="X638" s="5"/>
      <c r="Y638" s="5"/>
      <c r="Z638" s="5"/>
      <c r="AA638" s="5"/>
      <c r="AB638" s="5"/>
      <c r="AC638" s="5"/>
    </row>
    <row r="639" customFormat="false" ht="12.8" hidden="false" customHeight="false" outlineLevel="0" collapsed="false">
      <c r="A639" s="6"/>
      <c r="B639" s="6"/>
      <c r="C639" s="6"/>
      <c r="D639" s="6"/>
      <c r="E639" s="7"/>
      <c r="F639" s="6"/>
      <c r="G639" s="6"/>
      <c r="H639" s="0"/>
      <c r="I639" s="0"/>
      <c r="J639" s="5"/>
      <c r="K639" s="5"/>
      <c r="L639" s="5"/>
      <c r="M639" s="5"/>
      <c r="N639" s="5"/>
      <c r="O639" s="5"/>
      <c r="P639" s="5"/>
      <c r="Q639" s="5"/>
      <c r="R639" s="5"/>
      <c r="S639" s="5"/>
      <c r="T639" s="5"/>
      <c r="U639" s="5"/>
      <c r="V639" s="5"/>
      <c r="W639" s="5"/>
      <c r="X639" s="5"/>
      <c r="Y639" s="5"/>
      <c r="Z639" s="5"/>
      <c r="AA639" s="5"/>
      <c r="AB639" s="5"/>
      <c r="AC639" s="5"/>
    </row>
    <row r="640" customFormat="false" ht="12.8" hidden="false" customHeight="false" outlineLevel="0" collapsed="false">
      <c r="A640" s="6"/>
      <c r="B640" s="6"/>
      <c r="C640" s="6"/>
      <c r="D640" s="6"/>
      <c r="E640" s="7"/>
      <c r="F640" s="6"/>
      <c r="G640" s="6"/>
      <c r="H640" s="0"/>
      <c r="I640" s="0"/>
      <c r="J640" s="5"/>
      <c r="K640" s="5"/>
      <c r="L640" s="5"/>
      <c r="M640" s="5"/>
      <c r="N640" s="5"/>
      <c r="O640" s="5"/>
      <c r="P640" s="5"/>
      <c r="Q640" s="5"/>
      <c r="R640" s="5"/>
      <c r="S640" s="5"/>
      <c r="T640" s="5"/>
      <c r="U640" s="5"/>
      <c r="V640" s="5"/>
      <c r="W640" s="5"/>
      <c r="X640" s="5"/>
      <c r="Y640" s="5"/>
      <c r="Z640" s="5"/>
      <c r="AA640" s="5"/>
      <c r="AB640" s="5"/>
      <c r="AC640" s="5"/>
    </row>
    <row r="641" customFormat="false" ht="12.8" hidden="false" customHeight="false" outlineLevel="0" collapsed="false">
      <c r="A641" s="6"/>
      <c r="B641" s="6"/>
      <c r="C641" s="6"/>
      <c r="D641" s="6"/>
      <c r="E641" s="7"/>
      <c r="F641" s="6"/>
      <c r="G641" s="6"/>
      <c r="H641" s="0"/>
      <c r="I641" s="0"/>
      <c r="J641" s="5"/>
      <c r="K641" s="5"/>
      <c r="L641" s="5"/>
      <c r="M641" s="5"/>
      <c r="N641" s="5"/>
      <c r="O641" s="5"/>
      <c r="P641" s="5"/>
      <c r="Q641" s="5"/>
      <c r="R641" s="5"/>
      <c r="S641" s="5"/>
      <c r="T641" s="5"/>
      <c r="U641" s="5"/>
      <c r="V641" s="5"/>
      <c r="W641" s="5"/>
      <c r="X641" s="5"/>
      <c r="Y641" s="5"/>
      <c r="Z641" s="5"/>
      <c r="AA641" s="5"/>
      <c r="AB641" s="5"/>
      <c r="AC641" s="5"/>
    </row>
    <row r="642" customFormat="false" ht="12.8" hidden="false" customHeight="false" outlineLevel="0" collapsed="false">
      <c r="A642" s="6"/>
      <c r="B642" s="6"/>
      <c r="C642" s="6"/>
      <c r="D642" s="6"/>
      <c r="E642" s="7"/>
      <c r="F642" s="6"/>
      <c r="G642" s="6"/>
      <c r="H642" s="0"/>
      <c r="I642" s="0"/>
      <c r="J642" s="5"/>
      <c r="K642" s="5"/>
      <c r="L642" s="5"/>
      <c r="M642" s="5"/>
      <c r="N642" s="5"/>
      <c r="O642" s="5"/>
      <c r="P642" s="5"/>
      <c r="Q642" s="5"/>
      <c r="R642" s="5"/>
      <c r="S642" s="5"/>
      <c r="T642" s="5"/>
      <c r="U642" s="5"/>
      <c r="V642" s="5"/>
      <c r="W642" s="5"/>
      <c r="X642" s="5"/>
      <c r="Y642" s="5"/>
      <c r="Z642" s="5"/>
      <c r="AA642" s="5"/>
      <c r="AB642" s="5"/>
      <c r="AC642" s="5"/>
    </row>
    <row r="643" customFormat="false" ht="12.8" hidden="false" customHeight="false" outlineLevel="0" collapsed="false">
      <c r="A643" s="6"/>
      <c r="B643" s="6"/>
      <c r="C643" s="6"/>
      <c r="D643" s="6"/>
      <c r="E643" s="7"/>
      <c r="F643" s="6"/>
      <c r="G643" s="6"/>
      <c r="H643" s="0"/>
      <c r="I643" s="0"/>
      <c r="J643" s="5"/>
      <c r="K643" s="5"/>
      <c r="L643" s="5"/>
      <c r="M643" s="5"/>
      <c r="N643" s="5"/>
      <c r="O643" s="5"/>
      <c r="P643" s="5"/>
      <c r="Q643" s="5"/>
      <c r="R643" s="5"/>
      <c r="S643" s="5"/>
      <c r="T643" s="5"/>
      <c r="U643" s="5"/>
      <c r="V643" s="5"/>
      <c r="W643" s="5"/>
      <c r="X643" s="5"/>
      <c r="Y643" s="5"/>
      <c r="Z643" s="5"/>
      <c r="AA643" s="5"/>
      <c r="AB643" s="5"/>
      <c r="AC643" s="5"/>
    </row>
    <row r="644" customFormat="false" ht="12.8" hidden="false" customHeight="false" outlineLevel="0" collapsed="false">
      <c r="A644" s="6"/>
      <c r="B644" s="6"/>
      <c r="C644" s="6"/>
      <c r="D644" s="6"/>
      <c r="E644" s="7"/>
      <c r="F644" s="6"/>
      <c r="G644" s="6"/>
      <c r="H644" s="0"/>
      <c r="I644" s="0"/>
      <c r="J644" s="5"/>
      <c r="K644" s="5"/>
      <c r="L644" s="5"/>
      <c r="M644" s="5"/>
      <c r="N644" s="5"/>
      <c r="O644" s="5"/>
      <c r="P644" s="5"/>
      <c r="Q644" s="5"/>
      <c r="R644" s="5"/>
      <c r="S644" s="5"/>
      <c r="T644" s="5"/>
      <c r="U644" s="5"/>
      <c r="V644" s="5"/>
      <c r="W644" s="5"/>
      <c r="X644" s="5"/>
      <c r="Y644" s="5"/>
      <c r="Z644" s="5"/>
      <c r="AA644" s="5"/>
      <c r="AB644" s="5"/>
      <c r="AC644" s="5"/>
    </row>
    <row r="645" customFormat="false" ht="12.8" hidden="false" customHeight="false" outlineLevel="0" collapsed="false">
      <c r="A645" s="6"/>
      <c r="B645" s="6"/>
      <c r="C645" s="6"/>
      <c r="D645" s="6"/>
      <c r="E645" s="7"/>
      <c r="F645" s="6"/>
      <c r="G645" s="6"/>
      <c r="H645" s="0"/>
      <c r="I645" s="0"/>
      <c r="J645" s="5"/>
      <c r="K645" s="5"/>
      <c r="L645" s="5"/>
      <c r="M645" s="5"/>
      <c r="N645" s="5"/>
      <c r="O645" s="5"/>
      <c r="P645" s="5"/>
      <c r="Q645" s="5"/>
      <c r="R645" s="5"/>
      <c r="S645" s="5"/>
      <c r="T645" s="5"/>
      <c r="U645" s="5"/>
      <c r="V645" s="5"/>
      <c r="W645" s="5"/>
      <c r="X645" s="5"/>
      <c r="Y645" s="5"/>
      <c r="Z645" s="5"/>
      <c r="AA645" s="5"/>
      <c r="AB645" s="5"/>
      <c r="AC645" s="5"/>
    </row>
    <row r="646" customFormat="false" ht="12.8" hidden="false" customHeight="false" outlineLevel="0" collapsed="false">
      <c r="A646" s="6"/>
      <c r="B646" s="6"/>
      <c r="C646" s="6"/>
      <c r="D646" s="6"/>
      <c r="E646" s="7"/>
      <c r="F646" s="6"/>
      <c r="G646" s="6"/>
      <c r="H646" s="0"/>
      <c r="I646" s="0"/>
      <c r="J646" s="5"/>
      <c r="K646" s="5"/>
      <c r="L646" s="5"/>
      <c r="M646" s="5"/>
      <c r="N646" s="5"/>
      <c r="O646" s="5"/>
      <c r="P646" s="5"/>
      <c r="Q646" s="5"/>
      <c r="R646" s="5"/>
      <c r="S646" s="5"/>
      <c r="T646" s="5"/>
      <c r="U646" s="5"/>
      <c r="V646" s="5"/>
      <c r="W646" s="5"/>
      <c r="X646" s="5"/>
      <c r="Y646" s="5"/>
      <c r="Z646" s="5"/>
      <c r="AA646" s="5"/>
      <c r="AB646" s="5"/>
      <c r="AC646" s="5"/>
    </row>
    <row r="647" customFormat="false" ht="12.8" hidden="false" customHeight="false" outlineLevel="0" collapsed="false">
      <c r="A647" s="6"/>
      <c r="B647" s="6"/>
      <c r="C647" s="6"/>
      <c r="D647" s="6"/>
      <c r="E647" s="7"/>
      <c r="F647" s="6"/>
      <c r="G647" s="6"/>
      <c r="H647" s="0"/>
      <c r="I647" s="0"/>
      <c r="J647" s="5"/>
      <c r="K647" s="5"/>
      <c r="L647" s="5"/>
      <c r="M647" s="5"/>
      <c r="N647" s="5"/>
      <c r="O647" s="5"/>
      <c r="P647" s="5"/>
      <c r="Q647" s="5"/>
      <c r="R647" s="5"/>
      <c r="S647" s="5"/>
      <c r="T647" s="5"/>
      <c r="U647" s="5"/>
      <c r="V647" s="5"/>
      <c r="W647" s="5"/>
      <c r="X647" s="5"/>
      <c r="Y647" s="5"/>
      <c r="Z647" s="5"/>
      <c r="AA647" s="5"/>
      <c r="AB647" s="5"/>
      <c r="AC647" s="5"/>
    </row>
    <row r="648" customFormat="false" ht="12.8" hidden="false" customHeight="false" outlineLevel="0" collapsed="false">
      <c r="A648" s="6"/>
      <c r="B648" s="6"/>
      <c r="C648" s="6"/>
      <c r="D648" s="6"/>
      <c r="E648" s="7"/>
      <c r="F648" s="6"/>
      <c r="G648" s="6"/>
      <c r="H648" s="0"/>
      <c r="I648" s="0"/>
      <c r="J648" s="5"/>
      <c r="K648" s="5"/>
      <c r="L648" s="5"/>
      <c r="M648" s="5"/>
      <c r="N648" s="5"/>
      <c r="O648" s="5"/>
      <c r="P648" s="5"/>
      <c r="Q648" s="5"/>
      <c r="R648" s="5"/>
      <c r="S648" s="5"/>
      <c r="T648" s="5"/>
      <c r="U648" s="5"/>
      <c r="V648" s="5"/>
      <c r="W648" s="5"/>
      <c r="X648" s="5"/>
      <c r="Y648" s="5"/>
      <c r="Z648" s="5"/>
      <c r="AA648" s="5"/>
      <c r="AB648" s="5"/>
      <c r="AC648" s="5"/>
    </row>
    <row r="649" customFormat="false" ht="12.8" hidden="false" customHeight="false" outlineLevel="0" collapsed="false">
      <c r="A649" s="6"/>
      <c r="B649" s="6"/>
      <c r="C649" s="6"/>
      <c r="D649" s="6"/>
      <c r="E649" s="7"/>
      <c r="F649" s="6"/>
      <c r="G649" s="6"/>
      <c r="H649" s="0"/>
      <c r="I649" s="0"/>
      <c r="J649" s="5"/>
      <c r="K649" s="5"/>
      <c r="L649" s="5"/>
      <c r="M649" s="5"/>
      <c r="N649" s="5"/>
      <c r="O649" s="5"/>
      <c r="P649" s="5"/>
      <c r="Q649" s="5"/>
      <c r="R649" s="5"/>
      <c r="S649" s="5"/>
      <c r="T649" s="5"/>
      <c r="U649" s="5"/>
      <c r="V649" s="5"/>
      <c r="W649" s="5"/>
      <c r="X649" s="5"/>
      <c r="Y649" s="5"/>
      <c r="Z649" s="5"/>
      <c r="AA649" s="5"/>
      <c r="AB649" s="5"/>
      <c r="AC649" s="5"/>
    </row>
    <row r="650" customFormat="false" ht="12.8" hidden="false" customHeight="false" outlineLevel="0" collapsed="false">
      <c r="A650" s="6"/>
      <c r="B650" s="6"/>
      <c r="C650" s="6"/>
      <c r="D650" s="6"/>
      <c r="E650" s="7"/>
      <c r="F650" s="6"/>
      <c r="G650" s="6"/>
      <c r="H650" s="0"/>
      <c r="I650" s="0"/>
      <c r="J650" s="5"/>
      <c r="K650" s="5"/>
      <c r="L650" s="5"/>
      <c r="M650" s="5"/>
      <c r="N650" s="5"/>
      <c r="O650" s="5"/>
      <c r="P650" s="5"/>
      <c r="Q650" s="5"/>
      <c r="R650" s="5"/>
      <c r="S650" s="5"/>
      <c r="T650" s="5"/>
      <c r="U650" s="5"/>
      <c r="V650" s="5"/>
      <c r="W650" s="5"/>
      <c r="X650" s="5"/>
      <c r="Y650" s="5"/>
      <c r="Z650" s="5"/>
      <c r="AA650" s="5"/>
      <c r="AB650" s="5"/>
      <c r="AC650" s="5"/>
    </row>
    <row r="651" customFormat="false" ht="12.8" hidden="false" customHeight="false" outlineLevel="0" collapsed="false">
      <c r="A651" s="6"/>
      <c r="B651" s="6"/>
      <c r="C651" s="6"/>
      <c r="D651" s="6"/>
      <c r="E651" s="7"/>
      <c r="F651" s="6"/>
      <c r="G651" s="6"/>
      <c r="H651" s="0"/>
      <c r="I651" s="0"/>
      <c r="J651" s="5"/>
      <c r="K651" s="5"/>
      <c r="L651" s="5"/>
      <c r="M651" s="5"/>
      <c r="N651" s="5"/>
      <c r="O651" s="5"/>
      <c r="P651" s="5"/>
      <c r="Q651" s="5"/>
      <c r="R651" s="5"/>
      <c r="S651" s="5"/>
      <c r="T651" s="5"/>
      <c r="U651" s="5"/>
      <c r="V651" s="5"/>
      <c r="W651" s="5"/>
      <c r="X651" s="5"/>
      <c r="Y651" s="5"/>
      <c r="Z651" s="5"/>
      <c r="AA651" s="5"/>
      <c r="AB651" s="5"/>
      <c r="AC651" s="5"/>
    </row>
    <row r="652" customFormat="false" ht="12.8" hidden="false" customHeight="false" outlineLevel="0" collapsed="false">
      <c r="A652" s="6"/>
      <c r="B652" s="6"/>
      <c r="C652" s="6"/>
      <c r="D652" s="6"/>
      <c r="E652" s="7"/>
      <c r="F652" s="6"/>
      <c r="G652" s="6"/>
      <c r="H652" s="0"/>
      <c r="I652" s="0"/>
      <c r="J652" s="5"/>
      <c r="K652" s="5"/>
      <c r="L652" s="5"/>
      <c r="M652" s="5"/>
      <c r="N652" s="5"/>
      <c r="O652" s="5"/>
      <c r="P652" s="5"/>
      <c r="Q652" s="5"/>
      <c r="R652" s="5"/>
      <c r="S652" s="5"/>
      <c r="T652" s="5"/>
      <c r="U652" s="5"/>
      <c r="V652" s="5"/>
      <c r="W652" s="5"/>
      <c r="X652" s="5"/>
      <c r="Y652" s="5"/>
      <c r="Z652" s="5"/>
      <c r="AA652" s="5"/>
      <c r="AB652" s="5"/>
      <c r="AC652" s="5"/>
    </row>
    <row r="653" customFormat="false" ht="12.8" hidden="false" customHeight="false" outlineLevel="0" collapsed="false">
      <c r="A653" s="6"/>
      <c r="B653" s="6"/>
      <c r="C653" s="6"/>
      <c r="D653" s="6"/>
      <c r="E653" s="7"/>
      <c r="F653" s="6"/>
      <c r="G653" s="6"/>
      <c r="H653" s="0"/>
      <c r="I653" s="0"/>
      <c r="J653" s="5"/>
      <c r="K653" s="5"/>
      <c r="L653" s="5"/>
      <c r="M653" s="5"/>
      <c r="N653" s="5"/>
      <c r="O653" s="5"/>
      <c r="P653" s="5"/>
      <c r="Q653" s="5"/>
      <c r="R653" s="5"/>
      <c r="S653" s="5"/>
      <c r="T653" s="5"/>
      <c r="U653" s="5"/>
      <c r="V653" s="5"/>
      <c r="W653" s="5"/>
      <c r="X653" s="5"/>
      <c r="Y653" s="5"/>
      <c r="Z653" s="5"/>
      <c r="AA653" s="5"/>
      <c r="AB653" s="5"/>
      <c r="AC653" s="5"/>
    </row>
    <row r="654" customFormat="false" ht="12.8" hidden="false" customHeight="false" outlineLevel="0" collapsed="false">
      <c r="A654" s="6"/>
      <c r="B654" s="6"/>
      <c r="C654" s="6"/>
      <c r="D654" s="6"/>
      <c r="E654" s="7"/>
      <c r="F654" s="6"/>
      <c r="G654" s="6"/>
      <c r="H654" s="0"/>
      <c r="I654" s="0"/>
      <c r="J654" s="5"/>
      <c r="K654" s="5"/>
      <c r="L654" s="5"/>
      <c r="M654" s="5"/>
      <c r="N654" s="5"/>
      <c r="O654" s="5"/>
      <c r="P654" s="5"/>
      <c r="Q654" s="5"/>
      <c r="R654" s="5"/>
      <c r="S654" s="5"/>
      <c r="T654" s="5"/>
      <c r="U654" s="5"/>
      <c r="V654" s="5"/>
      <c r="W654" s="5"/>
      <c r="X654" s="5"/>
      <c r="Y654" s="5"/>
      <c r="Z654" s="5"/>
      <c r="AA654" s="5"/>
      <c r="AB654" s="5"/>
      <c r="AC654" s="5"/>
    </row>
    <row r="655" customFormat="false" ht="12.8" hidden="false" customHeight="false" outlineLevel="0" collapsed="false">
      <c r="A655" s="6"/>
      <c r="B655" s="6"/>
      <c r="C655" s="6"/>
      <c r="D655" s="6"/>
      <c r="E655" s="7"/>
      <c r="F655" s="6"/>
      <c r="G655" s="6"/>
      <c r="H655" s="0"/>
      <c r="I655" s="0"/>
      <c r="J655" s="5"/>
      <c r="K655" s="5"/>
      <c r="L655" s="5"/>
      <c r="M655" s="5"/>
      <c r="N655" s="5"/>
      <c r="O655" s="5"/>
      <c r="P655" s="5"/>
      <c r="Q655" s="5"/>
      <c r="R655" s="5"/>
      <c r="S655" s="5"/>
      <c r="T655" s="5"/>
      <c r="U655" s="5"/>
      <c r="V655" s="5"/>
      <c r="W655" s="5"/>
      <c r="X655" s="5"/>
      <c r="Y655" s="5"/>
      <c r="Z655" s="5"/>
      <c r="AA655" s="5"/>
      <c r="AB655" s="5"/>
      <c r="AC655" s="5"/>
    </row>
    <row r="656" customFormat="false" ht="12.8" hidden="false" customHeight="false" outlineLevel="0" collapsed="false">
      <c r="A656" s="6"/>
      <c r="B656" s="6"/>
      <c r="C656" s="6"/>
      <c r="D656" s="6"/>
      <c r="E656" s="7"/>
      <c r="F656" s="6"/>
      <c r="G656" s="6"/>
      <c r="H656" s="0"/>
      <c r="I656" s="0"/>
      <c r="J656" s="5"/>
      <c r="K656" s="5"/>
      <c r="L656" s="5"/>
      <c r="M656" s="5"/>
      <c r="N656" s="5"/>
      <c r="O656" s="5"/>
      <c r="P656" s="5"/>
      <c r="Q656" s="5"/>
      <c r="R656" s="5"/>
      <c r="S656" s="5"/>
      <c r="T656" s="5"/>
      <c r="U656" s="5"/>
      <c r="V656" s="5"/>
      <c r="W656" s="5"/>
      <c r="X656" s="5"/>
      <c r="Y656" s="5"/>
      <c r="Z656" s="5"/>
      <c r="AA656" s="5"/>
      <c r="AB656" s="5"/>
      <c r="AC656" s="5"/>
    </row>
    <row r="657" customFormat="false" ht="12.8" hidden="false" customHeight="false" outlineLevel="0" collapsed="false">
      <c r="A657" s="6"/>
      <c r="B657" s="6"/>
      <c r="C657" s="6"/>
      <c r="D657" s="6"/>
      <c r="E657" s="7"/>
      <c r="F657" s="6"/>
      <c r="G657" s="6"/>
      <c r="H657" s="0"/>
      <c r="I657" s="0"/>
      <c r="J657" s="5"/>
      <c r="K657" s="5"/>
      <c r="L657" s="5"/>
      <c r="M657" s="5"/>
      <c r="N657" s="5"/>
      <c r="O657" s="5"/>
      <c r="P657" s="5"/>
      <c r="Q657" s="5"/>
      <c r="R657" s="5"/>
      <c r="S657" s="5"/>
      <c r="T657" s="5"/>
      <c r="U657" s="5"/>
      <c r="V657" s="5"/>
      <c r="W657" s="5"/>
      <c r="X657" s="5"/>
      <c r="Y657" s="5"/>
      <c r="Z657" s="5"/>
      <c r="AA657" s="5"/>
      <c r="AB657" s="5"/>
      <c r="AC657" s="5"/>
    </row>
    <row r="658" customFormat="false" ht="12.8" hidden="false" customHeight="false" outlineLevel="0" collapsed="false">
      <c r="A658" s="6"/>
      <c r="B658" s="6"/>
      <c r="C658" s="6"/>
      <c r="D658" s="6"/>
      <c r="E658" s="7"/>
      <c r="F658" s="6"/>
      <c r="G658" s="6"/>
      <c r="H658" s="0"/>
      <c r="I658" s="0"/>
      <c r="J658" s="5"/>
      <c r="K658" s="5"/>
      <c r="L658" s="5"/>
      <c r="M658" s="5"/>
      <c r="N658" s="5"/>
      <c r="O658" s="5"/>
      <c r="P658" s="5"/>
      <c r="Q658" s="5"/>
      <c r="R658" s="5"/>
      <c r="S658" s="5"/>
      <c r="T658" s="5"/>
      <c r="U658" s="5"/>
      <c r="V658" s="5"/>
      <c r="W658" s="5"/>
      <c r="X658" s="5"/>
      <c r="Y658" s="5"/>
      <c r="Z658" s="5"/>
      <c r="AA658" s="5"/>
      <c r="AB658" s="5"/>
      <c r="AC658" s="5"/>
    </row>
    <row r="659" customFormat="false" ht="12.8" hidden="false" customHeight="false" outlineLevel="0" collapsed="false">
      <c r="A659" s="6"/>
      <c r="B659" s="6"/>
      <c r="C659" s="6"/>
      <c r="D659" s="6"/>
      <c r="E659" s="7"/>
      <c r="F659" s="6"/>
      <c r="G659" s="6"/>
      <c r="H659" s="0"/>
      <c r="I659" s="0"/>
      <c r="J659" s="5"/>
      <c r="K659" s="5"/>
      <c r="L659" s="5"/>
      <c r="M659" s="5"/>
      <c r="N659" s="5"/>
      <c r="O659" s="5"/>
      <c r="P659" s="5"/>
      <c r="Q659" s="5"/>
      <c r="R659" s="5"/>
      <c r="S659" s="5"/>
      <c r="T659" s="5"/>
      <c r="U659" s="5"/>
      <c r="V659" s="5"/>
      <c r="W659" s="5"/>
      <c r="X659" s="5"/>
      <c r="Y659" s="5"/>
      <c r="Z659" s="5"/>
      <c r="AA659" s="5"/>
      <c r="AB659" s="5"/>
      <c r="AC659" s="5"/>
    </row>
    <row r="660" customFormat="false" ht="12.8" hidden="false" customHeight="false" outlineLevel="0" collapsed="false">
      <c r="A660" s="6"/>
      <c r="B660" s="6"/>
      <c r="C660" s="6"/>
      <c r="D660" s="6"/>
      <c r="E660" s="7"/>
      <c r="F660" s="6"/>
      <c r="G660" s="6"/>
      <c r="H660" s="0"/>
      <c r="I660" s="0"/>
      <c r="J660" s="5"/>
      <c r="K660" s="5"/>
      <c r="L660" s="5"/>
      <c r="M660" s="5"/>
      <c r="N660" s="5"/>
      <c r="O660" s="5"/>
      <c r="P660" s="5"/>
      <c r="Q660" s="5"/>
      <c r="R660" s="5"/>
      <c r="S660" s="5"/>
      <c r="T660" s="5"/>
      <c r="U660" s="5"/>
      <c r="V660" s="5"/>
      <c r="W660" s="5"/>
      <c r="X660" s="5"/>
      <c r="Y660" s="5"/>
      <c r="Z660" s="5"/>
      <c r="AA660" s="5"/>
      <c r="AB660" s="5"/>
      <c r="AC660" s="5"/>
    </row>
    <row r="661" customFormat="false" ht="12.8" hidden="false" customHeight="false" outlineLevel="0" collapsed="false">
      <c r="A661" s="6"/>
      <c r="B661" s="6"/>
      <c r="C661" s="6"/>
      <c r="D661" s="6"/>
      <c r="E661" s="7"/>
      <c r="F661" s="6"/>
      <c r="G661" s="6"/>
      <c r="H661" s="0"/>
      <c r="I661" s="0"/>
      <c r="J661" s="5"/>
      <c r="K661" s="5"/>
      <c r="L661" s="5"/>
      <c r="M661" s="5"/>
      <c r="N661" s="5"/>
      <c r="O661" s="5"/>
      <c r="P661" s="5"/>
      <c r="Q661" s="5"/>
      <c r="R661" s="5"/>
      <c r="S661" s="5"/>
      <c r="T661" s="5"/>
      <c r="U661" s="5"/>
      <c r="V661" s="5"/>
      <c r="W661" s="5"/>
      <c r="X661" s="5"/>
      <c r="Y661" s="5"/>
      <c r="Z661" s="5"/>
      <c r="AA661" s="5"/>
      <c r="AB661" s="5"/>
      <c r="AC661" s="5"/>
    </row>
    <row r="662" customFormat="false" ht="12.8" hidden="false" customHeight="false" outlineLevel="0" collapsed="false">
      <c r="A662" s="6"/>
      <c r="B662" s="6"/>
      <c r="C662" s="6"/>
      <c r="D662" s="6"/>
      <c r="E662" s="7"/>
      <c r="F662" s="6"/>
      <c r="G662" s="6"/>
      <c r="H662" s="0"/>
      <c r="I662" s="0"/>
      <c r="J662" s="5"/>
      <c r="K662" s="5"/>
      <c r="L662" s="5"/>
      <c r="M662" s="5"/>
      <c r="N662" s="5"/>
      <c r="O662" s="5"/>
      <c r="P662" s="5"/>
      <c r="Q662" s="5"/>
      <c r="R662" s="5"/>
      <c r="S662" s="5"/>
      <c r="T662" s="5"/>
      <c r="U662" s="5"/>
      <c r="V662" s="5"/>
      <c r="W662" s="5"/>
      <c r="X662" s="5"/>
      <c r="Y662" s="5"/>
      <c r="Z662" s="5"/>
      <c r="AA662" s="5"/>
      <c r="AB662" s="5"/>
      <c r="AC662" s="5"/>
    </row>
    <row r="663" customFormat="false" ht="12.8" hidden="false" customHeight="false" outlineLevel="0" collapsed="false">
      <c r="A663" s="6"/>
      <c r="B663" s="6"/>
      <c r="C663" s="6"/>
      <c r="D663" s="6"/>
      <c r="E663" s="7"/>
      <c r="F663" s="6"/>
      <c r="G663" s="6"/>
      <c r="H663" s="0"/>
      <c r="I663" s="0"/>
      <c r="J663" s="5"/>
      <c r="K663" s="5"/>
      <c r="L663" s="5"/>
      <c r="M663" s="5"/>
      <c r="N663" s="5"/>
      <c r="O663" s="5"/>
      <c r="P663" s="5"/>
      <c r="Q663" s="5"/>
      <c r="R663" s="5"/>
      <c r="S663" s="5"/>
      <c r="T663" s="5"/>
      <c r="U663" s="5"/>
      <c r="V663" s="5"/>
      <c r="W663" s="5"/>
      <c r="X663" s="5"/>
      <c r="Y663" s="5"/>
      <c r="Z663" s="5"/>
      <c r="AA663" s="5"/>
      <c r="AB663" s="5"/>
      <c r="AC663" s="5"/>
    </row>
    <row r="664" customFormat="false" ht="12.8" hidden="false" customHeight="false" outlineLevel="0" collapsed="false">
      <c r="A664" s="6"/>
      <c r="B664" s="6"/>
      <c r="C664" s="6"/>
      <c r="D664" s="6"/>
      <c r="E664" s="7"/>
      <c r="F664" s="6"/>
      <c r="G664" s="6"/>
      <c r="H664" s="0"/>
      <c r="I664" s="0"/>
      <c r="J664" s="5"/>
      <c r="K664" s="5"/>
      <c r="L664" s="5"/>
      <c r="M664" s="5"/>
      <c r="N664" s="5"/>
      <c r="O664" s="5"/>
      <c r="P664" s="5"/>
      <c r="Q664" s="5"/>
      <c r="R664" s="5"/>
      <c r="S664" s="5"/>
      <c r="T664" s="5"/>
      <c r="U664" s="5"/>
      <c r="V664" s="5"/>
      <c r="W664" s="5"/>
      <c r="X664" s="5"/>
      <c r="Y664" s="5"/>
      <c r="Z664" s="5"/>
      <c r="AA664" s="5"/>
      <c r="AB664" s="5"/>
      <c r="AC664" s="5"/>
    </row>
    <row r="665" customFormat="false" ht="12.8" hidden="false" customHeight="false" outlineLevel="0" collapsed="false">
      <c r="A665" s="6"/>
      <c r="B665" s="6"/>
      <c r="C665" s="6"/>
      <c r="D665" s="6"/>
      <c r="E665" s="7"/>
      <c r="F665" s="6"/>
      <c r="G665" s="6"/>
      <c r="H665" s="0"/>
      <c r="I665" s="0"/>
      <c r="J665" s="5"/>
      <c r="K665" s="5"/>
      <c r="L665" s="5"/>
      <c r="M665" s="5"/>
      <c r="N665" s="5"/>
      <c r="O665" s="5"/>
      <c r="P665" s="5"/>
      <c r="Q665" s="5"/>
      <c r="R665" s="5"/>
      <c r="S665" s="5"/>
      <c r="T665" s="5"/>
      <c r="U665" s="5"/>
      <c r="V665" s="5"/>
      <c r="W665" s="5"/>
      <c r="X665" s="5"/>
      <c r="Y665" s="5"/>
      <c r="Z665" s="5"/>
      <c r="AA665" s="5"/>
      <c r="AB665" s="5"/>
      <c r="AC665" s="5"/>
    </row>
    <row r="666" customFormat="false" ht="12.8" hidden="false" customHeight="false" outlineLevel="0" collapsed="false">
      <c r="A666" s="6"/>
      <c r="B666" s="6"/>
      <c r="C666" s="6"/>
      <c r="D666" s="6"/>
      <c r="E666" s="7"/>
      <c r="F666" s="6"/>
      <c r="G666" s="6"/>
      <c r="H666" s="0"/>
      <c r="I666" s="0"/>
      <c r="J666" s="5"/>
      <c r="K666" s="5"/>
      <c r="L666" s="5"/>
      <c r="M666" s="5"/>
      <c r="N666" s="5"/>
      <c r="O666" s="5"/>
      <c r="P666" s="5"/>
      <c r="Q666" s="5"/>
      <c r="R666" s="5"/>
      <c r="S666" s="5"/>
      <c r="T666" s="5"/>
      <c r="U666" s="5"/>
      <c r="V666" s="5"/>
      <c r="W666" s="5"/>
      <c r="X666" s="5"/>
      <c r="Y666" s="5"/>
      <c r="Z666" s="5"/>
      <c r="AA666" s="5"/>
      <c r="AB666" s="5"/>
      <c r="AC666" s="5"/>
    </row>
    <row r="667" customFormat="false" ht="12.8" hidden="false" customHeight="false" outlineLevel="0" collapsed="false">
      <c r="A667" s="6"/>
      <c r="B667" s="6"/>
      <c r="C667" s="6"/>
      <c r="D667" s="6"/>
      <c r="E667" s="7"/>
      <c r="F667" s="6"/>
      <c r="G667" s="6"/>
      <c r="H667" s="0"/>
      <c r="I667" s="0"/>
      <c r="J667" s="5"/>
      <c r="K667" s="5"/>
      <c r="L667" s="5"/>
      <c r="M667" s="5"/>
      <c r="N667" s="5"/>
      <c r="O667" s="5"/>
      <c r="P667" s="5"/>
      <c r="Q667" s="5"/>
      <c r="R667" s="5"/>
      <c r="S667" s="5"/>
      <c r="T667" s="5"/>
      <c r="U667" s="5"/>
      <c r="V667" s="5"/>
      <c r="W667" s="5"/>
      <c r="X667" s="5"/>
      <c r="Y667" s="5"/>
      <c r="Z667" s="5"/>
      <c r="AA667" s="5"/>
      <c r="AB667" s="5"/>
      <c r="AC667" s="5"/>
    </row>
    <row r="668" customFormat="false" ht="12.8" hidden="false" customHeight="false" outlineLevel="0" collapsed="false">
      <c r="A668" s="6"/>
      <c r="B668" s="6"/>
      <c r="C668" s="6"/>
      <c r="D668" s="6"/>
      <c r="E668" s="7"/>
      <c r="F668" s="6"/>
      <c r="G668" s="6"/>
      <c r="H668" s="0"/>
      <c r="I668" s="0"/>
      <c r="J668" s="5"/>
      <c r="K668" s="5"/>
      <c r="L668" s="5"/>
      <c r="M668" s="5"/>
      <c r="N668" s="5"/>
      <c r="O668" s="5"/>
      <c r="P668" s="5"/>
      <c r="Q668" s="5"/>
      <c r="R668" s="5"/>
      <c r="S668" s="5"/>
      <c r="T668" s="5"/>
      <c r="U668" s="5"/>
      <c r="V668" s="5"/>
      <c r="W668" s="5"/>
      <c r="X668" s="5"/>
      <c r="Y668" s="5"/>
      <c r="Z668" s="5"/>
      <c r="AA668" s="5"/>
      <c r="AB668" s="5"/>
      <c r="AC668" s="5"/>
    </row>
    <row r="669" customFormat="false" ht="12.8" hidden="false" customHeight="false" outlineLevel="0" collapsed="false">
      <c r="A669" s="6"/>
      <c r="B669" s="6"/>
      <c r="C669" s="6"/>
      <c r="D669" s="6"/>
      <c r="E669" s="7"/>
      <c r="F669" s="6"/>
      <c r="G669" s="6"/>
      <c r="H669" s="0"/>
      <c r="I669" s="0"/>
      <c r="J669" s="5"/>
      <c r="K669" s="5"/>
      <c r="L669" s="5"/>
      <c r="M669" s="5"/>
      <c r="N669" s="5"/>
      <c r="O669" s="5"/>
      <c r="P669" s="5"/>
      <c r="Q669" s="5"/>
      <c r="R669" s="5"/>
      <c r="S669" s="5"/>
      <c r="T669" s="5"/>
      <c r="U669" s="5"/>
      <c r="V669" s="5"/>
      <c r="W669" s="5"/>
      <c r="X669" s="5"/>
      <c r="Y669" s="5"/>
      <c r="Z669" s="5"/>
      <c r="AA669" s="5"/>
      <c r="AB669" s="5"/>
      <c r="AC669" s="5"/>
    </row>
    <row r="670" customFormat="false" ht="12.8" hidden="false" customHeight="false" outlineLevel="0" collapsed="false">
      <c r="A670" s="6"/>
      <c r="B670" s="6"/>
      <c r="C670" s="6"/>
      <c r="D670" s="6"/>
      <c r="E670" s="7"/>
      <c r="F670" s="6"/>
      <c r="G670" s="6"/>
      <c r="H670" s="0"/>
      <c r="I670" s="0"/>
      <c r="J670" s="5"/>
      <c r="K670" s="5"/>
      <c r="L670" s="5"/>
      <c r="M670" s="5"/>
      <c r="N670" s="5"/>
      <c r="O670" s="5"/>
      <c r="P670" s="5"/>
      <c r="Q670" s="5"/>
      <c r="R670" s="5"/>
      <c r="S670" s="5"/>
      <c r="T670" s="5"/>
      <c r="U670" s="5"/>
      <c r="V670" s="5"/>
      <c r="W670" s="5"/>
      <c r="X670" s="5"/>
      <c r="Y670" s="5"/>
      <c r="Z670" s="5"/>
      <c r="AA670" s="5"/>
      <c r="AB670" s="5"/>
      <c r="AC670" s="5"/>
    </row>
    <row r="671" customFormat="false" ht="12.8" hidden="false" customHeight="false" outlineLevel="0" collapsed="false">
      <c r="A671" s="6"/>
      <c r="B671" s="6"/>
      <c r="C671" s="6"/>
      <c r="D671" s="6"/>
      <c r="E671" s="7"/>
      <c r="F671" s="6"/>
      <c r="G671" s="6"/>
      <c r="H671" s="0"/>
      <c r="I671" s="0"/>
      <c r="J671" s="5"/>
      <c r="K671" s="5"/>
      <c r="L671" s="5"/>
      <c r="M671" s="5"/>
      <c r="N671" s="5"/>
      <c r="O671" s="5"/>
      <c r="P671" s="5"/>
      <c r="Q671" s="5"/>
      <c r="R671" s="5"/>
      <c r="S671" s="5"/>
      <c r="T671" s="5"/>
      <c r="U671" s="5"/>
      <c r="V671" s="5"/>
      <c r="W671" s="5"/>
      <c r="X671" s="5"/>
      <c r="Y671" s="5"/>
      <c r="Z671" s="5"/>
      <c r="AA671" s="5"/>
      <c r="AB671" s="5"/>
      <c r="AC671" s="5"/>
    </row>
    <row r="672" customFormat="false" ht="12.8" hidden="false" customHeight="false" outlineLevel="0" collapsed="false">
      <c r="A672" s="6"/>
      <c r="B672" s="6"/>
      <c r="C672" s="6"/>
      <c r="D672" s="6"/>
      <c r="E672" s="7"/>
      <c r="F672" s="6"/>
      <c r="G672" s="6"/>
      <c r="H672" s="0"/>
      <c r="I672" s="0"/>
      <c r="J672" s="5"/>
      <c r="K672" s="5"/>
      <c r="L672" s="5"/>
      <c r="M672" s="5"/>
      <c r="N672" s="5"/>
      <c r="O672" s="5"/>
      <c r="P672" s="5"/>
      <c r="Q672" s="5"/>
      <c r="R672" s="5"/>
      <c r="S672" s="5"/>
      <c r="T672" s="5"/>
      <c r="U672" s="5"/>
      <c r="V672" s="5"/>
      <c r="W672" s="5"/>
      <c r="X672" s="5"/>
      <c r="Y672" s="5"/>
      <c r="Z672" s="5"/>
      <c r="AA672" s="5"/>
      <c r="AB672" s="5"/>
      <c r="AC672" s="5"/>
    </row>
    <row r="673" customFormat="false" ht="12.8" hidden="false" customHeight="false" outlineLevel="0" collapsed="false">
      <c r="A673" s="6"/>
      <c r="B673" s="6"/>
      <c r="C673" s="6"/>
      <c r="D673" s="6"/>
      <c r="E673" s="7"/>
      <c r="F673" s="6"/>
      <c r="G673" s="6"/>
      <c r="H673" s="0"/>
      <c r="I673" s="0"/>
      <c r="J673" s="5"/>
      <c r="K673" s="5"/>
      <c r="L673" s="5"/>
      <c r="M673" s="5"/>
      <c r="N673" s="5"/>
      <c r="O673" s="5"/>
      <c r="P673" s="5"/>
      <c r="Q673" s="5"/>
      <c r="R673" s="5"/>
      <c r="S673" s="5"/>
      <c r="T673" s="5"/>
      <c r="U673" s="5"/>
      <c r="V673" s="5"/>
      <c r="W673" s="5"/>
      <c r="X673" s="5"/>
      <c r="Y673" s="5"/>
      <c r="Z673" s="5"/>
      <c r="AA673" s="5"/>
      <c r="AB673" s="5"/>
      <c r="AC673" s="5"/>
    </row>
    <row r="674" customFormat="false" ht="12.8" hidden="false" customHeight="false" outlineLevel="0" collapsed="false">
      <c r="A674" s="6"/>
      <c r="B674" s="6"/>
      <c r="C674" s="6"/>
      <c r="D674" s="6"/>
      <c r="E674" s="7"/>
      <c r="F674" s="6"/>
      <c r="G674" s="6"/>
      <c r="H674" s="0"/>
      <c r="I674" s="0"/>
      <c r="J674" s="5"/>
      <c r="K674" s="5"/>
      <c r="L674" s="5"/>
      <c r="M674" s="5"/>
      <c r="N674" s="5"/>
      <c r="O674" s="5"/>
      <c r="P674" s="5"/>
      <c r="Q674" s="5"/>
      <c r="R674" s="5"/>
      <c r="S674" s="5"/>
      <c r="T674" s="5"/>
      <c r="U674" s="5"/>
      <c r="V674" s="5"/>
      <c r="W674" s="5"/>
      <c r="X674" s="5"/>
      <c r="Y674" s="5"/>
      <c r="Z674" s="5"/>
      <c r="AA674" s="5"/>
      <c r="AB674" s="5"/>
      <c r="AC674" s="5"/>
    </row>
    <row r="675" customFormat="false" ht="12.8" hidden="false" customHeight="false" outlineLevel="0" collapsed="false">
      <c r="A675" s="6"/>
      <c r="B675" s="6"/>
      <c r="C675" s="6"/>
      <c r="D675" s="6"/>
      <c r="E675" s="7"/>
      <c r="F675" s="6"/>
      <c r="G675" s="6"/>
      <c r="H675" s="0"/>
      <c r="I675" s="0"/>
      <c r="J675" s="5"/>
      <c r="K675" s="5"/>
      <c r="L675" s="5"/>
      <c r="M675" s="5"/>
      <c r="N675" s="5"/>
      <c r="O675" s="5"/>
      <c r="P675" s="5"/>
      <c r="Q675" s="5"/>
      <c r="R675" s="5"/>
      <c r="S675" s="5"/>
      <c r="T675" s="5"/>
      <c r="U675" s="5"/>
      <c r="V675" s="5"/>
      <c r="W675" s="5"/>
      <c r="X675" s="5"/>
      <c r="Y675" s="5"/>
      <c r="Z675" s="5"/>
      <c r="AA675" s="5"/>
      <c r="AB675" s="5"/>
      <c r="AC675" s="5"/>
    </row>
    <row r="676" customFormat="false" ht="12.8" hidden="false" customHeight="false" outlineLevel="0" collapsed="false">
      <c r="A676" s="6"/>
      <c r="B676" s="6"/>
      <c r="C676" s="6"/>
      <c r="D676" s="6"/>
      <c r="E676" s="7"/>
      <c r="F676" s="6"/>
      <c r="G676" s="6"/>
      <c r="H676" s="0"/>
      <c r="I676" s="0"/>
      <c r="J676" s="5"/>
      <c r="K676" s="5"/>
      <c r="L676" s="5"/>
      <c r="M676" s="5"/>
      <c r="N676" s="5"/>
      <c r="O676" s="5"/>
      <c r="P676" s="5"/>
      <c r="Q676" s="5"/>
      <c r="R676" s="5"/>
      <c r="S676" s="5"/>
      <c r="T676" s="5"/>
      <c r="U676" s="5"/>
      <c r="V676" s="5"/>
      <c r="W676" s="5"/>
      <c r="X676" s="5"/>
      <c r="Y676" s="5"/>
      <c r="Z676" s="5"/>
      <c r="AA676" s="5"/>
      <c r="AB676" s="5"/>
      <c r="AC676" s="5"/>
    </row>
    <row r="677" customFormat="false" ht="12.8" hidden="false" customHeight="false" outlineLevel="0" collapsed="false">
      <c r="A677" s="6"/>
      <c r="B677" s="6"/>
      <c r="C677" s="6"/>
      <c r="D677" s="6"/>
      <c r="E677" s="7"/>
      <c r="F677" s="6"/>
      <c r="G677" s="6"/>
      <c r="H677" s="0"/>
      <c r="I677" s="0"/>
      <c r="J677" s="5"/>
      <c r="K677" s="5"/>
      <c r="L677" s="5"/>
      <c r="M677" s="5"/>
      <c r="N677" s="5"/>
      <c r="O677" s="5"/>
      <c r="P677" s="5"/>
      <c r="Q677" s="5"/>
      <c r="R677" s="5"/>
      <c r="S677" s="5"/>
      <c r="T677" s="5"/>
      <c r="U677" s="5"/>
      <c r="V677" s="5"/>
      <c r="W677" s="5"/>
      <c r="X677" s="5"/>
      <c r="Y677" s="5"/>
      <c r="Z677" s="5"/>
      <c r="AA677" s="5"/>
      <c r="AB677" s="5"/>
      <c r="AC677" s="5"/>
    </row>
    <row r="678" customFormat="false" ht="12.8" hidden="false" customHeight="false" outlineLevel="0" collapsed="false">
      <c r="A678" s="6"/>
      <c r="B678" s="6"/>
      <c r="C678" s="6"/>
      <c r="D678" s="6"/>
      <c r="E678" s="7"/>
      <c r="F678" s="6"/>
      <c r="G678" s="6"/>
      <c r="H678" s="0"/>
      <c r="I678" s="0"/>
      <c r="J678" s="5"/>
      <c r="K678" s="5"/>
      <c r="L678" s="5"/>
      <c r="M678" s="5"/>
      <c r="N678" s="5"/>
      <c r="O678" s="5"/>
      <c r="P678" s="5"/>
      <c r="Q678" s="5"/>
      <c r="R678" s="5"/>
      <c r="S678" s="5"/>
      <c r="T678" s="5"/>
      <c r="U678" s="5"/>
      <c r="V678" s="5"/>
      <c r="W678" s="5"/>
      <c r="X678" s="5"/>
      <c r="Y678" s="5"/>
      <c r="Z678" s="5"/>
      <c r="AA678" s="5"/>
      <c r="AB678" s="5"/>
      <c r="AC678" s="5"/>
    </row>
    <row r="679" customFormat="false" ht="12.8" hidden="false" customHeight="false" outlineLevel="0" collapsed="false">
      <c r="A679" s="6"/>
      <c r="B679" s="6"/>
      <c r="C679" s="6"/>
      <c r="D679" s="6"/>
      <c r="E679" s="7"/>
      <c r="F679" s="6"/>
      <c r="G679" s="6"/>
      <c r="H679" s="0"/>
      <c r="I679" s="0"/>
      <c r="J679" s="5"/>
      <c r="K679" s="5"/>
      <c r="L679" s="5"/>
      <c r="M679" s="5"/>
      <c r="N679" s="5"/>
      <c r="O679" s="5"/>
      <c r="P679" s="5"/>
      <c r="Q679" s="5"/>
      <c r="R679" s="5"/>
      <c r="S679" s="5"/>
      <c r="T679" s="5"/>
      <c r="U679" s="5"/>
      <c r="V679" s="5"/>
      <c r="W679" s="5"/>
      <c r="X679" s="5"/>
      <c r="Y679" s="5"/>
      <c r="Z679" s="5"/>
      <c r="AA679" s="5"/>
      <c r="AB679" s="5"/>
      <c r="AC679" s="5"/>
    </row>
    <row r="680" customFormat="false" ht="12.8" hidden="false" customHeight="false" outlineLevel="0" collapsed="false">
      <c r="A680" s="6"/>
      <c r="B680" s="6"/>
      <c r="C680" s="6"/>
      <c r="D680" s="6"/>
      <c r="E680" s="7"/>
      <c r="F680" s="6"/>
      <c r="G680" s="6"/>
      <c r="H680" s="0"/>
      <c r="I680" s="0"/>
      <c r="J680" s="5"/>
      <c r="K680" s="5"/>
      <c r="L680" s="5"/>
      <c r="M680" s="5"/>
      <c r="N680" s="5"/>
      <c r="O680" s="5"/>
      <c r="P680" s="5"/>
      <c r="Q680" s="5"/>
      <c r="R680" s="5"/>
      <c r="S680" s="5"/>
      <c r="T680" s="5"/>
      <c r="U680" s="5"/>
      <c r="V680" s="5"/>
      <c r="W680" s="5"/>
      <c r="X680" s="5"/>
      <c r="Y680" s="5"/>
      <c r="Z680" s="5"/>
      <c r="AA680" s="5"/>
      <c r="AB680" s="5"/>
      <c r="AC680" s="5"/>
    </row>
    <row r="681" customFormat="false" ht="12.8" hidden="false" customHeight="false" outlineLevel="0" collapsed="false">
      <c r="A681" s="6"/>
      <c r="B681" s="6"/>
      <c r="C681" s="6"/>
      <c r="D681" s="6"/>
      <c r="E681" s="7"/>
      <c r="F681" s="6"/>
      <c r="G681" s="6"/>
      <c r="H681" s="0"/>
      <c r="I681" s="0"/>
      <c r="J681" s="5"/>
      <c r="K681" s="5"/>
      <c r="L681" s="5"/>
      <c r="M681" s="5"/>
      <c r="N681" s="5"/>
      <c r="O681" s="5"/>
      <c r="P681" s="5"/>
      <c r="Q681" s="5"/>
      <c r="R681" s="5"/>
      <c r="S681" s="5"/>
      <c r="T681" s="5"/>
      <c r="U681" s="5"/>
      <c r="V681" s="5"/>
      <c r="W681" s="5"/>
      <c r="X681" s="5"/>
      <c r="Y681" s="5"/>
      <c r="Z681" s="5"/>
      <c r="AA681" s="5"/>
      <c r="AB681" s="5"/>
      <c r="AC681" s="5"/>
    </row>
    <row r="682" customFormat="false" ht="12.8" hidden="false" customHeight="false" outlineLevel="0" collapsed="false">
      <c r="A682" s="6"/>
      <c r="B682" s="6"/>
      <c r="C682" s="6"/>
      <c r="D682" s="6"/>
      <c r="E682" s="7"/>
      <c r="F682" s="6"/>
      <c r="G682" s="6"/>
      <c r="H682" s="0"/>
      <c r="I682" s="0"/>
      <c r="J682" s="5"/>
      <c r="K682" s="5"/>
      <c r="L682" s="5"/>
      <c r="M682" s="5"/>
      <c r="N682" s="5"/>
      <c r="O682" s="5"/>
      <c r="P682" s="5"/>
      <c r="Q682" s="5"/>
      <c r="R682" s="5"/>
      <c r="S682" s="5"/>
      <c r="T682" s="5"/>
      <c r="U682" s="5"/>
      <c r="V682" s="5"/>
      <c r="W682" s="5"/>
      <c r="X682" s="5"/>
      <c r="Y682" s="5"/>
      <c r="Z682" s="5"/>
      <c r="AA682" s="5"/>
      <c r="AB682" s="5"/>
      <c r="AC682" s="5"/>
    </row>
    <row r="683" customFormat="false" ht="12.8" hidden="false" customHeight="false" outlineLevel="0" collapsed="false">
      <c r="A683" s="6"/>
      <c r="B683" s="6"/>
      <c r="C683" s="6"/>
      <c r="D683" s="6"/>
      <c r="E683" s="7"/>
      <c r="F683" s="6"/>
      <c r="G683" s="6"/>
      <c r="H683" s="0"/>
      <c r="I683" s="0"/>
      <c r="J683" s="5"/>
      <c r="K683" s="5"/>
      <c r="L683" s="5"/>
      <c r="M683" s="5"/>
      <c r="N683" s="5"/>
      <c r="O683" s="5"/>
      <c r="P683" s="5"/>
      <c r="Q683" s="5"/>
      <c r="R683" s="5"/>
      <c r="S683" s="5"/>
      <c r="T683" s="5"/>
      <c r="U683" s="5"/>
      <c r="V683" s="5"/>
      <c r="W683" s="5"/>
      <c r="X683" s="5"/>
      <c r="Y683" s="5"/>
      <c r="Z683" s="5"/>
      <c r="AA683" s="5"/>
      <c r="AB683" s="5"/>
      <c r="AC683" s="5"/>
    </row>
    <row r="684" customFormat="false" ht="12.8" hidden="false" customHeight="false" outlineLevel="0" collapsed="false">
      <c r="A684" s="6"/>
      <c r="B684" s="6"/>
      <c r="C684" s="6"/>
      <c r="D684" s="6"/>
      <c r="E684" s="7"/>
      <c r="F684" s="6"/>
      <c r="G684" s="6"/>
      <c r="H684" s="0"/>
      <c r="I684" s="0"/>
      <c r="J684" s="5"/>
      <c r="K684" s="5"/>
      <c r="L684" s="5"/>
      <c r="M684" s="5"/>
      <c r="N684" s="5"/>
      <c r="O684" s="5"/>
      <c r="P684" s="5"/>
      <c r="Q684" s="5"/>
      <c r="R684" s="5"/>
      <c r="S684" s="5"/>
      <c r="T684" s="5"/>
      <c r="U684" s="5"/>
      <c r="V684" s="5"/>
      <c r="W684" s="5"/>
      <c r="X684" s="5"/>
      <c r="Y684" s="5"/>
      <c r="Z684" s="5"/>
      <c r="AA684" s="5"/>
      <c r="AB684" s="5"/>
      <c r="AC684" s="5"/>
    </row>
    <row r="685" customFormat="false" ht="12.8" hidden="false" customHeight="false" outlineLevel="0" collapsed="false">
      <c r="A685" s="6"/>
      <c r="B685" s="6"/>
      <c r="C685" s="6"/>
      <c r="D685" s="6"/>
      <c r="E685" s="7"/>
      <c r="F685" s="6"/>
      <c r="G685" s="6"/>
      <c r="H685" s="0"/>
      <c r="I685" s="0"/>
      <c r="J685" s="5"/>
      <c r="K685" s="5"/>
      <c r="L685" s="5"/>
      <c r="M685" s="5"/>
      <c r="N685" s="5"/>
      <c r="O685" s="5"/>
      <c r="P685" s="5"/>
      <c r="Q685" s="5"/>
      <c r="R685" s="5"/>
      <c r="S685" s="5"/>
      <c r="T685" s="5"/>
      <c r="U685" s="5"/>
      <c r="V685" s="5"/>
      <c r="W685" s="5"/>
      <c r="X685" s="5"/>
      <c r="Y685" s="5"/>
      <c r="Z685" s="5"/>
      <c r="AA685" s="5"/>
      <c r="AB685" s="5"/>
      <c r="AC685" s="5"/>
    </row>
    <row r="686" customFormat="false" ht="12.8" hidden="false" customHeight="false" outlineLevel="0" collapsed="false">
      <c r="A686" s="6"/>
      <c r="B686" s="6"/>
      <c r="C686" s="6"/>
      <c r="D686" s="6"/>
      <c r="E686" s="7"/>
      <c r="F686" s="6"/>
      <c r="G686" s="6"/>
      <c r="H686" s="0"/>
      <c r="I686" s="0"/>
      <c r="J686" s="5"/>
      <c r="K686" s="5"/>
      <c r="L686" s="5"/>
      <c r="M686" s="5"/>
      <c r="N686" s="5"/>
      <c r="O686" s="5"/>
      <c r="P686" s="5"/>
      <c r="Q686" s="5"/>
      <c r="R686" s="5"/>
      <c r="S686" s="5"/>
      <c r="T686" s="5"/>
      <c r="U686" s="5"/>
      <c r="V686" s="5"/>
      <c r="W686" s="5"/>
      <c r="X686" s="5"/>
      <c r="Y686" s="5"/>
      <c r="Z686" s="5"/>
      <c r="AA686" s="5"/>
      <c r="AB686" s="5"/>
      <c r="AC686" s="5"/>
    </row>
    <row r="687" customFormat="false" ht="12.8" hidden="false" customHeight="false" outlineLevel="0" collapsed="false">
      <c r="A687" s="6"/>
      <c r="B687" s="6"/>
      <c r="C687" s="6"/>
      <c r="D687" s="6"/>
      <c r="E687" s="7"/>
      <c r="F687" s="6"/>
      <c r="G687" s="6"/>
      <c r="H687" s="0"/>
      <c r="I687" s="0"/>
      <c r="J687" s="5"/>
      <c r="K687" s="5"/>
      <c r="L687" s="5"/>
      <c r="M687" s="5"/>
      <c r="N687" s="5"/>
      <c r="O687" s="5"/>
      <c r="P687" s="5"/>
      <c r="Q687" s="5"/>
      <c r="R687" s="5"/>
      <c r="S687" s="5"/>
      <c r="T687" s="5"/>
      <c r="U687" s="5"/>
      <c r="V687" s="5"/>
      <c r="W687" s="5"/>
      <c r="X687" s="5"/>
      <c r="Y687" s="5"/>
      <c r="Z687" s="5"/>
      <c r="AA687" s="5"/>
      <c r="AB687" s="5"/>
      <c r="AC687" s="5"/>
    </row>
    <row r="688" customFormat="false" ht="12.8" hidden="false" customHeight="false" outlineLevel="0" collapsed="false">
      <c r="A688" s="6"/>
      <c r="B688" s="6"/>
      <c r="C688" s="6"/>
      <c r="D688" s="6"/>
      <c r="E688" s="7"/>
      <c r="F688" s="6"/>
      <c r="G688" s="6"/>
      <c r="H688" s="0"/>
      <c r="I688" s="0"/>
      <c r="J688" s="5"/>
      <c r="K688" s="5"/>
      <c r="L688" s="5"/>
      <c r="M688" s="5"/>
      <c r="N688" s="5"/>
      <c r="O688" s="5"/>
      <c r="P688" s="5"/>
      <c r="Q688" s="5"/>
      <c r="R688" s="5"/>
      <c r="S688" s="5"/>
      <c r="T688" s="5"/>
      <c r="U688" s="5"/>
      <c r="V688" s="5"/>
      <c r="W688" s="5"/>
      <c r="X688" s="5"/>
      <c r="Y688" s="5"/>
      <c r="Z688" s="5"/>
      <c r="AA688" s="5"/>
      <c r="AB688" s="5"/>
      <c r="AC688" s="5"/>
    </row>
    <row r="689" customFormat="false" ht="12.8" hidden="false" customHeight="false" outlineLevel="0" collapsed="false">
      <c r="A689" s="6"/>
      <c r="B689" s="6"/>
      <c r="C689" s="6"/>
      <c r="D689" s="6"/>
      <c r="E689" s="7"/>
      <c r="F689" s="6"/>
      <c r="G689" s="6"/>
      <c r="H689" s="0"/>
      <c r="I689" s="0"/>
      <c r="J689" s="5"/>
      <c r="K689" s="5"/>
      <c r="L689" s="5"/>
      <c r="M689" s="5"/>
      <c r="N689" s="5"/>
      <c r="O689" s="5"/>
      <c r="P689" s="5"/>
      <c r="Q689" s="5"/>
      <c r="R689" s="5"/>
      <c r="S689" s="5"/>
      <c r="T689" s="5"/>
      <c r="U689" s="5"/>
      <c r="V689" s="5"/>
      <c r="W689" s="5"/>
      <c r="X689" s="5"/>
      <c r="Y689" s="5"/>
      <c r="Z689" s="5"/>
      <c r="AA689" s="5"/>
      <c r="AB689" s="5"/>
      <c r="AC689" s="5"/>
    </row>
    <row r="690" customFormat="false" ht="12.8" hidden="false" customHeight="false" outlineLevel="0" collapsed="false">
      <c r="A690" s="6"/>
      <c r="B690" s="6"/>
      <c r="C690" s="6"/>
      <c r="D690" s="6"/>
      <c r="E690" s="7"/>
      <c r="F690" s="6"/>
      <c r="G690" s="6"/>
      <c r="H690" s="0"/>
      <c r="I690" s="0"/>
      <c r="J690" s="5"/>
      <c r="K690" s="5"/>
      <c r="L690" s="5"/>
      <c r="M690" s="5"/>
      <c r="N690" s="5"/>
      <c r="O690" s="5"/>
      <c r="P690" s="5"/>
      <c r="Q690" s="5"/>
      <c r="R690" s="5"/>
      <c r="S690" s="5"/>
      <c r="T690" s="5"/>
      <c r="U690" s="5"/>
      <c r="V690" s="5"/>
      <c r="W690" s="5"/>
      <c r="X690" s="5"/>
      <c r="Y690" s="5"/>
      <c r="Z690" s="5"/>
      <c r="AA690" s="5"/>
      <c r="AB690" s="5"/>
      <c r="AC690" s="5"/>
    </row>
    <row r="691" customFormat="false" ht="12.8" hidden="false" customHeight="false" outlineLevel="0" collapsed="false">
      <c r="A691" s="6"/>
      <c r="B691" s="6"/>
      <c r="C691" s="6"/>
      <c r="D691" s="6"/>
      <c r="E691" s="7"/>
      <c r="F691" s="6"/>
      <c r="G691" s="6"/>
      <c r="H691" s="0"/>
      <c r="I691" s="0"/>
      <c r="J691" s="5"/>
      <c r="K691" s="5"/>
      <c r="L691" s="5"/>
      <c r="M691" s="5"/>
      <c r="N691" s="5"/>
      <c r="O691" s="5"/>
      <c r="P691" s="5"/>
      <c r="Q691" s="5"/>
      <c r="R691" s="5"/>
      <c r="S691" s="5"/>
      <c r="T691" s="5"/>
      <c r="U691" s="5"/>
      <c r="V691" s="5"/>
      <c r="W691" s="5"/>
      <c r="X691" s="5"/>
      <c r="Y691" s="5"/>
      <c r="Z691" s="5"/>
      <c r="AA691" s="5"/>
      <c r="AB691" s="5"/>
      <c r="AC691" s="5"/>
    </row>
    <row r="692" customFormat="false" ht="12.8" hidden="false" customHeight="false" outlineLevel="0" collapsed="false">
      <c r="A692" s="6"/>
      <c r="B692" s="6"/>
      <c r="C692" s="6"/>
      <c r="D692" s="6"/>
      <c r="E692" s="7"/>
      <c r="F692" s="6"/>
      <c r="G692" s="6"/>
      <c r="H692" s="0"/>
      <c r="I692" s="0"/>
      <c r="J692" s="5"/>
      <c r="K692" s="5"/>
      <c r="L692" s="5"/>
      <c r="M692" s="5"/>
      <c r="N692" s="5"/>
      <c r="O692" s="5"/>
      <c r="P692" s="5"/>
      <c r="Q692" s="5"/>
      <c r="R692" s="5"/>
      <c r="S692" s="5"/>
      <c r="T692" s="5"/>
      <c r="U692" s="5"/>
      <c r="V692" s="5"/>
      <c r="W692" s="5"/>
      <c r="X692" s="5"/>
      <c r="Y692" s="5"/>
      <c r="Z692" s="5"/>
      <c r="AA692" s="5"/>
      <c r="AB692" s="5"/>
      <c r="AC692" s="5"/>
    </row>
    <row r="693" customFormat="false" ht="12.8" hidden="false" customHeight="false" outlineLevel="0" collapsed="false">
      <c r="A693" s="6"/>
      <c r="B693" s="6"/>
      <c r="C693" s="6"/>
      <c r="D693" s="6"/>
      <c r="E693" s="7"/>
      <c r="F693" s="6"/>
      <c r="G693" s="6"/>
      <c r="H693" s="0"/>
      <c r="I693" s="0"/>
      <c r="J693" s="5"/>
      <c r="K693" s="5"/>
      <c r="L693" s="5"/>
      <c r="M693" s="5"/>
      <c r="N693" s="5"/>
      <c r="O693" s="5"/>
      <c r="P693" s="5"/>
      <c r="Q693" s="5"/>
      <c r="R693" s="5"/>
      <c r="S693" s="5"/>
      <c r="T693" s="5"/>
      <c r="U693" s="5"/>
      <c r="V693" s="5"/>
      <c r="W693" s="5"/>
      <c r="X693" s="5"/>
      <c r="Y693" s="5"/>
      <c r="Z693" s="5"/>
      <c r="AA693" s="5"/>
      <c r="AB693" s="5"/>
      <c r="AC693" s="5"/>
    </row>
    <row r="694" customFormat="false" ht="12.8" hidden="false" customHeight="false" outlineLevel="0" collapsed="false">
      <c r="A694" s="6"/>
      <c r="B694" s="6"/>
      <c r="C694" s="6"/>
      <c r="D694" s="6"/>
      <c r="E694" s="7"/>
      <c r="F694" s="6"/>
      <c r="G694" s="6"/>
      <c r="H694" s="0"/>
      <c r="I694" s="0"/>
      <c r="J694" s="5"/>
      <c r="K694" s="5"/>
      <c r="L694" s="5"/>
      <c r="M694" s="5"/>
      <c r="N694" s="5"/>
      <c r="O694" s="5"/>
      <c r="P694" s="5"/>
      <c r="Q694" s="5"/>
      <c r="R694" s="5"/>
      <c r="S694" s="5"/>
      <c r="T694" s="5"/>
      <c r="U694" s="5"/>
      <c r="V694" s="5"/>
      <c r="W694" s="5"/>
      <c r="X694" s="5"/>
      <c r="Y694" s="5"/>
      <c r="Z694" s="5"/>
      <c r="AA694" s="5"/>
      <c r="AB694" s="5"/>
      <c r="AC694" s="5"/>
    </row>
    <row r="695" customFormat="false" ht="12.8" hidden="false" customHeight="false" outlineLevel="0" collapsed="false">
      <c r="A695" s="6"/>
      <c r="B695" s="6"/>
      <c r="C695" s="6"/>
      <c r="D695" s="6"/>
      <c r="E695" s="7"/>
      <c r="F695" s="6"/>
      <c r="G695" s="6"/>
      <c r="H695" s="0"/>
      <c r="I695" s="0"/>
      <c r="J695" s="5"/>
      <c r="K695" s="5"/>
      <c r="L695" s="5"/>
      <c r="M695" s="5"/>
      <c r="N695" s="5"/>
      <c r="O695" s="5"/>
      <c r="P695" s="5"/>
      <c r="Q695" s="5"/>
      <c r="R695" s="5"/>
      <c r="S695" s="5"/>
      <c r="T695" s="5"/>
      <c r="U695" s="5"/>
      <c r="V695" s="5"/>
      <c r="W695" s="5"/>
      <c r="X695" s="5"/>
      <c r="Y695" s="5"/>
      <c r="Z695" s="5"/>
      <c r="AA695" s="5"/>
      <c r="AB695" s="5"/>
      <c r="AC695" s="5"/>
    </row>
    <row r="696" customFormat="false" ht="12.8" hidden="false" customHeight="false" outlineLevel="0" collapsed="false">
      <c r="A696" s="6"/>
      <c r="B696" s="6"/>
      <c r="C696" s="6"/>
      <c r="D696" s="6"/>
      <c r="E696" s="7"/>
      <c r="F696" s="6"/>
      <c r="G696" s="6"/>
      <c r="H696" s="0"/>
      <c r="I696" s="0"/>
      <c r="J696" s="5"/>
      <c r="K696" s="5"/>
      <c r="L696" s="5"/>
      <c r="M696" s="5"/>
      <c r="N696" s="5"/>
      <c r="O696" s="5"/>
      <c r="P696" s="5"/>
      <c r="Q696" s="5"/>
      <c r="R696" s="5"/>
      <c r="S696" s="5"/>
      <c r="T696" s="5"/>
      <c r="U696" s="5"/>
      <c r="V696" s="5"/>
      <c r="W696" s="5"/>
      <c r="X696" s="5"/>
      <c r="Y696" s="5"/>
      <c r="Z696" s="5"/>
      <c r="AA696" s="5"/>
      <c r="AB696" s="5"/>
      <c r="AC696" s="5"/>
    </row>
    <row r="697" customFormat="false" ht="12.8" hidden="false" customHeight="false" outlineLevel="0" collapsed="false">
      <c r="A697" s="6"/>
      <c r="B697" s="6"/>
      <c r="C697" s="6"/>
      <c r="D697" s="6"/>
      <c r="E697" s="7"/>
      <c r="F697" s="6"/>
      <c r="G697" s="6"/>
      <c r="H697" s="0"/>
      <c r="I697" s="0"/>
      <c r="J697" s="5"/>
      <c r="K697" s="5"/>
      <c r="L697" s="5"/>
      <c r="M697" s="5"/>
      <c r="N697" s="5"/>
      <c r="O697" s="5"/>
      <c r="P697" s="5"/>
      <c r="Q697" s="5"/>
      <c r="R697" s="5"/>
      <c r="S697" s="5"/>
      <c r="T697" s="5"/>
      <c r="U697" s="5"/>
      <c r="V697" s="5"/>
      <c r="W697" s="5"/>
      <c r="X697" s="5"/>
      <c r="Y697" s="5"/>
      <c r="Z697" s="5"/>
      <c r="AA697" s="5"/>
      <c r="AB697" s="5"/>
      <c r="AC697" s="5"/>
    </row>
    <row r="698" customFormat="false" ht="12.8" hidden="false" customHeight="false" outlineLevel="0" collapsed="false">
      <c r="A698" s="6"/>
      <c r="B698" s="6"/>
      <c r="C698" s="6"/>
      <c r="D698" s="6"/>
      <c r="E698" s="7"/>
      <c r="F698" s="6"/>
      <c r="G698" s="6"/>
      <c r="H698" s="0"/>
      <c r="I698" s="0"/>
      <c r="J698" s="5"/>
      <c r="K698" s="5"/>
      <c r="L698" s="5"/>
      <c r="M698" s="5"/>
      <c r="N698" s="5"/>
      <c r="O698" s="5"/>
      <c r="P698" s="5"/>
      <c r="Q698" s="5"/>
      <c r="R698" s="5"/>
      <c r="S698" s="5"/>
      <c r="T698" s="5"/>
      <c r="U698" s="5"/>
      <c r="V698" s="5"/>
      <c r="W698" s="5"/>
      <c r="X698" s="5"/>
      <c r="Y698" s="5"/>
      <c r="Z698" s="5"/>
      <c r="AA698" s="5"/>
      <c r="AB698" s="5"/>
      <c r="AC698" s="5"/>
    </row>
    <row r="699" customFormat="false" ht="12.8" hidden="false" customHeight="false" outlineLevel="0" collapsed="false">
      <c r="A699" s="6"/>
      <c r="B699" s="6"/>
      <c r="C699" s="6"/>
      <c r="D699" s="6"/>
      <c r="E699" s="7"/>
      <c r="F699" s="6"/>
      <c r="G699" s="6"/>
      <c r="H699" s="0"/>
      <c r="I699" s="0"/>
      <c r="J699" s="5"/>
      <c r="K699" s="5"/>
      <c r="L699" s="5"/>
      <c r="M699" s="5"/>
      <c r="N699" s="5"/>
      <c r="O699" s="5"/>
      <c r="P699" s="5"/>
      <c r="Q699" s="5"/>
      <c r="R699" s="5"/>
      <c r="S699" s="5"/>
      <c r="T699" s="5"/>
      <c r="U699" s="5"/>
      <c r="V699" s="5"/>
      <c r="W699" s="5"/>
      <c r="X699" s="5"/>
      <c r="Y699" s="5"/>
      <c r="Z699" s="5"/>
      <c r="AA699" s="5"/>
      <c r="AB699" s="5"/>
      <c r="AC699" s="5"/>
    </row>
    <row r="700" customFormat="false" ht="12.8" hidden="false" customHeight="false" outlineLevel="0" collapsed="false">
      <c r="A700" s="6"/>
      <c r="B700" s="6"/>
      <c r="C700" s="6"/>
      <c r="D700" s="6"/>
      <c r="E700" s="7"/>
      <c r="F700" s="6"/>
      <c r="G700" s="6"/>
      <c r="H700" s="0"/>
      <c r="I700" s="0"/>
      <c r="J700" s="5"/>
      <c r="K700" s="5"/>
      <c r="L700" s="5"/>
      <c r="M700" s="5"/>
      <c r="N700" s="5"/>
      <c r="O700" s="5"/>
      <c r="P700" s="5"/>
      <c r="Q700" s="5"/>
      <c r="R700" s="5"/>
      <c r="S700" s="5"/>
      <c r="T700" s="5"/>
      <c r="U700" s="5"/>
      <c r="V700" s="5"/>
      <c r="W700" s="5"/>
      <c r="X700" s="5"/>
      <c r="Y700" s="5"/>
      <c r="Z700" s="5"/>
      <c r="AA700" s="5"/>
      <c r="AB700" s="5"/>
      <c r="AC700" s="5"/>
    </row>
    <row r="701" customFormat="false" ht="12.8" hidden="false" customHeight="false" outlineLevel="0" collapsed="false">
      <c r="A701" s="6"/>
      <c r="B701" s="6"/>
      <c r="C701" s="6"/>
      <c r="D701" s="6"/>
      <c r="E701" s="7"/>
      <c r="F701" s="6"/>
      <c r="G701" s="6"/>
      <c r="H701" s="0"/>
      <c r="I701" s="0"/>
      <c r="J701" s="5"/>
      <c r="K701" s="5"/>
      <c r="L701" s="5"/>
      <c r="M701" s="5"/>
      <c r="N701" s="5"/>
      <c r="O701" s="5"/>
      <c r="P701" s="5"/>
      <c r="Q701" s="5"/>
      <c r="R701" s="5"/>
      <c r="S701" s="5"/>
      <c r="T701" s="5"/>
      <c r="U701" s="5"/>
      <c r="V701" s="5"/>
      <c r="W701" s="5"/>
      <c r="X701" s="5"/>
      <c r="Y701" s="5"/>
      <c r="Z701" s="5"/>
      <c r="AA701" s="5"/>
      <c r="AB701" s="5"/>
      <c r="AC701" s="5"/>
    </row>
    <row r="702" customFormat="false" ht="12.8" hidden="false" customHeight="false" outlineLevel="0" collapsed="false">
      <c r="A702" s="6"/>
      <c r="B702" s="6"/>
      <c r="C702" s="6"/>
      <c r="D702" s="6"/>
      <c r="E702" s="7"/>
      <c r="F702" s="6"/>
      <c r="G702" s="6"/>
      <c r="H702" s="0"/>
      <c r="I702" s="0"/>
      <c r="J702" s="5"/>
      <c r="K702" s="5"/>
      <c r="L702" s="5"/>
      <c r="M702" s="5"/>
      <c r="N702" s="5"/>
      <c r="O702" s="5"/>
      <c r="P702" s="5"/>
      <c r="Q702" s="5"/>
      <c r="R702" s="5"/>
      <c r="S702" s="5"/>
      <c r="T702" s="5"/>
      <c r="U702" s="5"/>
      <c r="V702" s="5"/>
      <c r="W702" s="5"/>
      <c r="X702" s="5"/>
      <c r="Y702" s="5"/>
      <c r="Z702" s="5"/>
      <c r="AA702" s="5"/>
      <c r="AB702" s="5"/>
      <c r="AC702" s="5"/>
    </row>
    <row r="703" customFormat="false" ht="12.8" hidden="false" customHeight="false" outlineLevel="0" collapsed="false">
      <c r="A703" s="6"/>
      <c r="B703" s="6"/>
      <c r="C703" s="6"/>
      <c r="D703" s="6"/>
      <c r="E703" s="7"/>
      <c r="F703" s="6"/>
      <c r="G703" s="6"/>
      <c r="H703" s="0"/>
      <c r="I703" s="0"/>
      <c r="J703" s="5"/>
      <c r="K703" s="5"/>
      <c r="L703" s="5"/>
      <c r="M703" s="5"/>
      <c r="N703" s="5"/>
      <c r="O703" s="5"/>
      <c r="P703" s="5"/>
      <c r="Q703" s="5"/>
      <c r="R703" s="5"/>
      <c r="S703" s="5"/>
      <c r="T703" s="5"/>
      <c r="U703" s="5"/>
      <c r="V703" s="5"/>
      <c r="W703" s="5"/>
      <c r="X703" s="5"/>
      <c r="Y703" s="5"/>
      <c r="Z703" s="5"/>
      <c r="AA703" s="5"/>
      <c r="AB703" s="5"/>
      <c r="AC703" s="5"/>
    </row>
    <row r="704" customFormat="false" ht="12.8" hidden="false" customHeight="false" outlineLevel="0" collapsed="false">
      <c r="A704" s="6"/>
      <c r="B704" s="6"/>
      <c r="C704" s="6"/>
      <c r="D704" s="6"/>
      <c r="E704" s="7"/>
      <c r="F704" s="6"/>
      <c r="G704" s="6"/>
      <c r="H704" s="0"/>
      <c r="I704" s="0"/>
      <c r="J704" s="5"/>
      <c r="K704" s="5"/>
      <c r="L704" s="5"/>
      <c r="M704" s="5"/>
      <c r="N704" s="5"/>
      <c r="O704" s="5"/>
      <c r="P704" s="5"/>
      <c r="Q704" s="5"/>
      <c r="R704" s="5"/>
      <c r="S704" s="5"/>
      <c r="T704" s="5"/>
      <c r="U704" s="5"/>
      <c r="V704" s="5"/>
      <c r="W704" s="5"/>
      <c r="X704" s="5"/>
      <c r="Y704" s="5"/>
      <c r="Z704" s="5"/>
      <c r="AA704" s="5"/>
      <c r="AB704" s="5"/>
      <c r="AC704" s="5"/>
    </row>
    <row r="705" customFormat="false" ht="12.8" hidden="false" customHeight="false" outlineLevel="0" collapsed="false">
      <c r="A705" s="6"/>
      <c r="B705" s="6"/>
      <c r="C705" s="6"/>
      <c r="D705" s="6"/>
      <c r="E705" s="7"/>
      <c r="F705" s="6"/>
      <c r="G705" s="6"/>
      <c r="H705" s="0"/>
      <c r="I705" s="0"/>
      <c r="J705" s="5"/>
      <c r="K705" s="5"/>
      <c r="L705" s="5"/>
      <c r="M705" s="5"/>
      <c r="N705" s="5"/>
      <c r="O705" s="5"/>
      <c r="P705" s="5"/>
      <c r="Q705" s="5"/>
      <c r="R705" s="5"/>
      <c r="S705" s="5"/>
      <c r="T705" s="5"/>
      <c r="U705" s="5"/>
      <c r="V705" s="5"/>
      <c r="W705" s="5"/>
      <c r="X705" s="5"/>
      <c r="Y705" s="5"/>
      <c r="Z705" s="5"/>
      <c r="AA705" s="5"/>
      <c r="AB705" s="5"/>
      <c r="AC705" s="5"/>
    </row>
    <row r="706" customFormat="false" ht="12.8" hidden="false" customHeight="false" outlineLevel="0" collapsed="false">
      <c r="A706" s="6"/>
      <c r="B706" s="6"/>
      <c r="C706" s="6"/>
      <c r="D706" s="6"/>
      <c r="E706" s="7"/>
      <c r="F706" s="6"/>
      <c r="G706" s="6"/>
      <c r="H706" s="0"/>
      <c r="I706" s="0"/>
      <c r="J706" s="5"/>
      <c r="K706" s="5"/>
      <c r="L706" s="5"/>
      <c r="M706" s="5"/>
      <c r="N706" s="5"/>
      <c r="O706" s="5"/>
      <c r="P706" s="5"/>
      <c r="Q706" s="5"/>
      <c r="R706" s="5"/>
      <c r="S706" s="5"/>
      <c r="T706" s="5"/>
      <c r="U706" s="5"/>
      <c r="V706" s="5"/>
      <c r="W706" s="5"/>
      <c r="X706" s="5"/>
      <c r="Y706" s="5"/>
      <c r="Z706" s="5"/>
      <c r="AA706" s="5"/>
      <c r="AB706" s="5"/>
      <c r="AC706" s="5"/>
    </row>
    <row r="707" customFormat="false" ht="12.8" hidden="false" customHeight="false" outlineLevel="0" collapsed="false">
      <c r="A707" s="6"/>
      <c r="B707" s="6"/>
      <c r="C707" s="6"/>
      <c r="D707" s="6"/>
      <c r="E707" s="7"/>
      <c r="F707" s="6"/>
      <c r="G707" s="6"/>
      <c r="H707" s="0"/>
      <c r="I707" s="0"/>
      <c r="J707" s="5"/>
      <c r="K707" s="5"/>
      <c r="L707" s="5"/>
      <c r="M707" s="5"/>
      <c r="N707" s="5"/>
      <c r="O707" s="5"/>
      <c r="P707" s="5"/>
      <c r="Q707" s="5"/>
      <c r="R707" s="5"/>
      <c r="S707" s="5"/>
      <c r="T707" s="5"/>
      <c r="U707" s="5"/>
      <c r="V707" s="5"/>
      <c r="W707" s="5"/>
      <c r="X707" s="5"/>
      <c r="Y707" s="5"/>
      <c r="Z707" s="5"/>
      <c r="AA707" s="5"/>
      <c r="AB707" s="5"/>
      <c r="AC707" s="5"/>
    </row>
    <row r="708" customFormat="false" ht="12.8" hidden="false" customHeight="false" outlineLevel="0" collapsed="false">
      <c r="A708" s="6"/>
      <c r="B708" s="6"/>
      <c r="C708" s="6"/>
      <c r="D708" s="6"/>
      <c r="E708" s="7"/>
      <c r="F708" s="6"/>
      <c r="G708" s="6"/>
      <c r="H708" s="0"/>
      <c r="I708" s="0"/>
      <c r="J708" s="5"/>
      <c r="K708" s="5"/>
      <c r="L708" s="5"/>
      <c r="M708" s="5"/>
      <c r="N708" s="5"/>
      <c r="O708" s="5"/>
      <c r="P708" s="5"/>
      <c r="Q708" s="5"/>
      <c r="R708" s="5"/>
      <c r="S708" s="5"/>
      <c r="T708" s="5"/>
      <c r="U708" s="5"/>
      <c r="V708" s="5"/>
      <c r="W708" s="5"/>
      <c r="X708" s="5"/>
      <c r="Y708" s="5"/>
      <c r="Z708" s="5"/>
      <c r="AA708" s="5"/>
      <c r="AB708" s="5"/>
      <c r="AC708" s="5"/>
    </row>
    <row r="709" customFormat="false" ht="12.8" hidden="false" customHeight="false" outlineLevel="0" collapsed="false">
      <c r="A709" s="6"/>
      <c r="B709" s="6"/>
      <c r="C709" s="6"/>
      <c r="D709" s="6"/>
      <c r="E709" s="7"/>
      <c r="F709" s="6"/>
      <c r="G709" s="6"/>
      <c r="H709" s="0"/>
      <c r="I709" s="0"/>
      <c r="J709" s="5"/>
      <c r="K709" s="5"/>
      <c r="L709" s="5"/>
      <c r="M709" s="5"/>
      <c r="N709" s="5"/>
      <c r="O709" s="5"/>
      <c r="P709" s="5"/>
      <c r="Q709" s="5"/>
      <c r="R709" s="5"/>
      <c r="S709" s="5"/>
      <c r="T709" s="5"/>
      <c r="U709" s="5"/>
      <c r="V709" s="5"/>
      <c r="W709" s="5"/>
      <c r="X709" s="5"/>
      <c r="Y709" s="5"/>
      <c r="Z709" s="5"/>
      <c r="AA709" s="5"/>
      <c r="AB709" s="5"/>
      <c r="AC709" s="5"/>
    </row>
    <row r="710" customFormat="false" ht="12.8" hidden="false" customHeight="false" outlineLevel="0" collapsed="false">
      <c r="A710" s="6"/>
      <c r="B710" s="6"/>
      <c r="C710" s="6"/>
      <c r="D710" s="6"/>
      <c r="E710" s="7"/>
      <c r="F710" s="6"/>
      <c r="G710" s="6"/>
      <c r="H710" s="0"/>
      <c r="I710" s="0"/>
      <c r="J710" s="5"/>
      <c r="K710" s="5"/>
      <c r="L710" s="5"/>
      <c r="M710" s="5"/>
      <c r="N710" s="5"/>
      <c r="O710" s="5"/>
      <c r="P710" s="5"/>
      <c r="Q710" s="5"/>
      <c r="R710" s="5"/>
      <c r="S710" s="5"/>
      <c r="T710" s="5"/>
      <c r="U710" s="5"/>
      <c r="V710" s="5"/>
      <c r="W710" s="5"/>
      <c r="X710" s="5"/>
      <c r="Y710" s="5"/>
      <c r="Z710" s="5"/>
      <c r="AA710" s="5"/>
      <c r="AB710" s="5"/>
      <c r="AC710" s="5"/>
    </row>
    <row r="711" customFormat="false" ht="12.8" hidden="false" customHeight="false" outlineLevel="0" collapsed="false">
      <c r="A711" s="6"/>
      <c r="B711" s="6"/>
      <c r="C711" s="6"/>
      <c r="D711" s="6"/>
      <c r="E711" s="7"/>
      <c r="F711" s="6"/>
      <c r="G711" s="6"/>
      <c r="H711" s="0"/>
      <c r="I711" s="0"/>
      <c r="J711" s="5"/>
      <c r="K711" s="5"/>
      <c r="L711" s="5"/>
      <c r="M711" s="5"/>
      <c r="N711" s="5"/>
      <c r="O711" s="5"/>
      <c r="P711" s="5"/>
      <c r="Q711" s="5"/>
      <c r="R711" s="5"/>
      <c r="S711" s="5"/>
      <c r="T711" s="5"/>
      <c r="U711" s="5"/>
      <c r="V711" s="5"/>
      <c r="W711" s="5"/>
      <c r="X711" s="5"/>
      <c r="Y711" s="5"/>
      <c r="Z711" s="5"/>
      <c r="AA711" s="5"/>
      <c r="AB711" s="5"/>
      <c r="AC711" s="5"/>
    </row>
    <row r="712" customFormat="false" ht="12.8" hidden="false" customHeight="false" outlineLevel="0" collapsed="false">
      <c r="A712" s="6"/>
      <c r="B712" s="6"/>
      <c r="C712" s="6"/>
      <c r="D712" s="6"/>
      <c r="E712" s="7"/>
      <c r="F712" s="6"/>
      <c r="G712" s="6"/>
      <c r="H712" s="0"/>
      <c r="I712" s="0"/>
      <c r="J712" s="5"/>
      <c r="K712" s="5"/>
      <c r="L712" s="5"/>
      <c r="M712" s="5"/>
      <c r="N712" s="5"/>
      <c r="O712" s="5"/>
      <c r="P712" s="5"/>
      <c r="Q712" s="5"/>
      <c r="R712" s="5"/>
      <c r="S712" s="5"/>
      <c r="T712" s="5"/>
      <c r="U712" s="5"/>
      <c r="V712" s="5"/>
      <c r="W712" s="5"/>
      <c r="X712" s="5"/>
      <c r="Y712" s="5"/>
      <c r="Z712" s="5"/>
      <c r="AA712" s="5"/>
      <c r="AB712" s="5"/>
      <c r="AC712" s="5"/>
    </row>
    <row r="713" customFormat="false" ht="12.8" hidden="false" customHeight="false" outlineLevel="0" collapsed="false">
      <c r="A713" s="6"/>
      <c r="B713" s="6"/>
      <c r="C713" s="6"/>
      <c r="D713" s="6"/>
      <c r="E713" s="7"/>
      <c r="F713" s="6"/>
      <c r="G713" s="6"/>
      <c r="H713" s="0"/>
      <c r="I713" s="0"/>
      <c r="J713" s="5"/>
      <c r="K713" s="5"/>
      <c r="L713" s="5"/>
      <c r="M713" s="5"/>
      <c r="N713" s="5"/>
      <c r="O713" s="5"/>
      <c r="P713" s="5"/>
      <c r="Q713" s="5"/>
      <c r="R713" s="5"/>
      <c r="S713" s="5"/>
      <c r="T713" s="5"/>
      <c r="U713" s="5"/>
      <c r="V713" s="5"/>
      <c r="W713" s="5"/>
      <c r="X713" s="5"/>
      <c r="Y713" s="5"/>
      <c r="Z713" s="5"/>
      <c r="AA713" s="5"/>
      <c r="AB713" s="5"/>
      <c r="AC713" s="5"/>
    </row>
    <row r="714" customFormat="false" ht="12.8" hidden="false" customHeight="false" outlineLevel="0" collapsed="false">
      <c r="A714" s="6"/>
      <c r="B714" s="6"/>
      <c r="C714" s="6"/>
      <c r="D714" s="6"/>
      <c r="E714" s="7"/>
      <c r="F714" s="6"/>
      <c r="G714" s="6"/>
      <c r="H714" s="0"/>
      <c r="I714" s="0"/>
      <c r="J714" s="5"/>
      <c r="K714" s="5"/>
      <c r="L714" s="5"/>
      <c r="M714" s="5"/>
      <c r="N714" s="5"/>
      <c r="O714" s="5"/>
      <c r="P714" s="5"/>
      <c r="Q714" s="5"/>
      <c r="R714" s="5"/>
      <c r="S714" s="5"/>
      <c r="T714" s="5"/>
      <c r="U714" s="5"/>
      <c r="V714" s="5"/>
      <c r="W714" s="5"/>
      <c r="X714" s="5"/>
      <c r="Y714" s="5"/>
      <c r="Z714" s="5"/>
      <c r="AA714" s="5"/>
      <c r="AB714" s="5"/>
      <c r="AC714" s="5"/>
    </row>
    <row r="715" customFormat="false" ht="12.8" hidden="false" customHeight="false" outlineLevel="0" collapsed="false">
      <c r="A715" s="6"/>
      <c r="B715" s="6"/>
      <c r="C715" s="6"/>
      <c r="D715" s="6"/>
      <c r="E715" s="7"/>
      <c r="F715" s="6"/>
      <c r="G715" s="6"/>
      <c r="H715" s="0"/>
      <c r="I715" s="0"/>
      <c r="J715" s="5"/>
      <c r="K715" s="5"/>
      <c r="L715" s="5"/>
      <c r="M715" s="5"/>
      <c r="N715" s="5"/>
      <c r="O715" s="5"/>
      <c r="P715" s="5"/>
      <c r="Q715" s="5"/>
      <c r="R715" s="5"/>
      <c r="S715" s="5"/>
      <c r="T715" s="5"/>
      <c r="U715" s="5"/>
      <c r="V715" s="5"/>
      <c r="W715" s="5"/>
      <c r="X715" s="5"/>
      <c r="Y715" s="5"/>
      <c r="Z715" s="5"/>
      <c r="AA715" s="5"/>
      <c r="AB715" s="5"/>
      <c r="AC715" s="5"/>
    </row>
    <row r="716" customFormat="false" ht="12.8" hidden="false" customHeight="false" outlineLevel="0" collapsed="false">
      <c r="A716" s="6"/>
      <c r="B716" s="6"/>
      <c r="C716" s="6"/>
      <c r="D716" s="6"/>
      <c r="E716" s="7"/>
      <c r="F716" s="6"/>
      <c r="G716" s="6"/>
      <c r="H716" s="0"/>
      <c r="I716" s="0"/>
      <c r="J716" s="5"/>
      <c r="K716" s="5"/>
      <c r="L716" s="5"/>
      <c r="M716" s="5"/>
      <c r="N716" s="5"/>
      <c r="O716" s="5"/>
      <c r="P716" s="5"/>
      <c r="Q716" s="5"/>
      <c r="R716" s="5"/>
      <c r="S716" s="5"/>
      <c r="T716" s="5"/>
      <c r="U716" s="5"/>
      <c r="V716" s="5"/>
      <c r="W716" s="5"/>
      <c r="X716" s="5"/>
      <c r="Y716" s="5"/>
      <c r="Z716" s="5"/>
      <c r="AA716" s="5"/>
      <c r="AB716" s="5"/>
      <c r="AC716" s="5"/>
    </row>
    <row r="717" customFormat="false" ht="12.8" hidden="false" customHeight="false" outlineLevel="0" collapsed="false">
      <c r="A717" s="6"/>
      <c r="B717" s="6"/>
      <c r="C717" s="6"/>
      <c r="D717" s="6"/>
      <c r="E717" s="7"/>
      <c r="F717" s="6"/>
      <c r="G717" s="6"/>
      <c r="H717" s="0"/>
      <c r="I717" s="0"/>
      <c r="J717" s="5"/>
      <c r="K717" s="5"/>
      <c r="L717" s="5"/>
      <c r="M717" s="5"/>
      <c r="N717" s="5"/>
      <c r="O717" s="5"/>
      <c r="P717" s="5"/>
      <c r="Q717" s="5"/>
      <c r="R717" s="5"/>
      <c r="S717" s="5"/>
      <c r="T717" s="5"/>
      <c r="U717" s="5"/>
      <c r="V717" s="5"/>
      <c r="W717" s="5"/>
      <c r="X717" s="5"/>
      <c r="Y717" s="5"/>
      <c r="Z717" s="5"/>
      <c r="AA717" s="5"/>
      <c r="AB717" s="5"/>
      <c r="AC717" s="5"/>
    </row>
    <row r="718" customFormat="false" ht="12.8" hidden="false" customHeight="false" outlineLevel="0" collapsed="false">
      <c r="A718" s="6"/>
      <c r="B718" s="6"/>
      <c r="C718" s="6"/>
      <c r="D718" s="6"/>
      <c r="E718" s="7"/>
      <c r="F718" s="6"/>
      <c r="G718" s="6"/>
      <c r="H718" s="0"/>
      <c r="I718" s="0"/>
      <c r="J718" s="5"/>
      <c r="K718" s="5"/>
      <c r="L718" s="5"/>
      <c r="M718" s="5"/>
      <c r="N718" s="5"/>
      <c r="O718" s="5"/>
      <c r="P718" s="5"/>
      <c r="Q718" s="5"/>
      <c r="R718" s="5"/>
      <c r="S718" s="5"/>
      <c r="T718" s="5"/>
      <c r="U718" s="5"/>
      <c r="V718" s="5"/>
      <c r="W718" s="5"/>
      <c r="X718" s="5"/>
      <c r="Y718" s="5"/>
      <c r="Z718" s="5"/>
      <c r="AA718" s="5"/>
      <c r="AB718" s="5"/>
      <c r="AC718" s="5"/>
    </row>
    <row r="719" customFormat="false" ht="12.8" hidden="false" customHeight="false" outlineLevel="0" collapsed="false">
      <c r="A719" s="6"/>
      <c r="B719" s="6"/>
      <c r="C719" s="6"/>
      <c r="D719" s="6"/>
      <c r="E719" s="7"/>
      <c r="F719" s="6"/>
      <c r="G719" s="6"/>
      <c r="H719" s="0"/>
      <c r="I719" s="0"/>
      <c r="J719" s="5"/>
      <c r="K719" s="5"/>
      <c r="L719" s="5"/>
      <c r="M719" s="5"/>
      <c r="N719" s="5"/>
      <c r="O719" s="5"/>
      <c r="P719" s="5"/>
      <c r="Q719" s="5"/>
      <c r="R719" s="5"/>
      <c r="S719" s="5"/>
      <c r="T719" s="5"/>
      <c r="U719" s="5"/>
      <c r="V719" s="5"/>
      <c r="W719" s="5"/>
      <c r="X719" s="5"/>
      <c r="Y719" s="5"/>
      <c r="Z719" s="5"/>
      <c r="AA719" s="5"/>
      <c r="AB719" s="5"/>
      <c r="AC719" s="5"/>
    </row>
    <row r="720" customFormat="false" ht="12.8" hidden="false" customHeight="false" outlineLevel="0" collapsed="false">
      <c r="A720" s="6"/>
      <c r="B720" s="6"/>
      <c r="C720" s="6"/>
      <c r="D720" s="6"/>
      <c r="E720" s="7"/>
      <c r="F720" s="6"/>
      <c r="G720" s="6"/>
      <c r="H720" s="0"/>
      <c r="I720" s="0"/>
      <c r="J720" s="5"/>
      <c r="K720" s="5"/>
      <c r="L720" s="5"/>
      <c r="M720" s="5"/>
      <c r="N720" s="5"/>
      <c r="O720" s="5"/>
      <c r="P720" s="5"/>
      <c r="Q720" s="5"/>
      <c r="R720" s="5"/>
      <c r="S720" s="5"/>
      <c r="T720" s="5"/>
      <c r="U720" s="5"/>
      <c r="V720" s="5"/>
      <c r="W720" s="5"/>
      <c r="X720" s="5"/>
      <c r="Y720" s="5"/>
      <c r="Z720" s="5"/>
      <c r="AA720" s="5"/>
      <c r="AB720" s="5"/>
      <c r="AC720" s="5"/>
    </row>
    <row r="721" customFormat="false" ht="12.8" hidden="false" customHeight="false" outlineLevel="0" collapsed="false">
      <c r="A721" s="6"/>
      <c r="B721" s="6"/>
      <c r="C721" s="6"/>
      <c r="D721" s="6"/>
      <c r="E721" s="7"/>
      <c r="F721" s="6"/>
      <c r="G721" s="6"/>
      <c r="H721" s="0"/>
      <c r="I721" s="0"/>
      <c r="J721" s="5"/>
      <c r="K721" s="5"/>
      <c r="L721" s="5"/>
      <c r="M721" s="5"/>
      <c r="N721" s="5"/>
      <c r="O721" s="5"/>
      <c r="P721" s="5"/>
      <c r="Q721" s="5"/>
      <c r="R721" s="5"/>
      <c r="S721" s="5"/>
      <c r="T721" s="5"/>
      <c r="U721" s="5"/>
      <c r="V721" s="5"/>
      <c r="W721" s="5"/>
      <c r="X721" s="5"/>
      <c r="Y721" s="5"/>
      <c r="Z721" s="5"/>
      <c r="AA721" s="5"/>
      <c r="AB721" s="5"/>
      <c r="AC721" s="5"/>
    </row>
    <row r="722" customFormat="false" ht="12.8" hidden="false" customHeight="false" outlineLevel="0" collapsed="false">
      <c r="A722" s="6"/>
      <c r="B722" s="6"/>
      <c r="C722" s="6"/>
      <c r="D722" s="6"/>
      <c r="E722" s="7"/>
      <c r="F722" s="6"/>
      <c r="G722" s="6"/>
      <c r="H722" s="0"/>
      <c r="I722" s="0"/>
      <c r="J722" s="5"/>
      <c r="K722" s="5"/>
      <c r="L722" s="5"/>
      <c r="M722" s="5"/>
      <c r="N722" s="5"/>
      <c r="O722" s="5"/>
      <c r="P722" s="5"/>
      <c r="Q722" s="5"/>
      <c r="R722" s="5"/>
      <c r="S722" s="5"/>
      <c r="T722" s="5"/>
      <c r="U722" s="5"/>
      <c r="V722" s="5"/>
      <c r="W722" s="5"/>
      <c r="X722" s="5"/>
      <c r="Y722" s="5"/>
      <c r="Z722" s="5"/>
      <c r="AA722" s="5"/>
      <c r="AB722" s="5"/>
      <c r="AC722" s="5"/>
    </row>
    <row r="723" customFormat="false" ht="12.8" hidden="false" customHeight="false" outlineLevel="0" collapsed="false">
      <c r="A723" s="6"/>
      <c r="B723" s="6"/>
      <c r="C723" s="6"/>
      <c r="D723" s="6"/>
      <c r="E723" s="7"/>
      <c r="F723" s="6"/>
      <c r="G723" s="6"/>
      <c r="H723" s="0"/>
      <c r="I723" s="0"/>
      <c r="J723" s="5"/>
      <c r="K723" s="5"/>
      <c r="L723" s="5"/>
      <c r="M723" s="5"/>
      <c r="N723" s="5"/>
      <c r="O723" s="5"/>
      <c r="P723" s="5"/>
      <c r="Q723" s="5"/>
      <c r="R723" s="5"/>
      <c r="S723" s="5"/>
      <c r="T723" s="5"/>
      <c r="U723" s="5"/>
      <c r="V723" s="5"/>
      <c r="W723" s="5"/>
      <c r="X723" s="5"/>
      <c r="Y723" s="5"/>
      <c r="Z723" s="5"/>
      <c r="AA723" s="5"/>
      <c r="AB723" s="5"/>
      <c r="AC723" s="5"/>
    </row>
    <row r="724" customFormat="false" ht="12.8" hidden="false" customHeight="false" outlineLevel="0" collapsed="false">
      <c r="A724" s="6"/>
      <c r="B724" s="6"/>
      <c r="C724" s="6"/>
      <c r="D724" s="6"/>
      <c r="E724" s="7"/>
      <c r="F724" s="6"/>
      <c r="G724" s="6"/>
      <c r="H724" s="0"/>
      <c r="I724" s="0"/>
      <c r="J724" s="5"/>
      <c r="K724" s="5"/>
      <c r="L724" s="5"/>
      <c r="M724" s="5"/>
      <c r="N724" s="5"/>
      <c r="O724" s="5"/>
      <c r="P724" s="5"/>
      <c r="Q724" s="5"/>
      <c r="R724" s="5"/>
      <c r="S724" s="5"/>
      <c r="T724" s="5"/>
      <c r="U724" s="5"/>
      <c r="V724" s="5"/>
      <c r="W724" s="5"/>
      <c r="X724" s="5"/>
      <c r="Y724" s="5"/>
      <c r="Z724" s="5"/>
      <c r="AA724" s="5"/>
      <c r="AB724" s="5"/>
      <c r="AC724" s="5"/>
    </row>
    <row r="725" customFormat="false" ht="12.8" hidden="false" customHeight="false" outlineLevel="0" collapsed="false">
      <c r="A725" s="6"/>
      <c r="B725" s="6"/>
      <c r="C725" s="6"/>
      <c r="D725" s="6"/>
      <c r="E725" s="7"/>
      <c r="F725" s="6"/>
      <c r="G725" s="6"/>
      <c r="H725" s="0"/>
      <c r="I725" s="0"/>
      <c r="J725" s="5"/>
      <c r="K725" s="5"/>
      <c r="L725" s="5"/>
      <c r="M725" s="5"/>
      <c r="N725" s="5"/>
      <c r="O725" s="5"/>
      <c r="P725" s="5"/>
      <c r="Q725" s="5"/>
      <c r="R725" s="5"/>
      <c r="S725" s="5"/>
      <c r="T725" s="5"/>
      <c r="U725" s="5"/>
      <c r="V725" s="5"/>
      <c r="W725" s="5"/>
      <c r="X725" s="5"/>
      <c r="Y725" s="5"/>
      <c r="Z725" s="5"/>
      <c r="AA725" s="5"/>
      <c r="AB725" s="5"/>
      <c r="AC725" s="5"/>
    </row>
    <row r="726" customFormat="false" ht="12.8" hidden="false" customHeight="false" outlineLevel="0" collapsed="false">
      <c r="A726" s="6"/>
      <c r="B726" s="6"/>
      <c r="C726" s="6"/>
      <c r="D726" s="6"/>
      <c r="E726" s="7"/>
      <c r="F726" s="6"/>
      <c r="G726" s="6"/>
      <c r="H726" s="0"/>
      <c r="I726" s="0"/>
      <c r="J726" s="5"/>
      <c r="K726" s="5"/>
      <c r="L726" s="5"/>
      <c r="M726" s="5"/>
      <c r="N726" s="5"/>
      <c r="O726" s="5"/>
      <c r="P726" s="5"/>
      <c r="Q726" s="5"/>
      <c r="R726" s="5"/>
      <c r="S726" s="5"/>
      <c r="T726" s="5"/>
      <c r="U726" s="5"/>
      <c r="V726" s="5"/>
      <c r="W726" s="5"/>
      <c r="X726" s="5"/>
      <c r="Y726" s="5"/>
      <c r="Z726" s="5"/>
      <c r="AA726" s="5"/>
      <c r="AB726" s="5"/>
      <c r="AC726" s="5"/>
    </row>
    <row r="727" customFormat="false" ht="12.8" hidden="false" customHeight="false" outlineLevel="0" collapsed="false">
      <c r="A727" s="6"/>
      <c r="B727" s="6"/>
      <c r="C727" s="6"/>
      <c r="D727" s="6"/>
      <c r="E727" s="7"/>
      <c r="F727" s="6"/>
      <c r="G727" s="6"/>
      <c r="H727" s="0"/>
      <c r="I727" s="0"/>
      <c r="J727" s="5"/>
      <c r="K727" s="5"/>
      <c r="L727" s="5"/>
      <c r="M727" s="5"/>
      <c r="N727" s="5"/>
      <c r="O727" s="5"/>
      <c r="P727" s="5"/>
      <c r="Q727" s="5"/>
      <c r="R727" s="5"/>
      <c r="S727" s="5"/>
      <c r="T727" s="5"/>
      <c r="U727" s="5"/>
      <c r="V727" s="5"/>
      <c r="W727" s="5"/>
      <c r="X727" s="5"/>
      <c r="Y727" s="5"/>
      <c r="Z727" s="5"/>
      <c r="AA727" s="5"/>
      <c r="AB727" s="5"/>
      <c r="AC727" s="5"/>
    </row>
    <row r="728" customFormat="false" ht="12.8" hidden="false" customHeight="false" outlineLevel="0" collapsed="false">
      <c r="A728" s="6"/>
      <c r="B728" s="6"/>
      <c r="C728" s="6"/>
      <c r="D728" s="6"/>
      <c r="E728" s="7"/>
      <c r="F728" s="6"/>
      <c r="G728" s="6"/>
      <c r="H728" s="0"/>
      <c r="I728" s="0"/>
      <c r="J728" s="5"/>
      <c r="K728" s="5"/>
      <c r="L728" s="5"/>
      <c r="M728" s="5"/>
      <c r="N728" s="5"/>
      <c r="O728" s="5"/>
      <c r="P728" s="5"/>
      <c r="Q728" s="5"/>
      <c r="R728" s="5"/>
      <c r="S728" s="5"/>
      <c r="T728" s="5"/>
      <c r="U728" s="5"/>
      <c r="V728" s="5"/>
      <c r="W728" s="5"/>
      <c r="X728" s="5"/>
      <c r="Y728" s="5"/>
      <c r="Z728" s="5"/>
      <c r="AA728" s="5"/>
      <c r="AB728" s="5"/>
      <c r="AC728" s="5"/>
    </row>
    <row r="729" customFormat="false" ht="12.8" hidden="false" customHeight="false" outlineLevel="0" collapsed="false">
      <c r="A729" s="6"/>
      <c r="B729" s="6"/>
      <c r="C729" s="6"/>
      <c r="D729" s="6"/>
      <c r="E729" s="7"/>
      <c r="F729" s="6"/>
      <c r="G729" s="6"/>
      <c r="H729" s="0"/>
      <c r="I729" s="0"/>
      <c r="J729" s="5"/>
      <c r="K729" s="5"/>
      <c r="L729" s="5"/>
      <c r="M729" s="5"/>
      <c r="N729" s="5"/>
      <c r="O729" s="5"/>
      <c r="P729" s="5"/>
      <c r="Q729" s="5"/>
      <c r="R729" s="5"/>
      <c r="S729" s="5"/>
      <c r="T729" s="5"/>
      <c r="U729" s="5"/>
      <c r="V729" s="5"/>
      <c r="W729" s="5"/>
      <c r="X729" s="5"/>
      <c r="Y729" s="5"/>
      <c r="Z729" s="5"/>
      <c r="AA729" s="5"/>
      <c r="AB729" s="5"/>
      <c r="AC729" s="5"/>
    </row>
    <row r="730" customFormat="false" ht="12.8" hidden="false" customHeight="false" outlineLevel="0" collapsed="false">
      <c r="A730" s="6"/>
      <c r="B730" s="6"/>
      <c r="C730" s="6"/>
      <c r="D730" s="6"/>
      <c r="E730" s="7"/>
      <c r="F730" s="6"/>
      <c r="G730" s="6"/>
      <c r="H730" s="0"/>
      <c r="I730" s="0"/>
      <c r="J730" s="5"/>
      <c r="K730" s="5"/>
      <c r="L730" s="5"/>
      <c r="M730" s="5"/>
      <c r="N730" s="5"/>
      <c r="O730" s="5"/>
      <c r="P730" s="5"/>
      <c r="Q730" s="5"/>
      <c r="R730" s="5"/>
      <c r="S730" s="5"/>
      <c r="T730" s="5"/>
      <c r="U730" s="5"/>
      <c r="V730" s="5"/>
      <c r="W730" s="5"/>
      <c r="X730" s="5"/>
      <c r="Y730" s="5"/>
      <c r="Z730" s="5"/>
      <c r="AA730" s="5"/>
      <c r="AB730" s="5"/>
      <c r="AC730" s="5"/>
    </row>
    <row r="731" customFormat="false" ht="12.8" hidden="false" customHeight="false" outlineLevel="0" collapsed="false">
      <c r="A731" s="6"/>
      <c r="B731" s="6"/>
      <c r="C731" s="6"/>
      <c r="D731" s="6"/>
      <c r="E731" s="7"/>
      <c r="F731" s="6"/>
      <c r="G731" s="6"/>
      <c r="H731" s="0"/>
      <c r="I731" s="0"/>
      <c r="J731" s="5"/>
      <c r="K731" s="5"/>
      <c r="L731" s="5"/>
      <c r="M731" s="5"/>
      <c r="N731" s="5"/>
      <c r="O731" s="5"/>
      <c r="P731" s="5"/>
      <c r="Q731" s="5"/>
      <c r="R731" s="5"/>
      <c r="S731" s="5"/>
      <c r="T731" s="5"/>
      <c r="U731" s="5"/>
      <c r="V731" s="5"/>
      <c r="W731" s="5"/>
      <c r="X731" s="5"/>
      <c r="Y731" s="5"/>
      <c r="Z731" s="5"/>
      <c r="AA731" s="5"/>
      <c r="AB731" s="5"/>
      <c r="AC731" s="5"/>
    </row>
    <row r="732" customFormat="false" ht="12.8" hidden="false" customHeight="false" outlineLevel="0" collapsed="false">
      <c r="A732" s="6"/>
      <c r="B732" s="6"/>
      <c r="C732" s="6"/>
      <c r="D732" s="6"/>
      <c r="E732" s="7"/>
      <c r="F732" s="6"/>
      <c r="G732" s="6"/>
      <c r="H732" s="0"/>
      <c r="I732" s="0"/>
      <c r="J732" s="5"/>
      <c r="K732" s="5"/>
      <c r="L732" s="5"/>
      <c r="M732" s="5"/>
      <c r="N732" s="5"/>
      <c r="O732" s="5"/>
      <c r="P732" s="5"/>
      <c r="Q732" s="5"/>
      <c r="R732" s="5"/>
      <c r="S732" s="5"/>
      <c r="T732" s="5"/>
      <c r="U732" s="5"/>
      <c r="V732" s="5"/>
      <c r="W732" s="5"/>
      <c r="X732" s="5"/>
      <c r="Y732" s="5"/>
      <c r="Z732" s="5"/>
      <c r="AA732" s="5"/>
      <c r="AB732" s="5"/>
      <c r="AC732" s="5"/>
    </row>
    <row r="733" customFormat="false" ht="12.8" hidden="false" customHeight="false" outlineLevel="0" collapsed="false">
      <c r="A733" s="6"/>
      <c r="B733" s="6"/>
      <c r="C733" s="6"/>
      <c r="D733" s="6"/>
      <c r="E733" s="7"/>
      <c r="F733" s="6"/>
      <c r="G733" s="6"/>
      <c r="H733" s="0"/>
      <c r="I733" s="0"/>
      <c r="J733" s="5"/>
      <c r="K733" s="5"/>
      <c r="L733" s="5"/>
      <c r="M733" s="5"/>
      <c r="N733" s="5"/>
      <c r="O733" s="5"/>
      <c r="P733" s="5"/>
      <c r="Q733" s="5"/>
      <c r="R733" s="5"/>
      <c r="S733" s="5"/>
      <c r="T733" s="5"/>
      <c r="U733" s="5"/>
      <c r="V733" s="5"/>
      <c r="W733" s="5"/>
      <c r="X733" s="5"/>
      <c r="Y733" s="5"/>
      <c r="Z733" s="5"/>
      <c r="AA733" s="5"/>
      <c r="AB733" s="5"/>
      <c r="AC733" s="5"/>
    </row>
    <row r="734" customFormat="false" ht="12.8" hidden="false" customHeight="false" outlineLevel="0" collapsed="false">
      <c r="A734" s="6"/>
      <c r="B734" s="6"/>
      <c r="C734" s="6"/>
      <c r="D734" s="6"/>
      <c r="E734" s="7"/>
      <c r="F734" s="6"/>
      <c r="G734" s="6"/>
      <c r="H734" s="0"/>
      <c r="I734" s="0"/>
      <c r="J734" s="5"/>
      <c r="K734" s="5"/>
      <c r="L734" s="5"/>
      <c r="M734" s="5"/>
      <c r="N734" s="5"/>
      <c r="O734" s="5"/>
      <c r="P734" s="5"/>
      <c r="Q734" s="5"/>
      <c r="R734" s="5"/>
      <c r="S734" s="5"/>
      <c r="T734" s="5"/>
      <c r="U734" s="5"/>
      <c r="V734" s="5"/>
      <c r="W734" s="5"/>
      <c r="X734" s="5"/>
      <c r="Y734" s="5"/>
      <c r="Z734" s="5"/>
      <c r="AA734" s="5"/>
      <c r="AB734" s="5"/>
      <c r="AC734" s="5"/>
    </row>
    <row r="735" customFormat="false" ht="12.8" hidden="false" customHeight="false" outlineLevel="0" collapsed="false">
      <c r="A735" s="6"/>
      <c r="B735" s="6"/>
      <c r="C735" s="6"/>
      <c r="D735" s="6"/>
      <c r="E735" s="7"/>
      <c r="F735" s="6"/>
      <c r="G735" s="6"/>
      <c r="H735" s="0"/>
      <c r="I735" s="0"/>
      <c r="J735" s="5"/>
      <c r="K735" s="5"/>
      <c r="L735" s="5"/>
      <c r="M735" s="5"/>
      <c r="N735" s="5"/>
      <c r="O735" s="5"/>
      <c r="P735" s="5"/>
      <c r="Q735" s="5"/>
      <c r="R735" s="5"/>
      <c r="S735" s="5"/>
      <c r="T735" s="5"/>
      <c r="U735" s="5"/>
      <c r="V735" s="5"/>
      <c r="W735" s="5"/>
      <c r="X735" s="5"/>
      <c r="Y735" s="5"/>
      <c r="Z735" s="5"/>
      <c r="AA735" s="5"/>
      <c r="AB735" s="5"/>
      <c r="AC735" s="5"/>
    </row>
    <row r="736" customFormat="false" ht="12.8" hidden="false" customHeight="false" outlineLevel="0" collapsed="false">
      <c r="A736" s="6"/>
      <c r="B736" s="6"/>
      <c r="C736" s="6"/>
      <c r="D736" s="6"/>
      <c r="E736" s="7"/>
      <c r="F736" s="6"/>
      <c r="G736" s="6"/>
      <c r="H736" s="0"/>
      <c r="I736" s="0"/>
      <c r="J736" s="5"/>
      <c r="K736" s="5"/>
      <c r="L736" s="5"/>
      <c r="M736" s="5"/>
      <c r="N736" s="5"/>
      <c r="O736" s="5"/>
      <c r="P736" s="5"/>
      <c r="Q736" s="5"/>
      <c r="R736" s="5"/>
      <c r="S736" s="5"/>
      <c r="T736" s="5"/>
      <c r="U736" s="5"/>
      <c r="V736" s="5"/>
      <c r="W736" s="5"/>
      <c r="X736" s="5"/>
      <c r="Y736" s="5"/>
      <c r="Z736" s="5"/>
      <c r="AA736" s="5"/>
      <c r="AB736" s="5"/>
      <c r="AC736" s="5"/>
    </row>
    <row r="737" customFormat="false" ht="12.8" hidden="false" customHeight="false" outlineLevel="0" collapsed="false">
      <c r="A737" s="6"/>
      <c r="B737" s="6"/>
      <c r="C737" s="6"/>
      <c r="D737" s="6"/>
      <c r="E737" s="7"/>
      <c r="F737" s="6"/>
      <c r="G737" s="6"/>
      <c r="H737" s="0"/>
      <c r="I737" s="0"/>
      <c r="J737" s="5"/>
      <c r="K737" s="5"/>
      <c r="L737" s="5"/>
      <c r="M737" s="5"/>
      <c r="N737" s="5"/>
      <c r="O737" s="5"/>
      <c r="P737" s="5"/>
      <c r="Q737" s="5"/>
      <c r="R737" s="5"/>
      <c r="S737" s="5"/>
      <c r="T737" s="5"/>
      <c r="U737" s="5"/>
      <c r="V737" s="5"/>
      <c r="W737" s="5"/>
      <c r="X737" s="5"/>
      <c r="Y737" s="5"/>
      <c r="Z737" s="5"/>
      <c r="AA737" s="5"/>
      <c r="AB737" s="5"/>
      <c r="AC737" s="5"/>
    </row>
    <row r="738" customFormat="false" ht="12.8" hidden="false" customHeight="false" outlineLevel="0" collapsed="false">
      <c r="A738" s="6"/>
      <c r="B738" s="6"/>
      <c r="C738" s="6"/>
      <c r="D738" s="6"/>
      <c r="E738" s="7"/>
      <c r="F738" s="6"/>
      <c r="G738" s="6"/>
      <c r="H738" s="0"/>
      <c r="I738" s="0"/>
      <c r="J738" s="5"/>
      <c r="K738" s="5"/>
      <c r="L738" s="5"/>
      <c r="M738" s="5"/>
      <c r="N738" s="5"/>
      <c r="O738" s="5"/>
      <c r="P738" s="5"/>
      <c r="Q738" s="5"/>
      <c r="R738" s="5"/>
      <c r="S738" s="5"/>
      <c r="T738" s="5"/>
      <c r="U738" s="5"/>
      <c r="V738" s="5"/>
      <c r="W738" s="5"/>
      <c r="X738" s="5"/>
      <c r="Y738" s="5"/>
      <c r="Z738" s="5"/>
      <c r="AA738" s="5"/>
      <c r="AB738" s="5"/>
      <c r="AC738" s="5"/>
    </row>
    <row r="739" customFormat="false" ht="12.8" hidden="false" customHeight="false" outlineLevel="0" collapsed="false">
      <c r="A739" s="6"/>
      <c r="B739" s="6"/>
      <c r="C739" s="6"/>
      <c r="D739" s="6"/>
      <c r="E739" s="7"/>
      <c r="F739" s="6"/>
      <c r="G739" s="6"/>
      <c r="H739" s="0"/>
      <c r="I739" s="0"/>
      <c r="J739" s="5"/>
      <c r="K739" s="5"/>
      <c r="L739" s="5"/>
      <c r="M739" s="5"/>
      <c r="N739" s="5"/>
      <c r="O739" s="5"/>
      <c r="P739" s="5"/>
      <c r="Q739" s="5"/>
      <c r="R739" s="5"/>
      <c r="S739" s="5"/>
      <c r="T739" s="5"/>
      <c r="U739" s="5"/>
      <c r="V739" s="5"/>
      <c r="W739" s="5"/>
      <c r="X739" s="5"/>
      <c r="Y739" s="5"/>
      <c r="Z739" s="5"/>
      <c r="AA739" s="5"/>
      <c r="AB739" s="5"/>
      <c r="AC739" s="5"/>
    </row>
    <row r="740" customFormat="false" ht="12.8" hidden="false" customHeight="false" outlineLevel="0" collapsed="false">
      <c r="A740" s="6"/>
      <c r="B740" s="6"/>
      <c r="C740" s="6"/>
      <c r="D740" s="6"/>
      <c r="E740" s="7"/>
      <c r="F740" s="6"/>
      <c r="G740" s="6"/>
      <c r="H740" s="0"/>
      <c r="I740" s="0"/>
      <c r="J740" s="5"/>
      <c r="K740" s="5"/>
      <c r="L740" s="5"/>
      <c r="M740" s="5"/>
      <c r="N740" s="5"/>
      <c r="O740" s="5"/>
      <c r="P740" s="5"/>
      <c r="Q740" s="5"/>
      <c r="R740" s="5"/>
      <c r="S740" s="5"/>
      <c r="T740" s="5"/>
      <c r="U740" s="5"/>
      <c r="V740" s="5"/>
      <c r="W740" s="5"/>
      <c r="X740" s="5"/>
      <c r="Y740" s="5"/>
      <c r="Z740" s="5"/>
      <c r="AA740" s="5"/>
      <c r="AB740" s="5"/>
      <c r="AC740" s="5"/>
    </row>
    <row r="741" customFormat="false" ht="12.8" hidden="false" customHeight="false" outlineLevel="0" collapsed="false">
      <c r="A741" s="6"/>
      <c r="B741" s="6"/>
      <c r="C741" s="6"/>
      <c r="D741" s="6"/>
      <c r="E741" s="7"/>
      <c r="F741" s="6"/>
      <c r="G741" s="6"/>
      <c r="H741" s="0"/>
      <c r="I741" s="0"/>
      <c r="J741" s="5"/>
      <c r="K741" s="5"/>
      <c r="L741" s="5"/>
      <c r="M741" s="5"/>
      <c r="N741" s="5"/>
      <c r="O741" s="5"/>
      <c r="P741" s="5"/>
      <c r="Q741" s="5"/>
      <c r="R741" s="5"/>
      <c r="S741" s="5"/>
      <c r="T741" s="5"/>
      <c r="U741" s="5"/>
      <c r="V741" s="5"/>
      <c r="W741" s="5"/>
      <c r="X741" s="5"/>
      <c r="Y741" s="5"/>
      <c r="Z741" s="5"/>
      <c r="AA741" s="5"/>
      <c r="AB741" s="5"/>
      <c r="AC741" s="5"/>
    </row>
    <row r="742" customFormat="false" ht="12.8" hidden="false" customHeight="false" outlineLevel="0" collapsed="false">
      <c r="A742" s="6"/>
      <c r="B742" s="6"/>
      <c r="C742" s="6"/>
      <c r="D742" s="6"/>
      <c r="E742" s="7"/>
      <c r="F742" s="6"/>
      <c r="G742" s="6"/>
      <c r="H742" s="0"/>
      <c r="I742" s="0"/>
      <c r="J742" s="5"/>
      <c r="K742" s="5"/>
      <c r="L742" s="5"/>
      <c r="M742" s="5"/>
      <c r="N742" s="5"/>
      <c r="O742" s="5"/>
      <c r="P742" s="5"/>
      <c r="Q742" s="5"/>
      <c r="R742" s="5"/>
      <c r="S742" s="5"/>
      <c r="T742" s="5"/>
      <c r="U742" s="5"/>
      <c r="V742" s="5"/>
      <c r="W742" s="5"/>
      <c r="X742" s="5"/>
      <c r="Y742" s="5"/>
      <c r="Z742" s="5"/>
      <c r="AA742" s="5"/>
      <c r="AB742" s="5"/>
      <c r="AC742" s="5"/>
    </row>
    <row r="743" customFormat="false" ht="12.8" hidden="false" customHeight="false" outlineLevel="0" collapsed="false">
      <c r="A743" s="6"/>
      <c r="B743" s="6"/>
      <c r="C743" s="6"/>
      <c r="D743" s="6"/>
      <c r="E743" s="7"/>
      <c r="F743" s="6"/>
      <c r="G743" s="6"/>
      <c r="H743" s="0"/>
      <c r="I743" s="0"/>
      <c r="J743" s="5"/>
      <c r="K743" s="5"/>
      <c r="L743" s="5"/>
      <c r="M743" s="5"/>
      <c r="N743" s="5"/>
      <c r="O743" s="5"/>
      <c r="P743" s="5"/>
      <c r="Q743" s="5"/>
      <c r="R743" s="5"/>
      <c r="S743" s="5"/>
      <c r="T743" s="5"/>
      <c r="U743" s="5"/>
      <c r="V743" s="5"/>
      <c r="W743" s="5"/>
      <c r="X743" s="5"/>
      <c r="Y743" s="5"/>
      <c r="Z743" s="5"/>
      <c r="AA743" s="5"/>
      <c r="AB743" s="5"/>
      <c r="AC743" s="5"/>
    </row>
    <row r="744" customFormat="false" ht="12.8" hidden="false" customHeight="false" outlineLevel="0" collapsed="false">
      <c r="A744" s="6"/>
      <c r="B744" s="6"/>
      <c r="C744" s="6"/>
      <c r="D744" s="6"/>
      <c r="E744" s="7"/>
      <c r="F744" s="6"/>
      <c r="G744" s="6"/>
      <c r="H744" s="0"/>
      <c r="I744" s="0"/>
      <c r="J744" s="5"/>
      <c r="K744" s="5"/>
      <c r="L744" s="5"/>
      <c r="M744" s="5"/>
      <c r="N744" s="5"/>
      <c r="O744" s="5"/>
      <c r="P744" s="5"/>
      <c r="Q744" s="5"/>
      <c r="R744" s="5"/>
      <c r="S744" s="5"/>
      <c r="T744" s="5"/>
      <c r="U744" s="5"/>
      <c r="V744" s="5"/>
      <c r="W744" s="5"/>
      <c r="X744" s="5"/>
      <c r="Y744" s="5"/>
      <c r="Z744" s="5"/>
      <c r="AA744" s="5"/>
      <c r="AB744" s="5"/>
      <c r="AC744" s="5"/>
    </row>
    <row r="745" customFormat="false" ht="12.8" hidden="false" customHeight="false" outlineLevel="0" collapsed="false">
      <c r="A745" s="6"/>
      <c r="B745" s="6"/>
      <c r="C745" s="6"/>
      <c r="D745" s="6"/>
      <c r="E745" s="7"/>
      <c r="F745" s="6"/>
      <c r="G745" s="6"/>
      <c r="H745" s="0"/>
      <c r="I745" s="0"/>
      <c r="J745" s="5"/>
      <c r="K745" s="5"/>
      <c r="L745" s="5"/>
      <c r="M745" s="5"/>
      <c r="N745" s="5"/>
      <c r="O745" s="5"/>
      <c r="P745" s="5"/>
      <c r="Q745" s="5"/>
      <c r="R745" s="5"/>
      <c r="S745" s="5"/>
      <c r="T745" s="5"/>
      <c r="U745" s="5"/>
      <c r="V745" s="5"/>
      <c r="W745" s="5"/>
      <c r="X745" s="5"/>
      <c r="Y745" s="5"/>
      <c r="Z745" s="5"/>
      <c r="AA745" s="5"/>
      <c r="AB745" s="5"/>
      <c r="AC745" s="5"/>
    </row>
    <row r="746" customFormat="false" ht="12.8" hidden="false" customHeight="false" outlineLevel="0" collapsed="false">
      <c r="A746" s="6"/>
      <c r="B746" s="6"/>
      <c r="C746" s="6"/>
      <c r="D746" s="6"/>
      <c r="E746" s="7"/>
      <c r="F746" s="6"/>
      <c r="G746" s="6"/>
      <c r="H746" s="0"/>
      <c r="I746" s="0"/>
      <c r="J746" s="5"/>
      <c r="K746" s="5"/>
      <c r="L746" s="5"/>
      <c r="M746" s="5"/>
      <c r="N746" s="5"/>
      <c r="O746" s="5"/>
      <c r="P746" s="5"/>
      <c r="Q746" s="5"/>
      <c r="R746" s="5"/>
      <c r="S746" s="5"/>
      <c r="T746" s="5"/>
      <c r="U746" s="5"/>
      <c r="V746" s="5"/>
      <c r="W746" s="5"/>
      <c r="X746" s="5"/>
      <c r="Y746" s="5"/>
      <c r="Z746" s="5"/>
      <c r="AA746" s="5"/>
      <c r="AB746" s="5"/>
      <c r="AC746" s="5"/>
    </row>
    <row r="747" customFormat="false" ht="12.8" hidden="false" customHeight="false" outlineLevel="0" collapsed="false">
      <c r="A747" s="6"/>
      <c r="B747" s="6"/>
      <c r="C747" s="6"/>
      <c r="D747" s="6"/>
      <c r="E747" s="7"/>
      <c r="F747" s="6"/>
      <c r="G747" s="6"/>
      <c r="H747" s="0"/>
      <c r="I747" s="0"/>
      <c r="J747" s="5"/>
      <c r="K747" s="5"/>
      <c r="L747" s="5"/>
      <c r="M747" s="5"/>
      <c r="N747" s="5"/>
      <c r="O747" s="5"/>
      <c r="P747" s="5"/>
      <c r="Q747" s="5"/>
      <c r="R747" s="5"/>
      <c r="S747" s="5"/>
      <c r="T747" s="5"/>
      <c r="U747" s="5"/>
      <c r="V747" s="5"/>
      <c r="W747" s="5"/>
      <c r="X747" s="5"/>
      <c r="Y747" s="5"/>
      <c r="Z747" s="5"/>
      <c r="AA747" s="5"/>
      <c r="AB747" s="5"/>
      <c r="AC747" s="5"/>
    </row>
    <row r="748" customFormat="false" ht="12.8" hidden="false" customHeight="false" outlineLevel="0" collapsed="false">
      <c r="A748" s="6"/>
      <c r="B748" s="6"/>
      <c r="C748" s="6"/>
      <c r="D748" s="6"/>
      <c r="E748" s="7"/>
      <c r="F748" s="6"/>
      <c r="G748" s="6"/>
      <c r="H748" s="0"/>
      <c r="I748" s="0"/>
      <c r="J748" s="5"/>
      <c r="K748" s="5"/>
      <c r="L748" s="5"/>
      <c r="M748" s="5"/>
      <c r="N748" s="5"/>
      <c r="O748" s="5"/>
      <c r="P748" s="5"/>
      <c r="Q748" s="5"/>
      <c r="R748" s="5"/>
      <c r="S748" s="5"/>
      <c r="T748" s="5"/>
      <c r="U748" s="5"/>
      <c r="V748" s="5"/>
      <c r="W748" s="5"/>
      <c r="X748" s="5"/>
      <c r="Y748" s="5"/>
      <c r="Z748" s="5"/>
      <c r="AA748" s="5"/>
      <c r="AB748" s="5"/>
      <c r="AC748" s="5"/>
    </row>
    <row r="749" customFormat="false" ht="12.8" hidden="false" customHeight="false" outlineLevel="0" collapsed="false">
      <c r="A749" s="6"/>
      <c r="B749" s="6"/>
      <c r="C749" s="6"/>
      <c r="D749" s="6"/>
      <c r="E749" s="7"/>
      <c r="F749" s="6"/>
      <c r="G749" s="6"/>
      <c r="H749" s="0"/>
      <c r="I749" s="0"/>
      <c r="J749" s="5"/>
      <c r="K749" s="5"/>
      <c r="L749" s="5"/>
      <c r="M749" s="5"/>
      <c r="N749" s="5"/>
      <c r="O749" s="5"/>
      <c r="P749" s="5"/>
      <c r="Q749" s="5"/>
      <c r="R749" s="5"/>
      <c r="S749" s="5"/>
      <c r="T749" s="5"/>
      <c r="U749" s="5"/>
      <c r="V749" s="5"/>
      <c r="W749" s="5"/>
      <c r="X749" s="5"/>
      <c r="Y749" s="5"/>
      <c r="Z749" s="5"/>
      <c r="AA749" s="5"/>
      <c r="AB749" s="5"/>
      <c r="AC749" s="5"/>
    </row>
    <row r="750" customFormat="false" ht="12.8" hidden="false" customHeight="false" outlineLevel="0" collapsed="false">
      <c r="A750" s="6"/>
      <c r="B750" s="6"/>
      <c r="C750" s="6"/>
      <c r="D750" s="6"/>
      <c r="E750" s="7"/>
      <c r="F750" s="6"/>
      <c r="G750" s="6"/>
      <c r="H750" s="0"/>
      <c r="I750" s="0"/>
      <c r="J750" s="5"/>
      <c r="K750" s="5"/>
      <c r="L750" s="5"/>
      <c r="M750" s="5"/>
      <c r="N750" s="5"/>
      <c r="O750" s="5"/>
      <c r="P750" s="5"/>
      <c r="Q750" s="5"/>
      <c r="R750" s="5"/>
      <c r="S750" s="5"/>
      <c r="T750" s="5"/>
      <c r="U750" s="5"/>
      <c r="V750" s="5"/>
      <c r="W750" s="5"/>
      <c r="X750" s="5"/>
      <c r="Y750" s="5"/>
      <c r="Z750" s="5"/>
      <c r="AA750" s="5"/>
      <c r="AB750" s="5"/>
      <c r="AC750" s="5"/>
    </row>
    <row r="751" customFormat="false" ht="12.8" hidden="false" customHeight="false" outlineLevel="0" collapsed="false">
      <c r="A751" s="6"/>
      <c r="B751" s="6"/>
      <c r="C751" s="6"/>
      <c r="D751" s="6"/>
      <c r="E751" s="7"/>
      <c r="F751" s="6"/>
      <c r="G751" s="6"/>
      <c r="H751" s="0"/>
      <c r="I751" s="0"/>
      <c r="J751" s="5"/>
      <c r="K751" s="5"/>
      <c r="L751" s="5"/>
      <c r="M751" s="5"/>
      <c r="N751" s="5"/>
      <c r="O751" s="5"/>
      <c r="P751" s="5"/>
      <c r="Q751" s="5"/>
      <c r="R751" s="5"/>
      <c r="S751" s="5"/>
      <c r="T751" s="5"/>
      <c r="U751" s="5"/>
      <c r="V751" s="5"/>
      <c r="W751" s="5"/>
      <c r="X751" s="5"/>
      <c r="Y751" s="5"/>
      <c r="Z751" s="5"/>
      <c r="AA751" s="5"/>
      <c r="AB751" s="5"/>
      <c r="AC751" s="5"/>
    </row>
    <row r="752" customFormat="false" ht="12.8" hidden="false" customHeight="false" outlineLevel="0" collapsed="false">
      <c r="A752" s="6"/>
      <c r="B752" s="6"/>
      <c r="C752" s="6"/>
      <c r="D752" s="6"/>
      <c r="E752" s="7"/>
      <c r="F752" s="6"/>
      <c r="G752" s="6"/>
      <c r="H752" s="0"/>
      <c r="I752" s="0"/>
      <c r="J752" s="5"/>
      <c r="K752" s="5"/>
      <c r="L752" s="5"/>
      <c r="M752" s="5"/>
      <c r="N752" s="5"/>
      <c r="O752" s="5"/>
      <c r="P752" s="5"/>
      <c r="Q752" s="5"/>
      <c r="R752" s="5"/>
      <c r="S752" s="5"/>
      <c r="T752" s="5"/>
      <c r="U752" s="5"/>
      <c r="V752" s="5"/>
      <c r="W752" s="5"/>
      <c r="X752" s="5"/>
      <c r="Y752" s="5"/>
      <c r="Z752" s="5"/>
      <c r="AA752" s="5"/>
      <c r="AB752" s="5"/>
      <c r="AC752" s="5"/>
    </row>
    <row r="753" customFormat="false" ht="12.8" hidden="false" customHeight="false" outlineLevel="0" collapsed="false">
      <c r="A753" s="6"/>
      <c r="B753" s="6"/>
      <c r="C753" s="6"/>
      <c r="D753" s="6"/>
      <c r="E753" s="7"/>
      <c r="F753" s="6"/>
      <c r="G753" s="6"/>
      <c r="H753" s="0"/>
      <c r="I753" s="0"/>
      <c r="J753" s="5"/>
      <c r="K753" s="5"/>
      <c r="L753" s="5"/>
      <c r="M753" s="5"/>
      <c r="N753" s="5"/>
      <c r="O753" s="5"/>
      <c r="P753" s="5"/>
      <c r="Q753" s="5"/>
      <c r="R753" s="5"/>
      <c r="S753" s="5"/>
      <c r="T753" s="5"/>
      <c r="U753" s="5"/>
      <c r="V753" s="5"/>
      <c r="W753" s="5"/>
      <c r="X753" s="5"/>
      <c r="Y753" s="5"/>
      <c r="Z753" s="5"/>
      <c r="AA753" s="5"/>
      <c r="AB753" s="5"/>
      <c r="AC753" s="5"/>
    </row>
    <row r="754" customFormat="false" ht="12.8" hidden="false" customHeight="false" outlineLevel="0" collapsed="false">
      <c r="A754" s="6"/>
      <c r="B754" s="6"/>
      <c r="C754" s="6"/>
      <c r="D754" s="6"/>
      <c r="E754" s="7"/>
      <c r="F754" s="6"/>
      <c r="G754" s="6"/>
      <c r="H754" s="0"/>
      <c r="I754" s="0"/>
      <c r="J754" s="5"/>
      <c r="K754" s="5"/>
      <c r="L754" s="5"/>
      <c r="M754" s="5"/>
      <c r="N754" s="5"/>
      <c r="O754" s="5"/>
      <c r="P754" s="5"/>
      <c r="Q754" s="5"/>
      <c r="R754" s="5"/>
      <c r="S754" s="5"/>
      <c r="T754" s="5"/>
      <c r="U754" s="5"/>
      <c r="V754" s="5"/>
      <c r="W754" s="5"/>
      <c r="X754" s="5"/>
      <c r="Y754" s="5"/>
      <c r="Z754" s="5"/>
      <c r="AA754" s="5"/>
      <c r="AB754" s="5"/>
      <c r="AC754" s="5"/>
    </row>
    <row r="755" customFormat="false" ht="12.8" hidden="false" customHeight="false" outlineLevel="0" collapsed="false">
      <c r="A755" s="6"/>
      <c r="B755" s="6"/>
      <c r="C755" s="6"/>
      <c r="D755" s="6"/>
      <c r="E755" s="7"/>
      <c r="F755" s="6"/>
      <c r="G755" s="6"/>
      <c r="H755" s="0"/>
      <c r="I755" s="0"/>
      <c r="J755" s="5"/>
      <c r="K755" s="5"/>
      <c r="L755" s="5"/>
      <c r="M755" s="5"/>
      <c r="N755" s="5"/>
      <c r="O755" s="5"/>
      <c r="P755" s="5"/>
      <c r="Q755" s="5"/>
      <c r="R755" s="5"/>
      <c r="S755" s="5"/>
      <c r="T755" s="5"/>
      <c r="U755" s="5"/>
      <c r="V755" s="5"/>
      <c r="W755" s="5"/>
      <c r="X755" s="5"/>
      <c r="Y755" s="5"/>
      <c r="Z755" s="5"/>
      <c r="AA755" s="5"/>
      <c r="AB755" s="5"/>
      <c r="AC755" s="5"/>
    </row>
    <row r="756" customFormat="false" ht="12.8" hidden="false" customHeight="false" outlineLevel="0" collapsed="false">
      <c r="A756" s="6"/>
      <c r="B756" s="6"/>
      <c r="C756" s="6"/>
      <c r="D756" s="6"/>
      <c r="E756" s="7"/>
      <c r="F756" s="6"/>
      <c r="G756" s="6"/>
      <c r="H756" s="0"/>
      <c r="I756" s="0"/>
      <c r="J756" s="5"/>
      <c r="K756" s="5"/>
      <c r="L756" s="5"/>
      <c r="M756" s="5"/>
      <c r="N756" s="5"/>
      <c r="O756" s="5"/>
      <c r="P756" s="5"/>
      <c r="Q756" s="5"/>
      <c r="R756" s="5"/>
      <c r="S756" s="5"/>
      <c r="T756" s="5"/>
      <c r="U756" s="5"/>
      <c r="V756" s="5"/>
      <c r="W756" s="5"/>
      <c r="X756" s="5"/>
      <c r="Y756" s="5"/>
      <c r="Z756" s="5"/>
      <c r="AA756" s="5"/>
      <c r="AB756" s="5"/>
      <c r="AC756" s="5"/>
    </row>
    <row r="757" customFormat="false" ht="12.8" hidden="false" customHeight="false" outlineLevel="0" collapsed="false">
      <c r="A757" s="6"/>
      <c r="B757" s="6"/>
      <c r="C757" s="6"/>
      <c r="D757" s="6"/>
      <c r="E757" s="7"/>
      <c r="F757" s="6"/>
      <c r="G757" s="6"/>
      <c r="H757" s="0"/>
      <c r="I757" s="0"/>
      <c r="J757" s="5"/>
      <c r="K757" s="5"/>
      <c r="L757" s="5"/>
      <c r="M757" s="5"/>
      <c r="N757" s="5"/>
      <c r="O757" s="5"/>
      <c r="P757" s="5"/>
      <c r="Q757" s="5"/>
      <c r="R757" s="5"/>
      <c r="S757" s="5"/>
      <c r="T757" s="5"/>
      <c r="U757" s="5"/>
      <c r="V757" s="5"/>
      <c r="W757" s="5"/>
      <c r="X757" s="5"/>
      <c r="Y757" s="5"/>
      <c r="Z757" s="5"/>
      <c r="AA757" s="5"/>
      <c r="AB757" s="5"/>
      <c r="AC757" s="5"/>
    </row>
    <row r="758" customFormat="false" ht="12.8" hidden="false" customHeight="false" outlineLevel="0" collapsed="false">
      <c r="A758" s="6"/>
      <c r="B758" s="6"/>
      <c r="C758" s="6"/>
      <c r="D758" s="6"/>
      <c r="E758" s="7"/>
      <c r="F758" s="6"/>
      <c r="G758" s="6"/>
      <c r="H758" s="0"/>
      <c r="I758" s="0"/>
      <c r="J758" s="5"/>
      <c r="K758" s="5"/>
      <c r="L758" s="5"/>
      <c r="M758" s="5"/>
      <c r="N758" s="5"/>
      <c r="O758" s="5"/>
      <c r="P758" s="5"/>
      <c r="Q758" s="5"/>
      <c r="R758" s="5"/>
      <c r="S758" s="5"/>
      <c r="T758" s="5"/>
      <c r="U758" s="5"/>
      <c r="V758" s="5"/>
      <c r="W758" s="5"/>
      <c r="X758" s="5"/>
      <c r="Y758" s="5"/>
      <c r="Z758" s="5"/>
      <c r="AA758" s="5"/>
      <c r="AB758" s="5"/>
      <c r="AC758" s="5"/>
    </row>
    <row r="759" customFormat="false" ht="12.8" hidden="false" customHeight="false" outlineLevel="0" collapsed="false">
      <c r="A759" s="6"/>
      <c r="B759" s="6"/>
      <c r="C759" s="6"/>
      <c r="D759" s="6"/>
      <c r="E759" s="7"/>
      <c r="F759" s="6"/>
      <c r="G759" s="6"/>
      <c r="H759" s="0"/>
      <c r="I759" s="0"/>
      <c r="J759" s="5"/>
      <c r="K759" s="5"/>
      <c r="L759" s="5"/>
      <c r="M759" s="5"/>
      <c r="N759" s="5"/>
      <c r="O759" s="5"/>
      <c r="P759" s="5"/>
      <c r="Q759" s="5"/>
      <c r="R759" s="5"/>
      <c r="S759" s="5"/>
      <c r="T759" s="5"/>
      <c r="U759" s="5"/>
      <c r="V759" s="5"/>
      <c r="W759" s="5"/>
      <c r="X759" s="5"/>
      <c r="Y759" s="5"/>
      <c r="Z759" s="5"/>
      <c r="AA759" s="5"/>
      <c r="AB759" s="5"/>
      <c r="AC759" s="5"/>
    </row>
    <row r="760" customFormat="false" ht="12.8" hidden="false" customHeight="false" outlineLevel="0" collapsed="false">
      <c r="A760" s="6"/>
      <c r="B760" s="6"/>
      <c r="C760" s="6"/>
      <c r="D760" s="6"/>
      <c r="E760" s="7"/>
      <c r="F760" s="6"/>
      <c r="G760" s="6"/>
      <c r="H760" s="0"/>
      <c r="I760" s="0"/>
      <c r="J760" s="5"/>
      <c r="K760" s="5"/>
      <c r="L760" s="5"/>
      <c r="M760" s="5"/>
      <c r="N760" s="5"/>
      <c r="O760" s="5"/>
      <c r="P760" s="5"/>
      <c r="Q760" s="5"/>
      <c r="R760" s="5"/>
      <c r="S760" s="5"/>
      <c r="T760" s="5"/>
      <c r="U760" s="5"/>
      <c r="V760" s="5"/>
      <c r="W760" s="5"/>
      <c r="X760" s="5"/>
      <c r="Y760" s="5"/>
      <c r="Z760" s="5"/>
      <c r="AA760" s="5"/>
      <c r="AB760" s="5"/>
      <c r="AC760" s="5"/>
    </row>
    <row r="761" customFormat="false" ht="12.8" hidden="false" customHeight="false" outlineLevel="0" collapsed="false">
      <c r="A761" s="6"/>
      <c r="B761" s="6"/>
      <c r="C761" s="6"/>
      <c r="D761" s="6"/>
      <c r="E761" s="7"/>
      <c r="F761" s="6"/>
      <c r="G761" s="6"/>
      <c r="H761" s="0"/>
      <c r="I761" s="0"/>
      <c r="J761" s="5"/>
      <c r="K761" s="5"/>
      <c r="L761" s="5"/>
      <c r="M761" s="5"/>
      <c r="N761" s="5"/>
      <c r="O761" s="5"/>
      <c r="P761" s="5"/>
      <c r="Q761" s="5"/>
      <c r="R761" s="5"/>
      <c r="S761" s="5"/>
      <c r="T761" s="5"/>
      <c r="U761" s="5"/>
      <c r="V761" s="5"/>
      <c r="W761" s="5"/>
      <c r="X761" s="5"/>
      <c r="Y761" s="5"/>
      <c r="Z761" s="5"/>
      <c r="AA761" s="5"/>
      <c r="AB761" s="5"/>
      <c r="AC761" s="5"/>
    </row>
    <row r="762" customFormat="false" ht="12.8" hidden="false" customHeight="false" outlineLevel="0" collapsed="false">
      <c r="A762" s="6"/>
      <c r="B762" s="6"/>
      <c r="C762" s="6"/>
      <c r="D762" s="6"/>
      <c r="E762" s="7"/>
      <c r="F762" s="6"/>
      <c r="G762" s="6"/>
      <c r="H762" s="0"/>
      <c r="I762" s="0"/>
      <c r="J762" s="5"/>
      <c r="K762" s="5"/>
      <c r="L762" s="5"/>
      <c r="M762" s="5"/>
      <c r="N762" s="5"/>
      <c r="O762" s="5"/>
      <c r="P762" s="5"/>
      <c r="Q762" s="5"/>
      <c r="R762" s="5"/>
      <c r="S762" s="5"/>
      <c r="T762" s="5"/>
      <c r="U762" s="5"/>
      <c r="V762" s="5"/>
      <c r="W762" s="5"/>
      <c r="X762" s="5"/>
      <c r="Y762" s="5"/>
      <c r="Z762" s="5"/>
      <c r="AA762" s="5"/>
      <c r="AB762" s="5"/>
      <c r="AC762" s="5"/>
    </row>
    <row r="763" customFormat="false" ht="12.8" hidden="false" customHeight="false" outlineLevel="0" collapsed="false">
      <c r="A763" s="6"/>
      <c r="B763" s="6"/>
      <c r="C763" s="6"/>
      <c r="D763" s="6"/>
      <c r="E763" s="7"/>
      <c r="F763" s="6"/>
      <c r="G763" s="6"/>
      <c r="H763" s="0"/>
      <c r="I763" s="0"/>
      <c r="J763" s="5"/>
      <c r="K763" s="5"/>
      <c r="L763" s="5"/>
      <c r="M763" s="5"/>
      <c r="N763" s="5"/>
      <c r="O763" s="5"/>
      <c r="P763" s="5"/>
      <c r="Q763" s="5"/>
      <c r="R763" s="5"/>
      <c r="S763" s="5"/>
      <c r="T763" s="5"/>
      <c r="U763" s="5"/>
      <c r="V763" s="5"/>
      <c r="W763" s="5"/>
      <c r="X763" s="5"/>
      <c r="Y763" s="5"/>
      <c r="Z763" s="5"/>
      <c r="AA763" s="5"/>
      <c r="AB763" s="5"/>
      <c r="AC763" s="5"/>
    </row>
    <row r="764" customFormat="false" ht="12.8" hidden="false" customHeight="false" outlineLevel="0" collapsed="false">
      <c r="A764" s="6"/>
      <c r="B764" s="6"/>
      <c r="C764" s="6"/>
      <c r="D764" s="6"/>
      <c r="E764" s="7"/>
      <c r="F764" s="6"/>
      <c r="G764" s="6"/>
      <c r="H764" s="0"/>
      <c r="I764" s="0"/>
      <c r="J764" s="5"/>
      <c r="K764" s="5"/>
      <c r="L764" s="5"/>
      <c r="M764" s="5"/>
      <c r="N764" s="5"/>
      <c r="O764" s="5"/>
      <c r="P764" s="5"/>
      <c r="Q764" s="5"/>
      <c r="R764" s="5"/>
      <c r="S764" s="5"/>
      <c r="T764" s="5"/>
      <c r="U764" s="5"/>
      <c r="V764" s="5"/>
      <c r="W764" s="5"/>
      <c r="X764" s="5"/>
      <c r="Y764" s="5"/>
      <c r="Z764" s="5"/>
      <c r="AA764" s="5"/>
      <c r="AB764" s="5"/>
      <c r="AC764" s="5"/>
    </row>
    <row r="765" customFormat="false" ht="12.8" hidden="false" customHeight="false" outlineLevel="0" collapsed="false">
      <c r="A765" s="6"/>
      <c r="B765" s="6"/>
      <c r="C765" s="6"/>
      <c r="D765" s="6"/>
      <c r="E765" s="7"/>
      <c r="F765" s="6"/>
      <c r="G765" s="6"/>
      <c r="H765" s="0"/>
      <c r="I765" s="0"/>
      <c r="J765" s="5"/>
      <c r="K765" s="5"/>
      <c r="L765" s="5"/>
      <c r="M765" s="5"/>
      <c r="N765" s="5"/>
      <c r="O765" s="5"/>
      <c r="P765" s="5"/>
      <c r="Q765" s="5"/>
      <c r="R765" s="5"/>
      <c r="S765" s="5"/>
      <c r="T765" s="5"/>
      <c r="U765" s="5"/>
      <c r="V765" s="5"/>
      <c r="W765" s="5"/>
      <c r="X765" s="5"/>
      <c r="Y765" s="5"/>
      <c r="Z765" s="5"/>
      <c r="AA765" s="5"/>
      <c r="AB765" s="5"/>
      <c r="AC765" s="5"/>
    </row>
    <row r="766" customFormat="false" ht="12.8" hidden="false" customHeight="false" outlineLevel="0" collapsed="false">
      <c r="A766" s="6"/>
      <c r="B766" s="6"/>
      <c r="C766" s="6"/>
      <c r="D766" s="6"/>
      <c r="E766" s="7"/>
      <c r="F766" s="6"/>
      <c r="G766" s="6"/>
      <c r="H766" s="0"/>
      <c r="I766" s="0"/>
      <c r="J766" s="5"/>
      <c r="K766" s="5"/>
      <c r="L766" s="5"/>
      <c r="M766" s="5"/>
      <c r="N766" s="5"/>
      <c r="O766" s="5"/>
      <c r="P766" s="5"/>
      <c r="Q766" s="5"/>
      <c r="R766" s="5"/>
      <c r="S766" s="5"/>
      <c r="T766" s="5"/>
      <c r="U766" s="5"/>
      <c r="V766" s="5"/>
      <c r="W766" s="5"/>
      <c r="X766" s="5"/>
      <c r="Y766" s="5"/>
      <c r="Z766" s="5"/>
      <c r="AA766" s="5"/>
      <c r="AB766" s="5"/>
      <c r="AC766" s="5"/>
    </row>
    <row r="767" customFormat="false" ht="12.8" hidden="false" customHeight="false" outlineLevel="0" collapsed="false">
      <c r="A767" s="6"/>
      <c r="B767" s="6"/>
      <c r="C767" s="6"/>
      <c r="D767" s="6"/>
      <c r="E767" s="7"/>
      <c r="F767" s="6"/>
      <c r="G767" s="6"/>
      <c r="H767" s="0"/>
      <c r="I767" s="0"/>
      <c r="J767" s="5"/>
      <c r="K767" s="5"/>
      <c r="L767" s="5"/>
      <c r="M767" s="5"/>
      <c r="N767" s="5"/>
      <c r="O767" s="5"/>
      <c r="P767" s="5"/>
      <c r="Q767" s="5"/>
      <c r="R767" s="5"/>
      <c r="S767" s="5"/>
      <c r="T767" s="5"/>
      <c r="U767" s="5"/>
      <c r="V767" s="5"/>
      <c r="W767" s="5"/>
      <c r="X767" s="5"/>
      <c r="Y767" s="5"/>
      <c r="Z767" s="5"/>
      <c r="AA767" s="5"/>
      <c r="AB767" s="5"/>
      <c r="AC767" s="5"/>
    </row>
    <row r="768" customFormat="false" ht="12.8" hidden="false" customHeight="false" outlineLevel="0" collapsed="false">
      <c r="A768" s="6"/>
      <c r="B768" s="6"/>
      <c r="C768" s="6"/>
      <c r="D768" s="6"/>
      <c r="E768" s="7"/>
      <c r="F768" s="6"/>
      <c r="G768" s="6"/>
      <c r="H768" s="0"/>
      <c r="I768" s="0"/>
      <c r="J768" s="5"/>
      <c r="K768" s="5"/>
      <c r="L768" s="5"/>
      <c r="M768" s="5"/>
      <c r="N768" s="5"/>
      <c r="O768" s="5"/>
      <c r="P768" s="5"/>
      <c r="Q768" s="5"/>
      <c r="R768" s="5"/>
      <c r="S768" s="5"/>
      <c r="T768" s="5"/>
      <c r="U768" s="5"/>
      <c r="V768" s="5"/>
      <c r="W768" s="5"/>
      <c r="X768" s="5"/>
      <c r="Y768" s="5"/>
      <c r="Z768" s="5"/>
      <c r="AA768" s="5"/>
      <c r="AB768" s="5"/>
      <c r="AC768" s="5"/>
    </row>
    <row r="769" customFormat="false" ht="12.8" hidden="false" customHeight="false" outlineLevel="0" collapsed="false">
      <c r="A769" s="6"/>
      <c r="B769" s="6"/>
      <c r="C769" s="6"/>
      <c r="D769" s="6"/>
      <c r="E769" s="7"/>
      <c r="F769" s="6"/>
      <c r="G769" s="6"/>
      <c r="H769" s="0"/>
      <c r="I769" s="0"/>
      <c r="J769" s="5"/>
      <c r="K769" s="5"/>
      <c r="L769" s="5"/>
      <c r="M769" s="5"/>
      <c r="N769" s="5"/>
      <c r="O769" s="5"/>
      <c r="P769" s="5"/>
      <c r="Q769" s="5"/>
      <c r="R769" s="5"/>
      <c r="S769" s="5"/>
      <c r="T769" s="5"/>
      <c r="U769" s="5"/>
      <c r="V769" s="5"/>
      <c r="W769" s="5"/>
      <c r="X769" s="5"/>
      <c r="Y769" s="5"/>
      <c r="Z769" s="5"/>
      <c r="AA769" s="5"/>
      <c r="AB769" s="5"/>
      <c r="AC769" s="5"/>
    </row>
    <row r="770" customFormat="false" ht="12.8" hidden="false" customHeight="false" outlineLevel="0" collapsed="false">
      <c r="A770" s="6"/>
      <c r="B770" s="6"/>
      <c r="C770" s="6"/>
      <c r="D770" s="6"/>
      <c r="E770" s="7"/>
      <c r="F770" s="6"/>
      <c r="G770" s="6"/>
      <c r="H770" s="0"/>
      <c r="I770" s="0"/>
      <c r="J770" s="5"/>
      <c r="K770" s="5"/>
      <c r="L770" s="5"/>
      <c r="M770" s="5"/>
      <c r="N770" s="5"/>
      <c r="O770" s="5"/>
      <c r="P770" s="5"/>
      <c r="Q770" s="5"/>
      <c r="R770" s="5"/>
      <c r="S770" s="5"/>
      <c r="T770" s="5"/>
      <c r="U770" s="5"/>
      <c r="V770" s="5"/>
      <c r="W770" s="5"/>
      <c r="X770" s="5"/>
      <c r="Y770" s="5"/>
      <c r="Z770" s="5"/>
      <c r="AA770" s="5"/>
      <c r="AB770" s="5"/>
      <c r="AC770" s="5"/>
    </row>
    <row r="771" customFormat="false" ht="12.8" hidden="false" customHeight="false" outlineLevel="0" collapsed="false">
      <c r="A771" s="6"/>
      <c r="B771" s="6"/>
      <c r="C771" s="6"/>
      <c r="D771" s="6"/>
      <c r="E771" s="7"/>
      <c r="F771" s="6"/>
      <c r="G771" s="6"/>
      <c r="H771" s="0"/>
      <c r="I771" s="0"/>
      <c r="J771" s="5"/>
      <c r="K771" s="5"/>
      <c r="L771" s="5"/>
      <c r="M771" s="5"/>
      <c r="N771" s="5"/>
      <c r="O771" s="5"/>
      <c r="P771" s="5"/>
      <c r="Q771" s="5"/>
      <c r="R771" s="5"/>
      <c r="S771" s="5"/>
      <c r="T771" s="5"/>
      <c r="U771" s="5"/>
      <c r="V771" s="5"/>
      <c r="W771" s="5"/>
      <c r="X771" s="5"/>
      <c r="Y771" s="5"/>
      <c r="Z771" s="5"/>
      <c r="AA771" s="5"/>
      <c r="AB771" s="5"/>
      <c r="AC771" s="5"/>
    </row>
    <row r="772" customFormat="false" ht="12.8" hidden="false" customHeight="false" outlineLevel="0" collapsed="false">
      <c r="A772" s="6"/>
      <c r="B772" s="6"/>
      <c r="C772" s="6"/>
      <c r="D772" s="6"/>
      <c r="E772" s="7"/>
      <c r="F772" s="6"/>
      <c r="G772" s="6"/>
      <c r="H772" s="0"/>
      <c r="I772" s="0"/>
      <c r="J772" s="5"/>
      <c r="K772" s="5"/>
      <c r="L772" s="5"/>
      <c r="M772" s="5"/>
      <c r="N772" s="5"/>
      <c r="O772" s="5"/>
      <c r="P772" s="5"/>
      <c r="Q772" s="5"/>
      <c r="R772" s="5"/>
      <c r="S772" s="5"/>
      <c r="T772" s="5"/>
      <c r="U772" s="5"/>
      <c r="V772" s="5"/>
      <c r="W772" s="5"/>
      <c r="X772" s="5"/>
      <c r="Y772" s="5"/>
      <c r="Z772" s="5"/>
      <c r="AA772" s="5"/>
      <c r="AB772" s="5"/>
      <c r="AC772" s="5"/>
    </row>
    <row r="773" customFormat="false" ht="12.8" hidden="false" customHeight="false" outlineLevel="0" collapsed="false">
      <c r="A773" s="6"/>
      <c r="B773" s="6"/>
      <c r="C773" s="6"/>
      <c r="D773" s="6"/>
      <c r="E773" s="7"/>
      <c r="F773" s="6"/>
      <c r="G773" s="6"/>
      <c r="H773" s="0"/>
      <c r="I773" s="0"/>
      <c r="J773" s="5"/>
      <c r="K773" s="5"/>
      <c r="L773" s="5"/>
      <c r="M773" s="5"/>
      <c r="N773" s="5"/>
      <c r="O773" s="5"/>
      <c r="P773" s="5"/>
      <c r="Q773" s="5"/>
      <c r="R773" s="5"/>
      <c r="S773" s="5"/>
      <c r="T773" s="5"/>
      <c r="U773" s="5"/>
      <c r="V773" s="5"/>
      <c r="W773" s="5"/>
      <c r="X773" s="5"/>
      <c r="Y773" s="5"/>
      <c r="Z773" s="5"/>
      <c r="AA773" s="5"/>
      <c r="AB773" s="5"/>
      <c r="AC773" s="5"/>
    </row>
    <row r="774" customFormat="false" ht="12.8" hidden="false" customHeight="false" outlineLevel="0" collapsed="false">
      <c r="A774" s="6"/>
      <c r="B774" s="6"/>
      <c r="C774" s="6"/>
      <c r="D774" s="6"/>
      <c r="E774" s="7"/>
      <c r="F774" s="6"/>
      <c r="G774" s="6"/>
      <c r="H774" s="0"/>
      <c r="I774" s="0"/>
      <c r="J774" s="5"/>
      <c r="K774" s="5"/>
      <c r="L774" s="5"/>
      <c r="M774" s="5"/>
      <c r="N774" s="5"/>
      <c r="O774" s="5"/>
      <c r="P774" s="5"/>
      <c r="Q774" s="5"/>
      <c r="R774" s="5"/>
      <c r="S774" s="5"/>
      <c r="T774" s="5"/>
      <c r="U774" s="5"/>
      <c r="V774" s="5"/>
      <c r="W774" s="5"/>
      <c r="X774" s="5"/>
      <c r="Y774" s="5"/>
      <c r="Z774" s="5"/>
      <c r="AA774" s="5"/>
      <c r="AB774" s="5"/>
      <c r="AC774" s="5"/>
    </row>
    <row r="775" customFormat="false" ht="12.8" hidden="false" customHeight="false" outlineLevel="0" collapsed="false">
      <c r="A775" s="6"/>
      <c r="B775" s="6"/>
      <c r="C775" s="6"/>
      <c r="D775" s="6"/>
      <c r="E775" s="7"/>
      <c r="F775" s="6"/>
      <c r="G775" s="6"/>
      <c r="H775" s="0"/>
      <c r="I775" s="0"/>
      <c r="J775" s="5"/>
      <c r="K775" s="5"/>
      <c r="L775" s="5"/>
      <c r="M775" s="5"/>
      <c r="N775" s="5"/>
      <c r="O775" s="5"/>
      <c r="P775" s="5"/>
      <c r="Q775" s="5"/>
      <c r="R775" s="5"/>
      <c r="S775" s="5"/>
      <c r="T775" s="5"/>
      <c r="U775" s="5"/>
      <c r="V775" s="5"/>
      <c r="W775" s="5"/>
      <c r="X775" s="5"/>
      <c r="Y775" s="5"/>
      <c r="Z775" s="5"/>
      <c r="AA775" s="5"/>
      <c r="AB775" s="5"/>
      <c r="AC775" s="5"/>
    </row>
    <row r="776" customFormat="false" ht="12.8" hidden="false" customHeight="false" outlineLevel="0" collapsed="false">
      <c r="A776" s="6"/>
      <c r="B776" s="6"/>
      <c r="C776" s="6"/>
      <c r="D776" s="6"/>
      <c r="E776" s="7"/>
      <c r="F776" s="6"/>
      <c r="G776" s="6"/>
      <c r="H776" s="0"/>
      <c r="I776" s="0"/>
      <c r="J776" s="5"/>
      <c r="K776" s="5"/>
      <c r="L776" s="5"/>
      <c r="M776" s="5"/>
      <c r="N776" s="5"/>
      <c r="O776" s="5"/>
      <c r="P776" s="5"/>
      <c r="Q776" s="5"/>
      <c r="R776" s="5"/>
      <c r="S776" s="5"/>
      <c r="T776" s="5"/>
      <c r="U776" s="5"/>
      <c r="V776" s="5"/>
      <c r="W776" s="5"/>
      <c r="X776" s="5"/>
      <c r="Y776" s="5"/>
      <c r="Z776" s="5"/>
      <c r="AA776" s="5"/>
      <c r="AB776" s="5"/>
      <c r="AC776" s="5"/>
    </row>
    <row r="777" customFormat="false" ht="12.8" hidden="false" customHeight="false" outlineLevel="0" collapsed="false">
      <c r="A777" s="6"/>
      <c r="B777" s="6"/>
      <c r="C777" s="6"/>
      <c r="D777" s="6"/>
      <c r="E777" s="7"/>
      <c r="F777" s="6"/>
      <c r="G777" s="6"/>
      <c r="H777" s="0"/>
      <c r="I777" s="0"/>
      <c r="J777" s="5"/>
      <c r="K777" s="5"/>
      <c r="L777" s="5"/>
      <c r="M777" s="5"/>
      <c r="N777" s="5"/>
      <c r="O777" s="5"/>
      <c r="P777" s="5"/>
      <c r="Q777" s="5"/>
      <c r="R777" s="5"/>
      <c r="S777" s="5"/>
      <c r="T777" s="5"/>
      <c r="U777" s="5"/>
      <c r="V777" s="5"/>
      <c r="W777" s="5"/>
      <c r="X777" s="5"/>
      <c r="Y777" s="5"/>
      <c r="Z777" s="5"/>
      <c r="AA777" s="5"/>
      <c r="AB777" s="5"/>
      <c r="AC777" s="5"/>
    </row>
    <row r="778" customFormat="false" ht="12.8" hidden="false" customHeight="false" outlineLevel="0" collapsed="false">
      <c r="A778" s="6"/>
      <c r="B778" s="6"/>
      <c r="C778" s="6"/>
      <c r="D778" s="6"/>
      <c r="E778" s="7"/>
      <c r="F778" s="6"/>
      <c r="G778" s="6"/>
      <c r="H778" s="0"/>
      <c r="I778" s="0"/>
      <c r="J778" s="5"/>
      <c r="K778" s="5"/>
      <c r="L778" s="5"/>
      <c r="M778" s="5"/>
      <c r="N778" s="5"/>
      <c r="O778" s="5"/>
      <c r="P778" s="5"/>
      <c r="Q778" s="5"/>
      <c r="R778" s="5"/>
      <c r="S778" s="5"/>
      <c r="T778" s="5"/>
      <c r="U778" s="5"/>
      <c r="V778" s="5"/>
      <c r="W778" s="5"/>
      <c r="X778" s="5"/>
      <c r="Y778" s="5"/>
      <c r="Z778" s="5"/>
      <c r="AA778" s="5"/>
      <c r="AB778" s="5"/>
      <c r="AC778" s="5"/>
    </row>
    <row r="779" customFormat="false" ht="12.8" hidden="false" customHeight="false" outlineLevel="0" collapsed="false">
      <c r="A779" s="6"/>
      <c r="B779" s="6"/>
      <c r="C779" s="6"/>
      <c r="D779" s="6"/>
      <c r="E779" s="7"/>
      <c r="F779" s="6"/>
      <c r="G779" s="6"/>
      <c r="H779" s="0"/>
      <c r="I779" s="0"/>
      <c r="J779" s="5"/>
      <c r="K779" s="5"/>
      <c r="L779" s="5"/>
      <c r="M779" s="5"/>
      <c r="N779" s="5"/>
      <c r="O779" s="5"/>
      <c r="P779" s="5"/>
      <c r="Q779" s="5"/>
      <c r="R779" s="5"/>
      <c r="S779" s="5"/>
      <c r="T779" s="5"/>
      <c r="U779" s="5"/>
      <c r="V779" s="5"/>
      <c r="W779" s="5"/>
      <c r="X779" s="5"/>
      <c r="Y779" s="5"/>
      <c r="Z779" s="5"/>
      <c r="AA779" s="5"/>
      <c r="AB779" s="5"/>
      <c r="AC779" s="5"/>
    </row>
    <row r="780" customFormat="false" ht="12.8" hidden="false" customHeight="false" outlineLevel="0" collapsed="false">
      <c r="A780" s="6"/>
      <c r="B780" s="6"/>
      <c r="C780" s="6"/>
      <c r="D780" s="6"/>
      <c r="E780" s="7"/>
      <c r="F780" s="6"/>
      <c r="G780" s="6"/>
      <c r="H780" s="0"/>
      <c r="I780" s="0"/>
      <c r="J780" s="5"/>
      <c r="K780" s="5"/>
      <c r="L780" s="5"/>
      <c r="M780" s="5"/>
      <c r="N780" s="5"/>
      <c r="O780" s="5"/>
      <c r="P780" s="5"/>
      <c r="Q780" s="5"/>
      <c r="R780" s="5"/>
      <c r="S780" s="5"/>
      <c r="T780" s="5"/>
      <c r="U780" s="5"/>
      <c r="V780" s="5"/>
      <c r="W780" s="5"/>
      <c r="X780" s="5"/>
      <c r="Y780" s="5"/>
      <c r="Z780" s="5"/>
      <c r="AA780" s="5"/>
      <c r="AB780" s="5"/>
      <c r="AC780" s="5"/>
    </row>
    <row r="781" customFormat="false" ht="12.8" hidden="false" customHeight="false" outlineLevel="0" collapsed="false">
      <c r="A781" s="6"/>
      <c r="B781" s="6"/>
      <c r="C781" s="6"/>
      <c r="D781" s="6"/>
      <c r="E781" s="7"/>
      <c r="F781" s="6"/>
      <c r="G781" s="6"/>
      <c r="H781" s="0"/>
      <c r="I781" s="0"/>
      <c r="J781" s="5"/>
      <c r="K781" s="5"/>
      <c r="L781" s="5"/>
      <c r="M781" s="5"/>
      <c r="N781" s="5"/>
      <c r="O781" s="5"/>
      <c r="P781" s="5"/>
      <c r="Q781" s="5"/>
      <c r="R781" s="5"/>
      <c r="S781" s="5"/>
      <c r="T781" s="5"/>
      <c r="U781" s="5"/>
      <c r="V781" s="5"/>
      <c r="W781" s="5"/>
      <c r="X781" s="5"/>
      <c r="Y781" s="5"/>
      <c r="Z781" s="5"/>
      <c r="AA781" s="5"/>
      <c r="AB781" s="5"/>
      <c r="AC781" s="5"/>
    </row>
    <row r="782" customFormat="false" ht="12.8" hidden="false" customHeight="false" outlineLevel="0" collapsed="false">
      <c r="A782" s="6"/>
      <c r="B782" s="6"/>
      <c r="C782" s="6"/>
      <c r="D782" s="6"/>
      <c r="E782" s="7"/>
      <c r="F782" s="6"/>
      <c r="G782" s="6"/>
      <c r="H782" s="0"/>
      <c r="I782" s="0"/>
      <c r="J782" s="5"/>
      <c r="K782" s="5"/>
      <c r="L782" s="5"/>
      <c r="M782" s="5"/>
      <c r="N782" s="5"/>
      <c r="O782" s="5"/>
      <c r="P782" s="5"/>
      <c r="Q782" s="5"/>
      <c r="R782" s="5"/>
      <c r="S782" s="5"/>
      <c r="T782" s="5"/>
      <c r="U782" s="5"/>
      <c r="V782" s="5"/>
      <c r="W782" s="5"/>
      <c r="X782" s="5"/>
      <c r="Y782" s="5"/>
      <c r="Z782" s="5"/>
      <c r="AA782" s="5"/>
      <c r="AB782" s="5"/>
      <c r="AC782" s="5"/>
    </row>
    <row r="783" customFormat="false" ht="12.8" hidden="false" customHeight="false" outlineLevel="0" collapsed="false">
      <c r="A783" s="6"/>
      <c r="B783" s="6"/>
      <c r="C783" s="6"/>
      <c r="D783" s="6"/>
      <c r="E783" s="7"/>
      <c r="F783" s="6"/>
      <c r="G783" s="6"/>
      <c r="H783" s="0"/>
      <c r="I783" s="0"/>
      <c r="J783" s="5"/>
      <c r="K783" s="5"/>
      <c r="L783" s="5"/>
      <c r="M783" s="5"/>
      <c r="N783" s="5"/>
      <c r="O783" s="5"/>
      <c r="P783" s="5"/>
      <c r="Q783" s="5"/>
      <c r="R783" s="5"/>
      <c r="S783" s="5"/>
      <c r="T783" s="5"/>
      <c r="U783" s="5"/>
      <c r="V783" s="5"/>
      <c r="W783" s="5"/>
      <c r="X783" s="5"/>
      <c r="Y783" s="5"/>
      <c r="Z783" s="5"/>
      <c r="AA783" s="5"/>
      <c r="AB783" s="5"/>
      <c r="AC783" s="5"/>
    </row>
    <row r="784" customFormat="false" ht="12.8" hidden="false" customHeight="false" outlineLevel="0" collapsed="false">
      <c r="A784" s="6"/>
      <c r="B784" s="6"/>
      <c r="C784" s="6"/>
      <c r="D784" s="6"/>
      <c r="E784" s="7"/>
      <c r="F784" s="6"/>
      <c r="G784" s="6"/>
      <c r="H784" s="0"/>
      <c r="I784" s="0"/>
      <c r="J784" s="5"/>
      <c r="K784" s="5"/>
      <c r="L784" s="5"/>
      <c r="M784" s="5"/>
      <c r="N784" s="5"/>
      <c r="O784" s="5"/>
      <c r="P784" s="5"/>
      <c r="Q784" s="5"/>
      <c r="R784" s="5"/>
      <c r="S784" s="5"/>
      <c r="T784" s="5"/>
      <c r="U784" s="5"/>
      <c r="V784" s="5"/>
      <c r="W784" s="5"/>
      <c r="X784" s="5"/>
      <c r="Y784" s="5"/>
      <c r="Z784" s="5"/>
      <c r="AA784" s="5"/>
      <c r="AB784" s="5"/>
      <c r="AC784" s="5"/>
    </row>
    <row r="785" customFormat="false" ht="12.8" hidden="false" customHeight="false" outlineLevel="0" collapsed="false">
      <c r="A785" s="6"/>
      <c r="B785" s="6"/>
      <c r="C785" s="6"/>
      <c r="D785" s="6"/>
      <c r="E785" s="7"/>
      <c r="F785" s="6"/>
      <c r="G785" s="6"/>
      <c r="H785" s="0"/>
      <c r="I785" s="0"/>
      <c r="J785" s="5"/>
      <c r="K785" s="5"/>
      <c r="L785" s="5"/>
      <c r="M785" s="5"/>
      <c r="N785" s="5"/>
      <c r="O785" s="5"/>
      <c r="P785" s="5"/>
      <c r="Q785" s="5"/>
      <c r="R785" s="5"/>
      <c r="S785" s="5"/>
      <c r="T785" s="5"/>
      <c r="U785" s="5"/>
      <c r="V785" s="5"/>
      <c r="W785" s="5"/>
      <c r="X785" s="5"/>
      <c r="Y785" s="5"/>
      <c r="Z785" s="5"/>
      <c r="AA785" s="5"/>
      <c r="AB785" s="5"/>
      <c r="AC785" s="5"/>
    </row>
    <row r="786" customFormat="false" ht="12.8" hidden="false" customHeight="false" outlineLevel="0" collapsed="false">
      <c r="A786" s="6"/>
      <c r="B786" s="6"/>
      <c r="C786" s="6"/>
      <c r="D786" s="6"/>
      <c r="E786" s="7"/>
      <c r="F786" s="6"/>
      <c r="G786" s="6"/>
      <c r="H786" s="0"/>
      <c r="I786" s="0"/>
      <c r="J786" s="5"/>
      <c r="K786" s="5"/>
      <c r="L786" s="5"/>
      <c r="M786" s="5"/>
      <c r="N786" s="5"/>
      <c r="O786" s="5"/>
      <c r="P786" s="5"/>
      <c r="Q786" s="5"/>
      <c r="R786" s="5"/>
      <c r="S786" s="5"/>
      <c r="T786" s="5"/>
      <c r="U786" s="5"/>
      <c r="V786" s="5"/>
      <c r="W786" s="5"/>
      <c r="X786" s="5"/>
      <c r="Y786" s="5"/>
      <c r="Z786" s="5"/>
      <c r="AA786" s="5"/>
      <c r="AB786" s="5"/>
      <c r="AC786" s="5"/>
    </row>
    <row r="787" customFormat="false" ht="12.8" hidden="false" customHeight="false" outlineLevel="0" collapsed="false">
      <c r="A787" s="6"/>
      <c r="B787" s="6"/>
      <c r="C787" s="6"/>
      <c r="D787" s="6"/>
      <c r="E787" s="7"/>
      <c r="F787" s="6"/>
      <c r="G787" s="6"/>
      <c r="H787" s="0"/>
      <c r="I787" s="0"/>
      <c r="J787" s="5"/>
      <c r="K787" s="5"/>
      <c r="L787" s="5"/>
      <c r="M787" s="5"/>
      <c r="N787" s="5"/>
      <c r="O787" s="5"/>
      <c r="P787" s="5"/>
      <c r="Q787" s="5"/>
      <c r="R787" s="5"/>
      <c r="S787" s="5"/>
      <c r="T787" s="5"/>
      <c r="U787" s="5"/>
      <c r="V787" s="5"/>
      <c r="W787" s="5"/>
      <c r="X787" s="5"/>
      <c r="Y787" s="5"/>
      <c r="Z787" s="5"/>
      <c r="AA787" s="5"/>
      <c r="AB787" s="5"/>
      <c r="AC787" s="5"/>
    </row>
    <row r="788" customFormat="false" ht="12.8" hidden="false" customHeight="false" outlineLevel="0" collapsed="false">
      <c r="A788" s="6"/>
      <c r="B788" s="6"/>
      <c r="C788" s="6"/>
      <c r="D788" s="6"/>
      <c r="E788" s="7"/>
      <c r="F788" s="6"/>
      <c r="G788" s="6"/>
      <c r="H788" s="0"/>
      <c r="I788" s="0"/>
      <c r="J788" s="5"/>
      <c r="K788" s="5"/>
      <c r="L788" s="5"/>
      <c r="M788" s="5"/>
      <c r="N788" s="5"/>
      <c r="O788" s="5"/>
      <c r="P788" s="5"/>
      <c r="Q788" s="5"/>
      <c r="R788" s="5"/>
      <c r="S788" s="5"/>
      <c r="T788" s="5"/>
      <c r="U788" s="5"/>
      <c r="V788" s="5"/>
      <c r="W788" s="5"/>
      <c r="X788" s="5"/>
      <c r="Y788" s="5"/>
      <c r="Z788" s="5"/>
      <c r="AA788" s="5"/>
      <c r="AB788" s="5"/>
      <c r="AC788" s="5"/>
    </row>
    <row r="789" customFormat="false" ht="12.8" hidden="false" customHeight="false" outlineLevel="0" collapsed="false">
      <c r="A789" s="6"/>
      <c r="B789" s="6"/>
      <c r="C789" s="6"/>
      <c r="D789" s="6"/>
      <c r="E789" s="7"/>
      <c r="F789" s="6"/>
      <c r="G789" s="6"/>
      <c r="H789" s="0"/>
      <c r="I789" s="0"/>
      <c r="J789" s="5"/>
      <c r="K789" s="5"/>
      <c r="L789" s="5"/>
      <c r="M789" s="5"/>
      <c r="N789" s="5"/>
      <c r="O789" s="5"/>
      <c r="P789" s="5"/>
      <c r="Q789" s="5"/>
      <c r="R789" s="5"/>
      <c r="S789" s="5"/>
      <c r="T789" s="5"/>
      <c r="U789" s="5"/>
      <c r="V789" s="5"/>
      <c r="W789" s="5"/>
      <c r="X789" s="5"/>
      <c r="Y789" s="5"/>
      <c r="Z789" s="5"/>
      <c r="AA789" s="5"/>
      <c r="AB789" s="5"/>
      <c r="AC789" s="5"/>
    </row>
    <row r="790" customFormat="false" ht="12.8" hidden="false" customHeight="false" outlineLevel="0" collapsed="false">
      <c r="A790" s="6"/>
      <c r="B790" s="6"/>
      <c r="C790" s="6"/>
      <c r="D790" s="6"/>
      <c r="E790" s="7"/>
      <c r="F790" s="6"/>
      <c r="G790" s="6"/>
      <c r="H790" s="0"/>
      <c r="I790" s="0"/>
      <c r="J790" s="5"/>
      <c r="K790" s="5"/>
      <c r="L790" s="5"/>
      <c r="M790" s="5"/>
      <c r="N790" s="5"/>
      <c r="O790" s="5"/>
      <c r="P790" s="5"/>
      <c r="Q790" s="5"/>
      <c r="R790" s="5"/>
      <c r="S790" s="5"/>
      <c r="T790" s="5"/>
      <c r="U790" s="5"/>
      <c r="V790" s="5"/>
      <c r="W790" s="5"/>
      <c r="X790" s="5"/>
      <c r="Y790" s="5"/>
      <c r="Z790" s="5"/>
      <c r="AA790" s="5"/>
      <c r="AB790" s="5"/>
      <c r="AC790" s="5"/>
    </row>
    <row r="791" customFormat="false" ht="12.8" hidden="false" customHeight="false" outlineLevel="0" collapsed="false">
      <c r="A791" s="6"/>
      <c r="B791" s="6"/>
      <c r="C791" s="6"/>
      <c r="D791" s="6"/>
      <c r="E791" s="7"/>
      <c r="F791" s="6"/>
      <c r="G791" s="6"/>
      <c r="H791" s="0"/>
      <c r="I791" s="0"/>
      <c r="J791" s="5"/>
      <c r="K791" s="5"/>
      <c r="L791" s="5"/>
      <c r="M791" s="5"/>
      <c r="N791" s="5"/>
      <c r="O791" s="5"/>
      <c r="P791" s="5"/>
      <c r="Q791" s="5"/>
      <c r="R791" s="5"/>
      <c r="S791" s="5"/>
      <c r="T791" s="5"/>
      <c r="U791" s="5"/>
      <c r="V791" s="5"/>
      <c r="W791" s="5"/>
      <c r="X791" s="5"/>
      <c r="Y791" s="5"/>
      <c r="Z791" s="5"/>
      <c r="AA791" s="5"/>
      <c r="AB791" s="5"/>
      <c r="AC791" s="5"/>
    </row>
    <row r="792" customFormat="false" ht="12.8" hidden="false" customHeight="false" outlineLevel="0" collapsed="false">
      <c r="A792" s="6"/>
      <c r="B792" s="6"/>
      <c r="C792" s="6"/>
      <c r="D792" s="6"/>
      <c r="E792" s="7"/>
      <c r="F792" s="6"/>
      <c r="G792" s="6"/>
      <c r="H792" s="0"/>
      <c r="I792" s="0"/>
      <c r="J792" s="5"/>
      <c r="K792" s="5"/>
      <c r="L792" s="5"/>
      <c r="M792" s="5"/>
      <c r="N792" s="5"/>
      <c r="O792" s="5"/>
      <c r="P792" s="5"/>
      <c r="Q792" s="5"/>
      <c r="R792" s="5"/>
      <c r="S792" s="5"/>
      <c r="T792" s="5"/>
      <c r="U792" s="5"/>
      <c r="V792" s="5"/>
      <c r="W792" s="5"/>
      <c r="X792" s="5"/>
      <c r="Y792" s="5"/>
      <c r="Z792" s="5"/>
      <c r="AA792" s="5"/>
      <c r="AB792" s="5"/>
      <c r="AC792" s="5"/>
    </row>
    <row r="793" customFormat="false" ht="12.8" hidden="false" customHeight="false" outlineLevel="0" collapsed="false">
      <c r="A793" s="6"/>
      <c r="B793" s="6"/>
      <c r="C793" s="6"/>
      <c r="D793" s="6"/>
      <c r="E793" s="7"/>
      <c r="F793" s="6"/>
      <c r="G793" s="6"/>
      <c r="H793" s="0"/>
      <c r="I793" s="0"/>
      <c r="J793" s="5"/>
      <c r="K793" s="5"/>
      <c r="L793" s="5"/>
      <c r="M793" s="5"/>
      <c r="N793" s="5"/>
      <c r="O793" s="5"/>
      <c r="P793" s="5"/>
      <c r="Q793" s="5"/>
      <c r="R793" s="5"/>
      <c r="S793" s="5"/>
      <c r="T793" s="5"/>
      <c r="U793" s="5"/>
      <c r="V793" s="5"/>
      <c r="W793" s="5"/>
      <c r="X793" s="5"/>
      <c r="Y793" s="5"/>
      <c r="Z793" s="5"/>
      <c r="AA793" s="5"/>
      <c r="AB793" s="5"/>
      <c r="AC793" s="5"/>
    </row>
    <row r="794" customFormat="false" ht="12.8" hidden="false" customHeight="false" outlineLevel="0" collapsed="false">
      <c r="A794" s="6"/>
      <c r="B794" s="6"/>
      <c r="C794" s="6"/>
      <c r="D794" s="6"/>
      <c r="E794" s="7"/>
      <c r="F794" s="6"/>
      <c r="G794" s="6"/>
      <c r="H794" s="0"/>
      <c r="I794" s="0"/>
      <c r="J794" s="5"/>
      <c r="K794" s="5"/>
      <c r="L794" s="5"/>
      <c r="M794" s="5"/>
      <c r="N794" s="5"/>
      <c r="O794" s="5"/>
      <c r="P794" s="5"/>
      <c r="Q794" s="5"/>
      <c r="R794" s="5"/>
      <c r="S794" s="5"/>
      <c r="T794" s="5"/>
      <c r="U794" s="5"/>
      <c r="V794" s="5"/>
      <c r="W794" s="5"/>
      <c r="X794" s="5"/>
      <c r="Y794" s="5"/>
      <c r="Z794" s="5"/>
      <c r="AA794" s="5"/>
      <c r="AB794" s="5"/>
      <c r="AC794" s="5"/>
    </row>
    <row r="795" customFormat="false" ht="12.8" hidden="false" customHeight="false" outlineLevel="0" collapsed="false">
      <c r="A795" s="6"/>
      <c r="B795" s="6"/>
      <c r="C795" s="6"/>
      <c r="D795" s="6"/>
      <c r="E795" s="7"/>
      <c r="F795" s="6"/>
      <c r="G795" s="6"/>
      <c r="H795" s="0"/>
      <c r="I795" s="0"/>
      <c r="J795" s="5"/>
      <c r="K795" s="5"/>
      <c r="L795" s="5"/>
      <c r="M795" s="5"/>
      <c r="N795" s="5"/>
      <c r="O795" s="5"/>
      <c r="P795" s="5"/>
      <c r="Q795" s="5"/>
      <c r="R795" s="5"/>
      <c r="S795" s="5"/>
      <c r="T795" s="5"/>
      <c r="U795" s="5"/>
      <c r="V795" s="5"/>
      <c r="W795" s="5"/>
      <c r="X795" s="5"/>
      <c r="Y795" s="5"/>
      <c r="Z795" s="5"/>
      <c r="AA795" s="5"/>
      <c r="AB795" s="5"/>
      <c r="AC795" s="5"/>
    </row>
    <row r="796" customFormat="false" ht="12.8" hidden="false" customHeight="false" outlineLevel="0" collapsed="false">
      <c r="A796" s="6"/>
      <c r="B796" s="6"/>
      <c r="C796" s="6"/>
      <c r="D796" s="6"/>
      <c r="E796" s="7"/>
      <c r="F796" s="6"/>
      <c r="G796" s="6"/>
      <c r="H796" s="0"/>
      <c r="I796" s="0"/>
      <c r="J796" s="5"/>
      <c r="K796" s="5"/>
      <c r="L796" s="5"/>
      <c r="M796" s="5"/>
      <c r="N796" s="5"/>
      <c r="O796" s="5"/>
      <c r="P796" s="5"/>
      <c r="Q796" s="5"/>
      <c r="R796" s="5"/>
      <c r="S796" s="5"/>
      <c r="T796" s="5"/>
      <c r="U796" s="5"/>
      <c r="V796" s="5"/>
      <c r="W796" s="5"/>
      <c r="X796" s="5"/>
      <c r="Y796" s="5"/>
      <c r="Z796" s="5"/>
      <c r="AA796" s="5"/>
      <c r="AB796" s="5"/>
      <c r="AC796" s="5"/>
    </row>
    <row r="797" customFormat="false" ht="12.8" hidden="false" customHeight="false" outlineLevel="0" collapsed="false">
      <c r="A797" s="6"/>
      <c r="B797" s="6"/>
      <c r="C797" s="6"/>
      <c r="D797" s="6"/>
      <c r="E797" s="7"/>
      <c r="F797" s="6"/>
      <c r="G797" s="6"/>
      <c r="H797" s="0"/>
      <c r="I797" s="0"/>
      <c r="J797" s="5"/>
      <c r="K797" s="5"/>
      <c r="L797" s="5"/>
      <c r="M797" s="5"/>
      <c r="N797" s="5"/>
      <c r="O797" s="5"/>
      <c r="P797" s="5"/>
      <c r="Q797" s="5"/>
      <c r="R797" s="5"/>
      <c r="S797" s="5"/>
      <c r="T797" s="5"/>
      <c r="U797" s="5"/>
      <c r="V797" s="5"/>
      <c r="W797" s="5"/>
      <c r="X797" s="5"/>
      <c r="Y797" s="5"/>
      <c r="Z797" s="5"/>
      <c r="AA797" s="5"/>
      <c r="AB797" s="5"/>
      <c r="AC797" s="5"/>
    </row>
    <row r="798" customFormat="false" ht="12.8" hidden="false" customHeight="false" outlineLevel="0" collapsed="false">
      <c r="A798" s="6"/>
      <c r="B798" s="6"/>
      <c r="C798" s="6"/>
      <c r="D798" s="6"/>
      <c r="E798" s="7"/>
      <c r="F798" s="6"/>
      <c r="G798" s="6"/>
      <c r="H798" s="0"/>
      <c r="I798" s="0"/>
      <c r="J798" s="5"/>
      <c r="K798" s="5"/>
      <c r="L798" s="5"/>
      <c r="M798" s="5"/>
      <c r="N798" s="5"/>
      <c r="O798" s="5"/>
      <c r="P798" s="5"/>
      <c r="Q798" s="5"/>
      <c r="R798" s="5"/>
      <c r="S798" s="5"/>
      <c r="T798" s="5"/>
      <c r="U798" s="5"/>
      <c r="V798" s="5"/>
      <c r="W798" s="5"/>
      <c r="X798" s="5"/>
      <c r="Y798" s="5"/>
      <c r="Z798" s="5"/>
      <c r="AA798" s="5"/>
      <c r="AB798" s="5"/>
      <c r="AC798" s="5"/>
    </row>
    <row r="799" customFormat="false" ht="12.8" hidden="false" customHeight="false" outlineLevel="0" collapsed="false">
      <c r="A799" s="6"/>
      <c r="B799" s="6"/>
      <c r="C799" s="6"/>
      <c r="D799" s="6"/>
      <c r="E799" s="7"/>
      <c r="F799" s="6"/>
      <c r="G799" s="6"/>
      <c r="H799" s="0"/>
      <c r="I799" s="0"/>
      <c r="J799" s="5"/>
      <c r="K799" s="5"/>
      <c r="L799" s="5"/>
      <c r="M799" s="5"/>
      <c r="N799" s="5"/>
      <c r="O799" s="5"/>
      <c r="P799" s="5"/>
      <c r="Q799" s="5"/>
      <c r="R799" s="5"/>
      <c r="S799" s="5"/>
      <c r="T799" s="5"/>
      <c r="U799" s="5"/>
      <c r="V799" s="5"/>
      <c r="W799" s="5"/>
      <c r="X799" s="5"/>
      <c r="Y799" s="5"/>
      <c r="Z799" s="5"/>
      <c r="AA799" s="5"/>
      <c r="AB799" s="5"/>
      <c r="AC799" s="5"/>
    </row>
    <row r="800" customFormat="false" ht="12.8" hidden="false" customHeight="false" outlineLevel="0" collapsed="false">
      <c r="A800" s="6"/>
      <c r="B800" s="6"/>
      <c r="C800" s="6"/>
      <c r="D800" s="6"/>
      <c r="E800" s="7"/>
      <c r="F800" s="6"/>
      <c r="G800" s="6"/>
      <c r="H800" s="0"/>
      <c r="I800" s="0"/>
      <c r="J800" s="5"/>
      <c r="K800" s="5"/>
      <c r="L800" s="5"/>
      <c r="M800" s="5"/>
      <c r="N800" s="5"/>
      <c r="O800" s="5"/>
      <c r="P800" s="5"/>
      <c r="Q800" s="5"/>
      <c r="R800" s="5"/>
      <c r="S800" s="5"/>
      <c r="T800" s="5"/>
      <c r="U800" s="5"/>
      <c r="V800" s="5"/>
      <c r="W800" s="5"/>
      <c r="X800" s="5"/>
      <c r="Y800" s="5"/>
      <c r="Z800" s="5"/>
      <c r="AA800" s="5"/>
      <c r="AB800" s="5"/>
      <c r="AC800" s="5"/>
    </row>
    <row r="801" customFormat="false" ht="12.8" hidden="false" customHeight="false" outlineLevel="0" collapsed="false">
      <c r="A801" s="6"/>
      <c r="B801" s="6"/>
      <c r="C801" s="6"/>
      <c r="D801" s="6"/>
      <c r="E801" s="7"/>
      <c r="F801" s="6"/>
      <c r="G801" s="6"/>
      <c r="H801" s="0"/>
      <c r="I801" s="0"/>
      <c r="J801" s="5"/>
      <c r="K801" s="5"/>
      <c r="L801" s="5"/>
      <c r="M801" s="5"/>
      <c r="N801" s="5"/>
      <c r="O801" s="5"/>
      <c r="P801" s="5"/>
      <c r="Q801" s="5"/>
      <c r="R801" s="5"/>
      <c r="S801" s="5"/>
      <c r="T801" s="5"/>
      <c r="U801" s="5"/>
      <c r="V801" s="5"/>
      <c r="W801" s="5"/>
      <c r="X801" s="5"/>
      <c r="Y801" s="5"/>
      <c r="Z801" s="5"/>
      <c r="AA801" s="5"/>
      <c r="AB801" s="5"/>
      <c r="AC801" s="5"/>
    </row>
    <row r="802" customFormat="false" ht="12.8" hidden="false" customHeight="false" outlineLevel="0" collapsed="false">
      <c r="A802" s="6"/>
      <c r="B802" s="6"/>
      <c r="C802" s="6"/>
      <c r="D802" s="6"/>
      <c r="E802" s="7"/>
      <c r="F802" s="6"/>
      <c r="G802" s="6"/>
      <c r="H802" s="0"/>
      <c r="I802" s="0"/>
      <c r="J802" s="5"/>
      <c r="K802" s="5"/>
      <c r="L802" s="5"/>
      <c r="M802" s="5"/>
      <c r="N802" s="5"/>
      <c r="O802" s="5"/>
      <c r="P802" s="5"/>
      <c r="Q802" s="5"/>
      <c r="R802" s="5"/>
      <c r="S802" s="5"/>
      <c r="T802" s="5"/>
      <c r="U802" s="5"/>
      <c r="V802" s="5"/>
      <c r="W802" s="5"/>
      <c r="X802" s="5"/>
      <c r="Y802" s="5"/>
      <c r="Z802" s="5"/>
      <c r="AA802" s="5"/>
      <c r="AB802" s="5"/>
      <c r="AC802" s="5"/>
    </row>
    <row r="803" customFormat="false" ht="12.8" hidden="false" customHeight="false" outlineLevel="0" collapsed="false">
      <c r="A803" s="6"/>
      <c r="B803" s="6"/>
      <c r="C803" s="6"/>
      <c r="D803" s="6"/>
      <c r="E803" s="7"/>
      <c r="F803" s="6"/>
      <c r="G803" s="6"/>
      <c r="H803" s="0"/>
      <c r="I803" s="0"/>
      <c r="J803" s="5"/>
      <c r="K803" s="5"/>
      <c r="L803" s="5"/>
      <c r="M803" s="5"/>
      <c r="N803" s="5"/>
      <c r="O803" s="5"/>
      <c r="P803" s="5"/>
      <c r="Q803" s="5"/>
      <c r="R803" s="5"/>
      <c r="S803" s="5"/>
      <c r="T803" s="5"/>
      <c r="U803" s="5"/>
      <c r="V803" s="5"/>
      <c r="W803" s="5"/>
      <c r="X803" s="5"/>
      <c r="Y803" s="5"/>
      <c r="Z803" s="5"/>
      <c r="AA803" s="5"/>
      <c r="AB803" s="5"/>
      <c r="AC803" s="5"/>
    </row>
    <row r="804" customFormat="false" ht="12.8" hidden="false" customHeight="false" outlineLevel="0" collapsed="false">
      <c r="A804" s="6"/>
      <c r="B804" s="6"/>
      <c r="C804" s="6"/>
      <c r="D804" s="6"/>
      <c r="E804" s="7"/>
      <c r="F804" s="6"/>
      <c r="G804" s="6"/>
      <c r="H804" s="0"/>
      <c r="I804" s="0"/>
      <c r="J804" s="5"/>
      <c r="K804" s="5"/>
      <c r="L804" s="5"/>
      <c r="M804" s="5"/>
      <c r="N804" s="5"/>
      <c r="O804" s="5"/>
      <c r="P804" s="5"/>
      <c r="Q804" s="5"/>
      <c r="R804" s="5"/>
      <c r="S804" s="5"/>
      <c r="T804" s="5"/>
      <c r="U804" s="5"/>
      <c r="V804" s="5"/>
      <c r="W804" s="5"/>
      <c r="X804" s="5"/>
      <c r="Y804" s="5"/>
      <c r="Z804" s="5"/>
      <c r="AA804" s="5"/>
      <c r="AB804" s="5"/>
      <c r="AC804" s="5"/>
    </row>
    <row r="805" customFormat="false" ht="12.8" hidden="false" customHeight="false" outlineLevel="0" collapsed="false">
      <c r="A805" s="6"/>
      <c r="B805" s="6"/>
      <c r="C805" s="6"/>
      <c r="D805" s="6"/>
      <c r="E805" s="7"/>
      <c r="F805" s="6"/>
      <c r="G805" s="6"/>
      <c r="H805" s="0"/>
      <c r="I805" s="0"/>
      <c r="J805" s="5"/>
      <c r="K805" s="5"/>
      <c r="L805" s="5"/>
      <c r="M805" s="5"/>
      <c r="N805" s="5"/>
      <c r="O805" s="5"/>
      <c r="P805" s="5"/>
      <c r="Q805" s="5"/>
      <c r="R805" s="5"/>
      <c r="S805" s="5"/>
      <c r="T805" s="5"/>
      <c r="U805" s="5"/>
      <c r="V805" s="5"/>
      <c r="W805" s="5"/>
      <c r="X805" s="5"/>
      <c r="Y805" s="5"/>
      <c r="Z805" s="5"/>
      <c r="AA805" s="5"/>
      <c r="AB805" s="5"/>
      <c r="AC805" s="5"/>
    </row>
    <row r="806" customFormat="false" ht="12.8" hidden="false" customHeight="false" outlineLevel="0" collapsed="false">
      <c r="A806" s="6"/>
      <c r="B806" s="6"/>
      <c r="C806" s="6"/>
      <c r="D806" s="6"/>
      <c r="E806" s="7"/>
      <c r="F806" s="6"/>
      <c r="G806" s="6"/>
      <c r="H806" s="0"/>
      <c r="I806" s="0"/>
      <c r="J806" s="5"/>
      <c r="K806" s="5"/>
      <c r="L806" s="5"/>
      <c r="M806" s="5"/>
      <c r="N806" s="5"/>
      <c r="O806" s="5"/>
      <c r="P806" s="5"/>
      <c r="Q806" s="5"/>
      <c r="R806" s="5"/>
      <c r="S806" s="5"/>
      <c r="T806" s="5"/>
      <c r="U806" s="5"/>
      <c r="V806" s="5"/>
      <c r="W806" s="5"/>
      <c r="X806" s="5"/>
      <c r="Y806" s="5"/>
      <c r="Z806" s="5"/>
      <c r="AA806" s="5"/>
      <c r="AB806" s="5"/>
      <c r="AC806" s="5"/>
    </row>
    <row r="807" customFormat="false" ht="12.8" hidden="false" customHeight="false" outlineLevel="0" collapsed="false">
      <c r="A807" s="6"/>
      <c r="B807" s="6"/>
      <c r="C807" s="6"/>
      <c r="D807" s="6"/>
      <c r="E807" s="7"/>
      <c r="F807" s="6"/>
      <c r="G807" s="6"/>
      <c r="H807" s="0"/>
      <c r="I807" s="0"/>
      <c r="J807" s="5"/>
      <c r="K807" s="5"/>
      <c r="L807" s="5"/>
      <c r="M807" s="5"/>
      <c r="N807" s="5"/>
      <c r="O807" s="5"/>
      <c r="P807" s="5"/>
      <c r="Q807" s="5"/>
      <c r="R807" s="5"/>
      <c r="S807" s="5"/>
      <c r="T807" s="5"/>
      <c r="U807" s="5"/>
      <c r="V807" s="5"/>
      <c r="W807" s="5"/>
      <c r="X807" s="5"/>
      <c r="Y807" s="5"/>
      <c r="Z807" s="5"/>
      <c r="AA807" s="5"/>
      <c r="AB807" s="5"/>
      <c r="AC807" s="5"/>
    </row>
    <row r="808" customFormat="false" ht="12.8" hidden="false" customHeight="false" outlineLevel="0" collapsed="false">
      <c r="A808" s="6"/>
      <c r="B808" s="6"/>
      <c r="C808" s="6"/>
      <c r="D808" s="6"/>
      <c r="E808" s="7"/>
      <c r="F808" s="6"/>
      <c r="G808" s="6"/>
      <c r="H808" s="0"/>
      <c r="I808" s="0"/>
      <c r="J808" s="5"/>
      <c r="K808" s="5"/>
      <c r="L808" s="5"/>
      <c r="M808" s="5"/>
      <c r="N808" s="5"/>
      <c r="O808" s="5"/>
      <c r="P808" s="5"/>
      <c r="Q808" s="5"/>
      <c r="R808" s="5"/>
      <c r="S808" s="5"/>
      <c r="T808" s="5"/>
      <c r="U808" s="5"/>
      <c r="V808" s="5"/>
      <c r="W808" s="5"/>
      <c r="X808" s="5"/>
      <c r="Y808" s="5"/>
      <c r="Z808" s="5"/>
      <c r="AA808" s="5"/>
      <c r="AB808" s="5"/>
      <c r="AC808" s="5"/>
    </row>
    <row r="809" customFormat="false" ht="12.8" hidden="false" customHeight="false" outlineLevel="0" collapsed="false">
      <c r="A809" s="6"/>
      <c r="B809" s="6"/>
      <c r="C809" s="6"/>
      <c r="D809" s="6"/>
      <c r="E809" s="7"/>
      <c r="F809" s="6"/>
      <c r="G809" s="6"/>
      <c r="H809" s="0"/>
      <c r="I809" s="0"/>
      <c r="J809" s="5"/>
      <c r="K809" s="5"/>
      <c r="L809" s="5"/>
      <c r="M809" s="5"/>
      <c r="N809" s="5"/>
      <c r="O809" s="5"/>
      <c r="P809" s="5"/>
      <c r="Q809" s="5"/>
      <c r="R809" s="5"/>
      <c r="S809" s="5"/>
      <c r="T809" s="5"/>
      <c r="U809" s="5"/>
      <c r="V809" s="5"/>
      <c r="W809" s="5"/>
      <c r="X809" s="5"/>
      <c r="Y809" s="5"/>
      <c r="Z809" s="5"/>
      <c r="AA809" s="5"/>
      <c r="AB809" s="5"/>
      <c r="AC809" s="5"/>
    </row>
    <row r="810" customFormat="false" ht="12.8" hidden="false" customHeight="false" outlineLevel="0" collapsed="false">
      <c r="A810" s="6"/>
      <c r="B810" s="6"/>
      <c r="C810" s="6"/>
      <c r="D810" s="6"/>
      <c r="E810" s="7"/>
      <c r="F810" s="6"/>
      <c r="G810" s="6"/>
      <c r="H810" s="0"/>
      <c r="I810" s="0"/>
      <c r="J810" s="5"/>
      <c r="K810" s="5"/>
      <c r="L810" s="5"/>
      <c r="M810" s="5"/>
      <c r="N810" s="5"/>
      <c r="O810" s="5"/>
      <c r="P810" s="5"/>
      <c r="Q810" s="5"/>
      <c r="R810" s="5"/>
      <c r="S810" s="5"/>
      <c r="T810" s="5"/>
      <c r="U810" s="5"/>
      <c r="V810" s="5"/>
      <c r="W810" s="5"/>
      <c r="X810" s="5"/>
      <c r="Y810" s="5"/>
      <c r="Z810" s="5"/>
      <c r="AA810" s="5"/>
      <c r="AB810" s="5"/>
      <c r="AC810" s="5"/>
    </row>
    <row r="811" customFormat="false" ht="12.8" hidden="false" customHeight="false" outlineLevel="0" collapsed="false">
      <c r="A811" s="6"/>
      <c r="B811" s="6"/>
      <c r="C811" s="6"/>
      <c r="D811" s="6"/>
      <c r="E811" s="7"/>
      <c r="F811" s="6"/>
      <c r="G811" s="6"/>
      <c r="H811" s="0"/>
      <c r="I811" s="0"/>
      <c r="J811" s="5"/>
      <c r="K811" s="5"/>
      <c r="L811" s="5"/>
      <c r="M811" s="5"/>
      <c r="N811" s="5"/>
      <c r="O811" s="5"/>
      <c r="P811" s="5"/>
      <c r="Q811" s="5"/>
      <c r="R811" s="5"/>
      <c r="S811" s="5"/>
      <c r="T811" s="5"/>
      <c r="U811" s="5"/>
      <c r="V811" s="5"/>
      <c r="W811" s="5"/>
      <c r="X811" s="5"/>
      <c r="Y811" s="5"/>
      <c r="Z811" s="5"/>
      <c r="AA811" s="5"/>
      <c r="AB811" s="5"/>
      <c r="AC811" s="5"/>
    </row>
    <row r="812" customFormat="false" ht="12.8" hidden="false" customHeight="false" outlineLevel="0" collapsed="false">
      <c r="A812" s="6"/>
      <c r="B812" s="6"/>
      <c r="C812" s="6"/>
      <c r="D812" s="6"/>
      <c r="E812" s="7"/>
      <c r="F812" s="6"/>
      <c r="G812" s="6"/>
      <c r="H812" s="0"/>
      <c r="I812" s="0"/>
      <c r="J812" s="5"/>
      <c r="K812" s="5"/>
      <c r="L812" s="5"/>
      <c r="M812" s="5"/>
      <c r="N812" s="5"/>
      <c r="O812" s="5"/>
      <c r="P812" s="5"/>
      <c r="Q812" s="5"/>
      <c r="R812" s="5"/>
      <c r="S812" s="5"/>
      <c r="T812" s="5"/>
      <c r="U812" s="5"/>
      <c r="V812" s="5"/>
      <c r="W812" s="5"/>
      <c r="X812" s="5"/>
      <c r="Y812" s="5"/>
      <c r="Z812" s="5"/>
      <c r="AA812" s="5"/>
      <c r="AB812" s="5"/>
      <c r="AC812" s="5"/>
    </row>
    <row r="813" customFormat="false" ht="12.8" hidden="false" customHeight="false" outlineLevel="0" collapsed="false">
      <c r="A813" s="6"/>
      <c r="B813" s="6"/>
      <c r="C813" s="6"/>
      <c r="D813" s="6"/>
      <c r="E813" s="7"/>
      <c r="F813" s="6"/>
      <c r="G813" s="6"/>
      <c r="H813" s="0"/>
      <c r="I813" s="0"/>
      <c r="J813" s="5"/>
      <c r="K813" s="5"/>
      <c r="L813" s="5"/>
      <c r="M813" s="5"/>
      <c r="N813" s="5"/>
      <c r="O813" s="5"/>
      <c r="P813" s="5"/>
      <c r="Q813" s="5"/>
      <c r="R813" s="5"/>
      <c r="S813" s="5"/>
      <c r="T813" s="5"/>
      <c r="U813" s="5"/>
      <c r="V813" s="5"/>
      <c r="W813" s="5"/>
      <c r="X813" s="5"/>
      <c r="Y813" s="5"/>
      <c r="Z813" s="5"/>
      <c r="AA813" s="5"/>
      <c r="AB813" s="5"/>
      <c r="AC813" s="5"/>
    </row>
    <row r="814" customFormat="false" ht="12.8" hidden="false" customHeight="false" outlineLevel="0" collapsed="false">
      <c r="A814" s="6"/>
      <c r="B814" s="6"/>
      <c r="C814" s="6"/>
      <c r="D814" s="6"/>
      <c r="E814" s="7"/>
      <c r="F814" s="6"/>
      <c r="G814" s="6"/>
      <c r="H814" s="0"/>
      <c r="I814" s="0"/>
      <c r="J814" s="5"/>
      <c r="K814" s="5"/>
      <c r="L814" s="5"/>
      <c r="M814" s="5"/>
      <c r="N814" s="5"/>
      <c r="O814" s="5"/>
      <c r="P814" s="5"/>
      <c r="Q814" s="5"/>
      <c r="R814" s="5"/>
      <c r="S814" s="5"/>
      <c r="T814" s="5"/>
      <c r="U814" s="5"/>
      <c r="V814" s="5"/>
      <c r="W814" s="5"/>
      <c r="X814" s="5"/>
      <c r="Y814" s="5"/>
      <c r="Z814" s="5"/>
      <c r="AA814" s="5"/>
      <c r="AB814" s="5"/>
      <c r="AC814" s="5"/>
    </row>
    <row r="815" customFormat="false" ht="12.8" hidden="false" customHeight="false" outlineLevel="0" collapsed="false">
      <c r="A815" s="6"/>
      <c r="B815" s="6"/>
      <c r="C815" s="6"/>
      <c r="D815" s="6"/>
      <c r="E815" s="7"/>
      <c r="F815" s="6"/>
      <c r="G815" s="6"/>
      <c r="H815" s="0"/>
      <c r="I815" s="0"/>
      <c r="J815" s="5"/>
      <c r="K815" s="5"/>
      <c r="L815" s="5"/>
      <c r="M815" s="5"/>
      <c r="N815" s="5"/>
      <c r="O815" s="5"/>
      <c r="P815" s="5"/>
      <c r="Q815" s="5"/>
      <c r="R815" s="5"/>
      <c r="S815" s="5"/>
      <c r="T815" s="5"/>
      <c r="U815" s="5"/>
      <c r="V815" s="5"/>
      <c r="W815" s="5"/>
      <c r="X815" s="5"/>
      <c r="Y815" s="5"/>
      <c r="Z815" s="5"/>
      <c r="AA815" s="5"/>
      <c r="AB815" s="5"/>
      <c r="AC815" s="5"/>
    </row>
    <row r="816" customFormat="false" ht="12.8" hidden="false" customHeight="false" outlineLevel="0" collapsed="false">
      <c r="A816" s="6"/>
      <c r="B816" s="6"/>
      <c r="C816" s="6"/>
      <c r="D816" s="6"/>
      <c r="E816" s="7"/>
      <c r="F816" s="6"/>
      <c r="G816" s="6"/>
      <c r="H816" s="0"/>
      <c r="I816" s="0"/>
      <c r="J816" s="5"/>
      <c r="K816" s="5"/>
      <c r="L816" s="5"/>
      <c r="M816" s="5"/>
      <c r="N816" s="5"/>
      <c r="O816" s="5"/>
      <c r="P816" s="5"/>
      <c r="Q816" s="5"/>
      <c r="R816" s="5"/>
      <c r="S816" s="5"/>
      <c r="T816" s="5"/>
      <c r="U816" s="5"/>
      <c r="V816" s="5"/>
      <c r="W816" s="5"/>
      <c r="X816" s="5"/>
      <c r="Y816" s="5"/>
      <c r="Z816" s="5"/>
      <c r="AA816" s="5"/>
      <c r="AB816" s="5"/>
      <c r="AC816" s="5"/>
    </row>
    <row r="817" customFormat="false" ht="12.8" hidden="false" customHeight="false" outlineLevel="0" collapsed="false">
      <c r="A817" s="6"/>
      <c r="B817" s="6"/>
      <c r="C817" s="6"/>
      <c r="D817" s="6"/>
      <c r="E817" s="7"/>
      <c r="F817" s="6"/>
      <c r="G817" s="6"/>
      <c r="H817" s="0"/>
      <c r="I817" s="0"/>
      <c r="J817" s="5"/>
      <c r="K817" s="5"/>
      <c r="L817" s="5"/>
      <c r="M817" s="5"/>
      <c r="N817" s="5"/>
      <c r="O817" s="5"/>
      <c r="P817" s="5"/>
      <c r="Q817" s="5"/>
      <c r="R817" s="5"/>
      <c r="S817" s="5"/>
      <c r="T817" s="5"/>
      <c r="U817" s="5"/>
      <c r="V817" s="5"/>
      <c r="W817" s="5"/>
      <c r="X817" s="5"/>
      <c r="Y817" s="5"/>
      <c r="Z817" s="5"/>
      <c r="AA817" s="5"/>
      <c r="AB817" s="5"/>
      <c r="AC817" s="5"/>
    </row>
    <row r="818" customFormat="false" ht="12.8" hidden="false" customHeight="false" outlineLevel="0" collapsed="false">
      <c r="A818" s="6"/>
      <c r="B818" s="6"/>
      <c r="C818" s="6"/>
      <c r="D818" s="6"/>
      <c r="E818" s="7"/>
      <c r="F818" s="6"/>
      <c r="G818" s="6"/>
      <c r="H818" s="0"/>
      <c r="I818" s="0"/>
      <c r="J818" s="5"/>
      <c r="K818" s="5"/>
      <c r="L818" s="5"/>
      <c r="M818" s="5"/>
      <c r="N818" s="5"/>
      <c r="O818" s="5"/>
      <c r="P818" s="5"/>
      <c r="Q818" s="5"/>
      <c r="R818" s="5"/>
      <c r="S818" s="5"/>
      <c r="T818" s="5"/>
      <c r="U818" s="5"/>
      <c r="V818" s="5"/>
      <c r="W818" s="5"/>
      <c r="X818" s="5"/>
      <c r="Y818" s="5"/>
      <c r="Z818" s="5"/>
      <c r="AA818" s="5"/>
      <c r="AB818" s="5"/>
      <c r="AC818" s="5"/>
    </row>
    <row r="819" customFormat="false" ht="12.8" hidden="false" customHeight="false" outlineLevel="0" collapsed="false">
      <c r="A819" s="6"/>
      <c r="B819" s="6"/>
      <c r="C819" s="6"/>
      <c r="D819" s="6"/>
      <c r="E819" s="7"/>
      <c r="F819" s="6"/>
      <c r="G819" s="6"/>
      <c r="H819" s="0"/>
      <c r="I819" s="0"/>
      <c r="J819" s="5"/>
      <c r="K819" s="5"/>
      <c r="L819" s="5"/>
      <c r="M819" s="5"/>
      <c r="N819" s="5"/>
      <c r="O819" s="5"/>
      <c r="P819" s="5"/>
      <c r="Q819" s="5"/>
      <c r="R819" s="5"/>
      <c r="S819" s="5"/>
      <c r="T819" s="5"/>
      <c r="U819" s="5"/>
      <c r="V819" s="5"/>
      <c r="W819" s="5"/>
      <c r="X819" s="5"/>
      <c r="Y819" s="5"/>
      <c r="Z819" s="5"/>
      <c r="AA819" s="5"/>
      <c r="AB819" s="5"/>
      <c r="AC819" s="5"/>
    </row>
    <row r="820" customFormat="false" ht="12.8" hidden="false" customHeight="false" outlineLevel="0" collapsed="false">
      <c r="A820" s="6"/>
      <c r="B820" s="6"/>
      <c r="C820" s="6"/>
      <c r="D820" s="6"/>
      <c r="E820" s="7"/>
      <c r="F820" s="6"/>
      <c r="G820" s="6"/>
      <c r="H820" s="0"/>
      <c r="I820" s="0"/>
      <c r="J820" s="5"/>
      <c r="K820" s="5"/>
      <c r="L820" s="5"/>
      <c r="M820" s="5"/>
      <c r="N820" s="5"/>
      <c r="O820" s="5"/>
      <c r="P820" s="5"/>
      <c r="Q820" s="5"/>
      <c r="R820" s="5"/>
      <c r="S820" s="5"/>
      <c r="T820" s="5"/>
      <c r="U820" s="5"/>
      <c r="V820" s="5"/>
      <c r="W820" s="5"/>
      <c r="X820" s="5"/>
      <c r="Y820" s="5"/>
      <c r="Z820" s="5"/>
      <c r="AA820" s="5"/>
      <c r="AB820" s="5"/>
      <c r="AC820" s="5"/>
    </row>
    <row r="821" customFormat="false" ht="12.8" hidden="false" customHeight="false" outlineLevel="0" collapsed="false">
      <c r="A821" s="6"/>
      <c r="B821" s="6"/>
      <c r="C821" s="6"/>
      <c r="D821" s="6"/>
      <c r="E821" s="7"/>
      <c r="F821" s="6"/>
      <c r="G821" s="6"/>
      <c r="H821" s="0"/>
      <c r="I821" s="0"/>
      <c r="J821" s="5"/>
      <c r="K821" s="5"/>
      <c r="L821" s="5"/>
      <c r="M821" s="5"/>
      <c r="N821" s="5"/>
      <c r="O821" s="5"/>
      <c r="P821" s="5"/>
      <c r="Q821" s="5"/>
      <c r="R821" s="5"/>
      <c r="S821" s="5"/>
      <c r="T821" s="5"/>
      <c r="U821" s="5"/>
      <c r="V821" s="5"/>
      <c r="W821" s="5"/>
      <c r="X821" s="5"/>
      <c r="Y821" s="5"/>
      <c r="Z821" s="5"/>
      <c r="AA821" s="5"/>
      <c r="AB821" s="5"/>
      <c r="AC821" s="5"/>
    </row>
    <row r="822" customFormat="false" ht="12.8" hidden="false" customHeight="false" outlineLevel="0" collapsed="false">
      <c r="A822" s="6"/>
      <c r="B822" s="6"/>
      <c r="C822" s="6"/>
      <c r="D822" s="6"/>
      <c r="E822" s="7"/>
      <c r="F822" s="6"/>
      <c r="G822" s="6"/>
      <c r="H822" s="0"/>
      <c r="I822" s="0"/>
      <c r="J822" s="5"/>
      <c r="K822" s="5"/>
      <c r="L822" s="5"/>
      <c r="M822" s="5"/>
      <c r="N822" s="5"/>
      <c r="O822" s="5"/>
      <c r="P822" s="5"/>
      <c r="Q822" s="5"/>
      <c r="R822" s="5"/>
      <c r="S822" s="5"/>
      <c r="T822" s="5"/>
      <c r="U822" s="5"/>
      <c r="V822" s="5"/>
      <c r="W822" s="5"/>
      <c r="X822" s="5"/>
      <c r="Y822" s="5"/>
      <c r="Z822" s="5"/>
      <c r="AA822" s="5"/>
      <c r="AB822" s="5"/>
      <c r="AC822" s="5"/>
    </row>
    <row r="823" customFormat="false" ht="12.8" hidden="false" customHeight="false" outlineLevel="0" collapsed="false">
      <c r="A823" s="6"/>
      <c r="B823" s="6"/>
      <c r="C823" s="6"/>
      <c r="D823" s="6"/>
      <c r="E823" s="7"/>
      <c r="F823" s="6"/>
      <c r="G823" s="6"/>
      <c r="H823" s="0"/>
      <c r="I823" s="0"/>
      <c r="J823" s="5"/>
      <c r="K823" s="5"/>
      <c r="L823" s="5"/>
      <c r="M823" s="5"/>
      <c r="N823" s="5"/>
      <c r="O823" s="5"/>
      <c r="P823" s="5"/>
      <c r="Q823" s="5"/>
      <c r="R823" s="5"/>
      <c r="S823" s="5"/>
      <c r="T823" s="5"/>
      <c r="U823" s="5"/>
      <c r="V823" s="5"/>
      <c r="W823" s="5"/>
      <c r="X823" s="5"/>
      <c r="Y823" s="5"/>
      <c r="Z823" s="5"/>
      <c r="AA823" s="5"/>
      <c r="AB823" s="5"/>
      <c r="AC823" s="5"/>
    </row>
    <row r="824" customFormat="false" ht="12.8" hidden="false" customHeight="false" outlineLevel="0" collapsed="false">
      <c r="A824" s="6"/>
      <c r="B824" s="6"/>
      <c r="C824" s="6"/>
      <c r="D824" s="6"/>
      <c r="E824" s="7"/>
      <c r="F824" s="6"/>
      <c r="G824" s="6"/>
      <c r="H824" s="0"/>
      <c r="I824" s="0"/>
      <c r="J824" s="5"/>
      <c r="K824" s="5"/>
      <c r="L824" s="5"/>
      <c r="M824" s="5"/>
      <c r="N824" s="5"/>
      <c r="O824" s="5"/>
      <c r="P824" s="5"/>
      <c r="Q824" s="5"/>
      <c r="R824" s="5"/>
      <c r="S824" s="5"/>
      <c r="T824" s="5"/>
      <c r="U824" s="5"/>
      <c r="V824" s="5"/>
      <c r="W824" s="5"/>
      <c r="X824" s="5"/>
      <c r="Y824" s="5"/>
      <c r="Z824" s="5"/>
      <c r="AA824" s="5"/>
      <c r="AB824" s="5"/>
      <c r="AC824" s="5"/>
    </row>
    <row r="825" customFormat="false" ht="12.8" hidden="false" customHeight="false" outlineLevel="0" collapsed="false">
      <c r="A825" s="6"/>
      <c r="B825" s="6"/>
      <c r="C825" s="6"/>
      <c r="D825" s="6"/>
      <c r="E825" s="7"/>
      <c r="F825" s="6"/>
      <c r="G825" s="6"/>
      <c r="H825" s="0"/>
      <c r="I825" s="0"/>
      <c r="J825" s="5"/>
      <c r="K825" s="5"/>
      <c r="L825" s="5"/>
      <c r="M825" s="5"/>
      <c r="N825" s="5"/>
      <c r="O825" s="5"/>
      <c r="P825" s="5"/>
      <c r="Q825" s="5"/>
      <c r="R825" s="5"/>
      <c r="S825" s="5"/>
      <c r="T825" s="5"/>
      <c r="U825" s="5"/>
      <c r="V825" s="5"/>
      <c r="W825" s="5"/>
      <c r="X825" s="5"/>
      <c r="Y825" s="5"/>
      <c r="Z825" s="5"/>
      <c r="AA825" s="5"/>
      <c r="AB825" s="5"/>
      <c r="AC825" s="5"/>
    </row>
    <row r="826" customFormat="false" ht="12.8" hidden="false" customHeight="false" outlineLevel="0" collapsed="false">
      <c r="A826" s="6"/>
      <c r="B826" s="6"/>
      <c r="C826" s="6"/>
      <c r="D826" s="6"/>
      <c r="E826" s="7"/>
      <c r="F826" s="6"/>
      <c r="G826" s="6"/>
      <c r="H826" s="0"/>
      <c r="I826" s="0"/>
      <c r="J826" s="5"/>
      <c r="K826" s="5"/>
      <c r="L826" s="5"/>
      <c r="M826" s="5"/>
      <c r="N826" s="5"/>
      <c r="O826" s="5"/>
      <c r="P826" s="5"/>
      <c r="Q826" s="5"/>
      <c r="R826" s="5"/>
      <c r="S826" s="5"/>
      <c r="T826" s="5"/>
      <c r="U826" s="5"/>
      <c r="V826" s="5"/>
      <c r="W826" s="5"/>
      <c r="X826" s="5"/>
      <c r="Y826" s="5"/>
      <c r="Z826" s="5"/>
      <c r="AA826" s="5"/>
      <c r="AB826" s="5"/>
      <c r="AC826" s="5"/>
    </row>
    <row r="827" customFormat="false" ht="12.8" hidden="false" customHeight="false" outlineLevel="0" collapsed="false">
      <c r="A827" s="6"/>
      <c r="B827" s="6"/>
      <c r="C827" s="6"/>
      <c r="D827" s="6"/>
      <c r="E827" s="7"/>
      <c r="F827" s="6"/>
      <c r="G827" s="6"/>
      <c r="H827" s="0"/>
      <c r="I827" s="0"/>
      <c r="J827" s="5"/>
      <c r="K827" s="5"/>
      <c r="L827" s="5"/>
      <c r="M827" s="5"/>
      <c r="N827" s="5"/>
      <c r="O827" s="5"/>
      <c r="P827" s="5"/>
      <c r="Q827" s="5"/>
      <c r="R827" s="5"/>
      <c r="S827" s="5"/>
      <c r="T827" s="5"/>
      <c r="U827" s="5"/>
      <c r="V827" s="5"/>
      <c r="W827" s="5"/>
      <c r="X827" s="5"/>
      <c r="Y827" s="5"/>
      <c r="Z827" s="5"/>
      <c r="AA827" s="5"/>
      <c r="AB827" s="5"/>
      <c r="AC827" s="5"/>
    </row>
    <row r="828" customFormat="false" ht="12.8" hidden="false" customHeight="false" outlineLevel="0" collapsed="false">
      <c r="A828" s="6"/>
      <c r="B828" s="6"/>
      <c r="C828" s="6"/>
      <c r="D828" s="6"/>
      <c r="E828" s="7"/>
      <c r="F828" s="6"/>
      <c r="G828" s="6"/>
      <c r="H828" s="0"/>
      <c r="I828" s="0"/>
      <c r="J828" s="5"/>
      <c r="K828" s="5"/>
      <c r="L828" s="5"/>
      <c r="M828" s="5"/>
      <c r="N828" s="5"/>
      <c r="O828" s="5"/>
      <c r="P828" s="5"/>
      <c r="Q828" s="5"/>
      <c r="R828" s="5"/>
      <c r="S828" s="5"/>
      <c r="T828" s="5"/>
      <c r="U828" s="5"/>
      <c r="V828" s="5"/>
      <c r="W828" s="5"/>
      <c r="X828" s="5"/>
      <c r="Y828" s="5"/>
      <c r="Z828" s="5"/>
      <c r="AA828" s="5"/>
      <c r="AB828" s="5"/>
      <c r="AC828" s="5"/>
    </row>
    <row r="829" customFormat="false" ht="12.8" hidden="false" customHeight="false" outlineLevel="0" collapsed="false">
      <c r="A829" s="6"/>
      <c r="B829" s="6"/>
      <c r="C829" s="6"/>
      <c r="D829" s="6"/>
      <c r="E829" s="7"/>
      <c r="F829" s="6"/>
      <c r="G829" s="6"/>
      <c r="H829" s="0"/>
      <c r="I829" s="0"/>
      <c r="J829" s="5"/>
      <c r="K829" s="5"/>
      <c r="L829" s="5"/>
      <c r="M829" s="5"/>
      <c r="N829" s="5"/>
      <c r="O829" s="5"/>
      <c r="P829" s="5"/>
      <c r="Q829" s="5"/>
      <c r="R829" s="5"/>
      <c r="S829" s="5"/>
      <c r="T829" s="5"/>
      <c r="U829" s="5"/>
      <c r="V829" s="5"/>
      <c r="W829" s="5"/>
      <c r="X829" s="5"/>
      <c r="Y829" s="5"/>
      <c r="Z829" s="5"/>
      <c r="AA829" s="5"/>
      <c r="AB829" s="5"/>
      <c r="AC829" s="5"/>
    </row>
    <row r="830" customFormat="false" ht="12.8" hidden="false" customHeight="false" outlineLevel="0" collapsed="false">
      <c r="A830" s="6"/>
      <c r="B830" s="6"/>
      <c r="C830" s="6"/>
      <c r="D830" s="6"/>
      <c r="E830" s="7"/>
      <c r="F830" s="6"/>
      <c r="G830" s="6"/>
      <c r="H830" s="0"/>
      <c r="I830" s="0"/>
      <c r="J830" s="5"/>
      <c r="K830" s="5"/>
      <c r="L830" s="5"/>
      <c r="M830" s="5"/>
      <c r="N830" s="5"/>
      <c r="O830" s="5"/>
      <c r="P830" s="5"/>
      <c r="Q830" s="5"/>
      <c r="R830" s="5"/>
      <c r="S830" s="5"/>
      <c r="T830" s="5"/>
      <c r="U830" s="5"/>
      <c r="V830" s="5"/>
      <c r="W830" s="5"/>
      <c r="X830" s="5"/>
      <c r="Y830" s="5"/>
      <c r="Z830" s="5"/>
      <c r="AA830" s="5"/>
      <c r="AB830" s="5"/>
      <c r="AC830" s="5"/>
    </row>
    <row r="831" customFormat="false" ht="12.8" hidden="false" customHeight="false" outlineLevel="0" collapsed="false">
      <c r="A831" s="6"/>
      <c r="B831" s="6"/>
      <c r="C831" s="6"/>
      <c r="D831" s="6"/>
      <c r="E831" s="7"/>
      <c r="F831" s="6"/>
      <c r="G831" s="6"/>
      <c r="H831" s="0"/>
      <c r="I831" s="0"/>
      <c r="J831" s="5"/>
      <c r="K831" s="5"/>
      <c r="L831" s="5"/>
      <c r="M831" s="5"/>
      <c r="N831" s="5"/>
      <c r="O831" s="5"/>
      <c r="P831" s="5"/>
      <c r="Q831" s="5"/>
      <c r="R831" s="5"/>
      <c r="S831" s="5"/>
      <c r="T831" s="5"/>
      <c r="U831" s="5"/>
      <c r="V831" s="5"/>
      <c r="W831" s="5"/>
      <c r="X831" s="5"/>
      <c r="Y831" s="5"/>
      <c r="Z831" s="5"/>
      <c r="AA831" s="5"/>
      <c r="AB831" s="5"/>
      <c r="AC831" s="5"/>
    </row>
    <row r="832" customFormat="false" ht="12.8" hidden="false" customHeight="false" outlineLevel="0" collapsed="false">
      <c r="A832" s="6"/>
      <c r="B832" s="6"/>
      <c r="C832" s="6"/>
      <c r="D832" s="6"/>
      <c r="E832" s="7"/>
      <c r="F832" s="6"/>
      <c r="G832" s="6"/>
      <c r="H832" s="0"/>
      <c r="I832" s="0"/>
      <c r="J832" s="5"/>
      <c r="K832" s="5"/>
      <c r="L832" s="5"/>
      <c r="M832" s="5"/>
      <c r="N832" s="5"/>
      <c r="O832" s="5"/>
      <c r="P832" s="5"/>
      <c r="Q832" s="5"/>
      <c r="R832" s="5"/>
      <c r="S832" s="5"/>
      <c r="T832" s="5"/>
      <c r="U832" s="5"/>
      <c r="V832" s="5"/>
      <c r="W832" s="5"/>
      <c r="X832" s="5"/>
      <c r="Y832" s="5"/>
      <c r="Z832" s="5"/>
      <c r="AA832" s="5"/>
      <c r="AB832" s="5"/>
      <c r="AC832" s="5"/>
    </row>
    <row r="833" customFormat="false" ht="12.8" hidden="false" customHeight="false" outlineLevel="0" collapsed="false">
      <c r="A833" s="6"/>
      <c r="B833" s="6"/>
      <c r="C833" s="6"/>
      <c r="D833" s="6"/>
      <c r="E833" s="7"/>
      <c r="F833" s="6"/>
      <c r="G833" s="6"/>
      <c r="H833" s="0"/>
      <c r="I833" s="0"/>
      <c r="J833" s="5"/>
      <c r="K833" s="5"/>
      <c r="L833" s="5"/>
      <c r="M833" s="5"/>
      <c r="N833" s="5"/>
      <c r="O833" s="5"/>
      <c r="P833" s="5"/>
      <c r="Q833" s="5"/>
      <c r="R833" s="5"/>
      <c r="S833" s="5"/>
      <c r="T833" s="5"/>
      <c r="U833" s="5"/>
      <c r="V833" s="5"/>
      <c r="W833" s="5"/>
      <c r="X833" s="5"/>
      <c r="Y833" s="5"/>
      <c r="Z833" s="5"/>
      <c r="AA833" s="5"/>
      <c r="AB833" s="5"/>
      <c r="AC833" s="5"/>
    </row>
    <row r="834" customFormat="false" ht="12.8" hidden="false" customHeight="false" outlineLevel="0" collapsed="false">
      <c r="A834" s="6"/>
      <c r="B834" s="6"/>
      <c r="C834" s="6"/>
      <c r="D834" s="6"/>
      <c r="E834" s="7"/>
      <c r="F834" s="6"/>
      <c r="G834" s="6"/>
      <c r="H834" s="0"/>
      <c r="I834" s="0"/>
      <c r="J834" s="5"/>
      <c r="K834" s="5"/>
      <c r="L834" s="5"/>
      <c r="M834" s="5"/>
      <c r="N834" s="5"/>
      <c r="O834" s="5"/>
      <c r="P834" s="5"/>
      <c r="Q834" s="5"/>
      <c r="R834" s="5"/>
      <c r="S834" s="5"/>
      <c r="T834" s="5"/>
      <c r="U834" s="5"/>
      <c r="V834" s="5"/>
      <c r="W834" s="5"/>
      <c r="X834" s="5"/>
      <c r="Y834" s="5"/>
      <c r="Z834" s="5"/>
      <c r="AA834" s="5"/>
      <c r="AB834" s="5"/>
      <c r="AC834" s="5"/>
    </row>
    <row r="835" customFormat="false" ht="12.8" hidden="false" customHeight="false" outlineLevel="0" collapsed="false">
      <c r="A835" s="6"/>
      <c r="B835" s="6"/>
      <c r="C835" s="6"/>
      <c r="D835" s="6"/>
      <c r="E835" s="7"/>
      <c r="F835" s="6"/>
      <c r="G835" s="6"/>
      <c r="H835" s="0"/>
      <c r="I835" s="0"/>
      <c r="J835" s="5"/>
      <c r="K835" s="5"/>
      <c r="L835" s="5"/>
      <c r="M835" s="5"/>
      <c r="N835" s="5"/>
      <c r="O835" s="5"/>
      <c r="P835" s="5"/>
      <c r="Q835" s="5"/>
      <c r="R835" s="5"/>
      <c r="S835" s="5"/>
      <c r="T835" s="5"/>
      <c r="U835" s="5"/>
      <c r="V835" s="5"/>
      <c r="W835" s="5"/>
      <c r="X835" s="5"/>
      <c r="Y835" s="5"/>
      <c r="Z835" s="5"/>
      <c r="AA835" s="5"/>
      <c r="AB835" s="5"/>
      <c r="AC835" s="5"/>
    </row>
    <row r="836" customFormat="false" ht="12.8" hidden="false" customHeight="false" outlineLevel="0" collapsed="false">
      <c r="A836" s="6"/>
      <c r="B836" s="6"/>
      <c r="C836" s="6"/>
      <c r="D836" s="6"/>
      <c r="E836" s="7"/>
      <c r="F836" s="6"/>
      <c r="G836" s="6"/>
      <c r="H836" s="0"/>
      <c r="I836" s="0"/>
      <c r="J836" s="5"/>
      <c r="K836" s="5"/>
      <c r="L836" s="5"/>
      <c r="M836" s="5"/>
      <c r="N836" s="5"/>
      <c r="O836" s="5"/>
      <c r="P836" s="5"/>
      <c r="Q836" s="5"/>
      <c r="R836" s="5"/>
      <c r="S836" s="5"/>
      <c r="T836" s="5"/>
      <c r="U836" s="5"/>
      <c r="V836" s="5"/>
      <c r="W836" s="5"/>
      <c r="X836" s="5"/>
      <c r="Y836" s="5"/>
      <c r="Z836" s="5"/>
      <c r="AA836" s="5"/>
      <c r="AB836" s="5"/>
      <c r="AC836" s="5"/>
    </row>
    <row r="837" customFormat="false" ht="12.8" hidden="false" customHeight="false" outlineLevel="0" collapsed="false">
      <c r="A837" s="6"/>
      <c r="B837" s="6"/>
      <c r="C837" s="6"/>
      <c r="D837" s="6"/>
      <c r="E837" s="7"/>
      <c r="F837" s="6"/>
      <c r="G837" s="6"/>
      <c r="H837" s="0"/>
      <c r="I837" s="0"/>
      <c r="J837" s="5"/>
      <c r="K837" s="5"/>
      <c r="L837" s="5"/>
      <c r="M837" s="5"/>
      <c r="N837" s="5"/>
      <c r="O837" s="5"/>
      <c r="P837" s="5"/>
      <c r="Q837" s="5"/>
      <c r="R837" s="5"/>
      <c r="S837" s="5"/>
      <c r="T837" s="5"/>
      <c r="U837" s="5"/>
      <c r="V837" s="5"/>
      <c r="W837" s="5"/>
      <c r="X837" s="5"/>
      <c r="Y837" s="5"/>
      <c r="Z837" s="5"/>
      <c r="AA837" s="5"/>
      <c r="AB837" s="5"/>
      <c r="AC837" s="5"/>
    </row>
    <row r="838" customFormat="false" ht="12.8" hidden="false" customHeight="false" outlineLevel="0" collapsed="false">
      <c r="A838" s="6"/>
      <c r="B838" s="6"/>
      <c r="C838" s="6"/>
      <c r="D838" s="6"/>
      <c r="E838" s="7"/>
      <c r="F838" s="6"/>
      <c r="G838" s="6"/>
      <c r="H838" s="0"/>
      <c r="I838" s="0"/>
      <c r="J838" s="5"/>
      <c r="K838" s="5"/>
      <c r="L838" s="5"/>
      <c r="M838" s="5"/>
      <c r="N838" s="5"/>
      <c r="O838" s="5"/>
      <c r="P838" s="5"/>
      <c r="Q838" s="5"/>
      <c r="R838" s="5"/>
      <c r="S838" s="5"/>
      <c r="T838" s="5"/>
      <c r="U838" s="5"/>
      <c r="V838" s="5"/>
      <c r="W838" s="5"/>
      <c r="X838" s="5"/>
      <c r="Y838" s="5"/>
      <c r="Z838" s="5"/>
      <c r="AA838" s="5"/>
      <c r="AB838" s="5"/>
      <c r="AC838" s="5"/>
    </row>
    <row r="839" customFormat="false" ht="12.8" hidden="false" customHeight="false" outlineLevel="0" collapsed="false">
      <c r="A839" s="6"/>
      <c r="B839" s="6"/>
      <c r="C839" s="6"/>
      <c r="D839" s="6"/>
      <c r="E839" s="7"/>
      <c r="F839" s="6"/>
      <c r="G839" s="6"/>
      <c r="H839" s="0"/>
      <c r="I839" s="0"/>
      <c r="J839" s="5"/>
      <c r="K839" s="5"/>
      <c r="L839" s="5"/>
      <c r="M839" s="5"/>
      <c r="N839" s="5"/>
      <c r="O839" s="5"/>
      <c r="P839" s="5"/>
      <c r="Q839" s="5"/>
      <c r="R839" s="5"/>
      <c r="S839" s="5"/>
      <c r="T839" s="5"/>
      <c r="U839" s="5"/>
      <c r="V839" s="5"/>
      <c r="W839" s="5"/>
      <c r="X839" s="5"/>
      <c r="Y839" s="5"/>
      <c r="Z839" s="5"/>
      <c r="AA839" s="5"/>
      <c r="AB839" s="5"/>
      <c r="AC839" s="5"/>
    </row>
    <row r="840" customFormat="false" ht="12.8" hidden="false" customHeight="false" outlineLevel="0" collapsed="false">
      <c r="A840" s="6"/>
      <c r="B840" s="6"/>
      <c r="C840" s="6"/>
      <c r="D840" s="6"/>
      <c r="E840" s="7"/>
      <c r="F840" s="6"/>
      <c r="G840" s="6"/>
      <c r="H840" s="0"/>
      <c r="I840" s="0"/>
      <c r="J840" s="5"/>
      <c r="K840" s="5"/>
      <c r="L840" s="5"/>
      <c r="M840" s="5"/>
      <c r="N840" s="5"/>
      <c r="O840" s="5"/>
      <c r="P840" s="5"/>
      <c r="Q840" s="5"/>
      <c r="R840" s="5"/>
      <c r="S840" s="5"/>
      <c r="T840" s="5"/>
      <c r="U840" s="5"/>
      <c r="V840" s="5"/>
      <c r="W840" s="5"/>
      <c r="X840" s="5"/>
      <c r="Y840" s="5"/>
      <c r="Z840" s="5"/>
      <c r="AA840" s="5"/>
      <c r="AB840" s="5"/>
      <c r="AC840" s="5"/>
    </row>
    <row r="841" customFormat="false" ht="12.8" hidden="false" customHeight="false" outlineLevel="0" collapsed="false">
      <c r="A841" s="6"/>
      <c r="B841" s="6"/>
      <c r="C841" s="6"/>
      <c r="D841" s="6"/>
      <c r="E841" s="7"/>
      <c r="F841" s="6"/>
      <c r="G841" s="6"/>
      <c r="H841" s="0"/>
      <c r="I841" s="0"/>
      <c r="J841" s="5"/>
      <c r="K841" s="5"/>
      <c r="L841" s="5"/>
      <c r="M841" s="5"/>
      <c r="N841" s="5"/>
      <c r="O841" s="5"/>
      <c r="P841" s="5"/>
      <c r="Q841" s="5"/>
      <c r="R841" s="5"/>
      <c r="S841" s="5"/>
      <c r="T841" s="5"/>
      <c r="U841" s="5"/>
      <c r="V841" s="5"/>
      <c r="W841" s="5"/>
      <c r="X841" s="5"/>
      <c r="Y841" s="5"/>
      <c r="Z841" s="5"/>
      <c r="AA841" s="5"/>
      <c r="AB841" s="5"/>
      <c r="AC841" s="5"/>
    </row>
    <row r="842" customFormat="false" ht="12.8" hidden="false" customHeight="false" outlineLevel="0" collapsed="false">
      <c r="A842" s="6"/>
      <c r="B842" s="6"/>
      <c r="C842" s="6"/>
      <c r="D842" s="6"/>
      <c r="E842" s="7"/>
      <c r="F842" s="6"/>
      <c r="G842" s="6"/>
      <c r="H842" s="0"/>
      <c r="I842" s="0"/>
      <c r="J842" s="5"/>
      <c r="K842" s="5"/>
      <c r="L842" s="5"/>
      <c r="M842" s="5"/>
      <c r="N842" s="5"/>
      <c r="O842" s="5"/>
      <c r="P842" s="5"/>
      <c r="Q842" s="5"/>
      <c r="R842" s="5"/>
      <c r="S842" s="5"/>
      <c r="T842" s="5"/>
      <c r="U842" s="5"/>
      <c r="V842" s="5"/>
      <c r="W842" s="5"/>
      <c r="X842" s="5"/>
      <c r="Y842" s="5"/>
      <c r="Z842" s="5"/>
      <c r="AA842" s="5"/>
      <c r="AB842" s="5"/>
      <c r="AC842" s="5"/>
    </row>
    <row r="843" customFormat="false" ht="12.8" hidden="false" customHeight="false" outlineLevel="0" collapsed="false">
      <c r="A843" s="6"/>
      <c r="B843" s="6"/>
      <c r="C843" s="6"/>
      <c r="D843" s="6"/>
      <c r="E843" s="7"/>
      <c r="F843" s="6"/>
      <c r="G843" s="6"/>
      <c r="H843" s="0"/>
      <c r="I843" s="0"/>
      <c r="J843" s="5"/>
      <c r="K843" s="5"/>
      <c r="L843" s="5"/>
      <c r="M843" s="5"/>
      <c r="N843" s="5"/>
      <c r="O843" s="5"/>
      <c r="P843" s="5"/>
      <c r="Q843" s="5"/>
      <c r="R843" s="5"/>
      <c r="S843" s="5"/>
      <c r="T843" s="5"/>
      <c r="U843" s="5"/>
      <c r="V843" s="5"/>
      <c r="W843" s="5"/>
      <c r="X843" s="5"/>
      <c r="Y843" s="5"/>
      <c r="Z843" s="5"/>
      <c r="AA843" s="5"/>
      <c r="AB843" s="5"/>
      <c r="AC843" s="5"/>
    </row>
    <row r="844" customFormat="false" ht="12.8" hidden="false" customHeight="false" outlineLevel="0" collapsed="false">
      <c r="A844" s="6"/>
      <c r="B844" s="6"/>
      <c r="C844" s="6"/>
      <c r="D844" s="6"/>
      <c r="E844" s="7"/>
      <c r="F844" s="6"/>
      <c r="G844" s="6"/>
      <c r="H844" s="0"/>
      <c r="I844" s="0"/>
      <c r="J844" s="5"/>
      <c r="K844" s="5"/>
      <c r="L844" s="5"/>
      <c r="M844" s="5"/>
      <c r="N844" s="5"/>
      <c r="O844" s="5"/>
      <c r="P844" s="5"/>
      <c r="Q844" s="5"/>
      <c r="R844" s="5"/>
      <c r="S844" s="5"/>
      <c r="T844" s="5"/>
      <c r="U844" s="5"/>
      <c r="V844" s="5"/>
      <c r="W844" s="5"/>
      <c r="X844" s="5"/>
      <c r="Y844" s="5"/>
      <c r="Z844" s="5"/>
      <c r="AA844" s="5"/>
      <c r="AB844" s="5"/>
      <c r="AC844" s="5"/>
    </row>
    <row r="845" customFormat="false" ht="12.8" hidden="false" customHeight="false" outlineLevel="0" collapsed="false">
      <c r="A845" s="6"/>
      <c r="B845" s="6"/>
      <c r="C845" s="6"/>
      <c r="D845" s="6"/>
      <c r="E845" s="7"/>
      <c r="F845" s="6"/>
      <c r="G845" s="6"/>
      <c r="H845" s="0"/>
      <c r="I845" s="0"/>
      <c r="J845" s="5"/>
      <c r="K845" s="5"/>
      <c r="L845" s="5"/>
      <c r="M845" s="5"/>
      <c r="N845" s="5"/>
      <c r="O845" s="5"/>
      <c r="P845" s="5"/>
      <c r="Q845" s="5"/>
      <c r="R845" s="5"/>
      <c r="S845" s="5"/>
      <c r="T845" s="5"/>
      <c r="U845" s="5"/>
      <c r="V845" s="5"/>
      <c r="W845" s="5"/>
      <c r="X845" s="5"/>
      <c r="Y845" s="5"/>
      <c r="Z845" s="5"/>
      <c r="AA845" s="5"/>
      <c r="AB845" s="5"/>
      <c r="AC845" s="5"/>
    </row>
    <row r="846" customFormat="false" ht="12.8" hidden="false" customHeight="false" outlineLevel="0" collapsed="false">
      <c r="A846" s="6"/>
      <c r="B846" s="6"/>
      <c r="C846" s="6"/>
      <c r="D846" s="6"/>
      <c r="E846" s="7"/>
      <c r="F846" s="6"/>
      <c r="G846" s="6"/>
      <c r="H846" s="0"/>
      <c r="I846" s="0"/>
      <c r="J846" s="5"/>
      <c r="K846" s="5"/>
      <c r="L846" s="5"/>
      <c r="M846" s="5"/>
      <c r="N846" s="5"/>
      <c r="O846" s="5"/>
      <c r="P846" s="5"/>
      <c r="Q846" s="5"/>
      <c r="R846" s="5"/>
      <c r="S846" s="5"/>
      <c r="T846" s="5"/>
      <c r="U846" s="5"/>
      <c r="V846" s="5"/>
      <c r="W846" s="5"/>
      <c r="X846" s="5"/>
      <c r="Y846" s="5"/>
      <c r="Z846" s="5"/>
      <c r="AA846" s="5"/>
      <c r="AB846" s="5"/>
      <c r="AC846" s="5"/>
    </row>
    <row r="847" customFormat="false" ht="12.8" hidden="false" customHeight="false" outlineLevel="0" collapsed="false">
      <c r="A847" s="6"/>
      <c r="B847" s="6"/>
      <c r="C847" s="6"/>
      <c r="D847" s="6"/>
      <c r="E847" s="7"/>
      <c r="F847" s="6"/>
      <c r="G847" s="6"/>
      <c r="H847" s="0"/>
      <c r="I847" s="0"/>
      <c r="J847" s="5"/>
      <c r="K847" s="5"/>
      <c r="L847" s="5"/>
      <c r="M847" s="5"/>
      <c r="N847" s="5"/>
      <c r="O847" s="5"/>
      <c r="P847" s="5"/>
      <c r="Q847" s="5"/>
      <c r="R847" s="5"/>
      <c r="S847" s="5"/>
      <c r="T847" s="5"/>
      <c r="U847" s="5"/>
      <c r="V847" s="5"/>
      <c r="W847" s="5"/>
      <c r="X847" s="5"/>
      <c r="Y847" s="5"/>
      <c r="Z847" s="5"/>
      <c r="AA847" s="5"/>
      <c r="AB847" s="5"/>
      <c r="AC847" s="5"/>
    </row>
    <row r="848" customFormat="false" ht="12.8" hidden="false" customHeight="false" outlineLevel="0" collapsed="false">
      <c r="A848" s="6"/>
      <c r="B848" s="6"/>
      <c r="C848" s="6"/>
      <c r="D848" s="6"/>
      <c r="E848" s="7"/>
      <c r="F848" s="6"/>
      <c r="G848" s="6"/>
      <c r="H848" s="0"/>
      <c r="I848" s="0"/>
      <c r="J848" s="5"/>
      <c r="K848" s="5"/>
      <c r="L848" s="5"/>
      <c r="M848" s="5"/>
      <c r="N848" s="5"/>
      <c r="O848" s="5"/>
      <c r="P848" s="5"/>
      <c r="Q848" s="5"/>
      <c r="R848" s="5"/>
      <c r="S848" s="5"/>
      <c r="T848" s="5"/>
      <c r="U848" s="5"/>
      <c r="V848" s="5"/>
      <c r="W848" s="5"/>
      <c r="X848" s="5"/>
      <c r="Y848" s="5"/>
      <c r="Z848" s="5"/>
      <c r="AA848" s="5"/>
      <c r="AB848" s="5"/>
      <c r="AC848" s="5"/>
    </row>
    <row r="849" customFormat="false" ht="12.8" hidden="false" customHeight="false" outlineLevel="0" collapsed="false">
      <c r="A849" s="6"/>
      <c r="B849" s="6"/>
      <c r="C849" s="6"/>
      <c r="D849" s="6"/>
      <c r="E849" s="7"/>
      <c r="F849" s="6"/>
      <c r="G849" s="6"/>
      <c r="H849" s="0"/>
      <c r="I849" s="0"/>
      <c r="J849" s="5"/>
      <c r="K849" s="5"/>
      <c r="L849" s="5"/>
      <c r="M849" s="5"/>
      <c r="N849" s="5"/>
      <c r="O849" s="5"/>
      <c r="P849" s="5"/>
      <c r="Q849" s="5"/>
      <c r="R849" s="5"/>
      <c r="S849" s="5"/>
      <c r="T849" s="5"/>
      <c r="U849" s="5"/>
      <c r="V849" s="5"/>
      <c r="W849" s="5"/>
      <c r="X849" s="5"/>
      <c r="Y849" s="5"/>
      <c r="Z849" s="5"/>
      <c r="AA849" s="5"/>
      <c r="AB849" s="5"/>
      <c r="AC849" s="5"/>
    </row>
    <row r="850" customFormat="false" ht="12.8" hidden="false" customHeight="false" outlineLevel="0" collapsed="false">
      <c r="A850" s="6"/>
      <c r="B850" s="6"/>
      <c r="C850" s="6"/>
      <c r="D850" s="6"/>
      <c r="E850" s="7"/>
      <c r="F850" s="6"/>
      <c r="G850" s="6"/>
      <c r="H850" s="0"/>
      <c r="I850" s="0"/>
      <c r="J850" s="5"/>
      <c r="K850" s="5"/>
      <c r="L850" s="5"/>
      <c r="M850" s="5"/>
      <c r="N850" s="5"/>
      <c r="O850" s="5"/>
      <c r="P850" s="5"/>
      <c r="Q850" s="5"/>
      <c r="R850" s="5"/>
      <c r="S850" s="5"/>
      <c r="T850" s="5"/>
      <c r="U850" s="5"/>
      <c r="V850" s="5"/>
      <c r="W850" s="5"/>
      <c r="X850" s="5"/>
      <c r="Y850" s="5"/>
      <c r="Z850" s="5"/>
      <c r="AA850" s="5"/>
      <c r="AB850" s="5"/>
      <c r="AC850" s="5"/>
    </row>
    <row r="851" customFormat="false" ht="12.8" hidden="false" customHeight="false" outlineLevel="0" collapsed="false">
      <c r="A851" s="6"/>
      <c r="B851" s="6"/>
      <c r="C851" s="6"/>
      <c r="D851" s="6"/>
      <c r="E851" s="7"/>
      <c r="F851" s="6"/>
      <c r="G851" s="6"/>
      <c r="H851" s="0"/>
      <c r="I851" s="0"/>
      <c r="J851" s="5"/>
      <c r="K851" s="5"/>
      <c r="L851" s="5"/>
      <c r="M851" s="5"/>
      <c r="N851" s="5"/>
      <c r="O851" s="5"/>
      <c r="P851" s="5"/>
      <c r="Q851" s="5"/>
      <c r="R851" s="5"/>
      <c r="S851" s="5"/>
      <c r="T851" s="5"/>
      <c r="U851" s="5"/>
      <c r="V851" s="5"/>
      <c r="W851" s="5"/>
      <c r="X851" s="5"/>
      <c r="Y851" s="5"/>
      <c r="Z851" s="5"/>
      <c r="AA851" s="5"/>
      <c r="AB851" s="5"/>
      <c r="AC851" s="5"/>
    </row>
    <row r="852" customFormat="false" ht="12.8" hidden="false" customHeight="false" outlineLevel="0" collapsed="false">
      <c r="A852" s="6"/>
      <c r="B852" s="6"/>
      <c r="C852" s="6"/>
      <c r="D852" s="6"/>
      <c r="E852" s="7"/>
      <c r="F852" s="6"/>
      <c r="G852" s="6"/>
      <c r="H852" s="0"/>
      <c r="I852" s="0"/>
      <c r="J852" s="5"/>
      <c r="K852" s="5"/>
      <c r="L852" s="5"/>
      <c r="M852" s="5"/>
      <c r="N852" s="5"/>
      <c r="O852" s="5"/>
      <c r="P852" s="5"/>
      <c r="Q852" s="5"/>
      <c r="R852" s="5"/>
      <c r="S852" s="5"/>
      <c r="T852" s="5"/>
      <c r="U852" s="5"/>
      <c r="V852" s="5"/>
      <c r="W852" s="5"/>
      <c r="X852" s="5"/>
      <c r="Y852" s="5"/>
      <c r="Z852" s="5"/>
      <c r="AA852" s="5"/>
      <c r="AB852" s="5"/>
      <c r="AC852" s="5"/>
    </row>
    <row r="853" customFormat="false" ht="12.8" hidden="false" customHeight="false" outlineLevel="0" collapsed="false">
      <c r="A853" s="6"/>
      <c r="B853" s="6"/>
      <c r="C853" s="6"/>
      <c r="D853" s="6"/>
      <c r="E853" s="7"/>
      <c r="F853" s="6"/>
      <c r="G853" s="6"/>
      <c r="H853" s="0"/>
      <c r="I853" s="0"/>
      <c r="J853" s="5"/>
      <c r="K853" s="5"/>
      <c r="L853" s="5"/>
      <c r="M853" s="5"/>
      <c r="N853" s="5"/>
      <c r="O853" s="5"/>
      <c r="P853" s="5"/>
      <c r="Q853" s="5"/>
      <c r="R853" s="5"/>
      <c r="S853" s="5"/>
      <c r="T853" s="5"/>
      <c r="U853" s="5"/>
      <c r="V853" s="5"/>
      <c r="W853" s="5"/>
      <c r="X853" s="5"/>
      <c r="Y853" s="5"/>
      <c r="Z853" s="5"/>
      <c r="AA853" s="5"/>
      <c r="AB853" s="5"/>
      <c r="AC853" s="5"/>
    </row>
    <row r="854" customFormat="false" ht="12.8" hidden="false" customHeight="false" outlineLevel="0" collapsed="false">
      <c r="A854" s="6"/>
      <c r="B854" s="6"/>
      <c r="C854" s="6"/>
      <c r="D854" s="6"/>
      <c r="E854" s="7"/>
      <c r="F854" s="6"/>
      <c r="G854" s="6"/>
      <c r="H854" s="0"/>
      <c r="I854" s="0"/>
      <c r="J854" s="5"/>
      <c r="K854" s="5"/>
      <c r="L854" s="5"/>
      <c r="M854" s="5"/>
      <c r="N854" s="5"/>
      <c r="O854" s="5"/>
      <c r="P854" s="5"/>
      <c r="Q854" s="5"/>
      <c r="R854" s="5"/>
      <c r="S854" s="5"/>
      <c r="T854" s="5"/>
      <c r="U854" s="5"/>
      <c r="V854" s="5"/>
      <c r="W854" s="5"/>
      <c r="X854" s="5"/>
      <c r="Y854" s="5"/>
      <c r="Z854" s="5"/>
      <c r="AA854" s="5"/>
      <c r="AB854" s="5"/>
      <c r="AC854" s="5"/>
    </row>
    <row r="855" customFormat="false" ht="12.8" hidden="false" customHeight="false" outlineLevel="0" collapsed="false">
      <c r="A855" s="6"/>
      <c r="B855" s="6"/>
      <c r="C855" s="6"/>
      <c r="D855" s="6"/>
      <c r="E855" s="7"/>
      <c r="F855" s="6"/>
      <c r="G855" s="6"/>
      <c r="H855" s="0"/>
      <c r="I855" s="0"/>
      <c r="J855" s="5"/>
      <c r="K855" s="5"/>
      <c r="L855" s="5"/>
      <c r="M855" s="5"/>
      <c r="N855" s="5"/>
      <c r="O855" s="5"/>
      <c r="P855" s="5"/>
      <c r="Q855" s="5"/>
      <c r="R855" s="5"/>
      <c r="S855" s="5"/>
      <c r="T855" s="5"/>
      <c r="U855" s="5"/>
      <c r="V855" s="5"/>
      <c r="W855" s="5"/>
      <c r="X855" s="5"/>
      <c r="Y855" s="5"/>
      <c r="Z855" s="5"/>
      <c r="AA855" s="5"/>
      <c r="AB855" s="5"/>
      <c r="AC855" s="5"/>
    </row>
    <row r="856" customFormat="false" ht="12.8" hidden="false" customHeight="false" outlineLevel="0" collapsed="false">
      <c r="A856" s="6"/>
      <c r="B856" s="6"/>
      <c r="C856" s="6"/>
      <c r="D856" s="6"/>
      <c r="E856" s="7"/>
      <c r="F856" s="6"/>
      <c r="G856" s="6"/>
      <c r="H856" s="0"/>
      <c r="I856" s="0"/>
      <c r="J856" s="5"/>
      <c r="K856" s="5"/>
      <c r="L856" s="5"/>
      <c r="M856" s="5"/>
      <c r="N856" s="5"/>
      <c r="O856" s="5"/>
      <c r="P856" s="5"/>
      <c r="Q856" s="5"/>
      <c r="R856" s="5"/>
      <c r="S856" s="5"/>
      <c r="T856" s="5"/>
      <c r="U856" s="5"/>
      <c r="V856" s="5"/>
      <c r="W856" s="5"/>
      <c r="X856" s="5"/>
      <c r="Y856" s="5"/>
      <c r="Z856" s="5"/>
      <c r="AA856" s="5"/>
      <c r="AB856" s="5"/>
      <c r="AC856" s="5"/>
    </row>
    <row r="857" customFormat="false" ht="12.8" hidden="false" customHeight="false" outlineLevel="0" collapsed="false">
      <c r="A857" s="6"/>
      <c r="B857" s="6"/>
      <c r="C857" s="6"/>
      <c r="D857" s="6"/>
      <c r="E857" s="7"/>
      <c r="F857" s="6"/>
      <c r="G857" s="6"/>
      <c r="H857" s="0"/>
      <c r="I857" s="0"/>
      <c r="J857" s="5"/>
      <c r="K857" s="5"/>
      <c r="L857" s="5"/>
      <c r="M857" s="5"/>
      <c r="N857" s="5"/>
      <c r="O857" s="5"/>
      <c r="P857" s="5"/>
      <c r="Q857" s="5"/>
      <c r="R857" s="5"/>
      <c r="S857" s="5"/>
      <c r="T857" s="5"/>
      <c r="U857" s="5"/>
      <c r="V857" s="5"/>
      <c r="W857" s="5"/>
      <c r="X857" s="5"/>
      <c r="Y857" s="5"/>
      <c r="Z857" s="5"/>
      <c r="AA857" s="5"/>
      <c r="AB857" s="5"/>
      <c r="AC857" s="5"/>
    </row>
    <row r="858" customFormat="false" ht="12.8" hidden="false" customHeight="false" outlineLevel="0" collapsed="false">
      <c r="A858" s="6"/>
      <c r="B858" s="6"/>
      <c r="C858" s="6"/>
      <c r="D858" s="6"/>
      <c r="E858" s="7"/>
      <c r="F858" s="6"/>
      <c r="G858" s="6"/>
      <c r="H858" s="0"/>
      <c r="I858" s="0"/>
      <c r="J858" s="5"/>
      <c r="K858" s="5"/>
      <c r="L858" s="5"/>
      <c r="M858" s="5"/>
      <c r="N858" s="5"/>
      <c r="O858" s="5"/>
      <c r="P858" s="5"/>
      <c r="Q858" s="5"/>
      <c r="R858" s="5"/>
      <c r="S858" s="5"/>
      <c r="T858" s="5"/>
      <c r="U858" s="5"/>
      <c r="V858" s="5"/>
      <c r="W858" s="5"/>
      <c r="X858" s="5"/>
      <c r="Y858" s="5"/>
      <c r="Z858" s="5"/>
      <c r="AA858" s="5"/>
      <c r="AB858" s="5"/>
      <c r="AC858" s="5"/>
    </row>
    <row r="859" customFormat="false" ht="12.8" hidden="false" customHeight="false" outlineLevel="0" collapsed="false">
      <c r="A859" s="6"/>
      <c r="B859" s="6"/>
      <c r="C859" s="6"/>
      <c r="D859" s="6"/>
      <c r="E859" s="7"/>
      <c r="F859" s="6"/>
      <c r="G859" s="6"/>
      <c r="H859" s="0"/>
      <c r="I859" s="0"/>
      <c r="J859" s="5"/>
      <c r="K859" s="5"/>
      <c r="L859" s="5"/>
      <c r="M859" s="5"/>
      <c r="N859" s="5"/>
      <c r="O859" s="5"/>
      <c r="P859" s="5"/>
      <c r="Q859" s="5"/>
      <c r="R859" s="5"/>
      <c r="S859" s="5"/>
      <c r="T859" s="5"/>
      <c r="U859" s="5"/>
      <c r="V859" s="5"/>
      <c r="W859" s="5"/>
      <c r="X859" s="5"/>
      <c r="Y859" s="5"/>
      <c r="Z859" s="5"/>
      <c r="AA859" s="5"/>
      <c r="AB859" s="5"/>
      <c r="AC859" s="5"/>
    </row>
    <row r="860" customFormat="false" ht="12.8" hidden="false" customHeight="false" outlineLevel="0" collapsed="false">
      <c r="A860" s="6"/>
      <c r="B860" s="6"/>
      <c r="C860" s="6"/>
      <c r="D860" s="6"/>
      <c r="E860" s="7"/>
      <c r="F860" s="6"/>
      <c r="G860" s="6"/>
      <c r="H860" s="0"/>
      <c r="I860" s="0"/>
      <c r="J860" s="5"/>
      <c r="K860" s="5"/>
      <c r="L860" s="5"/>
      <c r="M860" s="5"/>
      <c r="N860" s="5"/>
      <c r="O860" s="5"/>
      <c r="P860" s="5"/>
      <c r="Q860" s="5"/>
      <c r="R860" s="5"/>
      <c r="S860" s="5"/>
      <c r="T860" s="5"/>
      <c r="U860" s="5"/>
      <c r="V860" s="5"/>
      <c r="W860" s="5"/>
      <c r="X860" s="5"/>
      <c r="Y860" s="5"/>
      <c r="Z860" s="5"/>
      <c r="AA860" s="5"/>
      <c r="AB860" s="5"/>
      <c r="AC860" s="5"/>
    </row>
    <row r="861" customFormat="false" ht="12.8" hidden="false" customHeight="false" outlineLevel="0" collapsed="false">
      <c r="A861" s="6"/>
      <c r="B861" s="6"/>
      <c r="C861" s="6"/>
      <c r="D861" s="6"/>
      <c r="E861" s="7"/>
      <c r="F861" s="6"/>
      <c r="G861" s="6"/>
      <c r="H861" s="0"/>
      <c r="I861" s="0"/>
      <c r="J861" s="5"/>
      <c r="K861" s="5"/>
      <c r="L861" s="5"/>
      <c r="M861" s="5"/>
      <c r="N861" s="5"/>
      <c r="O861" s="5"/>
      <c r="P861" s="5"/>
      <c r="Q861" s="5"/>
      <c r="R861" s="5"/>
      <c r="S861" s="5"/>
      <c r="T861" s="5"/>
      <c r="U861" s="5"/>
      <c r="V861" s="5"/>
      <c r="W861" s="5"/>
      <c r="X861" s="5"/>
      <c r="Y861" s="5"/>
      <c r="Z861" s="5"/>
      <c r="AA861" s="5"/>
      <c r="AB861" s="5"/>
      <c r="AC861" s="5"/>
    </row>
    <row r="862" customFormat="false" ht="12.8" hidden="false" customHeight="false" outlineLevel="0" collapsed="false">
      <c r="A862" s="6"/>
      <c r="B862" s="6"/>
      <c r="C862" s="6"/>
      <c r="D862" s="6"/>
      <c r="E862" s="7"/>
      <c r="F862" s="6"/>
      <c r="G862" s="6"/>
      <c r="H862" s="0"/>
      <c r="I862" s="0"/>
      <c r="J862" s="5"/>
      <c r="K862" s="5"/>
      <c r="L862" s="5"/>
      <c r="M862" s="5"/>
      <c r="N862" s="5"/>
      <c r="O862" s="5"/>
      <c r="P862" s="5"/>
      <c r="Q862" s="5"/>
      <c r="R862" s="5"/>
      <c r="S862" s="5"/>
      <c r="T862" s="5"/>
      <c r="U862" s="5"/>
      <c r="V862" s="5"/>
      <c r="W862" s="5"/>
      <c r="X862" s="5"/>
      <c r="Y862" s="5"/>
      <c r="Z862" s="5"/>
      <c r="AA862" s="5"/>
      <c r="AB862" s="5"/>
      <c r="AC862" s="5"/>
    </row>
    <row r="863" customFormat="false" ht="12.8" hidden="false" customHeight="false" outlineLevel="0" collapsed="false">
      <c r="A863" s="6"/>
      <c r="B863" s="6"/>
      <c r="C863" s="6"/>
      <c r="D863" s="6"/>
      <c r="E863" s="7"/>
      <c r="F863" s="6"/>
      <c r="G863" s="6"/>
      <c r="H863" s="0"/>
      <c r="I863" s="0"/>
      <c r="J863" s="5"/>
      <c r="K863" s="5"/>
      <c r="L863" s="5"/>
      <c r="M863" s="5"/>
      <c r="N863" s="5"/>
      <c r="O863" s="5"/>
      <c r="P863" s="5"/>
      <c r="Q863" s="5"/>
      <c r="R863" s="5"/>
      <c r="S863" s="5"/>
      <c r="T863" s="5"/>
      <c r="U863" s="5"/>
      <c r="V863" s="5"/>
      <c r="W863" s="5"/>
      <c r="X863" s="5"/>
      <c r="Y863" s="5"/>
      <c r="Z863" s="5"/>
      <c r="AA863" s="5"/>
      <c r="AB863" s="5"/>
      <c r="AC863" s="5"/>
    </row>
    <row r="864" customFormat="false" ht="12.8" hidden="false" customHeight="false" outlineLevel="0" collapsed="false">
      <c r="A864" s="6"/>
      <c r="B864" s="6"/>
      <c r="C864" s="6"/>
      <c r="D864" s="6"/>
      <c r="E864" s="7"/>
      <c r="F864" s="6"/>
      <c r="G864" s="6"/>
      <c r="H864" s="0"/>
      <c r="I864" s="0"/>
      <c r="J864" s="5"/>
      <c r="K864" s="5"/>
      <c r="L864" s="5"/>
      <c r="M864" s="5"/>
      <c r="N864" s="5"/>
      <c r="O864" s="5"/>
      <c r="P864" s="5"/>
      <c r="Q864" s="5"/>
      <c r="R864" s="5"/>
      <c r="S864" s="5"/>
      <c r="T864" s="5"/>
      <c r="U864" s="5"/>
      <c r="V864" s="5"/>
      <c r="W864" s="5"/>
      <c r="X864" s="5"/>
      <c r="Y864" s="5"/>
      <c r="Z864" s="5"/>
      <c r="AA864" s="5"/>
      <c r="AB864" s="5"/>
      <c r="AC864" s="5"/>
    </row>
    <row r="865" customFormat="false" ht="12.8" hidden="false" customHeight="false" outlineLevel="0" collapsed="false">
      <c r="A865" s="6"/>
      <c r="B865" s="6"/>
      <c r="C865" s="6"/>
      <c r="D865" s="6"/>
      <c r="E865" s="7"/>
      <c r="F865" s="6"/>
      <c r="G865" s="6"/>
      <c r="H865" s="0"/>
      <c r="I865" s="0"/>
      <c r="J865" s="5"/>
      <c r="K865" s="5"/>
      <c r="L865" s="5"/>
      <c r="M865" s="5"/>
      <c r="N865" s="5"/>
      <c r="O865" s="5"/>
      <c r="P865" s="5"/>
      <c r="Q865" s="5"/>
      <c r="R865" s="5"/>
      <c r="S865" s="5"/>
      <c r="T865" s="5"/>
      <c r="U865" s="5"/>
      <c r="V865" s="5"/>
      <c r="W865" s="5"/>
      <c r="X865" s="5"/>
      <c r="Y865" s="5"/>
      <c r="Z865" s="5"/>
      <c r="AA865" s="5"/>
      <c r="AB865" s="5"/>
      <c r="AC865" s="5"/>
    </row>
    <row r="866" customFormat="false" ht="12.8" hidden="false" customHeight="false" outlineLevel="0" collapsed="false">
      <c r="A866" s="6"/>
      <c r="B866" s="6"/>
      <c r="C866" s="6"/>
      <c r="D866" s="6"/>
      <c r="E866" s="7"/>
      <c r="F866" s="6"/>
      <c r="G866" s="6"/>
      <c r="H866" s="0"/>
      <c r="I866" s="0"/>
      <c r="J866" s="5"/>
      <c r="K866" s="5"/>
      <c r="L866" s="5"/>
      <c r="M866" s="5"/>
      <c r="N866" s="5"/>
      <c r="O866" s="5"/>
      <c r="P866" s="5"/>
      <c r="Q866" s="5"/>
      <c r="R866" s="5"/>
      <c r="S866" s="5"/>
      <c r="T866" s="5"/>
      <c r="U866" s="5"/>
      <c r="V866" s="5"/>
      <c r="W866" s="5"/>
      <c r="X866" s="5"/>
      <c r="Y866" s="5"/>
      <c r="Z866" s="5"/>
      <c r="AA866" s="5"/>
      <c r="AB866" s="5"/>
      <c r="AC866" s="5"/>
    </row>
    <row r="867" customFormat="false" ht="12.8" hidden="false" customHeight="false" outlineLevel="0" collapsed="false">
      <c r="A867" s="6"/>
      <c r="B867" s="6"/>
      <c r="C867" s="6"/>
      <c r="D867" s="6"/>
      <c r="E867" s="7"/>
      <c r="F867" s="6"/>
      <c r="G867" s="6"/>
      <c r="H867" s="0"/>
      <c r="I867" s="0"/>
      <c r="J867" s="5"/>
      <c r="K867" s="5"/>
      <c r="L867" s="5"/>
      <c r="M867" s="5"/>
      <c r="N867" s="5"/>
      <c r="O867" s="5"/>
      <c r="P867" s="5"/>
      <c r="Q867" s="5"/>
      <c r="R867" s="5"/>
      <c r="S867" s="5"/>
      <c r="T867" s="5"/>
      <c r="U867" s="5"/>
      <c r="V867" s="5"/>
      <c r="W867" s="5"/>
      <c r="X867" s="5"/>
      <c r="Y867" s="5"/>
      <c r="Z867" s="5"/>
      <c r="AA867" s="5"/>
      <c r="AB867" s="5"/>
      <c r="AC867" s="5"/>
    </row>
    <row r="868" customFormat="false" ht="12.8" hidden="false" customHeight="false" outlineLevel="0" collapsed="false">
      <c r="A868" s="6"/>
      <c r="B868" s="6"/>
      <c r="C868" s="6"/>
      <c r="D868" s="6"/>
      <c r="E868" s="7"/>
      <c r="F868" s="6"/>
      <c r="G868" s="6"/>
      <c r="H868" s="0"/>
      <c r="I868" s="0"/>
      <c r="J868" s="5"/>
      <c r="K868" s="5"/>
      <c r="L868" s="5"/>
      <c r="M868" s="5"/>
      <c r="N868" s="5"/>
      <c r="O868" s="5"/>
      <c r="P868" s="5"/>
      <c r="Q868" s="5"/>
      <c r="R868" s="5"/>
      <c r="S868" s="5"/>
      <c r="T868" s="5"/>
      <c r="U868" s="5"/>
      <c r="V868" s="5"/>
      <c r="W868" s="5"/>
      <c r="X868" s="5"/>
      <c r="Y868" s="5"/>
      <c r="Z868" s="5"/>
      <c r="AA868" s="5"/>
      <c r="AB868" s="5"/>
      <c r="AC868" s="5"/>
    </row>
    <row r="869" customFormat="false" ht="12.8" hidden="false" customHeight="false" outlineLevel="0" collapsed="false">
      <c r="A869" s="6"/>
      <c r="B869" s="6"/>
      <c r="C869" s="6"/>
      <c r="D869" s="6"/>
      <c r="E869" s="7"/>
      <c r="F869" s="6"/>
      <c r="G869" s="6"/>
      <c r="H869" s="0"/>
      <c r="I869" s="0"/>
      <c r="J869" s="5"/>
      <c r="K869" s="5"/>
      <c r="L869" s="5"/>
      <c r="M869" s="5"/>
      <c r="N869" s="5"/>
      <c r="O869" s="5"/>
      <c r="P869" s="5"/>
      <c r="Q869" s="5"/>
      <c r="R869" s="5"/>
      <c r="S869" s="5"/>
      <c r="T869" s="5"/>
      <c r="U869" s="5"/>
      <c r="V869" s="5"/>
      <c r="W869" s="5"/>
      <c r="X869" s="5"/>
      <c r="Y869" s="5"/>
      <c r="Z869" s="5"/>
      <c r="AA869" s="5"/>
      <c r="AB869" s="5"/>
      <c r="AC869" s="5"/>
    </row>
    <row r="870" customFormat="false" ht="12.8" hidden="false" customHeight="false" outlineLevel="0" collapsed="false">
      <c r="A870" s="6"/>
      <c r="B870" s="6"/>
      <c r="C870" s="6"/>
      <c r="D870" s="6"/>
      <c r="E870" s="7"/>
      <c r="F870" s="6"/>
      <c r="G870" s="6"/>
      <c r="H870" s="0"/>
      <c r="I870" s="0"/>
      <c r="J870" s="5"/>
      <c r="K870" s="5"/>
      <c r="L870" s="5"/>
      <c r="M870" s="5"/>
      <c r="N870" s="5"/>
      <c r="O870" s="5"/>
      <c r="P870" s="5"/>
      <c r="Q870" s="5"/>
      <c r="R870" s="5"/>
      <c r="S870" s="5"/>
      <c r="T870" s="5"/>
      <c r="U870" s="5"/>
      <c r="V870" s="5"/>
      <c r="W870" s="5"/>
      <c r="X870" s="5"/>
      <c r="Y870" s="5"/>
      <c r="Z870" s="5"/>
      <c r="AA870" s="5"/>
      <c r="AB870" s="5"/>
      <c r="AC870" s="5"/>
    </row>
    <row r="871" customFormat="false" ht="12.8" hidden="false" customHeight="false" outlineLevel="0" collapsed="false">
      <c r="A871" s="6"/>
      <c r="B871" s="6"/>
      <c r="C871" s="6"/>
      <c r="D871" s="6"/>
      <c r="E871" s="7"/>
      <c r="F871" s="6"/>
      <c r="G871" s="6"/>
      <c r="H871" s="0"/>
      <c r="I871" s="0"/>
      <c r="J871" s="5"/>
      <c r="K871" s="5"/>
      <c r="L871" s="5"/>
      <c r="M871" s="5"/>
      <c r="N871" s="5"/>
      <c r="O871" s="5"/>
      <c r="P871" s="5"/>
      <c r="Q871" s="5"/>
      <c r="R871" s="5"/>
      <c r="S871" s="5"/>
      <c r="T871" s="5"/>
      <c r="U871" s="5"/>
      <c r="V871" s="5"/>
      <c r="W871" s="5"/>
      <c r="X871" s="5"/>
      <c r="Y871" s="5"/>
      <c r="Z871" s="5"/>
      <c r="AA871" s="5"/>
      <c r="AB871" s="5"/>
      <c r="AC871" s="5"/>
    </row>
    <row r="872" customFormat="false" ht="12.8" hidden="false" customHeight="false" outlineLevel="0" collapsed="false">
      <c r="A872" s="6"/>
      <c r="B872" s="6"/>
      <c r="C872" s="6"/>
      <c r="D872" s="6"/>
      <c r="E872" s="7"/>
      <c r="F872" s="6"/>
      <c r="G872" s="6"/>
      <c r="H872" s="0"/>
      <c r="I872" s="0"/>
      <c r="J872" s="5"/>
      <c r="K872" s="5"/>
      <c r="L872" s="5"/>
      <c r="M872" s="5"/>
      <c r="N872" s="5"/>
      <c r="O872" s="5"/>
      <c r="P872" s="5"/>
      <c r="Q872" s="5"/>
      <c r="R872" s="5"/>
      <c r="S872" s="5"/>
      <c r="T872" s="5"/>
      <c r="U872" s="5"/>
      <c r="V872" s="5"/>
      <c r="W872" s="5"/>
      <c r="X872" s="5"/>
      <c r="Y872" s="5"/>
      <c r="Z872" s="5"/>
      <c r="AA872" s="5"/>
      <c r="AB872" s="5"/>
      <c r="AC872" s="5"/>
    </row>
    <row r="873" customFormat="false" ht="12.8" hidden="false" customHeight="false" outlineLevel="0" collapsed="false">
      <c r="A873" s="6"/>
      <c r="B873" s="6"/>
      <c r="C873" s="6"/>
      <c r="D873" s="6"/>
      <c r="E873" s="7"/>
      <c r="F873" s="6"/>
      <c r="G873" s="6"/>
      <c r="H873" s="0"/>
      <c r="I873" s="0"/>
      <c r="J873" s="5"/>
      <c r="K873" s="5"/>
      <c r="L873" s="5"/>
      <c r="M873" s="5"/>
      <c r="N873" s="5"/>
      <c r="O873" s="5"/>
      <c r="P873" s="5"/>
      <c r="Q873" s="5"/>
      <c r="R873" s="5"/>
      <c r="S873" s="5"/>
      <c r="T873" s="5"/>
      <c r="U873" s="5"/>
      <c r="V873" s="5"/>
      <c r="W873" s="5"/>
      <c r="X873" s="5"/>
      <c r="Y873" s="5"/>
      <c r="Z873" s="5"/>
      <c r="AA873" s="5"/>
      <c r="AB873" s="5"/>
      <c r="AC873" s="5"/>
    </row>
    <row r="874" customFormat="false" ht="12.8" hidden="false" customHeight="false" outlineLevel="0" collapsed="false">
      <c r="A874" s="6"/>
      <c r="B874" s="6"/>
      <c r="C874" s="6"/>
      <c r="D874" s="6"/>
      <c r="E874" s="7"/>
      <c r="F874" s="6"/>
      <c r="G874" s="6"/>
      <c r="H874" s="0"/>
      <c r="I874" s="0"/>
      <c r="J874" s="5"/>
      <c r="K874" s="5"/>
      <c r="L874" s="5"/>
      <c r="M874" s="5"/>
      <c r="N874" s="5"/>
      <c r="O874" s="5"/>
      <c r="P874" s="5"/>
      <c r="Q874" s="5"/>
      <c r="R874" s="5"/>
      <c r="S874" s="5"/>
      <c r="T874" s="5"/>
      <c r="U874" s="5"/>
      <c r="V874" s="5"/>
      <c r="W874" s="5"/>
      <c r="X874" s="5"/>
      <c r="Y874" s="5"/>
      <c r="Z874" s="5"/>
      <c r="AA874" s="5"/>
      <c r="AB874" s="5"/>
      <c r="AC874" s="5"/>
    </row>
    <row r="875" customFormat="false" ht="12.8" hidden="false" customHeight="false" outlineLevel="0" collapsed="false">
      <c r="A875" s="6"/>
      <c r="B875" s="6"/>
      <c r="C875" s="6"/>
      <c r="D875" s="6"/>
      <c r="E875" s="7"/>
      <c r="F875" s="6"/>
      <c r="G875" s="6"/>
      <c r="H875" s="0"/>
      <c r="I875" s="0"/>
      <c r="J875" s="5"/>
      <c r="K875" s="5"/>
      <c r="L875" s="5"/>
      <c r="M875" s="5"/>
      <c r="N875" s="5"/>
      <c r="O875" s="5"/>
      <c r="P875" s="5"/>
      <c r="Q875" s="5"/>
      <c r="R875" s="5"/>
      <c r="S875" s="5"/>
      <c r="T875" s="5"/>
      <c r="U875" s="5"/>
      <c r="V875" s="5"/>
      <c r="W875" s="5"/>
      <c r="X875" s="5"/>
      <c r="Y875" s="5"/>
      <c r="Z875" s="5"/>
      <c r="AA875" s="5"/>
      <c r="AB875" s="5"/>
      <c r="AC875" s="5"/>
    </row>
    <row r="876" customFormat="false" ht="12.8" hidden="false" customHeight="false" outlineLevel="0" collapsed="false">
      <c r="A876" s="6"/>
      <c r="B876" s="6"/>
      <c r="C876" s="6"/>
      <c r="D876" s="6"/>
      <c r="E876" s="7"/>
      <c r="F876" s="6"/>
      <c r="G876" s="6"/>
      <c r="H876" s="0"/>
      <c r="I876" s="0"/>
      <c r="J876" s="5"/>
      <c r="K876" s="5"/>
      <c r="L876" s="5"/>
      <c r="M876" s="5"/>
      <c r="N876" s="5"/>
      <c r="O876" s="5"/>
      <c r="P876" s="5"/>
      <c r="Q876" s="5"/>
      <c r="R876" s="5"/>
      <c r="S876" s="5"/>
      <c r="T876" s="5"/>
      <c r="U876" s="5"/>
      <c r="V876" s="5"/>
      <c r="W876" s="5"/>
      <c r="X876" s="5"/>
      <c r="Y876" s="5"/>
      <c r="Z876" s="5"/>
      <c r="AA876" s="5"/>
      <c r="AB876" s="5"/>
      <c r="AC876" s="5"/>
    </row>
    <row r="877" customFormat="false" ht="12.8" hidden="false" customHeight="false" outlineLevel="0" collapsed="false">
      <c r="A877" s="6"/>
      <c r="B877" s="6"/>
      <c r="C877" s="6"/>
      <c r="D877" s="6"/>
      <c r="E877" s="7"/>
      <c r="F877" s="6"/>
      <c r="G877" s="6"/>
      <c r="H877" s="0"/>
      <c r="I877" s="0"/>
      <c r="J877" s="5"/>
      <c r="K877" s="5"/>
      <c r="L877" s="5"/>
      <c r="M877" s="5"/>
      <c r="N877" s="5"/>
      <c r="O877" s="5"/>
      <c r="P877" s="5"/>
      <c r="Q877" s="5"/>
      <c r="R877" s="5"/>
      <c r="S877" s="5"/>
      <c r="T877" s="5"/>
      <c r="U877" s="5"/>
      <c r="V877" s="5"/>
      <c r="W877" s="5"/>
      <c r="X877" s="5"/>
      <c r="Y877" s="5"/>
      <c r="Z877" s="5"/>
      <c r="AA877" s="5"/>
      <c r="AB877" s="5"/>
      <c r="AC877" s="5"/>
    </row>
    <row r="878" customFormat="false" ht="12.8" hidden="false" customHeight="false" outlineLevel="0" collapsed="false">
      <c r="A878" s="6"/>
      <c r="B878" s="6"/>
      <c r="C878" s="6"/>
      <c r="D878" s="6"/>
      <c r="E878" s="7"/>
      <c r="F878" s="6"/>
      <c r="G878" s="6"/>
      <c r="H878" s="0"/>
      <c r="I878" s="0"/>
      <c r="J878" s="5"/>
      <c r="K878" s="5"/>
      <c r="L878" s="5"/>
      <c r="M878" s="5"/>
      <c r="N878" s="5"/>
      <c r="O878" s="5"/>
      <c r="P878" s="5"/>
      <c r="Q878" s="5"/>
      <c r="R878" s="5"/>
      <c r="S878" s="5"/>
      <c r="T878" s="5"/>
      <c r="U878" s="5"/>
      <c r="V878" s="5"/>
      <c r="W878" s="5"/>
      <c r="X878" s="5"/>
      <c r="Y878" s="5"/>
      <c r="Z878" s="5"/>
      <c r="AA878" s="5"/>
      <c r="AB878" s="5"/>
      <c r="AC878" s="5"/>
    </row>
    <row r="879" customFormat="false" ht="12.8" hidden="false" customHeight="false" outlineLevel="0" collapsed="false">
      <c r="A879" s="6"/>
      <c r="B879" s="6"/>
      <c r="C879" s="6"/>
      <c r="D879" s="6"/>
      <c r="E879" s="7"/>
      <c r="F879" s="6"/>
      <c r="G879" s="6"/>
      <c r="H879" s="0"/>
      <c r="I879" s="0"/>
      <c r="J879" s="5"/>
      <c r="K879" s="5"/>
      <c r="L879" s="5"/>
      <c r="M879" s="5"/>
      <c r="N879" s="5"/>
      <c r="O879" s="5"/>
      <c r="P879" s="5"/>
      <c r="Q879" s="5"/>
      <c r="R879" s="5"/>
      <c r="S879" s="5"/>
      <c r="T879" s="5"/>
      <c r="U879" s="5"/>
      <c r="V879" s="5"/>
      <c r="W879" s="5"/>
      <c r="X879" s="5"/>
      <c r="Y879" s="5"/>
      <c r="Z879" s="5"/>
      <c r="AA879" s="5"/>
      <c r="AB879" s="5"/>
      <c r="AC879" s="5"/>
    </row>
    <row r="880" customFormat="false" ht="12.8" hidden="false" customHeight="false" outlineLevel="0" collapsed="false">
      <c r="A880" s="6"/>
      <c r="B880" s="6"/>
      <c r="C880" s="6"/>
      <c r="D880" s="6"/>
      <c r="E880" s="7"/>
      <c r="F880" s="6"/>
      <c r="G880" s="6"/>
      <c r="H880" s="0"/>
      <c r="I880" s="0"/>
      <c r="J880" s="5"/>
      <c r="K880" s="5"/>
      <c r="L880" s="5"/>
      <c r="M880" s="5"/>
      <c r="N880" s="5"/>
      <c r="O880" s="5"/>
      <c r="P880" s="5"/>
      <c r="Q880" s="5"/>
      <c r="R880" s="5"/>
      <c r="S880" s="5"/>
      <c r="T880" s="5"/>
      <c r="U880" s="5"/>
      <c r="V880" s="5"/>
      <c r="W880" s="5"/>
      <c r="X880" s="5"/>
      <c r="Y880" s="5"/>
      <c r="Z880" s="5"/>
      <c r="AA880" s="5"/>
      <c r="AB880" s="5"/>
      <c r="AC880" s="5"/>
    </row>
    <row r="881" customFormat="false" ht="12.8" hidden="false" customHeight="false" outlineLevel="0" collapsed="false">
      <c r="A881" s="6"/>
      <c r="B881" s="6"/>
      <c r="C881" s="6"/>
      <c r="D881" s="6"/>
      <c r="E881" s="7"/>
      <c r="F881" s="6"/>
      <c r="G881" s="6"/>
      <c r="H881" s="0"/>
      <c r="I881" s="0"/>
      <c r="J881" s="5"/>
      <c r="K881" s="5"/>
      <c r="L881" s="5"/>
      <c r="M881" s="5"/>
      <c r="N881" s="5"/>
      <c r="O881" s="5"/>
      <c r="P881" s="5"/>
      <c r="Q881" s="5"/>
      <c r="R881" s="5"/>
      <c r="S881" s="5"/>
      <c r="T881" s="5"/>
      <c r="U881" s="5"/>
      <c r="V881" s="5"/>
      <c r="W881" s="5"/>
      <c r="X881" s="5"/>
      <c r="Y881" s="5"/>
      <c r="Z881" s="5"/>
      <c r="AA881" s="5"/>
      <c r="AB881" s="5"/>
      <c r="AC881" s="5"/>
    </row>
    <row r="882" customFormat="false" ht="12.8" hidden="false" customHeight="false" outlineLevel="0" collapsed="false">
      <c r="A882" s="6"/>
      <c r="B882" s="6"/>
      <c r="C882" s="6"/>
      <c r="D882" s="6"/>
      <c r="E882" s="7"/>
      <c r="F882" s="6"/>
      <c r="G882" s="6"/>
      <c r="H882" s="0"/>
      <c r="I882" s="0"/>
      <c r="J882" s="5"/>
      <c r="K882" s="5"/>
      <c r="L882" s="5"/>
      <c r="M882" s="5"/>
      <c r="N882" s="5"/>
      <c r="O882" s="5"/>
      <c r="P882" s="5"/>
      <c r="Q882" s="5"/>
      <c r="R882" s="5"/>
      <c r="S882" s="5"/>
      <c r="T882" s="5"/>
      <c r="U882" s="5"/>
      <c r="V882" s="5"/>
      <c r="W882" s="5"/>
      <c r="X882" s="5"/>
      <c r="Y882" s="5"/>
      <c r="Z882" s="5"/>
      <c r="AA882" s="5"/>
      <c r="AB882" s="5"/>
      <c r="AC882" s="5"/>
    </row>
    <row r="883" customFormat="false" ht="12.8" hidden="false" customHeight="false" outlineLevel="0" collapsed="false">
      <c r="A883" s="6"/>
      <c r="B883" s="6"/>
      <c r="C883" s="6"/>
      <c r="D883" s="6"/>
      <c r="E883" s="7"/>
      <c r="F883" s="6"/>
      <c r="G883" s="6"/>
      <c r="H883" s="0"/>
      <c r="I883" s="0"/>
      <c r="J883" s="5"/>
      <c r="K883" s="5"/>
      <c r="L883" s="5"/>
      <c r="M883" s="5"/>
      <c r="N883" s="5"/>
      <c r="O883" s="5"/>
      <c r="P883" s="5"/>
      <c r="Q883" s="5"/>
      <c r="R883" s="5"/>
      <c r="S883" s="5"/>
      <c r="T883" s="5"/>
      <c r="U883" s="5"/>
      <c r="V883" s="5"/>
      <c r="W883" s="5"/>
      <c r="X883" s="5"/>
      <c r="Y883" s="5"/>
      <c r="Z883" s="5"/>
      <c r="AA883" s="5"/>
      <c r="AB883" s="5"/>
      <c r="AC883" s="5"/>
    </row>
    <row r="884" customFormat="false" ht="12.8" hidden="false" customHeight="false" outlineLevel="0" collapsed="false">
      <c r="A884" s="6"/>
      <c r="B884" s="6"/>
      <c r="C884" s="6"/>
      <c r="D884" s="6"/>
      <c r="E884" s="7"/>
      <c r="F884" s="6"/>
      <c r="G884" s="6"/>
      <c r="H884" s="0"/>
      <c r="I884" s="0"/>
      <c r="J884" s="5"/>
      <c r="K884" s="5"/>
      <c r="L884" s="5"/>
      <c r="M884" s="5"/>
      <c r="N884" s="5"/>
      <c r="O884" s="5"/>
      <c r="P884" s="5"/>
      <c r="Q884" s="5"/>
      <c r="R884" s="5"/>
      <c r="S884" s="5"/>
      <c r="T884" s="5"/>
      <c r="U884" s="5"/>
      <c r="V884" s="5"/>
      <c r="W884" s="5"/>
      <c r="X884" s="5"/>
      <c r="Y884" s="5"/>
      <c r="Z884" s="5"/>
      <c r="AA884" s="5"/>
      <c r="AB884" s="5"/>
      <c r="AC884" s="5"/>
    </row>
    <row r="885" customFormat="false" ht="12.8" hidden="false" customHeight="false" outlineLevel="0" collapsed="false">
      <c r="A885" s="6"/>
      <c r="B885" s="6"/>
      <c r="C885" s="6"/>
      <c r="D885" s="6"/>
      <c r="E885" s="7"/>
      <c r="F885" s="6"/>
      <c r="G885" s="6"/>
      <c r="H885" s="0"/>
      <c r="I885" s="0"/>
      <c r="J885" s="5"/>
      <c r="K885" s="5"/>
      <c r="L885" s="5"/>
      <c r="M885" s="5"/>
      <c r="N885" s="5"/>
      <c r="O885" s="5"/>
      <c r="P885" s="5"/>
      <c r="Q885" s="5"/>
      <c r="R885" s="5"/>
      <c r="S885" s="5"/>
      <c r="T885" s="5"/>
      <c r="U885" s="5"/>
      <c r="V885" s="5"/>
      <c r="W885" s="5"/>
      <c r="X885" s="5"/>
      <c r="Y885" s="5"/>
      <c r="Z885" s="5"/>
      <c r="AA885" s="5"/>
      <c r="AB885" s="5"/>
      <c r="AC885" s="5"/>
    </row>
    <row r="886" customFormat="false" ht="12.8" hidden="false" customHeight="false" outlineLevel="0" collapsed="false">
      <c r="A886" s="6"/>
      <c r="B886" s="6"/>
      <c r="C886" s="6"/>
      <c r="D886" s="6"/>
      <c r="E886" s="7"/>
      <c r="F886" s="6"/>
      <c r="G886" s="6"/>
      <c r="H886" s="0"/>
      <c r="I886" s="0"/>
      <c r="J886" s="5"/>
      <c r="K886" s="5"/>
      <c r="L886" s="5"/>
      <c r="M886" s="5"/>
      <c r="N886" s="5"/>
      <c r="O886" s="5"/>
      <c r="P886" s="5"/>
      <c r="Q886" s="5"/>
      <c r="R886" s="5"/>
      <c r="S886" s="5"/>
      <c r="T886" s="5"/>
      <c r="U886" s="5"/>
      <c r="V886" s="5"/>
      <c r="W886" s="5"/>
      <c r="X886" s="5"/>
      <c r="Y886" s="5"/>
      <c r="Z886" s="5"/>
      <c r="AA886" s="5"/>
      <c r="AB886" s="5"/>
      <c r="AC886" s="5"/>
    </row>
    <row r="887" customFormat="false" ht="12.8" hidden="false" customHeight="false" outlineLevel="0" collapsed="false">
      <c r="A887" s="6"/>
      <c r="B887" s="6"/>
      <c r="C887" s="6"/>
      <c r="D887" s="6"/>
      <c r="E887" s="7"/>
      <c r="F887" s="6"/>
      <c r="G887" s="6"/>
      <c r="H887" s="0"/>
      <c r="I887" s="0"/>
      <c r="J887" s="5"/>
      <c r="K887" s="5"/>
      <c r="L887" s="5"/>
      <c r="M887" s="5"/>
      <c r="N887" s="5"/>
      <c r="O887" s="5"/>
      <c r="P887" s="5"/>
      <c r="Q887" s="5"/>
      <c r="R887" s="5"/>
      <c r="S887" s="5"/>
      <c r="T887" s="5"/>
      <c r="U887" s="5"/>
      <c r="V887" s="5"/>
      <c r="W887" s="5"/>
      <c r="X887" s="5"/>
      <c r="Y887" s="5"/>
      <c r="Z887" s="5"/>
      <c r="AA887" s="5"/>
      <c r="AB887" s="5"/>
      <c r="AC887" s="5"/>
    </row>
    <row r="888" customFormat="false" ht="12.8" hidden="false" customHeight="false" outlineLevel="0" collapsed="false">
      <c r="A888" s="6"/>
      <c r="B888" s="6"/>
      <c r="C888" s="6"/>
      <c r="D888" s="6"/>
      <c r="E888" s="7"/>
      <c r="F888" s="6"/>
      <c r="G888" s="6"/>
      <c r="H888" s="0"/>
      <c r="I888" s="0"/>
      <c r="J888" s="5"/>
      <c r="K888" s="5"/>
      <c r="L888" s="5"/>
      <c r="M888" s="5"/>
      <c r="N888" s="5"/>
      <c r="O888" s="5"/>
      <c r="P888" s="5"/>
      <c r="Q888" s="5"/>
      <c r="R888" s="5"/>
      <c r="S888" s="5"/>
      <c r="T888" s="5"/>
      <c r="U888" s="5"/>
      <c r="V888" s="5"/>
      <c r="W888" s="5"/>
      <c r="X888" s="5"/>
      <c r="Y888" s="5"/>
      <c r="Z888" s="5"/>
      <c r="AA888" s="5"/>
      <c r="AB888" s="5"/>
      <c r="AC888" s="5"/>
    </row>
    <row r="889" customFormat="false" ht="12.8" hidden="false" customHeight="false" outlineLevel="0" collapsed="false">
      <c r="A889" s="6"/>
      <c r="B889" s="6"/>
      <c r="C889" s="6"/>
      <c r="D889" s="6"/>
      <c r="E889" s="7"/>
      <c r="F889" s="6"/>
      <c r="G889" s="6"/>
      <c r="H889" s="0"/>
      <c r="I889" s="0"/>
      <c r="J889" s="5"/>
      <c r="K889" s="5"/>
      <c r="L889" s="5"/>
      <c r="M889" s="5"/>
      <c r="N889" s="5"/>
      <c r="O889" s="5"/>
      <c r="P889" s="5"/>
      <c r="Q889" s="5"/>
      <c r="R889" s="5"/>
      <c r="S889" s="5"/>
      <c r="T889" s="5"/>
      <c r="U889" s="5"/>
      <c r="V889" s="5"/>
      <c r="W889" s="5"/>
      <c r="X889" s="5"/>
      <c r="Y889" s="5"/>
      <c r="Z889" s="5"/>
      <c r="AA889" s="5"/>
      <c r="AB889" s="5"/>
      <c r="AC889" s="5"/>
    </row>
    <row r="890" customFormat="false" ht="12.8" hidden="false" customHeight="false" outlineLevel="0" collapsed="false">
      <c r="A890" s="6"/>
      <c r="B890" s="6"/>
      <c r="C890" s="6"/>
      <c r="D890" s="6"/>
      <c r="E890" s="7"/>
      <c r="F890" s="6"/>
      <c r="G890" s="6"/>
      <c r="H890" s="0"/>
      <c r="I890" s="0"/>
      <c r="J890" s="5"/>
      <c r="K890" s="5"/>
      <c r="L890" s="5"/>
      <c r="M890" s="5"/>
      <c r="N890" s="5"/>
      <c r="O890" s="5"/>
      <c r="P890" s="5"/>
      <c r="Q890" s="5"/>
      <c r="R890" s="5"/>
      <c r="S890" s="5"/>
      <c r="T890" s="5"/>
      <c r="U890" s="5"/>
      <c r="V890" s="5"/>
      <c r="W890" s="5"/>
      <c r="X890" s="5"/>
      <c r="Y890" s="5"/>
      <c r="Z890" s="5"/>
      <c r="AA890" s="5"/>
      <c r="AB890" s="5"/>
      <c r="AC890" s="5"/>
    </row>
    <row r="891" customFormat="false" ht="12.8" hidden="false" customHeight="false" outlineLevel="0" collapsed="false">
      <c r="A891" s="6"/>
      <c r="B891" s="6"/>
      <c r="C891" s="6"/>
      <c r="D891" s="6"/>
      <c r="E891" s="7"/>
      <c r="F891" s="6"/>
      <c r="G891" s="6"/>
      <c r="H891" s="0"/>
      <c r="I891" s="0"/>
      <c r="J891" s="5"/>
      <c r="K891" s="5"/>
      <c r="L891" s="5"/>
      <c r="M891" s="5"/>
      <c r="N891" s="5"/>
      <c r="O891" s="5"/>
      <c r="P891" s="5"/>
      <c r="Q891" s="5"/>
      <c r="R891" s="5"/>
      <c r="S891" s="5"/>
      <c r="T891" s="5"/>
      <c r="U891" s="5"/>
      <c r="V891" s="5"/>
      <c r="W891" s="5"/>
      <c r="X891" s="5"/>
      <c r="Y891" s="5"/>
      <c r="Z891" s="5"/>
      <c r="AA891" s="5"/>
      <c r="AB891" s="5"/>
      <c r="AC891" s="5"/>
    </row>
    <row r="892" customFormat="false" ht="12.8" hidden="false" customHeight="false" outlineLevel="0" collapsed="false">
      <c r="A892" s="6"/>
      <c r="B892" s="6"/>
      <c r="C892" s="6"/>
      <c r="D892" s="6"/>
      <c r="E892" s="7"/>
      <c r="F892" s="6"/>
      <c r="G892" s="6"/>
      <c r="H892" s="0"/>
      <c r="I892" s="0"/>
      <c r="J892" s="5"/>
      <c r="K892" s="5"/>
      <c r="L892" s="5"/>
      <c r="M892" s="5"/>
      <c r="N892" s="5"/>
      <c r="O892" s="5"/>
      <c r="P892" s="5"/>
      <c r="Q892" s="5"/>
      <c r="R892" s="5"/>
      <c r="S892" s="5"/>
      <c r="T892" s="5"/>
      <c r="U892" s="5"/>
      <c r="V892" s="5"/>
      <c r="W892" s="5"/>
      <c r="X892" s="5"/>
      <c r="Y892" s="5"/>
      <c r="Z892" s="5"/>
      <c r="AA892" s="5"/>
      <c r="AB892" s="5"/>
      <c r="AC892" s="5"/>
    </row>
    <row r="893" customFormat="false" ht="12.8" hidden="false" customHeight="false" outlineLevel="0" collapsed="false">
      <c r="A893" s="6"/>
      <c r="B893" s="6"/>
      <c r="C893" s="6"/>
      <c r="D893" s="6"/>
      <c r="E893" s="7"/>
      <c r="F893" s="6"/>
      <c r="G893" s="6"/>
      <c r="H893" s="0"/>
      <c r="I893" s="0"/>
      <c r="J893" s="5"/>
      <c r="K893" s="5"/>
      <c r="L893" s="5"/>
      <c r="M893" s="5"/>
      <c r="N893" s="5"/>
      <c r="O893" s="5"/>
      <c r="P893" s="5"/>
      <c r="Q893" s="5"/>
      <c r="R893" s="5"/>
      <c r="S893" s="5"/>
      <c r="T893" s="5"/>
      <c r="U893" s="5"/>
      <c r="V893" s="5"/>
      <c r="W893" s="5"/>
      <c r="X893" s="5"/>
      <c r="Y893" s="5"/>
      <c r="Z893" s="5"/>
      <c r="AA893" s="5"/>
      <c r="AB893" s="5"/>
      <c r="AC893" s="5"/>
    </row>
    <row r="894" customFormat="false" ht="12.8" hidden="false" customHeight="false" outlineLevel="0" collapsed="false">
      <c r="A894" s="6"/>
      <c r="B894" s="6"/>
      <c r="C894" s="6"/>
      <c r="D894" s="6"/>
      <c r="E894" s="7"/>
      <c r="F894" s="6"/>
      <c r="G894" s="6"/>
      <c r="H894" s="0"/>
      <c r="I894" s="0"/>
      <c r="J894" s="5"/>
      <c r="K894" s="5"/>
      <c r="L894" s="5"/>
      <c r="M894" s="5"/>
      <c r="N894" s="5"/>
      <c r="O894" s="5"/>
      <c r="P894" s="5"/>
      <c r="Q894" s="5"/>
      <c r="R894" s="5"/>
      <c r="S894" s="5"/>
      <c r="T894" s="5"/>
      <c r="U894" s="5"/>
      <c r="V894" s="5"/>
      <c r="W894" s="5"/>
      <c r="X894" s="5"/>
      <c r="Y894" s="5"/>
      <c r="Z894" s="5"/>
      <c r="AA894" s="5"/>
      <c r="AB894" s="5"/>
      <c r="AC894" s="5"/>
    </row>
    <row r="895" customFormat="false" ht="12.8" hidden="false" customHeight="false" outlineLevel="0" collapsed="false">
      <c r="A895" s="6"/>
      <c r="B895" s="6"/>
      <c r="C895" s="6"/>
      <c r="D895" s="6"/>
      <c r="E895" s="7"/>
      <c r="F895" s="6"/>
      <c r="G895" s="6"/>
      <c r="H895" s="0"/>
      <c r="I895" s="0"/>
      <c r="J895" s="5"/>
      <c r="K895" s="5"/>
      <c r="L895" s="5"/>
      <c r="M895" s="5"/>
      <c r="N895" s="5"/>
      <c r="O895" s="5"/>
      <c r="P895" s="5"/>
      <c r="Q895" s="5"/>
      <c r="R895" s="5"/>
      <c r="S895" s="5"/>
      <c r="T895" s="5"/>
      <c r="U895" s="5"/>
      <c r="V895" s="5"/>
      <c r="W895" s="5"/>
      <c r="X895" s="5"/>
      <c r="Y895" s="5"/>
      <c r="Z895" s="5"/>
      <c r="AA895" s="5"/>
      <c r="AB895" s="5"/>
      <c r="AC895" s="5"/>
    </row>
    <row r="896" customFormat="false" ht="12.8" hidden="false" customHeight="false" outlineLevel="0" collapsed="false">
      <c r="A896" s="6"/>
      <c r="B896" s="6"/>
      <c r="C896" s="6"/>
      <c r="D896" s="6"/>
      <c r="E896" s="7"/>
      <c r="F896" s="6"/>
      <c r="G896" s="6"/>
      <c r="H896" s="0"/>
      <c r="I896" s="0"/>
      <c r="J896" s="5"/>
      <c r="K896" s="5"/>
      <c r="L896" s="5"/>
      <c r="M896" s="5"/>
      <c r="N896" s="5"/>
      <c r="O896" s="5"/>
      <c r="P896" s="5"/>
      <c r="Q896" s="5"/>
      <c r="R896" s="5"/>
      <c r="S896" s="5"/>
      <c r="T896" s="5"/>
      <c r="U896" s="5"/>
      <c r="V896" s="5"/>
      <c r="W896" s="5"/>
      <c r="X896" s="5"/>
      <c r="Y896" s="5"/>
      <c r="Z896" s="5"/>
      <c r="AA896" s="5"/>
      <c r="AB896" s="5"/>
      <c r="AC896" s="5"/>
    </row>
    <row r="897" customFormat="false" ht="12.8" hidden="false" customHeight="false" outlineLevel="0" collapsed="false">
      <c r="A897" s="6"/>
      <c r="B897" s="6"/>
      <c r="C897" s="6"/>
      <c r="D897" s="6"/>
      <c r="E897" s="7"/>
      <c r="F897" s="6"/>
      <c r="G897" s="6"/>
      <c r="H897" s="0"/>
      <c r="I897" s="0"/>
      <c r="J897" s="5"/>
      <c r="K897" s="5"/>
      <c r="L897" s="5"/>
      <c r="M897" s="5"/>
      <c r="N897" s="5"/>
      <c r="O897" s="5"/>
      <c r="P897" s="5"/>
      <c r="Q897" s="5"/>
      <c r="R897" s="5"/>
      <c r="S897" s="5"/>
      <c r="T897" s="5"/>
      <c r="U897" s="5"/>
      <c r="V897" s="5"/>
      <c r="W897" s="5"/>
      <c r="X897" s="5"/>
      <c r="Y897" s="5"/>
      <c r="Z897" s="5"/>
      <c r="AA897" s="5"/>
      <c r="AB897" s="5"/>
      <c r="AC897" s="5"/>
    </row>
    <row r="898" customFormat="false" ht="12.8" hidden="false" customHeight="false" outlineLevel="0" collapsed="false">
      <c r="A898" s="6"/>
      <c r="B898" s="6"/>
      <c r="C898" s="6"/>
      <c r="D898" s="6"/>
      <c r="E898" s="7"/>
      <c r="F898" s="6"/>
      <c r="G898" s="6"/>
      <c r="H898" s="0"/>
      <c r="I898" s="0"/>
      <c r="J898" s="5"/>
      <c r="K898" s="5"/>
      <c r="L898" s="5"/>
      <c r="M898" s="5"/>
      <c r="N898" s="5"/>
      <c r="O898" s="5"/>
      <c r="P898" s="5"/>
      <c r="Q898" s="5"/>
      <c r="R898" s="5"/>
      <c r="S898" s="5"/>
      <c r="T898" s="5"/>
      <c r="U898" s="5"/>
      <c r="V898" s="5"/>
      <c r="W898" s="5"/>
      <c r="X898" s="5"/>
      <c r="Y898" s="5"/>
      <c r="Z898" s="5"/>
      <c r="AA898" s="5"/>
      <c r="AB898" s="5"/>
      <c r="AC898" s="5"/>
    </row>
    <row r="899" customFormat="false" ht="12.8" hidden="false" customHeight="false" outlineLevel="0" collapsed="false">
      <c r="A899" s="6"/>
      <c r="B899" s="6"/>
      <c r="C899" s="6"/>
      <c r="D899" s="6"/>
      <c r="E899" s="7"/>
      <c r="F899" s="6"/>
      <c r="G899" s="6"/>
      <c r="H899" s="0"/>
      <c r="I899" s="0"/>
      <c r="J899" s="5"/>
      <c r="K899" s="5"/>
      <c r="L899" s="5"/>
      <c r="M899" s="5"/>
      <c r="N899" s="5"/>
      <c r="O899" s="5"/>
      <c r="P899" s="5"/>
      <c r="Q899" s="5"/>
      <c r="R899" s="5"/>
      <c r="S899" s="5"/>
      <c r="T899" s="5"/>
      <c r="U899" s="5"/>
      <c r="V899" s="5"/>
      <c r="W899" s="5"/>
      <c r="X899" s="5"/>
      <c r="Y899" s="5"/>
      <c r="Z899" s="5"/>
      <c r="AA899" s="5"/>
      <c r="AB899" s="5"/>
      <c r="AC899" s="5"/>
    </row>
    <row r="900" customFormat="false" ht="12.8" hidden="false" customHeight="false" outlineLevel="0" collapsed="false">
      <c r="A900" s="6"/>
      <c r="B900" s="6"/>
      <c r="C900" s="6"/>
      <c r="D900" s="6"/>
      <c r="E900" s="7"/>
      <c r="F900" s="6"/>
      <c r="G900" s="6"/>
      <c r="H900" s="0"/>
      <c r="I900" s="0"/>
      <c r="J900" s="5"/>
      <c r="K900" s="5"/>
      <c r="L900" s="5"/>
      <c r="M900" s="5"/>
      <c r="N900" s="5"/>
      <c r="O900" s="5"/>
      <c r="P900" s="5"/>
      <c r="Q900" s="5"/>
      <c r="R900" s="5"/>
      <c r="S900" s="5"/>
      <c r="T900" s="5"/>
      <c r="U900" s="5"/>
      <c r="V900" s="5"/>
      <c r="W900" s="5"/>
      <c r="X900" s="5"/>
      <c r="Y900" s="5"/>
      <c r="Z900" s="5"/>
      <c r="AA900" s="5"/>
      <c r="AB900" s="5"/>
      <c r="AC900" s="5"/>
    </row>
    <row r="901" customFormat="false" ht="12.8" hidden="false" customHeight="false" outlineLevel="0" collapsed="false">
      <c r="A901" s="6"/>
      <c r="B901" s="6"/>
      <c r="C901" s="6"/>
      <c r="D901" s="6"/>
      <c r="E901" s="7"/>
      <c r="F901" s="6"/>
      <c r="G901" s="6"/>
      <c r="H901" s="0"/>
      <c r="I901" s="0"/>
      <c r="J901" s="5"/>
      <c r="K901" s="5"/>
      <c r="L901" s="5"/>
      <c r="M901" s="5"/>
      <c r="N901" s="5"/>
      <c r="O901" s="5"/>
      <c r="P901" s="5"/>
      <c r="Q901" s="5"/>
      <c r="R901" s="5"/>
      <c r="S901" s="5"/>
      <c r="T901" s="5"/>
      <c r="U901" s="5"/>
      <c r="V901" s="5"/>
      <c r="W901" s="5"/>
      <c r="X901" s="5"/>
      <c r="Y901" s="5"/>
      <c r="Z901" s="5"/>
      <c r="AA901" s="5"/>
      <c r="AB901" s="5"/>
      <c r="AC901" s="5"/>
    </row>
    <row r="902" customFormat="false" ht="12.8" hidden="false" customHeight="false" outlineLevel="0" collapsed="false">
      <c r="A902" s="6"/>
      <c r="B902" s="6"/>
      <c r="C902" s="6"/>
      <c r="D902" s="6"/>
      <c r="E902" s="7"/>
      <c r="F902" s="6"/>
      <c r="G902" s="6"/>
      <c r="H902" s="0"/>
      <c r="I902" s="0"/>
      <c r="J902" s="5"/>
      <c r="K902" s="5"/>
      <c r="L902" s="5"/>
      <c r="M902" s="5"/>
      <c r="N902" s="5"/>
      <c r="O902" s="5"/>
      <c r="P902" s="5"/>
      <c r="Q902" s="5"/>
      <c r="R902" s="5"/>
      <c r="S902" s="5"/>
      <c r="T902" s="5"/>
      <c r="U902" s="5"/>
      <c r="V902" s="5"/>
      <c r="W902" s="5"/>
      <c r="X902" s="5"/>
      <c r="Y902" s="5"/>
      <c r="Z902" s="5"/>
      <c r="AA902" s="5"/>
      <c r="AB902" s="5"/>
      <c r="AC902" s="5"/>
    </row>
    <row r="903" customFormat="false" ht="12.8" hidden="false" customHeight="false" outlineLevel="0" collapsed="false">
      <c r="A903" s="6"/>
      <c r="B903" s="6"/>
      <c r="C903" s="6"/>
      <c r="D903" s="6"/>
      <c r="E903" s="7"/>
      <c r="F903" s="6"/>
      <c r="G903" s="6"/>
      <c r="H903" s="0"/>
      <c r="I903" s="0"/>
      <c r="J903" s="5"/>
      <c r="K903" s="5"/>
      <c r="L903" s="5"/>
      <c r="M903" s="5"/>
      <c r="N903" s="5"/>
      <c r="O903" s="5"/>
      <c r="P903" s="5"/>
      <c r="Q903" s="5"/>
      <c r="R903" s="5"/>
      <c r="S903" s="5"/>
      <c r="T903" s="5"/>
      <c r="U903" s="5"/>
      <c r="V903" s="5"/>
      <c r="W903" s="5"/>
      <c r="X903" s="5"/>
      <c r="Y903" s="5"/>
      <c r="Z903" s="5"/>
      <c r="AA903" s="5"/>
      <c r="AB903" s="5"/>
      <c r="AC903" s="5"/>
    </row>
    <row r="904" customFormat="false" ht="12.8" hidden="false" customHeight="false" outlineLevel="0" collapsed="false">
      <c r="A904" s="6"/>
      <c r="B904" s="6"/>
      <c r="C904" s="6"/>
      <c r="D904" s="6"/>
      <c r="E904" s="7"/>
      <c r="F904" s="6"/>
      <c r="G904" s="6"/>
      <c r="H904" s="0"/>
      <c r="I904" s="0"/>
      <c r="J904" s="5"/>
      <c r="K904" s="5"/>
      <c r="L904" s="5"/>
      <c r="M904" s="5"/>
      <c r="N904" s="5"/>
      <c r="O904" s="5"/>
      <c r="P904" s="5"/>
      <c r="Q904" s="5"/>
      <c r="R904" s="5"/>
      <c r="S904" s="5"/>
      <c r="T904" s="5"/>
      <c r="U904" s="5"/>
      <c r="V904" s="5"/>
      <c r="W904" s="5"/>
      <c r="X904" s="5"/>
      <c r="Y904" s="5"/>
      <c r="Z904" s="5"/>
      <c r="AA904" s="5"/>
      <c r="AB904" s="5"/>
      <c r="AC904" s="5"/>
    </row>
    <row r="905" customFormat="false" ht="12.8" hidden="false" customHeight="false" outlineLevel="0" collapsed="false">
      <c r="A905" s="6"/>
      <c r="B905" s="6"/>
      <c r="C905" s="6"/>
      <c r="D905" s="6"/>
      <c r="E905" s="7"/>
      <c r="F905" s="6"/>
      <c r="G905" s="6"/>
      <c r="H905" s="0"/>
      <c r="I905" s="0"/>
      <c r="J905" s="5"/>
      <c r="K905" s="5"/>
      <c r="L905" s="5"/>
      <c r="M905" s="5"/>
      <c r="N905" s="5"/>
      <c r="O905" s="5"/>
      <c r="P905" s="5"/>
      <c r="Q905" s="5"/>
      <c r="R905" s="5"/>
      <c r="S905" s="5"/>
      <c r="T905" s="5"/>
      <c r="U905" s="5"/>
      <c r="V905" s="5"/>
      <c r="W905" s="5"/>
      <c r="X905" s="5"/>
      <c r="Y905" s="5"/>
      <c r="Z905" s="5"/>
      <c r="AA905" s="5"/>
      <c r="AB905" s="5"/>
      <c r="AC905" s="5"/>
    </row>
    <row r="906" customFormat="false" ht="12.8" hidden="false" customHeight="false" outlineLevel="0" collapsed="false">
      <c r="A906" s="6"/>
      <c r="B906" s="6"/>
      <c r="C906" s="6"/>
      <c r="D906" s="6"/>
      <c r="E906" s="7"/>
      <c r="F906" s="6"/>
      <c r="G906" s="6"/>
      <c r="H906" s="0"/>
      <c r="I906" s="0"/>
      <c r="J906" s="5"/>
      <c r="K906" s="5"/>
      <c r="L906" s="5"/>
      <c r="M906" s="5"/>
      <c r="N906" s="5"/>
      <c r="O906" s="5"/>
      <c r="P906" s="5"/>
      <c r="Q906" s="5"/>
      <c r="R906" s="5"/>
      <c r="S906" s="5"/>
      <c r="T906" s="5"/>
      <c r="U906" s="5"/>
      <c r="V906" s="5"/>
      <c r="W906" s="5"/>
      <c r="X906" s="5"/>
      <c r="Y906" s="5"/>
      <c r="Z906" s="5"/>
      <c r="AA906" s="5"/>
      <c r="AB906" s="5"/>
      <c r="AC906" s="5"/>
    </row>
    <row r="907" customFormat="false" ht="12.8" hidden="false" customHeight="false" outlineLevel="0" collapsed="false">
      <c r="A907" s="6"/>
      <c r="B907" s="6"/>
      <c r="C907" s="6"/>
      <c r="D907" s="6"/>
      <c r="E907" s="7"/>
      <c r="F907" s="6"/>
      <c r="G907" s="6"/>
      <c r="H907" s="0"/>
      <c r="I907" s="0"/>
      <c r="J907" s="5"/>
      <c r="K907" s="5"/>
      <c r="L907" s="5"/>
      <c r="M907" s="5"/>
      <c r="N907" s="5"/>
      <c r="O907" s="5"/>
      <c r="P907" s="5"/>
      <c r="Q907" s="5"/>
      <c r="R907" s="5"/>
      <c r="S907" s="5"/>
      <c r="T907" s="5"/>
      <c r="U907" s="5"/>
      <c r="V907" s="5"/>
      <c r="W907" s="5"/>
      <c r="X907" s="5"/>
      <c r="Y907" s="5"/>
      <c r="Z907" s="5"/>
      <c r="AA907" s="5"/>
      <c r="AB907" s="5"/>
      <c r="AC907" s="5"/>
    </row>
    <row r="908" customFormat="false" ht="12.8" hidden="false" customHeight="false" outlineLevel="0" collapsed="false">
      <c r="A908" s="6"/>
      <c r="B908" s="6"/>
      <c r="C908" s="6"/>
      <c r="D908" s="6"/>
      <c r="E908" s="7"/>
      <c r="F908" s="6"/>
      <c r="G908" s="6"/>
      <c r="H908" s="0"/>
      <c r="I908" s="0"/>
      <c r="J908" s="5"/>
      <c r="K908" s="5"/>
      <c r="L908" s="5"/>
      <c r="M908" s="5"/>
      <c r="N908" s="5"/>
      <c r="O908" s="5"/>
      <c r="P908" s="5"/>
      <c r="Q908" s="5"/>
      <c r="R908" s="5"/>
      <c r="S908" s="5"/>
      <c r="T908" s="5"/>
      <c r="U908" s="5"/>
      <c r="V908" s="5"/>
      <c r="W908" s="5"/>
      <c r="X908" s="5"/>
      <c r="Y908" s="5"/>
      <c r="Z908" s="5"/>
      <c r="AA908" s="5"/>
      <c r="AB908" s="5"/>
      <c r="AC908" s="5"/>
    </row>
    <row r="909" customFormat="false" ht="12.8" hidden="false" customHeight="false" outlineLevel="0" collapsed="false">
      <c r="A909" s="6"/>
      <c r="B909" s="6"/>
      <c r="C909" s="6"/>
      <c r="D909" s="6"/>
      <c r="E909" s="7"/>
      <c r="F909" s="6"/>
      <c r="G909" s="6"/>
      <c r="H909" s="0"/>
      <c r="I909" s="0"/>
      <c r="J909" s="5"/>
      <c r="K909" s="5"/>
      <c r="L909" s="5"/>
      <c r="M909" s="5"/>
      <c r="N909" s="5"/>
      <c r="O909" s="5"/>
      <c r="P909" s="5"/>
      <c r="Q909" s="5"/>
      <c r="R909" s="5"/>
      <c r="S909" s="5"/>
      <c r="T909" s="5"/>
      <c r="U909" s="5"/>
      <c r="V909" s="5"/>
      <c r="W909" s="5"/>
      <c r="X909" s="5"/>
      <c r="Y909" s="5"/>
      <c r="Z909" s="5"/>
      <c r="AA909" s="5"/>
      <c r="AB909" s="5"/>
      <c r="AC909" s="5"/>
    </row>
    <row r="910" customFormat="false" ht="12.8" hidden="false" customHeight="false" outlineLevel="0" collapsed="false">
      <c r="A910" s="6"/>
      <c r="B910" s="6"/>
      <c r="C910" s="6"/>
      <c r="D910" s="6"/>
      <c r="E910" s="7"/>
      <c r="F910" s="6"/>
      <c r="G910" s="6"/>
      <c r="H910" s="0"/>
      <c r="I910" s="0"/>
      <c r="J910" s="5"/>
      <c r="K910" s="5"/>
      <c r="L910" s="5"/>
      <c r="M910" s="5"/>
      <c r="N910" s="5"/>
      <c r="O910" s="5"/>
      <c r="P910" s="5"/>
      <c r="Q910" s="5"/>
      <c r="R910" s="5"/>
      <c r="S910" s="5"/>
      <c r="T910" s="5"/>
      <c r="U910" s="5"/>
      <c r="V910" s="5"/>
      <c r="W910" s="5"/>
      <c r="X910" s="5"/>
      <c r="Y910" s="5"/>
      <c r="Z910" s="5"/>
      <c r="AA910" s="5"/>
      <c r="AB910" s="5"/>
      <c r="AC910" s="5"/>
    </row>
    <row r="911" customFormat="false" ht="12.8" hidden="false" customHeight="false" outlineLevel="0" collapsed="false">
      <c r="A911" s="6"/>
      <c r="B911" s="6"/>
      <c r="C911" s="6"/>
      <c r="D911" s="6"/>
      <c r="E911" s="7"/>
      <c r="F911" s="6"/>
      <c r="G911" s="6"/>
      <c r="H911" s="0"/>
      <c r="I911" s="0"/>
      <c r="J911" s="5"/>
      <c r="K911" s="5"/>
      <c r="L911" s="5"/>
      <c r="M911" s="5"/>
      <c r="N911" s="5"/>
      <c r="O911" s="5"/>
      <c r="P911" s="5"/>
      <c r="Q911" s="5"/>
      <c r="R911" s="5"/>
      <c r="S911" s="5"/>
      <c r="T911" s="5"/>
      <c r="U911" s="5"/>
      <c r="V911" s="5"/>
      <c r="W911" s="5"/>
      <c r="X911" s="5"/>
      <c r="Y911" s="5"/>
      <c r="Z911" s="5"/>
      <c r="AA911" s="5"/>
      <c r="AB911" s="5"/>
      <c r="AC911" s="5"/>
    </row>
    <row r="912" customFormat="false" ht="12.8" hidden="false" customHeight="false" outlineLevel="0" collapsed="false">
      <c r="A912" s="6"/>
      <c r="B912" s="6"/>
      <c r="C912" s="6"/>
      <c r="D912" s="6"/>
      <c r="E912" s="7"/>
      <c r="F912" s="6"/>
      <c r="G912" s="6"/>
      <c r="H912" s="0"/>
      <c r="I912" s="0"/>
      <c r="J912" s="5"/>
      <c r="K912" s="5"/>
      <c r="L912" s="5"/>
      <c r="M912" s="5"/>
      <c r="N912" s="5"/>
      <c r="O912" s="5"/>
      <c r="P912" s="5"/>
      <c r="Q912" s="5"/>
      <c r="R912" s="5"/>
      <c r="S912" s="5"/>
      <c r="T912" s="5"/>
      <c r="U912" s="5"/>
      <c r="V912" s="5"/>
      <c r="W912" s="5"/>
      <c r="X912" s="5"/>
      <c r="Y912" s="5"/>
      <c r="Z912" s="5"/>
      <c r="AA912" s="5"/>
      <c r="AB912" s="5"/>
      <c r="AC912" s="5"/>
    </row>
    <row r="913" customFormat="false" ht="12.8" hidden="false" customHeight="false" outlineLevel="0" collapsed="false">
      <c r="A913" s="6"/>
      <c r="B913" s="6"/>
      <c r="C913" s="6"/>
      <c r="D913" s="6"/>
      <c r="E913" s="7"/>
      <c r="F913" s="6"/>
      <c r="G913" s="6"/>
      <c r="H913" s="0"/>
      <c r="I913" s="0"/>
      <c r="J913" s="5"/>
      <c r="K913" s="5"/>
      <c r="L913" s="5"/>
      <c r="M913" s="5"/>
      <c r="N913" s="5"/>
      <c r="O913" s="5"/>
      <c r="P913" s="5"/>
      <c r="Q913" s="5"/>
      <c r="R913" s="5"/>
      <c r="S913" s="5"/>
      <c r="T913" s="5"/>
      <c r="U913" s="5"/>
      <c r="V913" s="5"/>
      <c r="W913" s="5"/>
      <c r="X913" s="5"/>
      <c r="Y913" s="5"/>
      <c r="Z913" s="5"/>
      <c r="AA913" s="5"/>
      <c r="AB913" s="5"/>
      <c r="AC913" s="5"/>
    </row>
    <row r="914" customFormat="false" ht="12.8" hidden="false" customHeight="false" outlineLevel="0" collapsed="false">
      <c r="A914" s="6"/>
      <c r="B914" s="6"/>
      <c r="C914" s="6"/>
      <c r="D914" s="6"/>
      <c r="E914" s="7"/>
      <c r="F914" s="6"/>
      <c r="G914" s="6"/>
      <c r="H914" s="0"/>
      <c r="I914" s="0"/>
      <c r="J914" s="5"/>
      <c r="K914" s="5"/>
      <c r="L914" s="5"/>
      <c r="M914" s="5"/>
      <c r="N914" s="5"/>
      <c r="O914" s="5"/>
      <c r="P914" s="5"/>
      <c r="Q914" s="5"/>
      <c r="R914" s="5"/>
      <c r="S914" s="5"/>
      <c r="T914" s="5"/>
      <c r="U914" s="5"/>
      <c r="V914" s="5"/>
      <c r="W914" s="5"/>
      <c r="X914" s="5"/>
      <c r="Y914" s="5"/>
      <c r="Z914" s="5"/>
      <c r="AA914" s="5"/>
      <c r="AB914" s="5"/>
      <c r="AC914" s="5"/>
    </row>
    <row r="915" customFormat="false" ht="12.8" hidden="false" customHeight="false" outlineLevel="0" collapsed="false">
      <c r="A915" s="6"/>
      <c r="B915" s="6"/>
      <c r="C915" s="6"/>
      <c r="D915" s="6"/>
      <c r="E915" s="7"/>
      <c r="F915" s="6"/>
      <c r="G915" s="6"/>
      <c r="H915" s="0"/>
      <c r="I915" s="0"/>
      <c r="J915" s="5"/>
      <c r="K915" s="5"/>
      <c r="L915" s="5"/>
      <c r="M915" s="5"/>
      <c r="N915" s="5"/>
      <c r="O915" s="5"/>
      <c r="P915" s="5"/>
      <c r="Q915" s="5"/>
      <c r="R915" s="5"/>
      <c r="S915" s="5"/>
      <c r="T915" s="5"/>
      <c r="U915" s="5"/>
      <c r="V915" s="5"/>
      <c r="W915" s="5"/>
      <c r="X915" s="5"/>
      <c r="Y915" s="5"/>
      <c r="Z915" s="5"/>
      <c r="AA915" s="5"/>
      <c r="AB915" s="5"/>
      <c r="AC915" s="5"/>
    </row>
    <row r="916" customFormat="false" ht="12.8" hidden="false" customHeight="false" outlineLevel="0" collapsed="false">
      <c r="A916" s="6"/>
      <c r="B916" s="6"/>
      <c r="C916" s="6"/>
      <c r="D916" s="6"/>
      <c r="E916" s="7"/>
      <c r="F916" s="6"/>
      <c r="G916" s="6"/>
      <c r="H916" s="0"/>
      <c r="I916" s="0"/>
      <c r="J916" s="5"/>
      <c r="K916" s="5"/>
      <c r="L916" s="5"/>
      <c r="M916" s="5"/>
      <c r="N916" s="5"/>
      <c r="O916" s="5"/>
      <c r="P916" s="5"/>
      <c r="Q916" s="5"/>
      <c r="R916" s="5"/>
      <c r="S916" s="5"/>
      <c r="T916" s="5"/>
      <c r="U916" s="5"/>
      <c r="V916" s="5"/>
      <c r="W916" s="5"/>
      <c r="X916" s="5"/>
      <c r="Y916" s="5"/>
      <c r="Z916" s="5"/>
      <c r="AA916" s="5"/>
      <c r="AB916" s="5"/>
      <c r="AC916" s="5"/>
    </row>
    <row r="917" customFormat="false" ht="12.8" hidden="false" customHeight="false" outlineLevel="0" collapsed="false">
      <c r="A917" s="6"/>
      <c r="B917" s="6"/>
      <c r="C917" s="6"/>
      <c r="D917" s="6"/>
      <c r="E917" s="7"/>
      <c r="F917" s="6"/>
      <c r="G917" s="6"/>
      <c r="H917" s="0"/>
      <c r="I917" s="0"/>
      <c r="J917" s="5"/>
      <c r="K917" s="5"/>
      <c r="L917" s="5"/>
      <c r="M917" s="5"/>
      <c r="N917" s="5"/>
      <c r="O917" s="5"/>
      <c r="P917" s="5"/>
      <c r="Q917" s="5"/>
      <c r="R917" s="5"/>
      <c r="S917" s="5"/>
      <c r="T917" s="5"/>
      <c r="U917" s="5"/>
      <c r="V917" s="5"/>
      <c r="W917" s="5"/>
      <c r="X917" s="5"/>
      <c r="Y917" s="5"/>
      <c r="Z917" s="5"/>
      <c r="AA917" s="5"/>
      <c r="AB917" s="5"/>
      <c r="AC917" s="5"/>
    </row>
    <row r="918" customFormat="false" ht="12.8" hidden="false" customHeight="false" outlineLevel="0" collapsed="false">
      <c r="A918" s="6"/>
      <c r="B918" s="6"/>
      <c r="C918" s="6"/>
      <c r="D918" s="6"/>
      <c r="E918" s="7"/>
      <c r="F918" s="6"/>
      <c r="G918" s="6"/>
      <c r="H918" s="0"/>
      <c r="I918" s="0"/>
      <c r="J918" s="5"/>
      <c r="K918" s="5"/>
      <c r="L918" s="5"/>
      <c r="M918" s="5"/>
      <c r="N918" s="5"/>
      <c r="O918" s="5"/>
      <c r="P918" s="5"/>
      <c r="Q918" s="5"/>
      <c r="R918" s="5"/>
      <c r="S918" s="5"/>
      <c r="T918" s="5"/>
      <c r="U918" s="5"/>
      <c r="V918" s="5"/>
      <c r="W918" s="5"/>
      <c r="X918" s="5"/>
      <c r="Y918" s="5"/>
      <c r="Z918" s="5"/>
      <c r="AA918" s="5"/>
      <c r="AB918" s="5"/>
      <c r="AC918" s="5"/>
    </row>
    <row r="919" customFormat="false" ht="12.8" hidden="false" customHeight="false" outlineLevel="0" collapsed="false">
      <c r="A919" s="6"/>
      <c r="B919" s="6"/>
      <c r="C919" s="6"/>
      <c r="D919" s="6"/>
      <c r="E919" s="7"/>
      <c r="F919" s="6"/>
      <c r="G919" s="6"/>
      <c r="H919" s="0"/>
      <c r="I919" s="0"/>
      <c r="J919" s="5"/>
      <c r="K919" s="5"/>
      <c r="L919" s="5"/>
      <c r="M919" s="5"/>
      <c r="N919" s="5"/>
      <c r="O919" s="5"/>
      <c r="P919" s="5"/>
      <c r="Q919" s="5"/>
      <c r="R919" s="5"/>
      <c r="S919" s="5"/>
      <c r="T919" s="5"/>
      <c r="U919" s="5"/>
      <c r="V919" s="5"/>
      <c r="W919" s="5"/>
      <c r="X919" s="5"/>
      <c r="Y919" s="5"/>
      <c r="Z919" s="5"/>
      <c r="AA919" s="5"/>
      <c r="AB919" s="5"/>
      <c r="AC919" s="5"/>
    </row>
    <row r="920" customFormat="false" ht="12.8" hidden="false" customHeight="false" outlineLevel="0" collapsed="false">
      <c r="A920" s="6"/>
      <c r="B920" s="6"/>
      <c r="C920" s="6"/>
      <c r="D920" s="6"/>
      <c r="E920" s="7"/>
      <c r="F920" s="6"/>
      <c r="G920" s="6"/>
      <c r="H920" s="0"/>
      <c r="I920" s="0"/>
      <c r="J920" s="5"/>
      <c r="K920" s="5"/>
      <c r="L920" s="5"/>
      <c r="M920" s="5"/>
      <c r="N920" s="5"/>
      <c r="O920" s="5"/>
      <c r="P920" s="5"/>
      <c r="Q920" s="5"/>
      <c r="R920" s="5"/>
      <c r="S920" s="5"/>
      <c r="T920" s="5"/>
      <c r="U920" s="5"/>
      <c r="V920" s="5"/>
      <c r="W920" s="5"/>
      <c r="X920" s="5"/>
      <c r="Y920" s="5"/>
      <c r="Z920" s="5"/>
      <c r="AA920" s="5"/>
      <c r="AB920" s="5"/>
      <c r="AC920" s="5"/>
    </row>
    <row r="921" customFormat="false" ht="12.8" hidden="false" customHeight="false" outlineLevel="0" collapsed="false">
      <c r="A921" s="6"/>
      <c r="B921" s="6"/>
      <c r="C921" s="6"/>
      <c r="D921" s="6"/>
      <c r="E921" s="7"/>
      <c r="F921" s="6"/>
      <c r="G921" s="6"/>
      <c r="H921" s="0"/>
      <c r="I921" s="0"/>
      <c r="J921" s="5"/>
      <c r="K921" s="5"/>
      <c r="L921" s="5"/>
      <c r="M921" s="5"/>
      <c r="N921" s="5"/>
      <c r="O921" s="5"/>
      <c r="P921" s="5"/>
      <c r="Q921" s="5"/>
      <c r="R921" s="5"/>
      <c r="S921" s="5"/>
      <c r="T921" s="5"/>
      <c r="U921" s="5"/>
      <c r="V921" s="5"/>
      <c r="W921" s="5"/>
      <c r="X921" s="5"/>
      <c r="Y921" s="5"/>
      <c r="Z921" s="5"/>
      <c r="AA921" s="5"/>
      <c r="AB921" s="5"/>
      <c r="AC921" s="5"/>
    </row>
    <row r="922" customFormat="false" ht="12.8" hidden="false" customHeight="false" outlineLevel="0" collapsed="false">
      <c r="A922" s="6"/>
      <c r="B922" s="6"/>
      <c r="C922" s="6"/>
      <c r="D922" s="6"/>
      <c r="E922" s="7"/>
      <c r="F922" s="6"/>
      <c r="G922" s="6"/>
      <c r="H922" s="0"/>
      <c r="I922" s="0"/>
      <c r="J922" s="5"/>
      <c r="K922" s="5"/>
      <c r="L922" s="5"/>
      <c r="M922" s="5"/>
      <c r="N922" s="5"/>
      <c r="O922" s="5"/>
      <c r="P922" s="5"/>
      <c r="Q922" s="5"/>
      <c r="R922" s="5"/>
      <c r="S922" s="5"/>
      <c r="T922" s="5"/>
      <c r="U922" s="5"/>
      <c r="V922" s="5"/>
      <c r="W922" s="5"/>
      <c r="X922" s="5"/>
      <c r="Y922" s="5"/>
      <c r="Z922" s="5"/>
      <c r="AA922" s="5"/>
      <c r="AB922" s="5"/>
      <c r="AC922" s="5"/>
    </row>
    <row r="923" customFormat="false" ht="12.8" hidden="false" customHeight="false" outlineLevel="0" collapsed="false">
      <c r="A923" s="6"/>
      <c r="B923" s="6"/>
      <c r="C923" s="6"/>
      <c r="D923" s="6"/>
      <c r="E923" s="7"/>
      <c r="F923" s="6"/>
      <c r="G923" s="6"/>
      <c r="H923" s="0"/>
      <c r="I923" s="0"/>
      <c r="J923" s="5"/>
      <c r="K923" s="5"/>
      <c r="L923" s="5"/>
      <c r="M923" s="5"/>
      <c r="N923" s="5"/>
      <c r="O923" s="5"/>
      <c r="P923" s="5"/>
      <c r="Q923" s="5"/>
      <c r="R923" s="5"/>
      <c r="S923" s="5"/>
      <c r="T923" s="5"/>
      <c r="U923" s="5"/>
      <c r="V923" s="5"/>
      <c r="W923" s="5"/>
      <c r="X923" s="5"/>
      <c r="Y923" s="5"/>
      <c r="Z923" s="5"/>
      <c r="AA923" s="5"/>
      <c r="AB923" s="5"/>
      <c r="AC923" s="5"/>
    </row>
    <row r="924" customFormat="false" ht="12.8" hidden="false" customHeight="false" outlineLevel="0" collapsed="false">
      <c r="A924" s="6"/>
      <c r="B924" s="6"/>
      <c r="C924" s="6"/>
      <c r="D924" s="6"/>
      <c r="E924" s="7"/>
      <c r="F924" s="6"/>
      <c r="G924" s="6"/>
      <c r="H924" s="0"/>
      <c r="I924" s="0"/>
      <c r="J924" s="5"/>
      <c r="K924" s="5"/>
      <c r="L924" s="5"/>
      <c r="M924" s="5"/>
      <c r="N924" s="5"/>
      <c r="O924" s="5"/>
      <c r="P924" s="5"/>
      <c r="Q924" s="5"/>
      <c r="R924" s="5"/>
      <c r="S924" s="5"/>
      <c r="T924" s="5"/>
      <c r="U924" s="5"/>
      <c r="V924" s="5"/>
      <c r="W924" s="5"/>
      <c r="X924" s="5"/>
      <c r="Y924" s="5"/>
      <c r="Z924" s="5"/>
      <c r="AA924" s="5"/>
      <c r="AB924" s="5"/>
      <c r="AC924" s="5"/>
    </row>
    <row r="925" customFormat="false" ht="12.8" hidden="false" customHeight="false" outlineLevel="0" collapsed="false">
      <c r="A925" s="6"/>
      <c r="B925" s="6"/>
      <c r="C925" s="6"/>
      <c r="D925" s="6"/>
      <c r="E925" s="7"/>
      <c r="F925" s="6"/>
      <c r="G925" s="6"/>
      <c r="H925" s="0"/>
      <c r="I925" s="0"/>
      <c r="J925" s="5"/>
      <c r="K925" s="5"/>
      <c r="L925" s="5"/>
      <c r="M925" s="5"/>
      <c r="N925" s="5"/>
      <c r="O925" s="5"/>
      <c r="P925" s="5"/>
      <c r="Q925" s="5"/>
      <c r="R925" s="5"/>
      <c r="S925" s="5"/>
      <c r="T925" s="5"/>
      <c r="U925" s="5"/>
      <c r="V925" s="5"/>
      <c r="W925" s="5"/>
      <c r="X925" s="5"/>
      <c r="Y925" s="5"/>
      <c r="Z925" s="5"/>
      <c r="AA925" s="5"/>
      <c r="AB925" s="5"/>
      <c r="AC925" s="5"/>
    </row>
    <row r="926" customFormat="false" ht="12.8" hidden="false" customHeight="false" outlineLevel="0" collapsed="false">
      <c r="A926" s="6"/>
      <c r="B926" s="6"/>
      <c r="C926" s="6"/>
      <c r="D926" s="6"/>
      <c r="E926" s="7"/>
      <c r="F926" s="6"/>
      <c r="G926" s="6"/>
      <c r="H926" s="0"/>
      <c r="I926" s="0"/>
      <c r="J926" s="5"/>
      <c r="K926" s="5"/>
      <c r="L926" s="5"/>
      <c r="M926" s="5"/>
      <c r="N926" s="5"/>
      <c r="O926" s="5"/>
      <c r="P926" s="5"/>
      <c r="Q926" s="5"/>
      <c r="R926" s="5"/>
      <c r="S926" s="5"/>
      <c r="T926" s="5"/>
      <c r="U926" s="5"/>
      <c r="V926" s="5"/>
      <c r="W926" s="5"/>
      <c r="X926" s="5"/>
      <c r="Y926" s="5"/>
      <c r="Z926" s="5"/>
      <c r="AA926" s="5"/>
      <c r="AB926" s="5"/>
      <c r="AC926" s="5"/>
    </row>
    <row r="927" customFormat="false" ht="12.8" hidden="false" customHeight="false" outlineLevel="0" collapsed="false">
      <c r="A927" s="6"/>
      <c r="B927" s="6"/>
      <c r="C927" s="6"/>
      <c r="D927" s="6"/>
      <c r="E927" s="7"/>
      <c r="F927" s="6"/>
      <c r="G927" s="6"/>
      <c r="H927" s="0"/>
      <c r="I927" s="0"/>
      <c r="J927" s="5"/>
      <c r="K927" s="5"/>
      <c r="L927" s="5"/>
      <c r="M927" s="5"/>
      <c r="N927" s="5"/>
      <c r="O927" s="5"/>
      <c r="P927" s="5"/>
      <c r="Q927" s="5"/>
      <c r="R927" s="5"/>
      <c r="S927" s="5"/>
      <c r="T927" s="5"/>
      <c r="U927" s="5"/>
      <c r="V927" s="5"/>
      <c r="W927" s="5"/>
      <c r="X927" s="5"/>
      <c r="Y927" s="5"/>
      <c r="Z927" s="5"/>
      <c r="AA927" s="5"/>
      <c r="AB927" s="5"/>
      <c r="AC927" s="5"/>
    </row>
    <row r="928" customFormat="false" ht="12.8" hidden="false" customHeight="false" outlineLevel="0" collapsed="false">
      <c r="A928" s="6"/>
      <c r="B928" s="6"/>
      <c r="C928" s="6"/>
      <c r="D928" s="6"/>
      <c r="E928" s="7"/>
      <c r="F928" s="6"/>
      <c r="G928" s="6"/>
      <c r="H928" s="0"/>
      <c r="I928" s="0"/>
      <c r="J928" s="5"/>
      <c r="K928" s="5"/>
      <c r="L928" s="5"/>
      <c r="M928" s="5"/>
      <c r="N928" s="5"/>
      <c r="O928" s="5"/>
      <c r="P928" s="5"/>
      <c r="Q928" s="5"/>
      <c r="R928" s="5"/>
      <c r="S928" s="5"/>
      <c r="T928" s="5"/>
      <c r="U928" s="5"/>
      <c r="V928" s="5"/>
      <c r="W928" s="5"/>
      <c r="X928" s="5"/>
      <c r="Y928" s="5"/>
      <c r="Z928" s="5"/>
      <c r="AA928" s="5"/>
      <c r="AB928" s="5"/>
      <c r="AC928" s="5"/>
    </row>
    <row r="929" customFormat="false" ht="12.8" hidden="false" customHeight="false" outlineLevel="0" collapsed="false">
      <c r="A929" s="6"/>
      <c r="B929" s="6"/>
      <c r="C929" s="6"/>
      <c r="D929" s="6"/>
      <c r="E929" s="7"/>
      <c r="F929" s="6"/>
      <c r="G929" s="6"/>
      <c r="H929" s="0"/>
      <c r="I929" s="0"/>
      <c r="J929" s="5"/>
      <c r="K929" s="5"/>
      <c r="L929" s="5"/>
      <c r="M929" s="5"/>
      <c r="N929" s="5"/>
      <c r="O929" s="5"/>
      <c r="P929" s="5"/>
      <c r="Q929" s="5"/>
      <c r="R929" s="5"/>
      <c r="S929" s="5"/>
      <c r="T929" s="5"/>
      <c r="U929" s="5"/>
      <c r="V929" s="5"/>
      <c r="W929" s="5"/>
      <c r="X929" s="5"/>
      <c r="Y929" s="5"/>
      <c r="Z929" s="5"/>
      <c r="AA929" s="5"/>
      <c r="AB929" s="5"/>
      <c r="AC929" s="5"/>
    </row>
    <row r="930" customFormat="false" ht="12.8" hidden="false" customHeight="false" outlineLevel="0" collapsed="false">
      <c r="A930" s="6"/>
      <c r="B930" s="6"/>
      <c r="C930" s="6"/>
      <c r="D930" s="6"/>
      <c r="E930" s="7"/>
      <c r="F930" s="6"/>
      <c r="G930" s="6"/>
      <c r="H930" s="0"/>
      <c r="I930" s="0"/>
      <c r="J930" s="5"/>
      <c r="K930" s="5"/>
      <c r="L930" s="5"/>
      <c r="M930" s="5"/>
      <c r="N930" s="5"/>
      <c r="O930" s="5"/>
      <c r="P930" s="5"/>
      <c r="Q930" s="5"/>
      <c r="R930" s="5"/>
      <c r="S930" s="5"/>
      <c r="T930" s="5"/>
      <c r="U930" s="5"/>
      <c r="V930" s="5"/>
      <c r="W930" s="5"/>
      <c r="X930" s="5"/>
      <c r="Y930" s="5"/>
      <c r="Z930" s="5"/>
      <c r="AA930" s="5"/>
      <c r="AB930" s="5"/>
      <c r="AC930" s="5"/>
    </row>
    <row r="931" customFormat="false" ht="12.8" hidden="false" customHeight="false" outlineLevel="0" collapsed="false">
      <c r="A931" s="6"/>
      <c r="B931" s="6"/>
      <c r="C931" s="6"/>
      <c r="D931" s="6"/>
      <c r="E931" s="7"/>
      <c r="F931" s="6"/>
      <c r="G931" s="6"/>
      <c r="H931" s="0"/>
      <c r="I931" s="0"/>
      <c r="J931" s="5"/>
      <c r="K931" s="5"/>
      <c r="L931" s="5"/>
      <c r="M931" s="5"/>
      <c r="N931" s="5"/>
      <c r="O931" s="5"/>
      <c r="P931" s="5"/>
      <c r="Q931" s="5"/>
      <c r="R931" s="5"/>
      <c r="S931" s="5"/>
      <c r="T931" s="5"/>
      <c r="U931" s="5"/>
      <c r="V931" s="5"/>
      <c r="W931" s="5"/>
      <c r="X931" s="5"/>
      <c r="Y931" s="5"/>
      <c r="Z931" s="5"/>
      <c r="AA931" s="5"/>
      <c r="AB931" s="5"/>
      <c r="AC931" s="5"/>
    </row>
    <row r="932" customFormat="false" ht="12.8" hidden="false" customHeight="false" outlineLevel="0" collapsed="false">
      <c r="A932" s="6"/>
      <c r="B932" s="6"/>
      <c r="C932" s="6"/>
      <c r="D932" s="6"/>
      <c r="E932" s="7"/>
      <c r="F932" s="6"/>
      <c r="G932" s="6"/>
      <c r="H932" s="0"/>
      <c r="I932" s="0"/>
      <c r="J932" s="5"/>
      <c r="K932" s="5"/>
      <c r="L932" s="5"/>
      <c r="M932" s="5"/>
      <c r="N932" s="5"/>
      <c r="O932" s="5"/>
      <c r="P932" s="5"/>
      <c r="Q932" s="5"/>
      <c r="R932" s="5"/>
      <c r="S932" s="5"/>
      <c r="T932" s="5"/>
      <c r="U932" s="5"/>
      <c r="V932" s="5"/>
      <c r="W932" s="5"/>
      <c r="X932" s="5"/>
      <c r="Y932" s="5"/>
      <c r="Z932" s="5"/>
      <c r="AA932" s="5"/>
      <c r="AB932" s="5"/>
      <c r="AC932" s="5"/>
    </row>
    <row r="933" customFormat="false" ht="12.8" hidden="false" customHeight="false" outlineLevel="0" collapsed="false">
      <c r="A933" s="6"/>
      <c r="B933" s="6"/>
      <c r="C933" s="6"/>
      <c r="D933" s="6"/>
      <c r="E933" s="7"/>
      <c r="F933" s="6"/>
      <c r="G933" s="6"/>
      <c r="H933" s="0"/>
      <c r="I933" s="0"/>
      <c r="J933" s="5"/>
      <c r="K933" s="5"/>
      <c r="L933" s="5"/>
      <c r="M933" s="5"/>
      <c r="N933" s="5"/>
      <c r="O933" s="5"/>
      <c r="P933" s="5"/>
      <c r="Q933" s="5"/>
      <c r="R933" s="5"/>
      <c r="S933" s="5"/>
      <c r="T933" s="5"/>
      <c r="U933" s="5"/>
      <c r="V933" s="5"/>
      <c r="W933" s="5"/>
      <c r="X933" s="5"/>
      <c r="Y933" s="5"/>
      <c r="Z933" s="5"/>
      <c r="AA933" s="5"/>
      <c r="AB933" s="5"/>
      <c r="AC933" s="5"/>
    </row>
    <row r="934" customFormat="false" ht="12.8" hidden="false" customHeight="false" outlineLevel="0" collapsed="false">
      <c r="A934" s="6"/>
      <c r="B934" s="6"/>
      <c r="C934" s="6"/>
      <c r="D934" s="6"/>
      <c r="E934" s="7"/>
      <c r="F934" s="6"/>
      <c r="G934" s="6"/>
      <c r="H934" s="0"/>
      <c r="I934" s="0"/>
      <c r="J934" s="5"/>
      <c r="K934" s="5"/>
      <c r="L934" s="5"/>
      <c r="M934" s="5"/>
      <c r="N934" s="5"/>
      <c r="O934" s="5"/>
      <c r="P934" s="5"/>
      <c r="Q934" s="5"/>
      <c r="R934" s="5"/>
      <c r="S934" s="5"/>
      <c r="T934" s="5"/>
      <c r="U934" s="5"/>
      <c r="V934" s="5"/>
      <c r="W934" s="5"/>
      <c r="X934" s="5"/>
      <c r="Y934" s="5"/>
      <c r="Z934" s="5"/>
      <c r="AA934" s="5"/>
      <c r="AB934" s="5"/>
      <c r="AC934" s="5"/>
    </row>
    <row r="935" customFormat="false" ht="12.8" hidden="false" customHeight="false" outlineLevel="0" collapsed="false">
      <c r="A935" s="6"/>
      <c r="B935" s="6"/>
      <c r="C935" s="6"/>
      <c r="D935" s="6"/>
      <c r="E935" s="7"/>
      <c r="F935" s="6"/>
      <c r="G935" s="6"/>
      <c r="H935" s="0"/>
      <c r="I935" s="0"/>
      <c r="J935" s="5"/>
      <c r="K935" s="5"/>
      <c r="L935" s="5"/>
      <c r="M935" s="5"/>
      <c r="N935" s="5"/>
      <c r="O935" s="5"/>
      <c r="P935" s="5"/>
      <c r="Q935" s="5"/>
      <c r="R935" s="5"/>
      <c r="S935" s="5"/>
      <c r="T935" s="5"/>
      <c r="U935" s="5"/>
      <c r="V935" s="5"/>
      <c r="W935" s="5"/>
      <c r="X935" s="5"/>
      <c r="Y935" s="5"/>
      <c r="Z935" s="5"/>
      <c r="AA935" s="5"/>
      <c r="AB935" s="5"/>
      <c r="AC935" s="5"/>
    </row>
    <row r="936" customFormat="false" ht="12.8" hidden="false" customHeight="false" outlineLevel="0" collapsed="false">
      <c r="A936" s="6"/>
      <c r="B936" s="6"/>
      <c r="C936" s="6"/>
      <c r="D936" s="6"/>
      <c r="E936" s="7"/>
      <c r="F936" s="6"/>
      <c r="G936" s="6"/>
      <c r="H936" s="0"/>
      <c r="I936" s="0"/>
      <c r="J936" s="5"/>
      <c r="K936" s="5"/>
      <c r="L936" s="5"/>
      <c r="M936" s="5"/>
      <c r="N936" s="5"/>
      <c r="O936" s="5"/>
      <c r="P936" s="5"/>
      <c r="Q936" s="5"/>
      <c r="R936" s="5"/>
      <c r="S936" s="5"/>
      <c r="T936" s="5"/>
      <c r="U936" s="5"/>
      <c r="V936" s="5"/>
      <c r="W936" s="5"/>
      <c r="X936" s="5"/>
      <c r="Y936" s="5"/>
      <c r="Z936" s="5"/>
      <c r="AA936" s="5"/>
      <c r="AB936" s="5"/>
      <c r="AC936" s="5"/>
    </row>
    <row r="937" customFormat="false" ht="12.8" hidden="false" customHeight="false" outlineLevel="0" collapsed="false">
      <c r="A937" s="6"/>
      <c r="B937" s="6"/>
      <c r="C937" s="6"/>
      <c r="D937" s="6"/>
      <c r="E937" s="7"/>
      <c r="F937" s="6"/>
      <c r="G937" s="6"/>
      <c r="H937" s="0"/>
      <c r="I937" s="0"/>
      <c r="J937" s="5"/>
      <c r="K937" s="5"/>
      <c r="L937" s="5"/>
      <c r="M937" s="5"/>
      <c r="N937" s="5"/>
      <c r="O937" s="5"/>
      <c r="P937" s="5"/>
      <c r="Q937" s="5"/>
      <c r="R937" s="5"/>
      <c r="S937" s="5"/>
      <c r="T937" s="5"/>
      <c r="U937" s="5"/>
      <c r="V937" s="5"/>
      <c r="W937" s="5"/>
      <c r="X937" s="5"/>
      <c r="Y937" s="5"/>
      <c r="Z937" s="5"/>
      <c r="AA937" s="5"/>
      <c r="AB937" s="5"/>
      <c r="AC937" s="5"/>
    </row>
    <row r="938" customFormat="false" ht="12.8" hidden="false" customHeight="false" outlineLevel="0" collapsed="false">
      <c r="A938" s="6"/>
      <c r="B938" s="6"/>
      <c r="C938" s="6"/>
      <c r="D938" s="6"/>
      <c r="E938" s="7"/>
      <c r="F938" s="6"/>
      <c r="G938" s="6"/>
      <c r="H938" s="0"/>
      <c r="I938" s="0"/>
      <c r="J938" s="5"/>
      <c r="K938" s="5"/>
      <c r="L938" s="5"/>
      <c r="M938" s="5"/>
      <c r="N938" s="5"/>
      <c r="O938" s="5"/>
      <c r="P938" s="5"/>
      <c r="Q938" s="5"/>
      <c r="R938" s="5"/>
      <c r="S938" s="5"/>
      <c r="T938" s="5"/>
      <c r="U938" s="5"/>
      <c r="V938" s="5"/>
      <c r="W938" s="5"/>
      <c r="X938" s="5"/>
      <c r="Y938" s="5"/>
      <c r="Z938" s="5"/>
      <c r="AA938" s="5"/>
      <c r="AB938" s="5"/>
      <c r="AC938" s="5"/>
    </row>
    <row r="939" customFormat="false" ht="12.8" hidden="false" customHeight="false" outlineLevel="0" collapsed="false">
      <c r="A939" s="6"/>
      <c r="B939" s="6"/>
      <c r="C939" s="6"/>
      <c r="D939" s="6"/>
      <c r="E939" s="7"/>
      <c r="F939" s="6"/>
      <c r="G939" s="6"/>
      <c r="H939" s="0"/>
      <c r="I939" s="0"/>
      <c r="J939" s="5"/>
      <c r="K939" s="5"/>
      <c r="L939" s="5"/>
      <c r="M939" s="5"/>
      <c r="N939" s="5"/>
      <c r="O939" s="5"/>
      <c r="P939" s="5"/>
      <c r="Q939" s="5"/>
      <c r="R939" s="5"/>
      <c r="S939" s="5"/>
      <c r="T939" s="5"/>
      <c r="U939" s="5"/>
      <c r="V939" s="5"/>
      <c r="W939" s="5"/>
      <c r="X939" s="5"/>
      <c r="Y939" s="5"/>
      <c r="Z939" s="5"/>
      <c r="AA939" s="5"/>
      <c r="AB939" s="5"/>
      <c r="AC939" s="5"/>
    </row>
    <row r="940" customFormat="false" ht="12.8" hidden="false" customHeight="false" outlineLevel="0" collapsed="false">
      <c r="A940" s="6"/>
      <c r="B940" s="6"/>
      <c r="C940" s="6"/>
      <c r="D940" s="6"/>
      <c r="E940" s="7"/>
      <c r="F940" s="6"/>
      <c r="G940" s="6"/>
      <c r="H940" s="0"/>
      <c r="I940" s="0"/>
      <c r="J940" s="5"/>
      <c r="K940" s="5"/>
      <c r="L940" s="5"/>
      <c r="M940" s="5"/>
      <c r="N940" s="5"/>
      <c r="O940" s="5"/>
      <c r="P940" s="5"/>
      <c r="Q940" s="5"/>
      <c r="R940" s="5"/>
      <c r="S940" s="5"/>
      <c r="T940" s="5"/>
      <c r="U940" s="5"/>
      <c r="V940" s="5"/>
      <c r="W940" s="5"/>
      <c r="X940" s="5"/>
      <c r="Y940" s="5"/>
      <c r="Z940" s="5"/>
      <c r="AA940" s="5"/>
      <c r="AB940" s="5"/>
      <c r="AC940" s="5"/>
    </row>
    <row r="941" customFormat="false" ht="12.8" hidden="false" customHeight="false" outlineLevel="0" collapsed="false">
      <c r="A941" s="6"/>
      <c r="B941" s="6"/>
      <c r="C941" s="6"/>
      <c r="D941" s="6"/>
      <c r="E941" s="7"/>
      <c r="F941" s="6"/>
      <c r="G941" s="6"/>
      <c r="H941" s="0"/>
      <c r="I941" s="0"/>
      <c r="J941" s="5"/>
      <c r="K941" s="5"/>
      <c r="L941" s="5"/>
      <c r="M941" s="5"/>
      <c r="N941" s="5"/>
      <c r="O941" s="5"/>
      <c r="P941" s="5"/>
      <c r="Q941" s="5"/>
      <c r="R941" s="5"/>
      <c r="S941" s="5"/>
      <c r="T941" s="5"/>
      <c r="U941" s="5"/>
      <c r="V941" s="5"/>
      <c r="W941" s="5"/>
      <c r="X941" s="5"/>
      <c r="Y941" s="5"/>
      <c r="Z941" s="5"/>
      <c r="AA941" s="5"/>
      <c r="AB941" s="5"/>
      <c r="AC941" s="5"/>
    </row>
    <row r="942" customFormat="false" ht="12.8" hidden="false" customHeight="false" outlineLevel="0" collapsed="false">
      <c r="A942" s="6"/>
      <c r="B942" s="6"/>
      <c r="C942" s="6"/>
      <c r="D942" s="6"/>
      <c r="E942" s="7"/>
      <c r="F942" s="6"/>
      <c r="G942" s="6"/>
      <c r="H942" s="0"/>
      <c r="I942" s="0"/>
      <c r="J942" s="5"/>
      <c r="K942" s="5"/>
      <c r="L942" s="5"/>
      <c r="M942" s="5"/>
      <c r="N942" s="5"/>
      <c r="O942" s="5"/>
      <c r="P942" s="5"/>
      <c r="Q942" s="5"/>
      <c r="R942" s="5"/>
      <c r="S942" s="5"/>
      <c r="T942" s="5"/>
      <c r="U942" s="5"/>
      <c r="V942" s="5"/>
      <c r="W942" s="5"/>
      <c r="X942" s="5"/>
      <c r="Y942" s="5"/>
      <c r="Z942" s="5"/>
      <c r="AA942" s="5"/>
      <c r="AB942" s="5"/>
      <c r="AC942" s="5"/>
    </row>
    <row r="943" customFormat="false" ht="12.8" hidden="false" customHeight="false" outlineLevel="0" collapsed="false">
      <c r="A943" s="6"/>
      <c r="B943" s="6"/>
      <c r="C943" s="6"/>
      <c r="D943" s="6"/>
      <c r="E943" s="7"/>
      <c r="F943" s="6"/>
      <c r="G943" s="6"/>
      <c r="H943" s="0"/>
      <c r="I943" s="0"/>
      <c r="J943" s="5"/>
      <c r="K943" s="5"/>
      <c r="L943" s="5"/>
      <c r="M943" s="5"/>
      <c r="N943" s="5"/>
      <c r="O943" s="5"/>
      <c r="P943" s="5"/>
      <c r="Q943" s="5"/>
      <c r="R943" s="5"/>
      <c r="S943" s="5"/>
      <c r="T943" s="5"/>
      <c r="U943" s="5"/>
      <c r="V943" s="5"/>
      <c r="W943" s="5"/>
      <c r="X943" s="5"/>
      <c r="Y943" s="5"/>
      <c r="Z943" s="5"/>
      <c r="AA943" s="5"/>
      <c r="AB943" s="5"/>
      <c r="AC943" s="5"/>
    </row>
    <row r="944" customFormat="false" ht="12.8" hidden="false" customHeight="false" outlineLevel="0" collapsed="false">
      <c r="A944" s="6"/>
      <c r="B944" s="6"/>
      <c r="C944" s="6"/>
      <c r="D944" s="6"/>
      <c r="E944" s="7"/>
      <c r="F944" s="6"/>
      <c r="G944" s="6"/>
      <c r="H944" s="0"/>
      <c r="I944" s="0"/>
      <c r="J944" s="5"/>
      <c r="K944" s="5"/>
      <c r="L944" s="5"/>
      <c r="M944" s="5"/>
      <c r="N944" s="5"/>
      <c r="O944" s="5"/>
      <c r="P944" s="5"/>
      <c r="Q944" s="5"/>
      <c r="R944" s="5"/>
      <c r="S944" s="5"/>
      <c r="T944" s="5"/>
      <c r="U944" s="5"/>
      <c r="V944" s="5"/>
      <c r="W944" s="5"/>
      <c r="X944" s="5"/>
      <c r="Y944" s="5"/>
      <c r="Z944" s="5"/>
      <c r="AA944" s="5"/>
      <c r="AB944" s="5"/>
      <c r="AC944" s="5"/>
    </row>
    <row r="945" customFormat="false" ht="12.8" hidden="false" customHeight="false" outlineLevel="0" collapsed="false">
      <c r="A945" s="6"/>
      <c r="B945" s="6"/>
      <c r="C945" s="6"/>
      <c r="D945" s="6"/>
      <c r="E945" s="7"/>
      <c r="F945" s="6"/>
      <c r="G945" s="6"/>
      <c r="H945" s="0"/>
      <c r="I945" s="0"/>
      <c r="J945" s="5"/>
      <c r="K945" s="5"/>
      <c r="L945" s="5"/>
      <c r="M945" s="5"/>
      <c r="N945" s="5"/>
      <c r="O945" s="5"/>
      <c r="P945" s="5"/>
      <c r="Q945" s="5"/>
      <c r="R945" s="5"/>
      <c r="S945" s="5"/>
      <c r="T945" s="5"/>
      <c r="U945" s="5"/>
      <c r="V945" s="5"/>
      <c r="W945" s="5"/>
      <c r="X945" s="5"/>
      <c r="Y945" s="5"/>
      <c r="Z945" s="5"/>
      <c r="AA945" s="5"/>
      <c r="AB945" s="5"/>
      <c r="AC945" s="5"/>
    </row>
    <row r="946" customFormat="false" ht="12.8" hidden="false" customHeight="false" outlineLevel="0" collapsed="false">
      <c r="A946" s="6"/>
      <c r="B946" s="6"/>
      <c r="C946" s="6"/>
      <c r="D946" s="6"/>
      <c r="E946" s="7"/>
      <c r="F946" s="6"/>
      <c r="G946" s="6"/>
      <c r="H946" s="0"/>
      <c r="I946" s="0"/>
      <c r="J946" s="5"/>
      <c r="K946" s="5"/>
      <c r="L946" s="5"/>
      <c r="M946" s="5"/>
      <c r="N946" s="5"/>
      <c r="O946" s="5"/>
      <c r="P946" s="5"/>
      <c r="Q946" s="5"/>
      <c r="R946" s="5"/>
      <c r="S946" s="5"/>
      <c r="T946" s="5"/>
      <c r="U946" s="5"/>
      <c r="V946" s="5"/>
      <c r="W946" s="5"/>
      <c r="X946" s="5"/>
      <c r="Y946" s="5"/>
      <c r="Z946" s="5"/>
      <c r="AA946" s="5"/>
      <c r="AB946" s="5"/>
      <c r="AC946" s="5"/>
    </row>
    <row r="947" customFormat="false" ht="12.8" hidden="false" customHeight="false" outlineLevel="0" collapsed="false">
      <c r="A947" s="6"/>
      <c r="B947" s="6"/>
      <c r="C947" s="6"/>
      <c r="D947" s="6"/>
      <c r="E947" s="7"/>
      <c r="F947" s="6"/>
      <c r="G947" s="6"/>
      <c r="H947" s="0"/>
      <c r="I947" s="0"/>
      <c r="J947" s="5"/>
      <c r="K947" s="5"/>
      <c r="L947" s="5"/>
      <c r="M947" s="5"/>
      <c r="N947" s="5"/>
      <c r="O947" s="5"/>
      <c r="P947" s="5"/>
      <c r="Q947" s="5"/>
      <c r="R947" s="5"/>
      <c r="S947" s="5"/>
      <c r="T947" s="5"/>
      <c r="U947" s="5"/>
      <c r="V947" s="5"/>
      <c r="W947" s="5"/>
      <c r="X947" s="5"/>
      <c r="Y947" s="5"/>
      <c r="Z947" s="5"/>
      <c r="AA947" s="5"/>
      <c r="AB947" s="5"/>
      <c r="AC947" s="5"/>
    </row>
    <row r="948" customFormat="false" ht="12.8" hidden="false" customHeight="false" outlineLevel="0" collapsed="false">
      <c r="A948" s="6"/>
      <c r="B948" s="6"/>
      <c r="C948" s="6"/>
      <c r="D948" s="6"/>
      <c r="E948" s="7"/>
      <c r="F948" s="6"/>
      <c r="G948" s="6"/>
      <c r="H948" s="0"/>
      <c r="I948" s="0"/>
      <c r="J948" s="5"/>
      <c r="K948" s="5"/>
      <c r="L948" s="5"/>
      <c r="M948" s="5"/>
      <c r="N948" s="5"/>
      <c r="O948" s="5"/>
      <c r="P948" s="5"/>
      <c r="Q948" s="5"/>
      <c r="R948" s="5"/>
      <c r="S948" s="5"/>
      <c r="T948" s="5"/>
      <c r="U948" s="5"/>
      <c r="V948" s="5"/>
      <c r="W948" s="5"/>
      <c r="X948" s="5"/>
      <c r="Y948" s="5"/>
      <c r="Z948" s="5"/>
      <c r="AA948" s="5"/>
      <c r="AB948" s="5"/>
      <c r="AC948" s="5"/>
    </row>
    <row r="949" customFormat="false" ht="12.8" hidden="false" customHeight="false" outlineLevel="0" collapsed="false">
      <c r="A949" s="6"/>
      <c r="B949" s="6"/>
      <c r="C949" s="6"/>
      <c r="D949" s="6"/>
      <c r="E949" s="7"/>
      <c r="F949" s="6"/>
      <c r="G949" s="6"/>
      <c r="H949" s="0"/>
      <c r="I949" s="0"/>
      <c r="J949" s="5"/>
      <c r="K949" s="5"/>
      <c r="L949" s="5"/>
      <c r="M949" s="5"/>
      <c r="N949" s="5"/>
      <c r="O949" s="5"/>
      <c r="P949" s="5"/>
      <c r="Q949" s="5"/>
      <c r="R949" s="5"/>
      <c r="S949" s="5"/>
      <c r="T949" s="5"/>
      <c r="U949" s="5"/>
      <c r="V949" s="5"/>
      <c r="W949" s="5"/>
      <c r="X949" s="5"/>
      <c r="Y949" s="5"/>
      <c r="Z949" s="5"/>
      <c r="AA949" s="5"/>
      <c r="AB949" s="5"/>
      <c r="AC949" s="5"/>
    </row>
    <row r="950" customFormat="false" ht="12.8" hidden="false" customHeight="false" outlineLevel="0" collapsed="false">
      <c r="A950" s="6"/>
      <c r="B950" s="6"/>
      <c r="C950" s="6"/>
      <c r="D950" s="6"/>
      <c r="E950" s="7"/>
      <c r="F950" s="6"/>
      <c r="G950" s="6"/>
      <c r="H950" s="0"/>
      <c r="I950" s="0"/>
      <c r="J950" s="5"/>
      <c r="K950" s="5"/>
      <c r="L950" s="5"/>
      <c r="M950" s="5"/>
      <c r="N950" s="5"/>
      <c r="O950" s="5"/>
      <c r="P950" s="5"/>
      <c r="Q950" s="5"/>
      <c r="R950" s="5"/>
      <c r="S950" s="5"/>
      <c r="T950" s="5"/>
      <c r="U950" s="5"/>
      <c r="V950" s="5"/>
      <c r="W950" s="5"/>
      <c r="X950" s="5"/>
      <c r="Y950" s="5"/>
      <c r="Z950" s="5"/>
      <c r="AA950" s="5"/>
      <c r="AB950" s="5"/>
      <c r="AC950" s="5"/>
    </row>
    <row r="951" customFormat="false" ht="12.8" hidden="false" customHeight="false" outlineLevel="0" collapsed="false">
      <c r="A951" s="6"/>
      <c r="B951" s="6"/>
      <c r="C951" s="6"/>
      <c r="D951" s="6"/>
      <c r="E951" s="7"/>
      <c r="F951" s="6"/>
      <c r="G951" s="6"/>
      <c r="H951" s="0"/>
      <c r="I951" s="0"/>
      <c r="J951" s="5"/>
      <c r="K951" s="5"/>
      <c r="L951" s="5"/>
      <c r="M951" s="5"/>
      <c r="N951" s="5"/>
      <c r="O951" s="5"/>
      <c r="P951" s="5"/>
      <c r="Q951" s="5"/>
      <c r="R951" s="5"/>
      <c r="S951" s="5"/>
      <c r="T951" s="5"/>
      <c r="U951" s="5"/>
      <c r="V951" s="5"/>
      <c r="W951" s="5"/>
      <c r="X951" s="5"/>
      <c r="Y951" s="5"/>
      <c r="Z951" s="5"/>
      <c r="AA951" s="5"/>
      <c r="AB951" s="5"/>
      <c r="AC951" s="5"/>
    </row>
    <row r="952" customFormat="false" ht="12.8" hidden="false" customHeight="false" outlineLevel="0" collapsed="false">
      <c r="A952" s="6"/>
      <c r="B952" s="6"/>
      <c r="C952" s="6"/>
      <c r="D952" s="6"/>
      <c r="E952" s="7"/>
      <c r="F952" s="6"/>
      <c r="G952" s="6"/>
      <c r="H952" s="0"/>
      <c r="I952" s="0"/>
      <c r="J952" s="5"/>
      <c r="K952" s="5"/>
      <c r="L952" s="5"/>
      <c r="M952" s="5"/>
      <c r="N952" s="5"/>
      <c r="O952" s="5"/>
      <c r="P952" s="5"/>
      <c r="Q952" s="5"/>
      <c r="R952" s="5"/>
      <c r="S952" s="5"/>
      <c r="T952" s="5"/>
      <c r="U952" s="5"/>
      <c r="V952" s="5"/>
      <c r="W952" s="5"/>
      <c r="X952" s="5"/>
      <c r="Y952" s="5"/>
      <c r="Z952" s="5"/>
      <c r="AA952" s="5"/>
      <c r="AB952" s="5"/>
      <c r="AC952" s="5"/>
    </row>
    <row r="953" customFormat="false" ht="12.8" hidden="false" customHeight="false" outlineLevel="0" collapsed="false">
      <c r="A953" s="6"/>
      <c r="B953" s="6"/>
      <c r="C953" s="6"/>
      <c r="D953" s="6"/>
      <c r="E953" s="7"/>
      <c r="F953" s="6"/>
      <c r="G953" s="6"/>
      <c r="H953" s="0"/>
      <c r="I953" s="0"/>
      <c r="J953" s="5"/>
      <c r="K953" s="5"/>
      <c r="L953" s="5"/>
      <c r="M953" s="5"/>
      <c r="N953" s="5"/>
      <c r="O953" s="5"/>
      <c r="P953" s="5"/>
      <c r="Q953" s="5"/>
      <c r="R953" s="5"/>
      <c r="S953" s="5"/>
      <c r="T953" s="5"/>
      <c r="U953" s="5"/>
      <c r="V953" s="5"/>
      <c r="W953" s="5"/>
      <c r="X953" s="5"/>
      <c r="Y953" s="5"/>
      <c r="Z953" s="5"/>
      <c r="AA953" s="5"/>
      <c r="AB953" s="5"/>
      <c r="AC953" s="5"/>
    </row>
    <row r="954" customFormat="false" ht="12.8" hidden="false" customHeight="false" outlineLevel="0" collapsed="false">
      <c r="A954" s="6"/>
      <c r="B954" s="6"/>
      <c r="C954" s="6"/>
      <c r="D954" s="6"/>
      <c r="E954" s="7"/>
      <c r="F954" s="6"/>
      <c r="G954" s="6"/>
      <c r="H954" s="0"/>
      <c r="I954" s="0"/>
      <c r="J954" s="5"/>
      <c r="K954" s="5"/>
      <c r="L954" s="5"/>
      <c r="M954" s="5"/>
      <c r="N954" s="5"/>
      <c r="O954" s="5"/>
      <c r="P954" s="5"/>
      <c r="Q954" s="5"/>
      <c r="R954" s="5"/>
      <c r="S954" s="5"/>
      <c r="T954" s="5"/>
      <c r="U954" s="5"/>
      <c r="V954" s="5"/>
      <c r="W954" s="5"/>
      <c r="X954" s="5"/>
      <c r="Y954" s="5"/>
      <c r="Z954" s="5"/>
      <c r="AA954" s="5"/>
      <c r="AB954" s="5"/>
      <c r="AC954" s="5"/>
    </row>
    <row r="955" customFormat="false" ht="12.8" hidden="false" customHeight="false" outlineLevel="0" collapsed="false">
      <c r="A955" s="6"/>
      <c r="B955" s="6"/>
      <c r="C955" s="6"/>
      <c r="D955" s="6"/>
      <c r="E955" s="7"/>
      <c r="F955" s="6"/>
      <c r="G955" s="6"/>
      <c r="H955" s="0"/>
      <c r="I955" s="0"/>
      <c r="J955" s="5"/>
      <c r="K955" s="5"/>
      <c r="L955" s="5"/>
      <c r="M955" s="5"/>
      <c r="N955" s="5"/>
      <c r="O955" s="5"/>
      <c r="P955" s="5"/>
      <c r="Q955" s="5"/>
      <c r="R955" s="5"/>
      <c r="S955" s="5"/>
      <c r="T955" s="5"/>
      <c r="U955" s="5"/>
      <c r="V955" s="5"/>
      <c r="W955" s="5"/>
      <c r="X955" s="5"/>
      <c r="Y955" s="5"/>
      <c r="Z955" s="5"/>
      <c r="AA955" s="5"/>
      <c r="AB955" s="5"/>
      <c r="AC955" s="5"/>
    </row>
    <row r="956" customFormat="false" ht="12.8" hidden="false" customHeight="false" outlineLevel="0" collapsed="false">
      <c r="A956" s="6"/>
      <c r="B956" s="6"/>
      <c r="C956" s="6"/>
      <c r="D956" s="6"/>
      <c r="E956" s="7"/>
      <c r="F956" s="6"/>
      <c r="G956" s="6"/>
      <c r="H956" s="0"/>
      <c r="I956" s="0"/>
      <c r="J956" s="5"/>
      <c r="K956" s="5"/>
      <c r="L956" s="5"/>
      <c r="M956" s="5"/>
      <c r="N956" s="5"/>
      <c r="O956" s="5"/>
      <c r="P956" s="5"/>
      <c r="Q956" s="5"/>
      <c r="R956" s="5"/>
      <c r="S956" s="5"/>
      <c r="T956" s="5"/>
      <c r="U956" s="5"/>
      <c r="V956" s="5"/>
      <c r="W956" s="5"/>
      <c r="X956" s="5"/>
      <c r="Y956" s="5"/>
      <c r="Z956" s="5"/>
      <c r="AA956" s="5"/>
      <c r="AB956" s="5"/>
      <c r="AC956" s="5"/>
    </row>
    <row r="957" customFormat="false" ht="12.8" hidden="false" customHeight="false" outlineLevel="0" collapsed="false">
      <c r="A957" s="6"/>
      <c r="B957" s="6"/>
      <c r="C957" s="6"/>
      <c r="D957" s="6"/>
      <c r="E957" s="7"/>
      <c r="F957" s="6"/>
      <c r="G957" s="6"/>
      <c r="H957" s="0"/>
      <c r="I957" s="0"/>
      <c r="J957" s="5"/>
      <c r="K957" s="5"/>
      <c r="L957" s="5"/>
      <c r="M957" s="5"/>
      <c r="N957" s="5"/>
      <c r="O957" s="5"/>
      <c r="P957" s="5"/>
      <c r="Q957" s="5"/>
      <c r="R957" s="5"/>
      <c r="S957" s="5"/>
      <c r="T957" s="5"/>
      <c r="U957" s="5"/>
      <c r="V957" s="5"/>
      <c r="W957" s="5"/>
      <c r="X957" s="5"/>
      <c r="Y957" s="5"/>
      <c r="Z957" s="5"/>
      <c r="AA957" s="5"/>
      <c r="AB957" s="5"/>
      <c r="AC957" s="5"/>
    </row>
    <row r="958" customFormat="false" ht="12.8" hidden="false" customHeight="false" outlineLevel="0" collapsed="false">
      <c r="A958" s="6"/>
      <c r="B958" s="6"/>
      <c r="C958" s="6"/>
      <c r="D958" s="6"/>
      <c r="E958" s="7"/>
      <c r="F958" s="6"/>
      <c r="G958" s="6"/>
      <c r="H958" s="0"/>
      <c r="I958" s="0"/>
      <c r="J958" s="5"/>
      <c r="K958" s="5"/>
      <c r="L958" s="5"/>
      <c r="M958" s="5"/>
      <c r="N958" s="5"/>
      <c r="O958" s="5"/>
      <c r="P958" s="5"/>
      <c r="Q958" s="5"/>
      <c r="R958" s="5"/>
      <c r="S958" s="5"/>
      <c r="T958" s="5"/>
      <c r="U958" s="5"/>
      <c r="V958" s="5"/>
      <c r="W958" s="5"/>
      <c r="X958" s="5"/>
      <c r="Y958" s="5"/>
      <c r="Z958" s="5"/>
      <c r="AA958" s="5"/>
      <c r="AB958" s="5"/>
      <c r="AC958" s="5"/>
    </row>
    <row r="959" customFormat="false" ht="12.8" hidden="false" customHeight="false" outlineLevel="0" collapsed="false">
      <c r="A959" s="6"/>
      <c r="B959" s="6"/>
      <c r="C959" s="6"/>
      <c r="D959" s="6"/>
      <c r="E959" s="7"/>
      <c r="F959" s="6"/>
      <c r="G959" s="6"/>
      <c r="H959" s="0"/>
      <c r="I959" s="0"/>
      <c r="J959" s="5"/>
      <c r="K959" s="5"/>
      <c r="L959" s="5"/>
      <c r="M959" s="5"/>
      <c r="N959" s="5"/>
      <c r="O959" s="5"/>
      <c r="P959" s="5"/>
      <c r="Q959" s="5"/>
      <c r="R959" s="5"/>
      <c r="S959" s="5"/>
      <c r="T959" s="5"/>
      <c r="U959" s="5"/>
      <c r="V959" s="5"/>
      <c r="W959" s="5"/>
      <c r="X959" s="5"/>
      <c r="Y959" s="5"/>
      <c r="Z959" s="5"/>
      <c r="AA959" s="5"/>
      <c r="AB959" s="5"/>
      <c r="AC959" s="5"/>
    </row>
    <row r="960" customFormat="false" ht="12.8" hidden="false" customHeight="false" outlineLevel="0" collapsed="false">
      <c r="A960" s="6"/>
      <c r="B960" s="6"/>
      <c r="C960" s="6"/>
      <c r="D960" s="6"/>
      <c r="E960" s="7"/>
      <c r="F960" s="6"/>
      <c r="G960" s="6"/>
      <c r="H960" s="0"/>
      <c r="I960" s="0"/>
      <c r="J960" s="5"/>
      <c r="K960" s="5"/>
      <c r="L960" s="5"/>
      <c r="M960" s="5"/>
      <c r="N960" s="5"/>
      <c r="O960" s="5"/>
      <c r="P960" s="5"/>
      <c r="Q960" s="5"/>
      <c r="R960" s="5"/>
      <c r="S960" s="5"/>
      <c r="T960" s="5"/>
      <c r="U960" s="5"/>
      <c r="V960" s="5"/>
      <c r="W960" s="5"/>
      <c r="X960" s="5"/>
      <c r="Y960" s="5"/>
      <c r="Z960" s="5"/>
      <c r="AA960" s="5"/>
      <c r="AB960" s="5"/>
      <c r="AC960" s="5"/>
    </row>
    <row r="961" customFormat="false" ht="12.8" hidden="false" customHeight="false" outlineLevel="0" collapsed="false">
      <c r="A961" s="6"/>
      <c r="B961" s="6"/>
      <c r="C961" s="6"/>
      <c r="D961" s="6"/>
      <c r="E961" s="7"/>
      <c r="F961" s="6"/>
      <c r="G961" s="6"/>
      <c r="H961" s="0"/>
      <c r="I961" s="0"/>
      <c r="J961" s="5"/>
      <c r="K961" s="5"/>
      <c r="L961" s="5"/>
      <c r="M961" s="5"/>
      <c r="N961" s="5"/>
      <c r="O961" s="5"/>
      <c r="P961" s="5"/>
      <c r="Q961" s="5"/>
      <c r="R961" s="5"/>
      <c r="S961" s="5"/>
      <c r="T961" s="5"/>
      <c r="U961" s="5"/>
      <c r="V961" s="5"/>
      <c r="W961" s="5"/>
      <c r="X961" s="5"/>
      <c r="Y961" s="5"/>
      <c r="Z961" s="5"/>
      <c r="AA961" s="5"/>
      <c r="AB961" s="5"/>
      <c r="AC961" s="5"/>
    </row>
    <row r="962" customFormat="false" ht="12.8" hidden="false" customHeight="false" outlineLevel="0" collapsed="false">
      <c r="A962" s="6"/>
      <c r="B962" s="6"/>
      <c r="C962" s="6"/>
      <c r="D962" s="6"/>
      <c r="E962" s="7"/>
      <c r="F962" s="6"/>
      <c r="G962" s="6"/>
      <c r="H962" s="0"/>
      <c r="I962" s="0"/>
      <c r="J962" s="5"/>
      <c r="K962" s="5"/>
      <c r="L962" s="5"/>
      <c r="M962" s="5"/>
      <c r="N962" s="5"/>
      <c r="O962" s="5"/>
      <c r="P962" s="5"/>
      <c r="Q962" s="5"/>
      <c r="R962" s="5"/>
      <c r="S962" s="5"/>
      <c r="T962" s="5"/>
      <c r="U962" s="5"/>
      <c r="V962" s="5"/>
      <c r="W962" s="5"/>
      <c r="X962" s="5"/>
      <c r="Y962" s="5"/>
      <c r="Z962" s="5"/>
      <c r="AA962" s="5"/>
      <c r="AB962" s="5"/>
      <c r="AC962" s="5"/>
    </row>
    <row r="963" customFormat="false" ht="12.8" hidden="false" customHeight="false" outlineLevel="0" collapsed="false">
      <c r="A963" s="6"/>
      <c r="B963" s="6"/>
      <c r="C963" s="6"/>
      <c r="D963" s="6"/>
      <c r="E963" s="7"/>
      <c r="F963" s="6"/>
      <c r="G963" s="6"/>
      <c r="H963" s="0"/>
      <c r="I963" s="0"/>
      <c r="J963" s="5"/>
      <c r="K963" s="5"/>
      <c r="L963" s="5"/>
      <c r="M963" s="5"/>
      <c r="N963" s="5"/>
      <c r="O963" s="5"/>
      <c r="P963" s="5"/>
      <c r="Q963" s="5"/>
      <c r="R963" s="5"/>
      <c r="S963" s="5"/>
      <c r="T963" s="5"/>
      <c r="U963" s="5"/>
      <c r="V963" s="5"/>
      <c r="W963" s="5"/>
      <c r="X963" s="5"/>
      <c r="Y963" s="5"/>
      <c r="Z963" s="5"/>
      <c r="AA963" s="5"/>
      <c r="AB963" s="5"/>
      <c r="AC963" s="5"/>
    </row>
    <row r="964" customFormat="false" ht="12.8" hidden="false" customHeight="false" outlineLevel="0" collapsed="false">
      <c r="A964" s="6"/>
      <c r="B964" s="6"/>
      <c r="C964" s="6"/>
      <c r="D964" s="6"/>
      <c r="E964" s="7"/>
      <c r="F964" s="6"/>
      <c r="G964" s="6"/>
      <c r="H964" s="0"/>
      <c r="I964" s="0"/>
      <c r="J964" s="5"/>
      <c r="K964" s="5"/>
      <c r="L964" s="5"/>
      <c r="M964" s="5"/>
      <c r="N964" s="5"/>
      <c r="O964" s="5"/>
      <c r="P964" s="5"/>
      <c r="Q964" s="5"/>
      <c r="R964" s="5"/>
      <c r="S964" s="5"/>
      <c r="T964" s="5"/>
      <c r="U964" s="5"/>
      <c r="V964" s="5"/>
      <c r="W964" s="5"/>
      <c r="X964" s="5"/>
      <c r="Y964" s="5"/>
      <c r="Z964" s="5"/>
      <c r="AA964" s="5"/>
      <c r="AB964" s="5"/>
      <c r="AC964" s="5"/>
    </row>
    <row r="965" customFormat="false" ht="12.8" hidden="false" customHeight="false" outlineLevel="0" collapsed="false">
      <c r="A965" s="6"/>
      <c r="B965" s="6"/>
      <c r="C965" s="6"/>
      <c r="D965" s="6"/>
      <c r="E965" s="7"/>
      <c r="F965" s="6"/>
      <c r="G965" s="6"/>
      <c r="H965" s="0"/>
      <c r="I965" s="0"/>
      <c r="J965" s="5"/>
      <c r="K965" s="5"/>
      <c r="L965" s="5"/>
      <c r="M965" s="5"/>
      <c r="N965" s="5"/>
      <c r="O965" s="5"/>
      <c r="P965" s="5"/>
      <c r="Q965" s="5"/>
      <c r="R965" s="5"/>
      <c r="S965" s="5"/>
      <c r="T965" s="5"/>
      <c r="U965" s="5"/>
      <c r="V965" s="5"/>
      <c r="W965" s="5"/>
      <c r="X965" s="5"/>
      <c r="Y965" s="5"/>
      <c r="Z965" s="5"/>
      <c r="AA965" s="5"/>
      <c r="AB965" s="5"/>
      <c r="AC965" s="5"/>
    </row>
    <row r="966" customFormat="false" ht="12.8" hidden="false" customHeight="false" outlineLevel="0" collapsed="false">
      <c r="A966" s="6"/>
      <c r="B966" s="6"/>
      <c r="C966" s="6"/>
      <c r="D966" s="6"/>
      <c r="E966" s="7"/>
      <c r="F966" s="6"/>
      <c r="G966" s="6"/>
      <c r="H966" s="0"/>
      <c r="I966" s="0"/>
      <c r="J966" s="5"/>
      <c r="K966" s="5"/>
      <c r="L966" s="5"/>
      <c r="M966" s="5"/>
      <c r="N966" s="5"/>
      <c r="O966" s="5"/>
      <c r="P966" s="5"/>
      <c r="Q966" s="5"/>
      <c r="R966" s="5"/>
      <c r="S966" s="5"/>
      <c r="T966" s="5"/>
      <c r="U966" s="5"/>
      <c r="V966" s="5"/>
      <c r="W966" s="5"/>
      <c r="X966" s="5"/>
      <c r="Y966" s="5"/>
      <c r="Z966" s="5"/>
      <c r="AA966" s="5"/>
      <c r="AB966" s="5"/>
      <c r="AC966" s="5"/>
    </row>
    <row r="967" customFormat="false" ht="12.8" hidden="false" customHeight="false" outlineLevel="0" collapsed="false">
      <c r="A967" s="6"/>
      <c r="B967" s="6"/>
      <c r="C967" s="6"/>
      <c r="D967" s="6"/>
      <c r="E967" s="7"/>
      <c r="F967" s="6"/>
      <c r="G967" s="6"/>
      <c r="H967" s="0"/>
      <c r="I967" s="0"/>
      <c r="J967" s="5"/>
      <c r="K967" s="5"/>
      <c r="L967" s="5"/>
      <c r="M967" s="5"/>
      <c r="N967" s="5"/>
      <c r="O967" s="5"/>
      <c r="P967" s="5"/>
      <c r="Q967" s="5"/>
      <c r="R967" s="5"/>
      <c r="S967" s="5"/>
      <c r="T967" s="5"/>
      <c r="U967" s="5"/>
      <c r="V967" s="5"/>
      <c r="W967" s="5"/>
      <c r="X967" s="5"/>
      <c r="Y967" s="5"/>
      <c r="Z967" s="5"/>
      <c r="AA967" s="5"/>
      <c r="AB967" s="5"/>
      <c r="AC967" s="5"/>
    </row>
    <row r="968" customFormat="false" ht="12.8" hidden="false" customHeight="false" outlineLevel="0" collapsed="false">
      <c r="A968" s="6"/>
      <c r="B968" s="6"/>
      <c r="C968" s="6"/>
      <c r="D968" s="6"/>
      <c r="E968" s="7"/>
      <c r="F968" s="6"/>
      <c r="G968" s="6"/>
      <c r="H968" s="0"/>
      <c r="I968" s="0"/>
      <c r="J968" s="5"/>
      <c r="K968" s="5"/>
      <c r="L968" s="5"/>
      <c r="M968" s="5"/>
      <c r="N968" s="5"/>
      <c r="O968" s="5"/>
      <c r="P968" s="5"/>
      <c r="Q968" s="5"/>
      <c r="R968" s="5"/>
      <c r="S968" s="5"/>
      <c r="T968" s="5"/>
      <c r="U968" s="5"/>
      <c r="V968" s="5"/>
      <c r="W968" s="5"/>
      <c r="X968" s="5"/>
      <c r="Y968" s="5"/>
      <c r="Z968" s="5"/>
      <c r="AA968" s="5"/>
      <c r="AB968" s="5"/>
      <c r="AC968" s="5"/>
    </row>
    <row r="969" customFormat="false" ht="12.8" hidden="false" customHeight="false" outlineLevel="0" collapsed="false">
      <c r="A969" s="6"/>
      <c r="B969" s="6"/>
      <c r="C969" s="6"/>
      <c r="D969" s="6"/>
      <c r="E969" s="7"/>
      <c r="F969" s="6"/>
      <c r="G969" s="6"/>
      <c r="H969" s="0"/>
      <c r="I969" s="0"/>
      <c r="J969" s="5"/>
      <c r="K969" s="5"/>
      <c r="L969" s="5"/>
      <c r="M969" s="5"/>
      <c r="N969" s="5"/>
      <c r="O969" s="5"/>
      <c r="P969" s="5"/>
      <c r="Q969" s="5"/>
      <c r="R969" s="5"/>
      <c r="S969" s="5"/>
      <c r="T969" s="5"/>
      <c r="U969" s="5"/>
      <c r="V969" s="5"/>
      <c r="W969" s="5"/>
      <c r="X969" s="5"/>
      <c r="Y969" s="5"/>
      <c r="Z969" s="5"/>
      <c r="AA969" s="5"/>
      <c r="AB969" s="5"/>
      <c r="AC969" s="5"/>
    </row>
    <row r="970" customFormat="false" ht="12.8" hidden="false" customHeight="false" outlineLevel="0" collapsed="false">
      <c r="A970" s="6"/>
      <c r="B970" s="6"/>
      <c r="C970" s="6"/>
      <c r="D970" s="6"/>
      <c r="E970" s="7"/>
      <c r="F970" s="6"/>
      <c r="G970" s="6"/>
      <c r="H970" s="0"/>
      <c r="I970" s="0"/>
      <c r="J970" s="5"/>
      <c r="K970" s="5"/>
      <c r="L970" s="5"/>
      <c r="M970" s="5"/>
      <c r="N970" s="5"/>
      <c r="O970" s="5"/>
      <c r="P970" s="5"/>
      <c r="Q970" s="5"/>
      <c r="R970" s="5"/>
      <c r="S970" s="5"/>
      <c r="T970" s="5"/>
      <c r="U970" s="5"/>
      <c r="V970" s="5"/>
      <c r="W970" s="5"/>
      <c r="X970" s="5"/>
      <c r="Y970" s="5"/>
      <c r="Z970" s="5"/>
      <c r="AA970" s="5"/>
      <c r="AB970" s="5"/>
      <c r="AC970" s="5"/>
    </row>
    <row r="971" customFormat="false" ht="12.8" hidden="false" customHeight="false" outlineLevel="0" collapsed="false">
      <c r="A971" s="6"/>
      <c r="B971" s="6"/>
      <c r="C971" s="6"/>
      <c r="D971" s="6"/>
      <c r="E971" s="7"/>
      <c r="F971" s="6"/>
      <c r="G971" s="6"/>
      <c r="H971" s="0"/>
      <c r="I971" s="0"/>
      <c r="J971" s="5"/>
      <c r="K971" s="5"/>
      <c r="L971" s="5"/>
      <c r="M971" s="5"/>
      <c r="N971" s="5"/>
      <c r="O971" s="5"/>
      <c r="P971" s="5"/>
      <c r="Q971" s="5"/>
      <c r="R971" s="5"/>
      <c r="S971" s="5"/>
      <c r="T971" s="5"/>
      <c r="U971" s="5"/>
      <c r="V971" s="5"/>
      <c r="W971" s="5"/>
      <c r="X971" s="5"/>
      <c r="Y971" s="5"/>
      <c r="Z971" s="5"/>
      <c r="AA971" s="5"/>
      <c r="AB971" s="5"/>
      <c r="AC971" s="5"/>
    </row>
    <row r="972" customFormat="false" ht="12.8" hidden="false" customHeight="false" outlineLevel="0" collapsed="false">
      <c r="A972" s="6"/>
      <c r="B972" s="6"/>
      <c r="C972" s="6"/>
      <c r="D972" s="6"/>
      <c r="E972" s="7"/>
      <c r="F972" s="6"/>
      <c r="G972" s="6"/>
      <c r="H972" s="0"/>
      <c r="I972" s="0"/>
      <c r="J972" s="5"/>
      <c r="K972" s="5"/>
      <c r="L972" s="5"/>
      <c r="M972" s="5"/>
      <c r="N972" s="5"/>
      <c r="O972" s="5"/>
      <c r="P972" s="5"/>
      <c r="Q972" s="5"/>
      <c r="R972" s="5"/>
      <c r="S972" s="5"/>
      <c r="T972" s="5"/>
      <c r="U972" s="5"/>
      <c r="V972" s="5"/>
      <c r="W972" s="5"/>
      <c r="X972" s="5"/>
      <c r="Y972" s="5"/>
      <c r="Z972" s="5"/>
      <c r="AA972" s="5"/>
      <c r="AB972" s="5"/>
      <c r="AC972" s="5"/>
    </row>
    <row r="973" customFormat="false" ht="12.8" hidden="false" customHeight="false" outlineLevel="0" collapsed="false">
      <c r="A973" s="6"/>
      <c r="B973" s="6"/>
      <c r="C973" s="6"/>
      <c r="D973" s="6"/>
      <c r="E973" s="7"/>
      <c r="F973" s="6"/>
      <c r="G973" s="6"/>
      <c r="H973" s="0"/>
      <c r="I973" s="0"/>
      <c r="J973" s="5"/>
      <c r="K973" s="5"/>
      <c r="L973" s="5"/>
      <c r="M973" s="5"/>
      <c r="N973" s="5"/>
      <c r="O973" s="5"/>
      <c r="P973" s="5"/>
      <c r="Q973" s="5"/>
      <c r="R973" s="5"/>
      <c r="S973" s="5"/>
      <c r="T973" s="5"/>
      <c r="U973" s="5"/>
      <c r="V973" s="5"/>
      <c r="W973" s="5"/>
      <c r="X973" s="5"/>
      <c r="Y973" s="5"/>
      <c r="Z973" s="5"/>
      <c r="AA973" s="5"/>
      <c r="AB973" s="5"/>
      <c r="AC973" s="5"/>
    </row>
    <row r="974" customFormat="false" ht="12.8" hidden="false" customHeight="false" outlineLevel="0" collapsed="false">
      <c r="A974" s="6"/>
      <c r="B974" s="6"/>
      <c r="C974" s="6"/>
      <c r="D974" s="6"/>
      <c r="E974" s="7"/>
      <c r="F974" s="6"/>
      <c r="G974" s="6"/>
      <c r="H974" s="0"/>
      <c r="I974" s="0"/>
      <c r="J974" s="5"/>
      <c r="K974" s="5"/>
      <c r="L974" s="5"/>
      <c r="M974" s="5"/>
      <c r="N974" s="5"/>
      <c r="O974" s="5"/>
      <c r="P974" s="5"/>
      <c r="Q974" s="5"/>
      <c r="R974" s="5"/>
      <c r="S974" s="5"/>
      <c r="T974" s="5"/>
      <c r="U974" s="5"/>
      <c r="V974" s="5"/>
      <c r="W974" s="5"/>
      <c r="X974" s="5"/>
      <c r="Y974" s="5"/>
      <c r="Z974" s="5"/>
      <c r="AA974" s="5"/>
      <c r="AB974" s="5"/>
      <c r="AC974" s="5"/>
    </row>
    <row r="975" customFormat="false" ht="12.8" hidden="false" customHeight="false" outlineLevel="0" collapsed="false">
      <c r="A975" s="6"/>
      <c r="B975" s="6"/>
      <c r="C975" s="6"/>
      <c r="D975" s="6"/>
      <c r="E975" s="7"/>
      <c r="F975" s="6"/>
      <c r="G975" s="6"/>
      <c r="H975" s="0"/>
      <c r="I975" s="0"/>
      <c r="J975" s="5"/>
      <c r="K975" s="5"/>
      <c r="L975" s="5"/>
      <c r="M975" s="5"/>
      <c r="N975" s="5"/>
      <c r="O975" s="5"/>
      <c r="P975" s="5"/>
      <c r="Q975" s="5"/>
      <c r="R975" s="5"/>
      <c r="S975" s="5"/>
      <c r="T975" s="5"/>
      <c r="U975" s="5"/>
      <c r="V975" s="5"/>
      <c r="W975" s="5"/>
      <c r="X975" s="5"/>
      <c r="Y975" s="5"/>
      <c r="Z975" s="5"/>
      <c r="AA975" s="5"/>
      <c r="AB975" s="5"/>
      <c r="AC975" s="5"/>
    </row>
    <row r="976" customFormat="false" ht="12.8" hidden="false" customHeight="false" outlineLevel="0" collapsed="false">
      <c r="A976" s="6"/>
      <c r="B976" s="6"/>
      <c r="C976" s="6"/>
      <c r="D976" s="6"/>
      <c r="E976" s="7"/>
      <c r="F976" s="6"/>
      <c r="G976" s="6"/>
      <c r="H976" s="0"/>
      <c r="I976" s="0"/>
      <c r="J976" s="5"/>
      <c r="K976" s="5"/>
      <c r="L976" s="5"/>
      <c r="M976" s="5"/>
      <c r="N976" s="5"/>
      <c r="O976" s="5"/>
      <c r="P976" s="5"/>
      <c r="Q976" s="5"/>
      <c r="R976" s="5"/>
      <c r="S976" s="5"/>
      <c r="T976" s="5"/>
      <c r="U976" s="5"/>
      <c r="V976" s="5"/>
      <c r="W976" s="5"/>
      <c r="X976" s="5"/>
      <c r="Y976" s="5"/>
      <c r="Z976" s="5"/>
      <c r="AA976" s="5"/>
      <c r="AB976" s="5"/>
      <c r="AC976" s="5"/>
    </row>
    <row r="977" customFormat="false" ht="12.8" hidden="false" customHeight="false" outlineLevel="0" collapsed="false">
      <c r="A977" s="6"/>
      <c r="B977" s="6"/>
      <c r="C977" s="6"/>
      <c r="D977" s="6"/>
      <c r="E977" s="7"/>
      <c r="F977" s="6"/>
      <c r="G977" s="6"/>
      <c r="H977" s="0"/>
      <c r="I977" s="0"/>
      <c r="J977" s="5"/>
      <c r="K977" s="5"/>
      <c r="L977" s="5"/>
      <c r="M977" s="5"/>
      <c r="N977" s="5"/>
      <c r="O977" s="5"/>
      <c r="P977" s="5"/>
      <c r="Q977" s="5"/>
      <c r="R977" s="5"/>
      <c r="S977" s="5"/>
      <c r="T977" s="5"/>
      <c r="U977" s="5"/>
      <c r="V977" s="5"/>
      <c r="W977" s="5"/>
      <c r="X977" s="5"/>
      <c r="Y977" s="5"/>
      <c r="Z977" s="5"/>
      <c r="AA977" s="5"/>
      <c r="AB977" s="5"/>
      <c r="AC977" s="5"/>
    </row>
    <row r="978" customFormat="false" ht="12.8" hidden="false" customHeight="false" outlineLevel="0" collapsed="false">
      <c r="A978" s="6"/>
      <c r="B978" s="6"/>
      <c r="C978" s="6"/>
      <c r="D978" s="6"/>
      <c r="E978" s="7"/>
      <c r="F978" s="6"/>
      <c r="G978" s="6"/>
      <c r="H978" s="0"/>
      <c r="I978" s="0"/>
      <c r="J978" s="5"/>
      <c r="K978" s="5"/>
      <c r="L978" s="5"/>
      <c r="M978" s="5"/>
      <c r="N978" s="5"/>
      <c r="O978" s="5"/>
      <c r="P978" s="5"/>
      <c r="Q978" s="5"/>
      <c r="R978" s="5"/>
      <c r="S978" s="5"/>
      <c r="T978" s="5"/>
      <c r="U978" s="5"/>
      <c r="V978" s="5"/>
      <c r="W978" s="5"/>
      <c r="X978" s="5"/>
      <c r="Y978" s="5"/>
      <c r="Z978" s="5"/>
      <c r="AA978" s="5"/>
      <c r="AB978" s="5"/>
      <c r="AC978" s="5"/>
    </row>
    <row r="979" customFormat="false" ht="12.8" hidden="false" customHeight="false" outlineLevel="0" collapsed="false">
      <c r="A979" s="6"/>
      <c r="B979" s="6"/>
      <c r="C979" s="6"/>
      <c r="D979" s="6"/>
      <c r="E979" s="7"/>
      <c r="F979" s="6"/>
      <c r="G979" s="6"/>
      <c r="H979" s="0"/>
      <c r="I979" s="0"/>
      <c r="J979" s="5"/>
      <c r="K979" s="5"/>
      <c r="L979" s="5"/>
      <c r="M979" s="5"/>
      <c r="N979" s="5"/>
      <c r="O979" s="5"/>
      <c r="P979" s="5"/>
      <c r="Q979" s="5"/>
      <c r="R979" s="5"/>
      <c r="S979" s="5"/>
      <c r="T979" s="5"/>
      <c r="U979" s="5"/>
      <c r="V979" s="5"/>
      <c r="W979" s="5"/>
      <c r="X979" s="5"/>
      <c r="Y979" s="5"/>
      <c r="Z979" s="5"/>
      <c r="AA979" s="5"/>
      <c r="AB979" s="5"/>
      <c r="AC979" s="5"/>
    </row>
    <row r="980" customFormat="false" ht="12.8" hidden="false" customHeight="false" outlineLevel="0" collapsed="false">
      <c r="A980" s="6"/>
      <c r="B980" s="6"/>
      <c r="C980" s="6"/>
      <c r="D980" s="6"/>
      <c r="E980" s="7"/>
      <c r="F980" s="6"/>
      <c r="G980" s="6"/>
      <c r="H980" s="0"/>
      <c r="I980" s="0"/>
      <c r="J980" s="5"/>
      <c r="K980" s="5"/>
      <c r="L980" s="5"/>
      <c r="M980" s="5"/>
      <c r="N980" s="5"/>
      <c r="O980" s="5"/>
      <c r="P980" s="5"/>
      <c r="Q980" s="5"/>
      <c r="R980" s="5"/>
      <c r="S980" s="5"/>
      <c r="T980" s="5"/>
      <c r="U980" s="5"/>
      <c r="V980" s="5"/>
      <c r="W980" s="5"/>
      <c r="X980" s="5"/>
      <c r="Y980" s="5"/>
      <c r="Z980" s="5"/>
      <c r="AA980" s="5"/>
      <c r="AB980" s="5"/>
      <c r="AC980" s="5"/>
    </row>
    <row r="981" customFormat="false" ht="12.8" hidden="false" customHeight="false" outlineLevel="0" collapsed="false">
      <c r="A981" s="6"/>
      <c r="B981" s="6"/>
      <c r="C981" s="6"/>
      <c r="D981" s="6"/>
      <c r="E981" s="7"/>
      <c r="F981" s="6"/>
      <c r="G981" s="6"/>
      <c r="H981" s="0"/>
      <c r="I981" s="0"/>
      <c r="J981" s="5"/>
      <c r="K981" s="5"/>
      <c r="L981" s="5"/>
      <c r="M981" s="5"/>
      <c r="N981" s="5"/>
      <c r="O981" s="5"/>
      <c r="P981" s="5"/>
      <c r="Q981" s="5"/>
      <c r="R981" s="5"/>
      <c r="S981" s="5"/>
      <c r="T981" s="5"/>
      <c r="U981" s="5"/>
      <c r="V981" s="5"/>
      <c r="W981" s="5"/>
      <c r="X981" s="5"/>
      <c r="Y981" s="5"/>
      <c r="Z981" s="5"/>
      <c r="AA981" s="5"/>
      <c r="AB981" s="5"/>
      <c r="AC981" s="5"/>
    </row>
    <row r="982" customFormat="false" ht="12.8" hidden="false" customHeight="false" outlineLevel="0" collapsed="false">
      <c r="A982" s="6"/>
      <c r="B982" s="6"/>
      <c r="C982" s="6"/>
      <c r="D982" s="6"/>
      <c r="E982" s="7"/>
      <c r="F982" s="6"/>
      <c r="G982" s="6"/>
      <c r="H982" s="0"/>
      <c r="I982" s="0"/>
      <c r="J982" s="5"/>
      <c r="K982" s="5"/>
      <c r="L982" s="5"/>
      <c r="M982" s="5"/>
      <c r="N982" s="5"/>
      <c r="O982" s="5"/>
      <c r="P982" s="5"/>
      <c r="Q982" s="5"/>
      <c r="R982" s="5"/>
      <c r="S982" s="5"/>
      <c r="T982" s="5"/>
      <c r="U982" s="5"/>
      <c r="V982" s="5"/>
      <c r="W982" s="5"/>
      <c r="X982" s="5"/>
      <c r="Y982" s="5"/>
      <c r="Z982" s="5"/>
      <c r="AA982" s="5"/>
      <c r="AB982" s="5"/>
      <c r="AC982" s="5"/>
    </row>
    <row r="983" customFormat="false" ht="12.8" hidden="false" customHeight="false" outlineLevel="0" collapsed="false">
      <c r="A983" s="6"/>
      <c r="B983" s="6"/>
      <c r="C983" s="6"/>
      <c r="D983" s="6"/>
      <c r="E983" s="7"/>
      <c r="F983" s="6"/>
      <c r="G983" s="6"/>
      <c r="H983" s="0"/>
      <c r="I983" s="0"/>
      <c r="J983" s="5"/>
      <c r="K983" s="5"/>
      <c r="L983" s="5"/>
      <c r="M983" s="5"/>
      <c r="N983" s="5"/>
      <c r="O983" s="5"/>
      <c r="P983" s="5"/>
      <c r="Q983" s="5"/>
      <c r="R983" s="5"/>
      <c r="S983" s="5"/>
      <c r="T983" s="5"/>
      <c r="U983" s="5"/>
      <c r="V983" s="5"/>
      <c r="W983" s="5"/>
      <c r="X983" s="5"/>
      <c r="Y983" s="5"/>
      <c r="Z983" s="5"/>
      <c r="AA983" s="5"/>
      <c r="AB983" s="5"/>
      <c r="AC983" s="5"/>
    </row>
    <row r="984" customFormat="false" ht="12.8" hidden="false" customHeight="false" outlineLevel="0" collapsed="false">
      <c r="A984" s="6"/>
      <c r="B984" s="6"/>
      <c r="C984" s="6"/>
      <c r="D984" s="6"/>
      <c r="E984" s="7"/>
      <c r="F984" s="6"/>
      <c r="G984" s="6"/>
      <c r="H984" s="0"/>
      <c r="I984" s="0"/>
      <c r="J984" s="5"/>
      <c r="K984" s="5"/>
      <c r="L984" s="5"/>
      <c r="M984" s="5"/>
      <c r="N984" s="5"/>
      <c r="O984" s="5"/>
      <c r="P984" s="5"/>
      <c r="Q984" s="5"/>
      <c r="R984" s="5"/>
      <c r="S984" s="5"/>
      <c r="T984" s="5"/>
      <c r="U984" s="5"/>
      <c r="V984" s="5"/>
      <c r="W984" s="5"/>
      <c r="X984" s="5"/>
      <c r="Y984" s="5"/>
      <c r="Z984" s="5"/>
      <c r="AA984" s="5"/>
      <c r="AB984" s="5"/>
      <c r="AC984" s="5"/>
    </row>
    <row r="985" customFormat="false" ht="12.8" hidden="false" customHeight="false" outlineLevel="0" collapsed="false">
      <c r="A985" s="6"/>
      <c r="B985" s="6"/>
      <c r="C985" s="6"/>
      <c r="D985" s="6"/>
      <c r="E985" s="7"/>
      <c r="F985" s="6"/>
      <c r="G985" s="6"/>
      <c r="H985" s="0"/>
      <c r="I985" s="0"/>
      <c r="J985" s="5"/>
      <c r="K985" s="5"/>
      <c r="L985" s="5"/>
      <c r="M985" s="5"/>
      <c r="N985" s="5"/>
      <c r="O985" s="5"/>
      <c r="P985" s="5"/>
      <c r="Q985" s="5"/>
      <c r="R985" s="5"/>
      <c r="S985" s="5"/>
      <c r="T985" s="5"/>
      <c r="U985" s="5"/>
      <c r="V985" s="5"/>
      <c r="W985" s="5"/>
      <c r="X985" s="5"/>
      <c r="Y985" s="5"/>
      <c r="Z985" s="5"/>
      <c r="AA985" s="5"/>
      <c r="AB985" s="5"/>
      <c r="AC985" s="5"/>
    </row>
    <row r="986" customFormat="false" ht="12.8" hidden="false" customHeight="false" outlineLevel="0" collapsed="false">
      <c r="A986" s="6"/>
      <c r="B986" s="6"/>
      <c r="C986" s="6"/>
      <c r="D986" s="6"/>
      <c r="E986" s="7"/>
      <c r="F986" s="6"/>
      <c r="G986" s="6"/>
      <c r="H986" s="0"/>
      <c r="I986" s="0"/>
      <c r="J986" s="5"/>
      <c r="K986" s="5"/>
      <c r="L986" s="5"/>
      <c r="M986" s="5"/>
      <c r="N986" s="5"/>
      <c r="O986" s="5"/>
      <c r="P986" s="5"/>
      <c r="Q986" s="5"/>
      <c r="R986" s="5"/>
      <c r="S986" s="5"/>
      <c r="T986" s="5"/>
      <c r="U986" s="5"/>
      <c r="V986" s="5"/>
      <c r="W986" s="5"/>
      <c r="X986" s="5"/>
      <c r="Y986" s="5"/>
      <c r="Z986" s="5"/>
      <c r="AA986" s="5"/>
      <c r="AB986" s="5"/>
      <c r="AC986" s="5"/>
    </row>
    <row r="987" customFormat="false" ht="12.8" hidden="false" customHeight="false" outlineLevel="0" collapsed="false">
      <c r="A987" s="6"/>
      <c r="B987" s="6"/>
      <c r="C987" s="6"/>
      <c r="D987" s="6"/>
      <c r="E987" s="7"/>
      <c r="F987" s="6"/>
      <c r="G987" s="6"/>
      <c r="H987" s="0"/>
      <c r="I987" s="0"/>
      <c r="J987" s="5"/>
      <c r="K987" s="5"/>
      <c r="L987" s="5"/>
      <c r="M987" s="5"/>
      <c r="N987" s="5"/>
      <c r="O987" s="5"/>
      <c r="P987" s="5"/>
      <c r="Q987" s="5"/>
      <c r="R987" s="5"/>
      <c r="S987" s="5"/>
      <c r="T987" s="5"/>
      <c r="U987" s="5"/>
      <c r="V987" s="5"/>
      <c r="W987" s="5"/>
      <c r="X987" s="5"/>
      <c r="Y987" s="5"/>
      <c r="Z987" s="5"/>
      <c r="AA987" s="5"/>
      <c r="AB987" s="5"/>
      <c r="AC987" s="5"/>
    </row>
    <row r="988" customFormat="false" ht="12.8" hidden="false" customHeight="false" outlineLevel="0" collapsed="false">
      <c r="A988" s="6"/>
      <c r="B988" s="6"/>
      <c r="C988" s="6"/>
      <c r="D988" s="6"/>
      <c r="E988" s="7"/>
      <c r="F988" s="6"/>
      <c r="G988" s="6"/>
      <c r="H988" s="0"/>
      <c r="I988" s="0"/>
      <c r="J988" s="5"/>
      <c r="K988" s="5"/>
      <c r="L988" s="5"/>
      <c r="M988" s="5"/>
      <c r="N988" s="5"/>
      <c r="O988" s="5"/>
      <c r="P988" s="5"/>
      <c r="Q988" s="5"/>
      <c r="R988" s="5"/>
      <c r="S988" s="5"/>
      <c r="T988" s="5"/>
      <c r="U988" s="5"/>
      <c r="V988" s="5"/>
      <c r="W988" s="5"/>
      <c r="X988" s="5"/>
      <c r="Y988" s="5"/>
      <c r="Z988" s="5"/>
      <c r="AA988" s="5"/>
      <c r="AB988" s="5"/>
      <c r="AC988" s="5"/>
    </row>
    <row r="989" customFormat="false" ht="12.8" hidden="false" customHeight="false" outlineLevel="0" collapsed="false">
      <c r="A989" s="6"/>
      <c r="B989" s="6"/>
      <c r="C989" s="6"/>
      <c r="D989" s="6"/>
      <c r="E989" s="7"/>
      <c r="F989" s="6"/>
      <c r="G989" s="6"/>
      <c r="H989" s="0"/>
      <c r="I989" s="0"/>
      <c r="J989" s="5"/>
      <c r="K989" s="5"/>
      <c r="L989" s="5"/>
      <c r="M989" s="5"/>
      <c r="N989" s="5"/>
      <c r="O989" s="5"/>
      <c r="P989" s="5"/>
      <c r="Q989" s="5"/>
      <c r="R989" s="5"/>
      <c r="S989" s="5"/>
      <c r="T989" s="5"/>
      <c r="U989" s="5"/>
      <c r="V989" s="5"/>
      <c r="W989" s="5"/>
      <c r="X989" s="5"/>
      <c r="Y989" s="5"/>
      <c r="Z989" s="5"/>
      <c r="AA989" s="5"/>
      <c r="AB989" s="5"/>
      <c r="AC989" s="5"/>
    </row>
    <row r="990" customFormat="false" ht="12.8" hidden="false" customHeight="false" outlineLevel="0" collapsed="false">
      <c r="A990" s="6"/>
      <c r="B990" s="6"/>
      <c r="C990" s="6"/>
      <c r="D990" s="6"/>
      <c r="E990" s="7"/>
      <c r="F990" s="6"/>
      <c r="G990" s="6"/>
      <c r="H990" s="0"/>
      <c r="I990" s="0"/>
      <c r="J990" s="5"/>
      <c r="K990" s="5"/>
      <c r="L990" s="5"/>
      <c r="M990" s="5"/>
      <c r="N990" s="5"/>
      <c r="O990" s="5"/>
      <c r="P990" s="5"/>
      <c r="Q990" s="5"/>
      <c r="R990" s="5"/>
      <c r="S990" s="5"/>
      <c r="T990" s="5"/>
      <c r="U990" s="5"/>
      <c r="V990" s="5"/>
      <c r="W990" s="5"/>
      <c r="X990" s="5"/>
      <c r="Y990" s="5"/>
      <c r="Z990" s="5"/>
      <c r="AA990" s="5"/>
      <c r="AB990" s="5"/>
      <c r="AC990" s="5"/>
    </row>
    <row r="991" customFormat="false" ht="12.8" hidden="false" customHeight="false" outlineLevel="0" collapsed="false">
      <c r="A991" s="6"/>
      <c r="B991" s="6"/>
      <c r="C991" s="6"/>
      <c r="D991" s="6"/>
      <c r="E991" s="7"/>
      <c r="F991" s="6"/>
      <c r="G991" s="6"/>
      <c r="H991" s="0"/>
      <c r="I991" s="0"/>
      <c r="J991" s="5"/>
      <c r="K991" s="5"/>
      <c r="L991" s="5"/>
      <c r="M991" s="5"/>
      <c r="N991" s="5"/>
      <c r="O991" s="5"/>
      <c r="P991" s="5"/>
      <c r="Q991" s="5"/>
      <c r="R991" s="5"/>
      <c r="S991" s="5"/>
      <c r="T991" s="5"/>
      <c r="U991" s="5"/>
      <c r="V991" s="5"/>
      <c r="W991" s="5"/>
      <c r="X991" s="5"/>
      <c r="Y991" s="5"/>
      <c r="Z991" s="5"/>
      <c r="AA991" s="5"/>
      <c r="AB991" s="5"/>
      <c r="AC991" s="5"/>
    </row>
    <row r="992" customFormat="false" ht="12.8" hidden="false" customHeight="false" outlineLevel="0" collapsed="false">
      <c r="A992" s="6"/>
      <c r="B992" s="6"/>
      <c r="C992" s="6"/>
      <c r="D992" s="6"/>
      <c r="E992" s="7"/>
      <c r="F992" s="6"/>
      <c r="G992" s="6"/>
      <c r="H992" s="0"/>
      <c r="I992" s="0"/>
      <c r="J992" s="5"/>
      <c r="K992" s="5"/>
      <c r="L992" s="5"/>
      <c r="M992" s="5"/>
      <c r="N992" s="5"/>
      <c r="O992" s="5"/>
      <c r="P992" s="5"/>
      <c r="Q992" s="5"/>
      <c r="R992" s="5"/>
      <c r="S992" s="5"/>
      <c r="T992" s="5"/>
      <c r="U992" s="5"/>
      <c r="V992" s="5"/>
      <c r="W992" s="5"/>
      <c r="X992" s="5"/>
      <c r="Y992" s="5"/>
      <c r="Z992" s="5"/>
      <c r="AA992" s="5"/>
      <c r="AB992" s="5"/>
      <c r="AC992" s="5"/>
    </row>
    <row r="993" customFormat="false" ht="12.8" hidden="false" customHeight="false" outlineLevel="0" collapsed="false">
      <c r="A993" s="6"/>
      <c r="B993" s="6"/>
      <c r="C993" s="6"/>
      <c r="D993" s="6"/>
      <c r="E993" s="7"/>
      <c r="F993" s="6"/>
      <c r="G993" s="6"/>
      <c r="H993" s="0"/>
      <c r="I993" s="0"/>
      <c r="J993" s="5"/>
      <c r="K993" s="5"/>
      <c r="L993" s="5"/>
      <c r="M993" s="5"/>
      <c r="N993" s="5"/>
      <c r="O993" s="5"/>
      <c r="P993" s="5"/>
      <c r="Q993" s="5"/>
      <c r="R993" s="5"/>
      <c r="S993" s="5"/>
      <c r="T993" s="5"/>
      <c r="U993" s="5"/>
      <c r="V993" s="5"/>
      <c r="W993" s="5"/>
      <c r="X993" s="5"/>
      <c r="Y993" s="5"/>
      <c r="Z993" s="5"/>
      <c r="AA993" s="5"/>
      <c r="AB993" s="5"/>
      <c r="AC993" s="5"/>
    </row>
    <row r="994" customFormat="false" ht="12.8" hidden="false" customHeight="false" outlineLevel="0" collapsed="false">
      <c r="A994" s="6"/>
      <c r="B994" s="6"/>
      <c r="C994" s="6"/>
      <c r="D994" s="6"/>
      <c r="E994" s="7"/>
      <c r="F994" s="6"/>
      <c r="G994" s="6"/>
      <c r="H994" s="0"/>
      <c r="I994" s="0"/>
      <c r="J994" s="5"/>
      <c r="K994" s="5"/>
      <c r="L994" s="5"/>
      <c r="M994" s="5"/>
      <c r="N994" s="5"/>
      <c r="O994" s="5"/>
      <c r="P994" s="5"/>
      <c r="Q994" s="5"/>
      <c r="R994" s="5"/>
      <c r="S994" s="5"/>
      <c r="T994" s="5"/>
      <c r="U994" s="5"/>
      <c r="V994" s="5"/>
      <c r="W994" s="5"/>
      <c r="X994" s="5"/>
      <c r="Y994" s="5"/>
      <c r="Z994" s="5"/>
      <c r="AA994" s="5"/>
      <c r="AB994" s="5"/>
      <c r="AC994" s="5"/>
    </row>
    <row r="995" customFormat="false" ht="12.8" hidden="false" customHeight="false" outlineLevel="0" collapsed="false">
      <c r="A995" s="6"/>
      <c r="B995" s="6"/>
      <c r="C995" s="6"/>
      <c r="D995" s="6"/>
      <c r="E995" s="7"/>
      <c r="F995" s="6"/>
      <c r="G995" s="6"/>
      <c r="H995" s="0"/>
      <c r="I995" s="0"/>
      <c r="J995" s="5"/>
      <c r="K995" s="5"/>
      <c r="L995" s="5"/>
      <c r="M995" s="5"/>
      <c r="N995" s="5"/>
      <c r="O995" s="5"/>
      <c r="P995" s="5"/>
      <c r="Q995" s="5"/>
      <c r="R995" s="5"/>
      <c r="S995" s="5"/>
      <c r="T995" s="5"/>
      <c r="U995" s="5"/>
      <c r="V995" s="5"/>
      <c r="W995" s="5"/>
      <c r="X995" s="5"/>
      <c r="Y995" s="5"/>
      <c r="Z995" s="5"/>
      <c r="AA995" s="5"/>
      <c r="AB995" s="5"/>
      <c r="AC995" s="5"/>
    </row>
    <row r="996" customFormat="false" ht="12.8" hidden="false" customHeight="false" outlineLevel="0" collapsed="false">
      <c r="A996" s="6"/>
      <c r="B996" s="6"/>
      <c r="C996" s="6"/>
      <c r="D996" s="6"/>
      <c r="E996" s="7"/>
      <c r="F996" s="6"/>
      <c r="G996" s="6"/>
      <c r="H996" s="0"/>
      <c r="I996" s="0"/>
      <c r="J996" s="5"/>
      <c r="K996" s="5"/>
      <c r="L996" s="5"/>
      <c r="M996" s="5"/>
      <c r="N996" s="5"/>
      <c r="O996" s="5"/>
      <c r="P996" s="5"/>
      <c r="Q996" s="5"/>
      <c r="R996" s="5"/>
      <c r="S996" s="5"/>
      <c r="T996" s="5"/>
      <c r="U996" s="5"/>
      <c r="V996" s="5"/>
      <c r="W996" s="5"/>
      <c r="X996" s="5"/>
      <c r="Y996" s="5"/>
      <c r="Z996" s="5"/>
      <c r="AA996" s="5"/>
      <c r="AB996" s="5"/>
      <c r="AC996" s="5"/>
    </row>
    <row r="997" customFormat="false" ht="12.8" hidden="false" customHeight="false" outlineLevel="0" collapsed="false">
      <c r="A997" s="6"/>
      <c r="B997" s="6"/>
      <c r="C997" s="6"/>
      <c r="D997" s="6"/>
      <c r="E997" s="7"/>
      <c r="F997" s="6"/>
      <c r="G997" s="6"/>
      <c r="H997" s="0"/>
      <c r="I997" s="0"/>
      <c r="J997" s="5"/>
      <c r="K997" s="5"/>
      <c r="L997" s="5"/>
      <c r="M997" s="5"/>
      <c r="N997" s="5"/>
      <c r="O997" s="5"/>
      <c r="P997" s="5"/>
      <c r="Q997" s="5"/>
      <c r="R997" s="5"/>
      <c r="S997" s="5"/>
      <c r="T997" s="5"/>
      <c r="U997" s="5"/>
      <c r="V997" s="5"/>
      <c r="W997" s="5"/>
      <c r="X997" s="5"/>
      <c r="Y997" s="5"/>
      <c r="Z997" s="5"/>
      <c r="AA997" s="5"/>
      <c r="AB997" s="5"/>
      <c r="AC997" s="5"/>
    </row>
    <row r="998" customFormat="false" ht="12.8" hidden="false" customHeight="false" outlineLevel="0" collapsed="false">
      <c r="A998" s="6"/>
      <c r="B998" s="6"/>
      <c r="C998" s="6"/>
      <c r="D998" s="6"/>
      <c r="E998" s="7"/>
      <c r="F998" s="6"/>
      <c r="G998" s="6"/>
      <c r="H998" s="0"/>
      <c r="I998" s="0"/>
      <c r="J998" s="5"/>
      <c r="K998" s="5"/>
      <c r="L998" s="5"/>
      <c r="M998" s="5"/>
      <c r="N998" s="5"/>
      <c r="O998" s="5"/>
      <c r="P998" s="5"/>
      <c r="Q998" s="5"/>
      <c r="R998" s="5"/>
      <c r="S998" s="5"/>
      <c r="T998" s="5"/>
      <c r="U998" s="5"/>
      <c r="V998" s="5"/>
      <c r="W998" s="5"/>
      <c r="X998" s="5"/>
      <c r="Y998" s="5"/>
      <c r="Z998" s="5"/>
      <c r="AA998" s="5"/>
      <c r="AB998" s="5"/>
      <c r="AC998" s="5"/>
    </row>
    <row r="999" customFormat="false" ht="12.8" hidden="false" customHeight="false" outlineLevel="0" collapsed="false">
      <c r="A999" s="6"/>
      <c r="B999" s="6"/>
      <c r="C999" s="7"/>
      <c r="D999" s="6"/>
      <c r="E999" s="7"/>
      <c r="F999" s="6"/>
      <c r="G999" s="6"/>
      <c r="H999" s="0"/>
      <c r="I999" s="0"/>
      <c r="J999" s="5"/>
      <c r="K999" s="5"/>
      <c r="L999" s="5"/>
      <c r="M999" s="5"/>
      <c r="N999" s="5"/>
      <c r="O999" s="5"/>
      <c r="P999" s="5"/>
      <c r="Q999" s="5"/>
      <c r="R999" s="5"/>
      <c r="S999" s="5"/>
      <c r="T999" s="5"/>
      <c r="U999" s="5"/>
      <c r="V999" s="5"/>
      <c r="W999" s="5"/>
      <c r="X999" s="5"/>
      <c r="Y999" s="5"/>
      <c r="Z999" s="5"/>
      <c r="AA999" s="5"/>
      <c r="AB999" s="5"/>
      <c r="AC999" s="5"/>
    </row>
  </sheetData>
  <conditionalFormatting sqref="B1:B999">
    <cfRule type="expression" priority="2" aboveAverage="0" equalAverage="0" bottom="0" percent="0" rank="0" text="" dxfId="0">
      <formula>LEN(TRIM(B1))&gt;0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10"/>
    <col collapsed="false" customWidth="true" hidden="false" outlineLevel="0" max="2" min="2" style="0" width="38.75"/>
    <col collapsed="false" customWidth="true" hidden="false" outlineLevel="0" max="4" min="4" style="0" width="19.5"/>
    <col collapsed="false" customWidth="true" hidden="false" outlineLevel="0" max="6" min="6" style="0" width="45.76"/>
    <col collapsed="false" customWidth="true" hidden="false" outlineLevel="0" max="7" min="7" style="0" width="18.38"/>
  </cols>
  <sheetData>
    <row r="1" customFormat="false" ht="15.75" hidden="false" customHeight="false" outlineLevel="0" collapsed="false">
      <c r="A1" s="22" t="s">
        <v>1549</v>
      </c>
      <c r="B1" s="22" t="s">
        <v>1496</v>
      </c>
      <c r="C1" s="22" t="s">
        <v>1497</v>
      </c>
      <c r="D1" s="21" t="s">
        <v>1498</v>
      </c>
      <c r="E1" s="22" t="s">
        <v>1499</v>
      </c>
      <c r="F1" s="21" t="s">
        <v>1500</v>
      </c>
      <c r="G1" s="45" t="s">
        <v>1501</v>
      </c>
      <c r="H1" s="23" t="s">
        <v>1502</v>
      </c>
    </row>
    <row r="2" customFormat="false" ht="95.25" hidden="false" customHeight="true" outlineLevel="0" collapsed="false">
      <c r="A2" s="46" t="n">
        <v>1</v>
      </c>
      <c r="B2" s="54" t="s">
        <v>1744</v>
      </c>
      <c r="C2" s="46" t="s">
        <v>1506</v>
      </c>
      <c r="D2" s="54" t="s">
        <v>1745</v>
      </c>
      <c r="E2" s="46" t="n">
        <v>3</v>
      </c>
      <c r="F2" s="54" t="s">
        <v>1746</v>
      </c>
      <c r="G2" s="46" t="s">
        <v>1506</v>
      </c>
      <c r="H2" s="28" t="s">
        <v>1553</v>
      </c>
    </row>
    <row r="3" customFormat="false" ht="15.75" hidden="false" customHeight="false" outlineLevel="0" collapsed="false">
      <c r="A3" s="46" t="n">
        <v>2</v>
      </c>
      <c r="B3" s="54" t="s">
        <v>1747</v>
      </c>
      <c r="C3" s="46" t="s">
        <v>1506</v>
      </c>
      <c r="D3" s="54" t="s">
        <v>1748</v>
      </c>
      <c r="E3" s="46" t="n">
        <v>4</v>
      </c>
      <c r="F3" s="54" t="s">
        <v>1749</v>
      </c>
      <c r="G3" s="46" t="s">
        <v>1506</v>
      </c>
      <c r="H3" s="28" t="s">
        <v>1553</v>
      </c>
    </row>
    <row r="4" customFormat="false" ht="15.75" hidden="false" customHeight="false" outlineLevel="0" collapsed="false">
      <c r="A4" s="46" t="n">
        <v>3</v>
      </c>
      <c r="B4" s="54" t="s">
        <v>1750</v>
      </c>
      <c r="C4" s="46" t="s">
        <v>1506</v>
      </c>
      <c r="D4" s="54" t="s">
        <v>1751</v>
      </c>
      <c r="E4" s="46" t="n">
        <v>5</v>
      </c>
      <c r="F4" s="54" t="s">
        <v>1752</v>
      </c>
      <c r="G4" s="46" t="s">
        <v>1506</v>
      </c>
      <c r="H4" s="28" t="s">
        <v>1553</v>
      </c>
    </row>
    <row r="5" customFormat="false" ht="15.75" hidden="false" customHeight="false" outlineLevel="0" collapsed="false">
      <c r="A5" s="46" t="n">
        <v>4</v>
      </c>
      <c r="B5" s="54" t="s">
        <v>1753</v>
      </c>
      <c r="C5" s="46" t="s">
        <v>1506</v>
      </c>
      <c r="D5" s="54" t="s">
        <v>1754</v>
      </c>
      <c r="E5" s="46" t="n">
        <v>3</v>
      </c>
      <c r="F5" s="54" t="s">
        <v>1755</v>
      </c>
      <c r="G5" s="46" t="s">
        <v>1506</v>
      </c>
      <c r="H5" s="28" t="s">
        <v>1553</v>
      </c>
    </row>
    <row r="6" customFormat="false" ht="15.75" hidden="false" customHeight="false" outlineLevel="0" collapsed="false">
      <c r="A6" s="67" t="n">
        <v>5</v>
      </c>
      <c r="B6" s="54" t="s">
        <v>1756</v>
      </c>
      <c r="C6" s="46" t="s">
        <v>1506</v>
      </c>
      <c r="D6" s="54" t="s">
        <v>1757</v>
      </c>
      <c r="E6" s="46" t="n">
        <v>2</v>
      </c>
      <c r="F6" s="54" t="s">
        <v>1758</v>
      </c>
      <c r="G6" s="46" t="s">
        <v>1506</v>
      </c>
      <c r="H6" s="28" t="s">
        <v>1553</v>
      </c>
    </row>
    <row r="7" customFormat="false" ht="15.75" hidden="false" customHeight="false" outlineLevel="0" collapsed="false">
      <c r="A7" s="67" t="n">
        <v>6</v>
      </c>
      <c r="B7" s="54" t="s">
        <v>1759</v>
      </c>
      <c r="C7" s="46" t="s">
        <v>1506</v>
      </c>
      <c r="D7" s="54" t="s">
        <v>1760</v>
      </c>
      <c r="E7" s="46" t="n">
        <v>2</v>
      </c>
      <c r="F7" s="54" t="s">
        <v>1761</v>
      </c>
      <c r="G7" s="46" t="s">
        <v>1506</v>
      </c>
      <c r="H7" s="28" t="s">
        <v>1553</v>
      </c>
    </row>
    <row r="8" customFormat="false" ht="15.75" hidden="false" customHeight="false" outlineLevel="0" collapsed="false">
      <c r="A8" s="67" t="n">
        <v>7</v>
      </c>
      <c r="B8" s="54" t="s">
        <v>1762</v>
      </c>
      <c r="C8" s="46" t="s">
        <v>1506</v>
      </c>
      <c r="D8" s="54" t="s">
        <v>1763</v>
      </c>
      <c r="E8" s="46" t="n">
        <v>3</v>
      </c>
      <c r="F8" s="54" t="s">
        <v>1764</v>
      </c>
      <c r="G8" s="46" t="s">
        <v>1506</v>
      </c>
      <c r="H8" s="28" t="s">
        <v>1553</v>
      </c>
    </row>
    <row r="9" customFormat="false" ht="15.75" hidden="false" customHeight="false" outlineLevel="0" collapsed="false">
      <c r="A9" s="67" t="n">
        <v>8</v>
      </c>
      <c r="B9" s="54" t="s">
        <v>1765</v>
      </c>
      <c r="C9" s="46" t="s">
        <v>1506</v>
      </c>
      <c r="D9" s="54" t="s">
        <v>1766</v>
      </c>
      <c r="E9" s="46" t="n">
        <v>4</v>
      </c>
      <c r="F9" s="54" t="s">
        <v>1767</v>
      </c>
      <c r="G9" s="46" t="s">
        <v>1506</v>
      </c>
      <c r="H9" s="28" t="s">
        <v>1553</v>
      </c>
    </row>
    <row r="10" customFormat="false" ht="15.75" hidden="false" customHeight="false" outlineLevel="0" collapsed="false">
      <c r="A10" s="67" t="n">
        <v>9</v>
      </c>
      <c r="B10" s="54" t="s">
        <v>1768</v>
      </c>
      <c r="C10" s="46" t="s">
        <v>1506</v>
      </c>
      <c r="D10" s="54" t="s">
        <v>1769</v>
      </c>
      <c r="E10" s="46" t="n">
        <v>1</v>
      </c>
      <c r="F10" s="54" t="s">
        <v>1770</v>
      </c>
      <c r="G10" s="46" t="s">
        <v>1506</v>
      </c>
      <c r="H10" s="28" t="s">
        <v>1553</v>
      </c>
    </row>
    <row r="11" customFormat="false" ht="15.75" hidden="false" customHeight="false" outlineLevel="0" collapsed="false">
      <c r="A11" s="67" t="n">
        <v>10</v>
      </c>
      <c r="B11" s="54" t="s">
        <v>1771</v>
      </c>
      <c r="C11" s="46" t="s">
        <v>1506</v>
      </c>
      <c r="D11" s="54" t="s">
        <v>1772</v>
      </c>
      <c r="E11" s="46" t="n">
        <v>1</v>
      </c>
      <c r="F11" s="54" t="s">
        <v>1773</v>
      </c>
      <c r="G11" s="46" t="s">
        <v>1506</v>
      </c>
      <c r="H11" s="28" t="s">
        <v>1553</v>
      </c>
    </row>
    <row r="12" customFormat="false" ht="15.75" hidden="false" customHeight="false" outlineLevel="0" collapsed="false">
      <c r="A12" s="67" t="n">
        <v>11</v>
      </c>
      <c r="B12" s="54" t="s">
        <v>1774</v>
      </c>
      <c r="C12" s="46" t="s">
        <v>1506</v>
      </c>
      <c r="D12" s="54" t="s">
        <v>1775</v>
      </c>
      <c r="E12" s="46" t="n">
        <v>2</v>
      </c>
      <c r="F12" s="54" t="s">
        <v>1776</v>
      </c>
      <c r="G12" s="46" t="s">
        <v>1506</v>
      </c>
      <c r="H12" s="28" t="s">
        <v>1553</v>
      </c>
    </row>
    <row r="13" customFormat="false" ht="15.75" hidden="false" customHeight="false" outlineLevel="0" collapsed="false">
      <c r="A13" s="67" t="n">
        <v>12</v>
      </c>
      <c r="B13" s="54" t="s">
        <v>1777</v>
      </c>
      <c r="C13" s="46" t="s">
        <v>1506</v>
      </c>
      <c r="D13" s="54" t="s">
        <v>1778</v>
      </c>
      <c r="E13" s="46" t="n">
        <v>2</v>
      </c>
      <c r="F13" s="61" t="s">
        <v>1779</v>
      </c>
      <c r="G13" s="46" t="s">
        <v>1506</v>
      </c>
      <c r="H13" s="28" t="s">
        <v>1553</v>
      </c>
    </row>
    <row r="14" customFormat="false" ht="15.75" hidden="false" customHeight="false" outlineLevel="0" collapsed="false">
      <c r="A14" s="67" t="n">
        <v>13</v>
      </c>
      <c r="B14" s="54" t="s">
        <v>1780</v>
      </c>
      <c r="C14" s="46" t="s">
        <v>1506</v>
      </c>
      <c r="D14" s="54" t="s">
        <v>1781</v>
      </c>
      <c r="E14" s="46" t="n">
        <v>4</v>
      </c>
      <c r="F14" s="54" t="s">
        <v>1782</v>
      </c>
      <c r="G14" s="46" t="s">
        <v>1506</v>
      </c>
      <c r="H14" s="28" t="s">
        <v>1553</v>
      </c>
    </row>
    <row r="15" customFormat="false" ht="15.75" hidden="false" customHeight="false" outlineLevel="0" collapsed="false">
      <c r="A15" s="67" t="n">
        <v>14</v>
      </c>
      <c r="B15" s="54" t="s">
        <v>1783</v>
      </c>
      <c r="C15" s="46" t="s">
        <v>1506</v>
      </c>
      <c r="D15" s="54" t="s">
        <v>1781</v>
      </c>
      <c r="E15" s="46" t="n">
        <v>1</v>
      </c>
      <c r="F15" s="54" t="s">
        <v>1784</v>
      </c>
      <c r="G15" s="46" t="s">
        <v>1506</v>
      </c>
      <c r="H15" s="28" t="s">
        <v>1553</v>
      </c>
    </row>
    <row r="16" customFormat="false" ht="15.75" hidden="false" customHeight="false" outlineLevel="0" collapsed="false">
      <c r="A16" s="67" t="n">
        <v>15</v>
      </c>
      <c r="B16" s="54" t="s">
        <v>1785</v>
      </c>
      <c r="C16" s="46" t="s">
        <v>1506</v>
      </c>
      <c r="D16" s="54" t="s">
        <v>1781</v>
      </c>
      <c r="E16" s="46" t="n">
        <v>5</v>
      </c>
      <c r="F16" s="54" t="s">
        <v>1786</v>
      </c>
      <c r="G16" s="46" t="s">
        <v>1506</v>
      </c>
      <c r="H16" s="28" t="s">
        <v>1553</v>
      </c>
    </row>
    <row r="17" customFormat="false" ht="15.75" hidden="false" customHeight="false" outlineLevel="0" collapsed="false">
      <c r="A17" s="67" t="n">
        <v>16</v>
      </c>
      <c r="B17" s="54" t="s">
        <v>1787</v>
      </c>
      <c r="C17" s="46" t="s">
        <v>1506</v>
      </c>
      <c r="D17" s="54" t="s">
        <v>1781</v>
      </c>
      <c r="E17" s="46" t="n">
        <v>1</v>
      </c>
      <c r="F17" s="54" t="s">
        <v>1788</v>
      </c>
      <c r="G17" s="46" t="s">
        <v>1506</v>
      </c>
      <c r="H17" s="28" t="s">
        <v>1553</v>
      </c>
    </row>
    <row r="18" customFormat="false" ht="15.75" hidden="false" customHeight="false" outlineLevel="0" collapsed="false">
      <c r="A18" s="67" t="n">
        <v>17</v>
      </c>
      <c r="B18" s="54" t="s">
        <v>1789</v>
      </c>
      <c r="C18" s="46" t="s">
        <v>1506</v>
      </c>
      <c r="D18" s="54" t="s">
        <v>1790</v>
      </c>
      <c r="E18" s="46" t="n">
        <v>5</v>
      </c>
      <c r="F18" s="54" t="s">
        <v>1791</v>
      </c>
      <c r="G18" s="46" t="s">
        <v>1506</v>
      </c>
      <c r="H18" s="28" t="s">
        <v>1553</v>
      </c>
    </row>
    <row r="19" customFormat="false" ht="15.75" hidden="false" customHeight="false" outlineLevel="0" collapsed="false">
      <c r="A19" s="67" t="n">
        <v>18</v>
      </c>
      <c r="B19" s="54" t="s">
        <v>1792</v>
      </c>
      <c r="C19" s="46" t="s">
        <v>1506</v>
      </c>
      <c r="D19" s="54" t="s">
        <v>1781</v>
      </c>
      <c r="E19" s="46" t="n">
        <v>3</v>
      </c>
      <c r="F19" s="54" t="s">
        <v>1793</v>
      </c>
      <c r="G19" s="46" t="s">
        <v>1506</v>
      </c>
      <c r="H19" s="28" t="s">
        <v>1553</v>
      </c>
    </row>
    <row r="20" customFormat="false" ht="15.75" hidden="false" customHeight="false" outlineLevel="0" collapsed="false">
      <c r="A20" s="67" t="n">
        <v>19</v>
      </c>
      <c r="B20" s="54" t="s">
        <v>1794</v>
      </c>
      <c r="C20" s="46" t="s">
        <v>1506</v>
      </c>
      <c r="D20" s="54" t="s">
        <v>1781</v>
      </c>
      <c r="E20" s="46" t="n">
        <v>5</v>
      </c>
      <c r="F20" s="54" t="s">
        <v>1795</v>
      </c>
      <c r="G20" s="46" t="s">
        <v>1506</v>
      </c>
      <c r="H20" s="28" t="s">
        <v>1553</v>
      </c>
    </row>
    <row r="21" customFormat="false" ht="15.75" hidden="false" customHeight="false" outlineLevel="0" collapsed="false">
      <c r="A21" s="67" t="n">
        <v>20</v>
      </c>
      <c r="B21" s="54" t="s">
        <v>1796</v>
      </c>
      <c r="C21" s="46" t="s">
        <v>1506</v>
      </c>
      <c r="D21" s="54" t="s">
        <v>1797</v>
      </c>
      <c r="E21" s="46" t="n">
        <v>4</v>
      </c>
      <c r="F21" s="54" t="s">
        <v>1798</v>
      </c>
      <c r="G21" s="46" t="s">
        <v>1506</v>
      </c>
      <c r="H21" s="28" t="s">
        <v>1553</v>
      </c>
    </row>
    <row r="22" customFormat="false" ht="15.75" hidden="false" customHeight="false" outlineLevel="0" collapsed="false">
      <c r="A22" s="52"/>
      <c r="C22" s="52"/>
      <c r="E22" s="52"/>
      <c r="G22" s="52"/>
    </row>
    <row r="23" customFormat="false" ht="15.75" hidden="false" customHeight="false" outlineLevel="0" collapsed="false">
      <c r="A23" s="52"/>
      <c r="C23" s="52"/>
      <c r="E23" s="52"/>
      <c r="G23" s="52"/>
    </row>
    <row r="24" customFormat="false" ht="15.75" hidden="false" customHeight="false" outlineLevel="0" collapsed="false">
      <c r="A24" s="52"/>
      <c r="C24" s="52"/>
      <c r="E24" s="52"/>
      <c r="G24" s="52"/>
    </row>
    <row r="25" customFormat="false" ht="15.75" hidden="false" customHeight="false" outlineLevel="0" collapsed="false">
      <c r="A25" s="52"/>
      <c r="C25" s="52"/>
      <c r="E25" s="52"/>
      <c r="G25" s="52"/>
    </row>
    <row r="26" customFormat="false" ht="15.75" hidden="false" customHeight="false" outlineLevel="0" collapsed="false">
      <c r="A26" s="52"/>
      <c r="C26" s="52"/>
      <c r="E26" s="52"/>
      <c r="G26" s="52"/>
    </row>
    <row r="27" customFormat="false" ht="15.75" hidden="false" customHeight="false" outlineLevel="0" collapsed="false">
      <c r="A27" s="52"/>
      <c r="C27" s="52"/>
      <c r="E27" s="52"/>
      <c r="G27" s="52"/>
    </row>
    <row r="28" customFormat="false" ht="15.75" hidden="false" customHeight="false" outlineLevel="0" collapsed="false">
      <c r="A28" s="52"/>
      <c r="C28" s="52"/>
      <c r="E28" s="52"/>
      <c r="G28" s="52"/>
    </row>
    <row r="29" customFormat="false" ht="15.75" hidden="false" customHeight="false" outlineLevel="0" collapsed="false">
      <c r="A29" s="52"/>
      <c r="C29" s="52"/>
      <c r="E29" s="52"/>
      <c r="G29" s="52"/>
    </row>
    <row r="30" customFormat="false" ht="15.75" hidden="false" customHeight="false" outlineLevel="0" collapsed="false">
      <c r="A30" s="52"/>
      <c r="C30" s="52"/>
      <c r="E30" s="52"/>
      <c r="G30" s="52"/>
    </row>
    <row r="31" customFormat="false" ht="15.75" hidden="false" customHeight="false" outlineLevel="0" collapsed="false">
      <c r="A31" s="52"/>
      <c r="C31" s="52"/>
      <c r="E31" s="52"/>
      <c r="G31" s="52"/>
    </row>
    <row r="32" customFormat="false" ht="15.75" hidden="false" customHeight="false" outlineLevel="0" collapsed="false">
      <c r="A32" s="52"/>
      <c r="C32" s="52"/>
      <c r="E32" s="52"/>
      <c r="G32" s="52"/>
    </row>
    <row r="33" customFormat="false" ht="15.75" hidden="false" customHeight="false" outlineLevel="0" collapsed="false">
      <c r="A33" s="52"/>
      <c r="C33" s="52"/>
      <c r="E33" s="52"/>
      <c r="G33" s="52"/>
    </row>
    <row r="34" customFormat="false" ht="15.75" hidden="false" customHeight="false" outlineLevel="0" collapsed="false">
      <c r="A34" s="52"/>
      <c r="C34" s="52"/>
      <c r="E34" s="52"/>
      <c r="G34" s="52"/>
    </row>
    <row r="35" customFormat="false" ht="15.75" hidden="false" customHeight="false" outlineLevel="0" collapsed="false">
      <c r="A35" s="52"/>
      <c r="C35" s="52"/>
      <c r="E35" s="52"/>
      <c r="G35" s="52"/>
    </row>
    <row r="36" customFormat="false" ht="15.75" hidden="false" customHeight="false" outlineLevel="0" collapsed="false">
      <c r="A36" s="52"/>
      <c r="C36" s="52"/>
      <c r="E36" s="52"/>
      <c r="G36" s="52"/>
    </row>
    <row r="37" customFormat="false" ht="15.75" hidden="false" customHeight="false" outlineLevel="0" collapsed="false">
      <c r="A37" s="52"/>
      <c r="C37" s="52"/>
      <c r="E37" s="52"/>
      <c r="G37" s="52"/>
    </row>
    <row r="38" customFormat="false" ht="15.75" hidden="false" customHeight="false" outlineLevel="0" collapsed="false">
      <c r="A38" s="52"/>
      <c r="C38" s="52"/>
      <c r="E38" s="52"/>
      <c r="G38" s="52"/>
    </row>
    <row r="39" customFormat="false" ht="15.75" hidden="false" customHeight="false" outlineLevel="0" collapsed="false">
      <c r="A39" s="52"/>
      <c r="C39" s="52"/>
      <c r="E39" s="52"/>
      <c r="G39" s="52"/>
    </row>
    <row r="40" customFormat="false" ht="15.75" hidden="false" customHeight="false" outlineLevel="0" collapsed="false">
      <c r="A40" s="52"/>
      <c r="C40" s="52"/>
      <c r="E40" s="52"/>
      <c r="G40" s="52"/>
    </row>
    <row r="41" customFormat="false" ht="15.75" hidden="false" customHeight="false" outlineLevel="0" collapsed="false">
      <c r="A41" s="52"/>
      <c r="C41" s="52"/>
      <c r="E41" s="52"/>
      <c r="G41" s="52"/>
    </row>
    <row r="42" customFormat="false" ht="15.75" hidden="false" customHeight="false" outlineLevel="0" collapsed="false">
      <c r="A42" s="52"/>
      <c r="C42" s="52"/>
      <c r="E42" s="52"/>
      <c r="G42" s="52"/>
    </row>
    <row r="43" customFormat="false" ht="15.75" hidden="false" customHeight="false" outlineLevel="0" collapsed="false">
      <c r="A43" s="52"/>
      <c r="C43" s="52"/>
      <c r="E43" s="52"/>
      <c r="G43" s="52"/>
    </row>
    <row r="44" customFormat="false" ht="15.75" hidden="false" customHeight="false" outlineLevel="0" collapsed="false">
      <c r="A44" s="52"/>
      <c r="C44" s="52"/>
      <c r="E44" s="52"/>
      <c r="G44" s="52"/>
    </row>
    <row r="45" customFormat="false" ht="15.75" hidden="false" customHeight="false" outlineLevel="0" collapsed="false">
      <c r="A45" s="52"/>
      <c r="C45" s="52"/>
      <c r="E45" s="52"/>
      <c r="G45" s="52"/>
    </row>
    <row r="46" customFormat="false" ht="15.75" hidden="false" customHeight="false" outlineLevel="0" collapsed="false">
      <c r="A46" s="52"/>
      <c r="C46" s="52"/>
      <c r="E46" s="52"/>
      <c r="G46" s="52"/>
    </row>
    <row r="47" customFormat="false" ht="15.75" hidden="false" customHeight="false" outlineLevel="0" collapsed="false">
      <c r="A47" s="52"/>
      <c r="C47" s="52"/>
      <c r="E47" s="52"/>
      <c r="G47" s="52"/>
    </row>
    <row r="48" customFormat="false" ht="15.75" hidden="false" customHeight="false" outlineLevel="0" collapsed="false">
      <c r="A48" s="52"/>
      <c r="C48" s="52"/>
      <c r="E48" s="52"/>
      <c r="G48" s="52"/>
    </row>
    <row r="49" customFormat="false" ht="15.75" hidden="false" customHeight="false" outlineLevel="0" collapsed="false">
      <c r="A49" s="52"/>
      <c r="C49" s="52"/>
      <c r="E49" s="52"/>
      <c r="G49" s="52"/>
    </row>
    <row r="50" customFormat="false" ht="15.75" hidden="false" customHeight="false" outlineLevel="0" collapsed="false">
      <c r="A50" s="52"/>
      <c r="C50" s="52"/>
      <c r="E50" s="52"/>
      <c r="G50" s="52"/>
    </row>
    <row r="51" customFormat="false" ht="15.75" hidden="false" customHeight="false" outlineLevel="0" collapsed="false">
      <c r="A51" s="52"/>
      <c r="C51" s="52"/>
      <c r="E51" s="52"/>
      <c r="G51" s="52"/>
    </row>
    <row r="52" customFormat="false" ht="15.75" hidden="false" customHeight="false" outlineLevel="0" collapsed="false">
      <c r="A52" s="52"/>
      <c r="C52" s="52"/>
      <c r="E52" s="52"/>
      <c r="G52" s="52"/>
    </row>
    <row r="53" customFormat="false" ht="15.75" hidden="false" customHeight="false" outlineLevel="0" collapsed="false">
      <c r="A53" s="52"/>
      <c r="C53" s="52"/>
      <c r="E53" s="52"/>
      <c r="G53" s="52"/>
    </row>
    <row r="54" customFormat="false" ht="15.75" hidden="false" customHeight="false" outlineLevel="0" collapsed="false">
      <c r="A54" s="52"/>
      <c r="C54" s="52"/>
      <c r="E54" s="52"/>
      <c r="G54" s="52"/>
    </row>
    <row r="55" customFormat="false" ht="15.75" hidden="false" customHeight="false" outlineLevel="0" collapsed="false">
      <c r="A55" s="52"/>
      <c r="C55" s="52"/>
      <c r="E55" s="52"/>
      <c r="G55" s="52"/>
    </row>
    <row r="56" customFormat="false" ht="15.75" hidden="false" customHeight="false" outlineLevel="0" collapsed="false">
      <c r="A56" s="52"/>
      <c r="C56" s="52"/>
      <c r="E56" s="52"/>
      <c r="G56" s="52"/>
    </row>
    <row r="57" customFormat="false" ht="15.75" hidden="false" customHeight="false" outlineLevel="0" collapsed="false">
      <c r="A57" s="52"/>
      <c r="C57" s="52"/>
      <c r="E57" s="52"/>
      <c r="G57" s="52"/>
    </row>
    <row r="58" customFormat="false" ht="15.75" hidden="false" customHeight="false" outlineLevel="0" collapsed="false">
      <c r="A58" s="52"/>
      <c r="C58" s="52"/>
      <c r="E58" s="52"/>
      <c r="G58" s="52"/>
    </row>
    <row r="59" customFormat="false" ht="15.75" hidden="false" customHeight="false" outlineLevel="0" collapsed="false">
      <c r="A59" s="52"/>
      <c r="C59" s="52"/>
      <c r="E59" s="52"/>
      <c r="G59" s="52"/>
    </row>
    <row r="60" customFormat="false" ht="15.75" hidden="false" customHeight="false" outlineLevel="0" collapsed="false">
      <c r="A60" s="52"/>
      <c r="C60" s="52"/>
      <c r="E60" s="52"/>
      <c r="G60" s="52"/>
    </row>
    <row r="61" customFormat="false" ht="15.75" hidden="false" customHeight="false" outlineLevel="0" collapsed="false">
      <c r="A61" s="52"/>
      <c r="C61" s="52"/>
      <c r="E61" s="52"/>
      <c r="G61" s="52"/>
    </row>
    <row r="62" customFormat="false" ht="15.75" hidden="false" customHeight="false" outlineLevel="0" collapsed="false">
      <c r="A62" s="52"/>
      <c r="C62" s="52"/>
      <c r="E62" s="52"/>
      <c r="G62" s="52"/>
    </row>
    <row r="63" customFormat="false" ht="15.75" hidden="false" customHeight="false" outlineLevel="0" collapsed="false">
      <c r="A63" s="52"/>
      <c r="C63" s="52"/>
      <c r="E63" s="52"/>
      <c r="G63" s="52"/>
    </row>
    <row r="64" customFormat="false" ht="15.75" hidden="false" customHeight="false" outlineLevel="0" collapsed="false">
      <c r="A64" s="52"/>
      <c r="C64" s="52"/>
      <c r="E64" s="52"/>
      <c r="G64" s="52"/>
    </row>
    <row r="65" customFormat="false" ht="15.75" hidden="false" customHeight="false" outlineLevel="0" collapsed="false">
      <c r="A65" s="52"/>
      <c r="C65" s="52"/>
      <c r="E65" s="52"/>
      <c r="G65" s="52"/>
    </row>
    <row r="66" customFormat="false" ht="15.75" hidden="false" customHeight="false" outlineLevel="0" collapsed="false">
      <c r="A66" s="52"/>
      <c r="C66" s="52"/>
      <c r="E66" s="52"/>
      <c r="G66" s="52"/>
    </row>
    <row r="67" customFormat="false" ht="15.75" hidden="false" customHeight="false" outlineLevel="0" collapsed="false">
      <c r="A67" s="52"/>
      <c r="C67" s="52"/>
      <c r="E67" s="52"/>
      <c r="G67" s="52"/>
    </row>
    <row r="68" customFormat="false" ht="15.75" hidden="false" customHeight="false" outlineLevel="0" collapsed="false">
      <c r="A68" s="52"/>
      <c r="C68" s="52"/>
      <c r="E68" s="52"/>
      <c r="G68" s="52"/>
    </row>
    <row r="69" customFormat="false" ht="15.75" hidden="false" customHeight="false" outlineLevel="0" collapsed="false">
      <c r="A69" s="52"/>
      <c r="C69" s="52"/>
      <c r="E69" s="52"/>
      <c r="G69" s="52"/>
    </row>
    <row r="70" customFormat="false" ht="15.75" hidden="false" customHeight="false" outlineLevel="0" collapsed="false">
      <c r="A70" s="52"/>
      <c r="C70" s="52"/>
      <c r="E70" s="52"/>
      <c r="G70" s="52"/>
    </row>
    <row r="71" customFormat="false" ht="15.75" hidden="false" customHeight="false" outlineLevel="0" collapsed="false">
      <c r="A71" s="52"/>
      <c r="C71" s="52"/>
      <c r="E71" s="52"/>
      <c r="G71" s="52"/>
    </row>
    <row r="72" customFormat="false" ht="15.75" hidden="false" customHeight="false" outlineLevel="0" collapsed="false">
      <c r="A72" s="52"/>
      <c r="C72" s="52"/>
      <c r="E72" s="52"/>
      <c r="G72" s="52"/>
    </row>
    <row r="73" customFormat="false" ht="15.75" hidden="false" customHeight="false" outlineLevel="0" collapsed="false">
      <c r="A73" s="52"/>
      <c r="C73" s="52"/>
      <c r="E73" s="52"/>
      <c r="G73" s="52"/>
    </row>
    <row r="74" customFormat="false" ht="15.75" hidden="false" customHeight="false" outlineLevel="0" collapsed="false">
      <c r="A74" s="52"/>
      <c r="C74" s="52"/>
      <c r="E74" s="52"/>
      <c r="G74" s="52"/>
    </row>
    <row r="75" customFormat="false" ht="15.75" hidden="false" customHeight="false" outlineLevel="0" collapsed="false">
      <c r="A75" s="52"/>
      <c r="C75" s="52"/>
      <c r="E75" s="52"/>
      <c r="G75" s="52"/>
    </row>
    <row r="76" customFormat="false" ht="15.75" hidden="false" customHeight="false" outlineLevel="0" collapsed="false">
      <c r="A76" s="52"/>
      <c r="C76" s="52"/>
      <c r="E76" s="52"/>
      <c r="G76" s="52"/>
    </row>
    <row r="77" customFormat="false" ht="15.75" hidden="false" customHeight="false" outlineLevel="0" collapsed="false">
      <c r="A77" s="52"/>
      <c r="C77" s="52"/>
      <c r="E77" s="52"/>
      <c r="G77" s="52"/>
    </row>
    <row r="78" customFormat="false" ht="15.75" hidden="false" customHeight="false" outlineLevel="0" collapsed="false">
      <c r="A78" s="52"/>
      <c r="C78" s="52"/>
      <c r="E78" s="52"/>
      <c r="G78" s="52"/>
    </row>
    <row r="79" customFormat="false" ht="15.75" hidden="false" customHeight="false" outlineLevel="0" collapsed="false">
      <c r="A79" s="52"/>
      <c r="C79" s="52"/>
      <c r="E79" s="52"/>
      <c r="G79" s="52"/>
    </row>
    <row r="80" customFormat="false" ht="15.75" hidden="false" customHeight="false" outlineLevel="0" collapsed="false">
      <c r="A80" s="52"/>
      <c r="C80" s="52"/>
      <c r="E80" s="52"/>
      <c r="G80" s="52"/>
    </row>
    <row r="81" customFormat="false" ht="15.75" hidden="false" customHeight="false" outlineLevel="0" collapsed="false">
      <c r="A81" s="52"/>
      <c r="C81" s="52"/>
      <c r="E81" s="52"/>
      <c r="G81" s="52"/>
    </row>
    <row r="82" customFormat="false" ht="15.75" hidden="false" customHeight="false" outlineLevel="0" collapsed="false">
      <c r="A82" s="52"/>
      <c r="C82" s="52"/>
      <c r="E82" s="52"/>
      <c r="G82" s="52"/>
    </row>
    <row r="83" customFormat="false" ht="15.75" hidden="false" customHeight="false" outlineLevel="0" collapsed="false">
      <c r="A83" s="52"/>
      <c r="C83" s="52"/>
      <c r="E83" s="52"/>
      <c r="G83" s="52"/>
    </row>
    <row r="84" customFormat="false" ht="15.75" hidden="false" customHeight="false" outlineLevel="0" collapsed="false">
      <c r="A84" s="52"/>
      <c r="C84" s="52"/>
      <c r="E84" s="52"/>
      <c r="G84" s="52"/>
    </row>
    <row r="85" customFormat="false" ht="15.75" hidden="false" customHeight="false" outlineLevel="0" collapsed="false">
      <c r="A85" s="52"/>
      <c r="C85" s="52"/>
      <c r="E85" s="52"/>
      <c r="G85" s="52"/>
    </row>
    <row r="86" customFormat="false" ht="15.75" hidden="false" customHeight="false" outlineLevel="0" collapsed="false">
      <c r="A86" s="52"/>
      <c r="C86" s="52"/>
      <c r="E86" s="52"/>
      <c r="G86" s="52"/>
    </row>
    <row r="87" customFormat="false" ht="15.75" hidden="false" customHeight="false" outlineLevel="0" collapsed="false">
      <c r="A87" s="52"/>
      <c r="C87" s="52"/>
      <c r="E87" s="52"/>
      <c r="G87" s="52"/>
    </row>
    <row r="88" customFormat="false" ht="15.75" hidden="false" customHeight="false" outlineLevel="0" collapsed="false">
      <c r="A88" s="52"/>
      <c r="C88" s="52"/>
      <c r="E88" s="52"/>
      <c r="G88" s="52"/>
    </row>
    <row r="89" customFormat="false" ht="15.75" hidden="false" customHeight="false" outlineLevel="0" collapsed="false">
      <c r="A89" s="52"/>
      <c r="C89" s="52"/>
      <c r="E89" s="52"/>
      <c r="G89" s="52"/>
    </row>
    <row r="90" customFormat="false" ht="15.75" hidden="false" customHeight="false" outlineLevel="0" collapsed="false">
      <c r="A90" s="52"/>
      <c r="C90" s="52"/>
      <c r="E90" s="52"/>
      <c r="G90" s="52"/>
    </row>
    <row r="91" customFormat="false" ht="15.75" hidden="false" customHeight="false" outlineLevel="0" collapsed="false">
      <c r="A91" s="52"/>
      <c r="C91" s="52"/>
      <c r="E91" s="52"/>
      <c r="G91" s="52"/>
    </row>
    <row r="92" customFormat="false" ht="15.75" hidden="false" customHeight="false" outlineLevel="0" collapsed="false">
      <c r="A92" s="52"/>
      <c r="C92" s="52"/>
      <c r="E92" s="52"/>
      <c r="G92" s="52"/>
    </row>
    <row r="93" customFormat="false" ht="15.75" hidden="false" customHeight="false" outlineLevel="0" collapsed="false">
      <c r="A93" s="52"/>
      <c r="C93" s="52"/>
      <c r="E93" s="52"/>
      <c r="G93" s="52"/>
    </row>
    <row r="94" customFormat="false" ht="15.75" hidden="false" customHeight="false" outlineLevel="0" collapsed="false">
      <c r="A94" s="52"/>
      <c r="C94" s="52"/>
      <c r="E94" s="52"/>
      <c r="G94" s="52"/>
    </row>
    <row r="95" customFormat="false" ht="15.75" hidden="false" customHeight="false" outlineLevel="0" collapsed="false">
      <c r="A95" s="52"/>
      <c r="C95" s="52"/>
      <c r="E95" s="52"/>
      <c r="G95" s="52"/>
    </row>
    <row r="96" customFormat="false" ht="15.75" hidden="false" customHeight="false" outlineLevel="0" collapsed="false">
      <c r="A96" s="52"/>
      <c r="C96" s="52"/>
      <c r="E96" s="52"/>
      <c r="G96" s="52"/>
    </row>
    <row r="97" customFormat="false" ht="15.75" hidden="false" customHeight="false" outlineLevel="0" collapsed="false">
      <c r="A97" s="52"/>
      <c r="C97" s="52"/>
      <c r="E97" s="52"/>
      <c r="G97" s="52"/>
    </row>
    <row r="98" customFormat="false" ht="15.75" hidden="false" customHeight="false" outlineLevel="0" collapsed="false">
      <c r="A98" s="52"/>
      <c r="C98" s="52"/>
      <c r="E98" s="52"/>
      <c r="G98" s="52"/>
    </row>
    <row r="99" customFormat="false" ht="15.75" hidden="false" customHeight="false" outlineLevel="0" collapsed="false">
      <c r="A99" s="52"/>
      <c r="C99" s="52"/>
      <c r="E99" s="52"/>
      <c r="G99" s="52"/>
    </row>
    <row r="100" customFormat="false" ht="15.75" hidden="false" customHeight="false" outlineLevel="0" collapsed="false">
      <c r="A100" s="52"/>
      <c r="C100" s="52"/>
      <c r="E100" s="52"/>
      <c r="G100" s="52"/>
    </row>
    <row r="101" customFormat="false" ht="15.75" hidden="false" customHeight="false" outlineLevel="0" collapsed="false">
      <c r="A101" s="52"/>
      <c r="C101" s="52"/>
      <c r="E101" s="52"/>
      <c r="G101" s="52"/>
    </row>
    <row r="102" customFormat="false" ht="15.75" hidden="false" customHeight="false" outlineLevel="0" collapsed="false">
      <c r="A102" s="52"/>
      <c r="C102" s="52"/>
      <c r="E102" s="52"/>
      <c r="G102" s="52"/>
    </row>
    <row r="103" customFormat="false" ht="15.75" hidden="false" customHeight="false" outlineLevel="0" collapsed="false">
      <c r="A103" s="52"/>
      <c r="C103" s="52"/>
      <c r="E103" s="52"/>
      <c r="G103" s="52"/>
    </row>
    <row r="104" customFormat="false" ht="15.75" hidden="false" customHeight="false" outlineLevel="0" collapsed="false">
      <c r="A104" s="52"/>
      <c r="C104" s="52"/>
      <c r="E104" s="52"/>
      <c r="G104" s="52"/>
    </row>
    <row r="105" customFormat="false" ht="15.75" hidden="false" customHeight="false" outlineLevel="0" collapsed="false">
      <c r="A105" s="52"/>
      <c r="C105" s="52"/>
      <c r="E105" s="52"/>
      <c r="G105" s="52"/>
    </row>
    <row r="106" customFormat="false" ht="15.75" hidden="false" customHeight="false" outlineLevel="0" collapsed="false">
      <c r="A106" s="52"/>
      <c r="C106" s="52"/>
      <c r="E106" s="52"/>
      <c r="G106" s="52"/>
    </row>
    <row r="107" customFormat="false" ht="15.75" hidden="false" customHeight="false" outlineLevel="0" collapsed="false">
      <c r="A107" s="52"/>
      <c r="C107" s="52"/>
      <c r="E107" s="52"/>
      <c r="G107" s="52"/>
    </row>
    <row r="108" customFormat="false" ht="15.75" hidden="false" customHeight="false" outlineLevel="0" collapsed="false">
      <c r="A108" s="52"/>
      <c r="C108" s="52"/>
      <c r="E108" s="52"/>
      <c r="G108" s="52"/>
    </row>
    <row r="109" customFormat="false" ht="15.75" hidden="false" customHeight="false" outlineLevel="0" collapsed="false">
      <c r="A109" s="52"/>
      <c r="C109" s="52"/>
      <c r="E109" s="52"/>
      <c r="G109" s="52"/>
    </row>
    <row r="110" customFormat="false" ht="15.75" hidden="false" customHeight="false" outlineLevel="0" collapsed="false">
      <c r="A110" s="52"/>
      <c r="C110" s="52"/>
      <c r="E110" s="52"/>
      <c r="G110" s="52"/>
    </row>
    <row r="111" customFormat="false" ht="15.75" hidden="false" customHeight="false" outlineLevel="0" collapsed="false">
      <c r="A111" s="52"/>
      <c r="C111" s="52"/>
      <c r="E111" s="52"/>
      <c r="G111" s="52"/>
    </row>
    <row r="112" customFormat="false" ht="15.75" hidden="false" customHeight="false" outlineLevel="0" collapsed="false">
      <c r="A112" s="52"/>
      <c r="C112" s="52"/>
      <c r="E112" s="52"/>
      <c r="G112" s="52"/>
    </row>
    <row r="113" customFormat="false" ht="15.75" hidden="false" customHeight="false" outlineLevel="0" collapsed="false">
      <c r="A113" s="52"/>
      <c r="C113" s="52"/>
      <c r="E113" s="52"/>
      <c r="G113" s="52"/>
    </row>
    <row r="114" customFormat="false" ht="15.75" hidden="false" customHeight="false" outlineLevel="0" collapsed="false">
      <c r="A114" s="52"/>
      <c r="C114" s="52"/>
      <c r="E114" s="52"/>
      <c r="G114" s="52"/>
    </row>
    <row r="115" customFormat="false" ht="15.75" hidden="false" customHeight="false" outlineLevel="0" collapsed="false">
      <c r="A115" s="52"/>
      <c r="C115" s="52"/>
      <c r="E115" s="52"/>
      <c r="G115" s="52"/>
    </row>
    <row r="116" customFormat="false" ht="15.75" hidden="false" customHeight="false" outlineLevel="0" collapsed="false">
      <c r="A116" s="52"/>
      <c r="C116" s="52"/>
      <c r="E116" s="52"/>
      <c r="G116" s="52"/>
    </row>
    <row r="117" customFormat="false" ht="15.75" hidden="false" customHeight="false" outlineLevel="0" collapsed="false">
      <c r="A117" s="52"/>
      <c r="C117" s="52"/>
      <c r="E117" s="52"/>
      <c r="G117" s="52"/>
    </row>
    <row r="118" customFormat="false" ht="15.75" hidden="false" customHeight="false" outlineLevel="0" collapsed="false">
      <c r="A118" s="52"/>
      <c r="C118" s="52"/>
      <c r="E118" s="52"/>
      <c r="G118" s="52"/>
    </row>
    <row r="119" customFormat="false" ht="15.75" hidden="false" customHeight="false" outlineLevel="0" collapsed="false">
      <c r="A119" s="52"/>
      <c r="C119" s="52"/>
      <c r="E119" s="52"/>
      <c r="G119" s="52"/>
    </row>
    <row r="120" customFormat="false" ht="15.75" hidden="false" customHeight="false" outlineLevel="0" collapsed="false">
      <c r="A120" s="52"/>
      <c r="C120" s="52"/>
      <c r="E120" s="52"/>
      <c r="G120" s="52"/>
    </row>
    <row r="121" customFormat="false" ht="15.75" hidden="false" customHeight="false" outlineLevel="0" collapsed="false">
      <c r="A121" s="52"/>
      <c r="C121" s="52"/>
      <c r="E121" s="52"/>
      <c r="G121" s="52"/>
    </row>
    <row r="122" customFormat="false" ht="15.75" hidden="false" customHeight="false" outlineLevel="0" collapsed="false">
      <c r="A122" s="52"/>
      <c r="C122" s="52"/>
      <c r="E122" s="52"/>
      <c r="G122" s="52"/>
    </row>
    <row r="123" customFormat="false" ht="15.75" hidden="false" customHeight="false" outlineLevel="0" collapsed="false">
      <c r="A123" s="52"/>
      <c r="C123" s="52"/>
      <c r="E123" s="52"/>
      <c r="G123" s="52"/>
    </row>
    <row r="124" customFormat="false" ht="15.75" hidden="false" customHeight="false" outlineLevel="0" collapsed="false">
      <c r="A124" s="52"/>
      <c r="C124" s="52"/>
      <c r="E124" s="52"/>
      <c r="G124" s="52"/>
    </row>
    <row r="125" customFormat="false" ht="15.75" hidden="false" customHeight="false" outlineLevel="0" collapsed="false">
      <c r="A125" s="52"/>
      <c r="C125" s="52"/>
      <c r="E125" s="52"/>
      <c r="G125" s="52"/>
    </row>
    <row r="126" customFormat="false" ht="15.75" hidden="false" customHeight="false" outlineLevel="0" collapsed="false">
      <c r="A126" s="52"/>
      <c r="C126" s="52"/>
      <c r="E126" s="52"/>
      <c r="G126" s="52"/>
    </row>
    <row r="127" customFormat="false" ht="15.75" hidden="false" customHeight="false" outlineLevel="0" collapsed="false">
      <c r="A127" s="52"/>
      <c r="C127" s="52"/>
      <c r="E127" s="52"/>
      <c r="G127" s="52"/>
    </row>
    <row r="128" customFormat="false" ht="15.75" hidden="false" customHeight="false" outlineLevel="0" collapsed="false">
      <c r="A128" s="52"/>
      <c r="C128" s="52"/>
      <c r="E128" s="52"/>
      <c r="G128" s="52"/>
    </row>
    <row r="129" customFormat="false" ht="15.75" hidden="false" customHeight="false" outlineLevel="0" collapsed="false">
      <c r="A129" s="52"/>
      <c r="C129" s="52"/>
      <c r="E129" s="52"/>
      <c r="G129" s="52"/>
    </row>
    <row r="130" customFormat="false" ht="15.75" hidden="false" customHeight="false" outlineLevel="0" collapsed="false">
      <c r="A130" s="52"/>
      <c r="C130" s="52"/>
      <c r="E130" s="52"/>
      <c r="G130" s="52"/>
    </row>
    <row r="131" customFormat="false" ht="15.75" hidden="false" customHeight="false" outlineLevel="0" collapsed="false">
      <c r="A131" s="52"/>
      <c r="C131" s="52"/>
      <c r="E131" s="52"/>
      <c r="G131" s="52"/>
    </row>
    <row r="132" customFormat="false" ht="15.75" hidden="false" customHeight="false" outlineLevel="0" collapsed="false">
      <c r="A132" s="52"/>
      <c r="C132" s="52"/>
      <c r="E132" s="52"/>
      <c r="G132" s="52"/>
    </row>
    <row r="133" customFormat="false" ht="15.75" hidden="false" customHeight="false" outlineLevel="0" collapsed="false">
      <c r="A133" s="52"/>
      <c r="C133" s="52"/>
      <c r="E133" s="52"/>
      <c r="G133" s="52"/>
    </row>
    <row r="134" customFormat="false" ht="15.75" hidden="false" customHeight="false" outlineLevel="0" collapsed="false">
      <c r="A134" s="52"/>
      <c r="C134" s="52"/>
      <c r="E134" s="52"/>
      <c r="G134" s="52"/>
    </row>
    <row r="135" customFormat="false" ht="15.75" hidden="false" customHeight="false" outlineLevel="0" collapsed="false">
      <c r="A135" s="52"/>
      <c r="C135" s="52"/>
      <c r="E135" s="52"/>
      <c r="G135" s="52"/>
    </row>
    <row r="136" customFormat="false" ht="15.75" hidden="false" customHeight="false" outlineLevel="0" collapsed="false">
      <c r="A136" s="52"/>
      <c r="C136" s="52"/>
      <c r="E136" s="52"/>
      <c r="G136" s="52"/>
    </row>
    <row r="137" customFormat="false" ht="15.75" hidden="false" customHeight="false" outlineLevel="0" collapsed="false">
      <c r="A137" s="52"/>
      <c r="C137" s="52"/>
      <c r="E137" s="52"/>
      <c r="G137" s="52"/>
    </row>
    <row r="138" customFormat="false" ht="15.75" hidden="false" customHeight="false" outlineLevel="0" collapsed="false">
      <c r="A138" s="52"/>
      <c r="C138" s="52"/>
      <c r="E138" s="52"/>
      <c r="G138" s="52"/>
    </row>
    <row r="139" customFormat="false" ht="15.75" hidden="false" customHeight="false" outlineLevel="0" collapsed="false">
      <c r="A139" s="52"/>
      <c r="C139" s="52"/>
      <c r="E139" s="52"/>
      <c r="G139" s="52"/>
    </row>
    <row r="140" customFormat="false" ht="15.75" hidden="false" customHeight="false" outlineLevel="0" collapsed="false">
      <c r="A140" s="52"/>
      <c r="C140" s="52"/>
      <c r="E140" s="52"/>
      <c r="G140" s="52"/>
    </row>
    <row r="141" customFormat="false" ht="15.75" hidden="false" customHeight="false" outlineLevel="0" collapsed="false">
      <c r="A141" s="52"/>
      <c r="C141" s="52"/>
      <c r="E141" s="52"/>
      <c r="G141" s="52"/>
    </row>
    <row r="142" customFormat="false" ht="15.75" hidden="false" customHeight="false" outlineLevel="0" collapsed="false">
      <c r="A142" s="52"/>
      <c r="C142" s="52"/>
      <c r="E142" s="52"/>
      <c r="G142" s="52"/>
    </row>
    <row r="143" customFormat="false" ht="15.75" hidden="false" customHeight="false" outlineLevel="0" collapsed="false">
      <c r="A143" s="52"/>
      <c r="C143" s="52"/>
      <c r="E143" s="52"/>
      <c r="G143" s="52"/>
    </row>
    <row r="144" customFormat="false" ht="15.75" hidden="false" customHeight="false" outlineLevel="0" collapsed="false">
      <c r="A144" s="52"/>
      <c r="C144" s="52"/>
      <c r="E144" s="52"/>
      <c r="G144" s="52"/>
    </row>
    <row r="145" customFormat="false" ht="15.75" hidden="false" customHeight="false" outlineLevel="0" collapsed="false">
      <c r="A145" s="52"/>
      <c r="C145" s="52"/>
      <c r="E145" s="52"/>
      <c r="G145" s="52"/>
    </row>
    <row r="146" customFormat="false" ht="15.75" hidden="false" customHeight="false" outlineLevel="0" collapsed="false">
      <c r="A146" s="52"/>
      <c r="C146" s="52"/>
      <c r="E146" s="52"/>
      <c r="G146" s="52"/>
    </row>
    <row r="147" customFormat="false" ht="15.75" hidden="false" customHeight="false" outlineLevel="0" collapsed="false">
      <c r="A147" s="52"/>
      <c r="C147" s="52"/>
      <c r="E147" s="52"/>
      <c r="G147" s="52"/>
    </row>
    <row r="148" customFormat="false" ht="15.75" hidden="false" customHeight="false" outlineLevel="0" collapsed="false">
      <c r="A148" s="52"/>
      <c r="C148" s="52"/>
      <c r="E148" s="52"/>
      <c r="G148" s="52"/>
    </row>
    <row r="149" customFormat="false" ht="15.75" hidden="false" customHeight="false" outlineLevel="0" collapsed="false">
      <c r="A149" s="52"/>
      <c r="C149" s="52"/>
      <c r="E149" s="52"/>
      <c r="G149" s="52"/>
    </row>
    <row r="150" customFormat="false" ht="15.75" hidden="false" customHeight="false" outlineLevel="0" collapsed="false">
      <c r="A150" s="52"/>
      <c r="C150" s="52"/>
      <c r="E150" s="52"/>
      <c r="G150" s="52"/>
    </row>
    <row r="151" customFormat="false" ht="15.75" hidden="false" customHeight="false" outlineLevel="0" collapsed="false">
      <c r="A151" s="52"/>
      <c r="C151" s="52"/>
      <c r="E151" s="52"/>
      <c r="G151" s="52"/>
    </row>
    <row r="152" customFormat="false" ht="15.75" hidden="false" customHeight="false" outlineLevel="0" collapsed="false">
      <c r="A152" s="52"/>
      <c r="C152" s="52"/>
      <c r="E152" s="52"/>
      <c r="G152" s="52"/>
    </row>
    <row r="153" customFormat="false" ht="15.75" hidden="false" customHeight="false" outlineLevel="0" collapsed="false">
      <c r="A153" s="52"/>
      <c r="C153" s="52"/>
      <c r="E153" s="52"/>
      <c r="G153" s="52"/>
    </row>
    <row r="154" customFormat="false" ht="15.75" hidden="false" customHeight="false" outlineLevel="0" collapsed="false">
      <c r="A154" s="52"/>
      <c r="C154" s="52"/>
      <c r="E154" s="52"/>
      <c r="G154" s="52"/>
    </row>
    <row r="155" customFormat="false" ht="15.75" hidden="false" customHeight="false" outlineLevel="0" collapsed="false">
      <c r="A155" s="52"/>
      <c r="C155" s="52"/>
      <c r="E155" s="52"/>
      <c r="G155" s="52"/>
    </row>
    <row r="156" customFormat="false" ht="15.75" hidden="false" customHeight="false" outlineLevel="0" collapsed="false">
      <c r="A156" s="52"/>
      <c r="C156" s="52"/>
      <c r="E156" s="52"/>
      <c r="G156" s="52"/>
    </row>
    <row r="157" customFormat="false" ht="15.75" hidden="false" customHeight="false" outlineLevel="0" collapsed="false">
      <c r="A157" s="52"/>
      <c r="C157" s="52"/>
      <c r="E157" s="52"/>
      <c r="G157" s="52"/>
    </row>
    <row r="158" customFormat="false" ht="15.75" hidden="false" customHeight="false" outlineLevel="0" collapsed="false">
      <c r="A158" s="52"/>
      <c r="C158" s="52"/>
      <c r="E158" s="52"/>
      <c r="G158" s="52"/>
    </row>
    <row r="159" customFormat="false" ht="15.75" hidden="false" customHeight="false" outlineLevel="0" collapsed="false">
      <c r="A159" s="52"/>
      <c r="C159" s="52"/>
      <c r="E159" s="52"/>
      <c r="G159" s="52"/>
    </row>
    <row r="160" customFormat="false" ht="15.75" hidden="false" customHeight="false" outlineLevel="0" collapsed="false">
      <c r="A160" s="52"/>
      <c r="C160" s="52"/>
      <c r="E160" s="52"/>
      <c r="G160" s="52"/>
    </row>
    <row r="161" customFormat="false" ht="15.75" hidden="false" customHeight="false" outlineLevel="0" collapsed="false">
      <c r="A161" s="52"/>
      <c r="C161" s="52"/>
      <c r="E161" s="52"/>
      <c r="G161" s="52"/>
    </row>
    <row r="162" customFormat="false" ht="15.75" hidden="false" customHeight="false" outlineLevel="0" collapsed="false">
      <c r="A162" s="52"/>
      <c r="C162" s="52"/>
      <c r="E162" s="52"/>
      <c r="G162" s="52"/>
    </row>
    <row r="163" customFormat="false" ht="15.75" hidden="false" customHeight="false" outlineLevel="0" collapsed="false">
      <c r="A163" s="52"/>
      <c r="C163" s="52"/>
      <c r="E163" s="52"/>
      <c r="G163" s="52"/>
    </row>
    <row r="164" customFormat="false" ht="15.75" hidden="false" customHeight="false" outlineLevel="0" collapsed="false">
      <c r="A164" s="52"/>
      <c r="C164" s="52"/>
      <c r="E164" s="52"/>
      <c r="G164" s="52"/>
    </row>
    <row r="165" customFormat="false" ht="15.75" hidden="false" customHeight="false" outlineLevel="0" collapsed="false">
      <c r="A165" s="52"/>
      <c r="C165" s="52"/>
      <c r="E165" s="52"/>
      <c r="G165" s="52"/>
    </row>
    <row r="166" customFormat="false" ht="15.75" hidden="false" customHeight="false" outlineLevel="0" collapsed="false">
      <c r="A166" s="52"/>
      <c r="C166" s="52"/>
      <c r="E166" s="52"/>
      <c r="G166" s="52"/>
    </row>
    <row r="167" customFormat="false" ht="15.75" hidden="false" customHeight="false" outlineLevel="0" collapsed="false">
      <c r="A167" s="52"/>
      <c r="C167" s="52"/>
      <c r="E167" s="52"/>
      <c r="G167" s="52"/>
    </row>
    <row r="168" customFormat="false" ht="15.75" hidden="false" customHeight="false" outlineLevel="0" collapsed="false">
      <c r="A168" s="52"/>
      <c r="C168" s="52"/>
      <c r="E168" s="52"/>
      <c r="G168" s="52"/>
    </row>
    <row r="169" customFormat="false" ht="15.75" hidden="false" customHeight="false" outlineLevel="0" collapsed="false">
      <c r="A169" s="52"/>
      <c r="C169" s="52"/>
      <c r="E169" s="52"/>
      <c r="G169" s="52"/>
    </row>
    <row r="170" customFormat="false" ht="15.75" hidden="false" customHeight="false" outlineLevel="0" collapsed="false">
      <c r="A170" s="52"/>
      <c r="C170" s="52"/>
      <c r="E170" s="52"/>
      <c r="G170" s="52"/>
    </row>
    <row r="171" customFormat="false" ht="15.75" hidden="false" customHeight="false" outlineLevel="0" collapsed="false">
      <c r="A171" s="52"/>
      <c r="C171" s="52"/>
      <c r="E171" s="52"/>
      <c r="G171" s="52"/>
    </row>
    <row r="172" customFormat="false" ht="15.75" hidden="false" customHeight="false" outlineLevel="0" collapsed="false">
      <c r="A172" s="52"/>
      <c r="C172" s="52"/>
      <c r="E172" s="52"/>
      <c r="G172" s="52"/>
    </row>
    <row r="173" customFormat="false" ht="15.75" hidden="false" customHeight="false" outlineLevel="0" collapsed="false">
      <c r="A173" s="52"/>
      <c r="C173" s="52"/>
      <c r="E173" s="52"/>
      <c r="G173" s="52"/>
    </row>
    <row r="174" customFormat="false" ht="15.75" hidden="false" customHeight="false" outlineLevel="0" collapsed="false">
      <c r="A174" s="52"/>
      <c r="C174" s="52"/>
      <c r="E174" s="52"/>
      <c r="G174" s="52"/>
    </row>
    <row r="175" customFormat="false" ht="15.75" hidden="false" customHeight="false" outlineLevel="0" collapsed="false">
      <c r="A175" s="52"/>
      <c r="C175" s="52"/>
      <c r="E175" s="52"/>
      <c r="G175" s="52"/>
    </row>
    <row r="176" customFormat="false" ht="15.75" hidden="false" customHeight="false" outlineLevel="0" collapsed="false">
      <c r="A176" s="52"/>
      <c r="C176" s="52"/>
      <c r="E176" s="52"/>
      <c r="G176" s="52"/>
    </row>
    <row r="177" customFormat="false" ht="15.75" hidden="false" customHeight="false" outlineLevel="0" collapsed="false">
      <c r="A177" s="52"/>
      <c r="C177" s="52"/>
      <c r="E177" s="52"/>
      <c r="G177" s="52"/>
    </row>
    <row r="178" customFormat="false" ht="15.75" hidden="false" customHeight="false" outlineLevel="0" collapsed="false">
      <c r="A178" s="52"/>
      <c r="C178" s="52"/>
      <c r="E178" s="52"/>
      <c r="G178" s="52"/>
    </row>
    <row r="179" customFormat="false" ht="15.75" hidden="false" customHeight="false" outlineLevel="0" collapsed="false">
      <c r="A179" s="52"/>
      <c r="C179" s="52"/>
      <c r="E179" s="52"/>
      <c r="G179" s="52"/>
    </row>
    <row r="180" customFormat="false" ht="15.75" hidden="false" customHeight="false" outlineLevel="0" collapsed="false">
      <c r="A180" s="52"/>
      <c r="C180" s="52"/>
      <c r="E180" s="52"/>
      <c r="G180" s="52"/>
    </row>
    <row r="181" customFormat="false" ht="15.75" hidden="false" customHeight="false" outlineLevel="0" collapsed="false">
      <c r="A181" s="52"/>
      <c r="C181" s="52"/>
      <c r="E181" s="52"/>
      <c r="G181" s="52"/>
    </row>
    <row r="182" customFormat="false" ht="15.75" hidden="false" customHeight="false" outlineLevel="0" collapsed="false">
      <c r="A182" s="52"/>
      <c r="C182" s="52"/>
      <c r="E182" s="52"/>
      <c r="G182" s="52"/>
    </row>
    <row r="183" customFormat="false" ht="15.75" hidden="false" customHeight="false" outlineLevel="0" collapsed="false">
      <c r="A183" s="52"/>
      <c r="C183" s="52"/>
      <c r="E183" s="52"/>
      <c r="G183" s="52"/>
    </row>
    <row r="184" customFormat="false" ht="15.75" hidden="false" customHeight="false" outlineLevel="0" collapsed="false">
      <c r="A184" s="52"/>
      <c r="C184" s="52"/>
      <c r="E184" s="52"/>
      <c r="G184" s="52"/>
    </row>
    <row r="185" customFormat="false" ht="15.75" hidden="false" customHeight="false" outlineLevel="0" collapsed="false">
      <c r="A185" s="52"/>
      <c r="C185" s="52"/>
      <c r="E185" s="52"/>
      <c r="G185" s="52"/>
    </row>
    <row r="186" customFormat="false" ht="15.75" hidden="false" customHeight="false" outlineLevel="0" collapsed="false">
      <c r="A186" s="52"/>
      <c r="C186" s="52"/>
      <c r="E186" s="52"/>
      <c r="G186" s="52"/>
    </row>
    <row r="187" customFormat="false" ht="15.75" hidden="false" customHeight="false" outlineLevel="0" collapsed="false">
      <c r="A187" s="52"/>
      <c r="C187" s="52"/>
      <c r="E187" s="52"/>
      <c r="G187" s="52"/>
    </row>
    <row r="188" customFormat="false" ht="15.75" hidden="false" customHeight="false" outlineLevel="0" collapsed="false">
      <c r="A188" s="52"/>
      <c r="C188" s="52"/>
      <c r="E188" s="52"/>
      <c r="G188" s="52"/>
    </row>
    <row r="189" customFormat="false" ht="15.75" hidden="false" customHeight="false" outlineLevel="0" collapsed="false">
      <c r="A189" s="52"/>
      <c r="C189" s="52"/>
      <c r="E189" s="52"/>
      <c r="G189" s="52"/>
    </row>
    <row r="190" customFormat="false" ht="15.75" hidden="false" customHeight="false" outlineLevel="0" collapsed="false">
      <c r="A190" s="52"/>
      <c r="C190" s="52"/>
      <c r="E190" s="52"/>
      <c r="G190" s="52"/>
    </row>
    <row r="191" customFormat="false" ht="15.75" hidden="false" customHeight="false" outlineLevel="0" collapsed="false">
      <c r="A191" s="52"/>
      <c r="C191" s="52"/>
      <c r="E191" s="52"/>
      <c r="G191" s="52"/>
    </row>
    <row r="192" customFormat="false" ht="15.75" hidden="false" customHeight="false" outlineLevel="0" collapsed="false">
      <c r="A192" s="52"/>
      <c r="C192" s="52"/>
      <c r="E192" s="52"/>
      <c r="G192" s="52"/>
    </row>
    <row r="193" customFormat="false" ht="15.75" hidden="false" customHeight="false" outlineLevel="0" collapsed="false">
      <c r="A193" s="52"/>
      <c r="C193" s="52"/>
      <c r="E193" s="52"/>
      <c r="G193" s="52"/>
    </row>
    <row r="194" customFormat="false" ht="15.75" hidden="false" customHeight="false" outlineLevel="0" collapsed="false">
      <c r="A194" s="52"/>
      <c r="C194" s="52"/>
      <c r="E194" s="52"/>
      <c r="G194" s="52"/>
    </row>
    <row r="195" customFormat="false" ht="15.75" hidden="false" customHeight="false" outlineLevel="0" collapsed="false">
      <c r="A195" s="52"/>
      <c r="C195" s="52"/>
      <c r="E195" s="52"/>
      <c r="G195" s="52"/>
    </row>
    <row r="196" customFormat="false" ht="15.75" hidden="false" customHeight="false" outlineLevel="0" collapsed="false">
      <c r="A196" s="52"/>
      <c r="C196" s="52"/>
      <c r="E196" s="52"/>
      <c r="G196" s="52"/>
    </row>
    <row r="197" customFormat="false" ht="15.75" hidden="false" customHeight="false" outlineLevel="0" collapsed="false">
      <c r="A197" s="52"/>
      <c r="C197" s="52"/>
      <c r="E197" s="52"/>
      <c r="G197" s="52"/>
    </row>
    <row r="198" customFormat="false" ht="15.75" hidden="false" customHeight="false" outlineLevel="0" collapsed="false">
      <c r="A198" s="52"/>
      <c r="C198" s="52"/>
      <c r="E198" s="52"/>
      <c r="G198" s="52"/>
    </row>
    <row r="199" customFormat="false" ht="15.75" hidden="false" customHeight="false" outlineLevel="0" collapsed="false">
      <c r="A199" s="52"/>
      <c r="C199" s="52"/>
      <c r="E199" s="52"/>
      <c r="G199" s="52"/>
    </row>
    <row r="200" customFormat="false" ht="15.75" hidden="false" customHeight="false" outlineLevel="0" collapsed="false">
      <c r="A200" s="52"/>
      <c r="C200" s="52"/>
      <c r="E200" s="52"/>
      <c r="G200" s="52"/>
    </row>
    <row r="201" customFormat="false" ht="15.75" hidden="false" customHeight="false" outlineLevel="0" collapsed="false">
      <c r="A201" s="52"/>
      <c r="C201" s="52"/>
      <c r="E201" s="52"/>
      <c r="G201" s="52"/>
    </row>
    <row r="202" customFormat="false" ht="15.75" hidden="false" customHeight="false" outlineLevel="0" collapsed="false">
      <c r="A202" s="52"/>
      <c r="C202" s="52"/>
      <c r="E202" s="52"/>
      <c r="G202" s="52"/>
    </row>
    <row r="203" customFormat="false" ht="15.75" hidden="false" customHeight="false" outlineLevel="0" collapsed="false">
      <c r="A203" s="52"/>
      <c r="C203" s="52"/>
      <c r="E203" s="52"/>
      <c r="G203" s="52"/>
    </row>
    <row r="204" customFormat="false" ht="15.75" hidden="false" customHeight="false" outlineLevel="0" collapsed="false">
      <c r="A204" s="52"/>
      <c r="C204" s="52"/>
      <c r="E204" s="52"/>
      <c r="G204" s="52"/>
    </row>
    <row r="205" customFormat="false" ht="15.75" hidden="false" customHeight="false" outlineLevel="0" collapsed="false">
      <c r="A205" s="52"/>
      <c r="C205" s="52"/>
      <c r="E205" s="52"/>
      <c r="G205" s="52"/>
    </row>
    <row r="206" customFormat="false" ht="15.75" hidden="false" customHeight="false" outlineLevel="0" collapsed="false">
      <c r="A206" s="52"/>
      <c r="C206" s="52"/>
      <c r="E206" s="52"/>
      <c r="G206" s="52"/>
    </row>
    <row r="207" customFormat="false" ht="15.75" hidden="false" customHeight="false" outlineLevel="0" collapsed="false">
      <c r="A207" s="52"/>
      <c r="C207" s="52"/>
      <c r="E207" s="52"/>
      <c r="G207" s="52"/>
    </row>
    <row r="208" customFormat="false" ht="15.75" hidden="false" customHeight="false" outlineLevel="0" collapsed="false">
      <c r="A208" s="52"/>
      <c r="C208" s="52"/>
      <c r="E208" s="52"/>
      <c r="G208" s="52"/>
    </row>
    <row r="209" customFormat="false" ht="15.75" hidden="false" customHeight="false" outlineLevel="0" collapsed="false">
      <c r="A209" s="52"/>
      <c r="C209" s="52"/>
      <c r="E209" s="52"/>
      <c r="G209" s="52"/>
    </row>
    <row r="210" customFormat="false" ht="15.75" hidden="false" customHeight="false" outlineLevel="0" collapsed="false">
      <c r="A210" s="52"/>
      <c r="C210" s="52"/>
      <c r="E210" s="52"/>
      <c r="G210" s="52"/>
    </row>
    <row r="211" customFormat="false" ht="15.75" hidden="false" customHeight="false" outlineLevel="0" collapsed="false">
      <c r="A211" s="52"/>
      <c r="C211" s="52"/>
      <c r="E211" s="52"/>
      <c r="G211" s="52"/>
    </row>
    <row r="212" customFormat="false" ht="15.75" hidden="false" customHeight="false" outlineLevel="0" collapsed="false">
      <c r="A212" s="52"/>
      <c r="C212" s="52"/>
      <c r="E212" s="52"/>
      <c r="G212" s="52"/>
    </row>
    <row r="213" customFormat="false" ht="15.75" hidden="false" customHeight="false" outlineLevel="0" collapsed="false">
      <c r="A213" s="52"/>
      <c r="C213" s="52"/>
      <c r="E213" s="52"/>
      <c r="G213" s="52"/>
    </row>
    <row r="214" customFormat="false" ht="15.75" hidden="false" customHeight="false" outlineLevel="0" collapsed="false">
      <c r="A214" s="52"/>
      <c r="C214" s="52"/>
      <c r="E214" s="52"/>
      <c r="G214" s="52"/>
    </row>
    <row r="215" customFormat="false" ht="15.75" hidden="false" customHeight="false" outlineLevel="0" collapsed="false">
      <c r="A215" s="52"/>
      <c r="C215" s="52"/>
      <c r="E215" s="52"/>
      <c r="G215" s="52"/>
    </row>
    <row r="216" customFormat="false" ht="15.75" hidden="false" customHeight="false" outlineLevel="0" collapsed="false">
      <c r="A216" s="52"/>
      <c r="C216" s="52"/>
      <c r="E216" s="52"/>
      <c r="G216" s="52"/>
    </row>
    <row r="217" customFormat="false" ht="15.75" hidden="false" customHeight="false" outlineLevel="0" collapsed="false">
      <c r="A217" s="52"/>
      <c r="C217" s="52"/>
      <c r="E217" s="52"/>
      <c r="G217" s="52"/>
    </row>
    <row r="218" customFormat="false" ht="15.75" hidden="false" customHeight="false" outlineLevel="0" collapsed="false">
      <c r="A218" s="52"/>
      <c r="C218" s="52"/>
      <c r="E218" s="52"/>
      <c r="G218" s="52"/>
    </row>
    <row r="219" customFormat="false" ht="15.75" hidden="false" customHeight="false" outlineLevel="0" collapsed="false">
      <c r="A219" s="52"/>
      <c r="C219" s="52"/>
      <c r="E219" s="52"/>
      <c r="G219" s="52"/>
    </row>
    <row r="220" customFormat="false" ht="15.75" hidden="false" customHeight="false" outlineLevel="0" collapsed="false">
      <c r="A220" s="52"/>
      <c r="C220" s="52"/>
      <c r="E220" s="52"/>
      <c r="G220" s="52"/>
    </row>
    <row r="221" customFormat="false" ht="15.75" hidden="false" customHeight="false" outlineLevel="0" collapsed="false">
      <c r="A221" s="52"/>
      <c r="C221" s="52"/>
      <c r="E221" s="52"/>
      <c r="G221" s="52"/>
    </row>
    <row r="222" customFormat="false" ht="15.75" hidden="false" customHeight="false" outlineLevel="0" collapsed="false">
      <c r="A222" s="52"/>
      <c r="C222" s="52"/>
      <c r="E222" s="52"/>
      <c r="G222" s="52"/>
    </row>
    <row r="223" customFormat="false" ht="15.75" hidden="false" customHeight="false" outlineLevel="0" collapsed="false">
      <c r="A223" s="52"/>
      <c r="C223" s="52"/>
      <c r="E223" s="52"/>
      <c r="G223" s="52"/>
    </row>
    <row r="224" customFormat="false" ht="15.75" hidden="false" customHeight="false" outlineLevel="0" collapsed="false">
      <c r="A224" s="52"/>
      <c r="C224" s="52"/>
      <c r="E224" s="52"/>
      <c r="G224" s="52"/>
    </row>
    <row r="225" customFormat="false" ht="15.75" hidden="false" customHeight="false" outlineLevel="0" collapsed="false">
      <c r="A225" s="52"/>
      <c r="C225" s="52"/>
      <c r="E225" s="52"/>
      <c r="G225" s="52"/>
    </row>
    <row r="226" customFormat="false" ht="15.75" hidden="false" customHeight="false" outlineLevel="0" collapsed="false">
      <c r="A226" s="52"/>
      <c r="C226" s="52"/>
      <c r="E226" s="52"/>
      <c r="G226" s="52"/>
    </row>
    <row r="227" customFormat="false" ht="15.75" hidden="false" customHeight="false" outlineLevel="0" collapsed="false">
      <c r="A227" s="52"/>
      <c r="C227" s="52"/>
      <c r="E227" s="52"/>
      <c r="G227" s="52"/>
    </row>
    <row r="228" customFormat="false" ht="15.75" hidden="false" customHeight="false" outlineLevel="0" collapsed="false">
      <c r="A228" s="52"/>
      <c r="C228" s="52"/>
      <c r="E228" s="52"/>
      <c r="G228" s="52"/>
    </row>
    <row r="229" customFormat="false" ht="15.75" hidden="false" customHeight="false" outlineLevel="0" collapsed="false">
      <c r="A229" s="52"/>
      <c r="C229" s="52"/>
      <c r="E229" s="52"/>
      <c r="G229" s="52"/>
    </row>
    <row r="230" customFormat="false" ht="15.75" hidden="false" customHeight="false" outlineLevel="0" collapsed="false">
      <c r="A230" s="52"/>
      <c r="C230" s="52"/>
      <c r="E230" s="52"/>
      <c r="G230" s="52"/>
    </row>
    <row r="231" customFormat="false" ht="15.75" hidden="false" customHeight="false" outlineLevel="0" collapsed="false">
      <c r="A231" s="52"/>
      <c r="C231" s="52"/>
      <c r="E231" s="52"/>
      <c r="G231" s="52"/>
    </row>
    <row r="232" customFormat="false" ht="15.75" hidden="false" customHeight="false" outlineLevel="0" collapsed="false">
      <c r="A232" s="52"/>
      <c r="C232" s="52"/>
      <c r="E232" s="52"/>
      <c r="G232" s="52"/>
    </row>
    <row r="233" customFormat="false" ht="15.75" hidden="false" customHeight="false" outlineLevel="0" collapsed="false">
      <c r="A233" s="52"/>
      <c r="C233" s="52"/>
      <c r="E233" s="52"/>
      <c r="G233" s="52"/>
    </row>
    <row r="234" customFormat="false" ht="15.75" hidden="false" customHeight="false" outlineLevel="0" collapsed="false">
      <c r="A234" s="52"/>
      <c r="C234" s="52"/>
      <c r="E234" s="52"/>
      <c r="G234" s="52"/>
    </row>
    <row r="235" customFormat="false" ht="15.75" hidden="false" customHeight="false" outlineLevel="0" collapsed="false">
      <c r="A235" s="52"/>
      <c r="C235" s="52"/>
      <c r="E235" s="52"/>
      <c r="G235" s="52"/>
    </row>
    <row r="236" customFormat="false" ht="15.75" hidden="false" customHeight="false" outlineLevel="0" collapsed="false">
      <c r="A236" s="52"/>
      <c r="C236" s="52"/>
      <c r="E236" s="52"/>
      <c r="G236" s="52"/>
    </row>
    <row r="237" customFormat="false" ht="15.75" hidden="false" customHeight="false" outlineLevel="0" collapsed="false">
      <c r="A237" s="52"/>
      <c r="C237" s="52"/>
      <c r="E237" s="52"/>
      <c r="G237" s="52"/>
    </row>
    <row r="238" customFormat="false" ht="15.75" hidden="false" customHeight="false" outlineLevel="0" collapsed="false">
      <c r="A238" s="52"/>
      <c r="C238" s="52"/>
      <c r="E238" s="52"/>
      <c r="G238" s="52"/>
    </row>
    <row r="239" customFormat="false" ht="15.75" hidden="false" customHeight="false" outlineLevel="0" collapsed="false">
      <c r="A239" s="52"/>
      <c r="C239" s="52"/>
      <c r="E239" s="52"/>
      <c r="G239" s="52"/>
    </row>
    <row r="240" customFormat="false" ht="15.75" hidden="false" customHeight="false" outlineLevel="0" collapsed="false">
      <c r="A240" s="52"/>
      <c r="C240" s="52"/>
      <c r="E240" s="52"/>
      <c r="G240" s="52"/>
    </row>
    <row r="241" customFormat="false" ht="15.75" hidden="false" customHeight="false" outlineLevel="0" collapsed="false">
      <c r="A241" s="52"/>
      <c r="C241" s="52"/>
      <c r="E241" s="52"/>
      <c r="G241" s="52"/>
    </row>
    <row r="242" customFormat="false" ht="15.75" hidden="false" customHeight="false" outlineLevel="0" collapsed="false">
      <c r="A242" s="52"/>
      <c r="C242" s="52"/>
      <c r="E242" s="52"/>
      <c r="G242" s="52"/>
    </row>
    <row r="243" customFormat="false" ht="15.75" hidden="false" customHeight="false" outlineLevel="0" collapsed="false">
      <c r="A243" s="52"/>
      <c r="C243" s="52"/>
      <c r="E243" s="52"/>
      <c r="G243" s="52"/>
    </row>
    <row r="244" customFormat="false" ht="15.75" hidden="false" customHeight="false" outlineLevel="0" collapsed="false">
      <c r="A244" s="52"/>
      <c r="C244" s="52"/>
      <c r="E244" s="52"/>
      <c r="G244" s="52"/>
    </row>
    <row r="245" customFormat="false" ht="15.75" hidden="false" customHeight="false" outlineLevel="0" collapsed="false">
      <c r="A245" s="52"/>
      <c r="C245" s="52"/>
      <c r="E245" s="52"/>
      <c r="G245" s="52"/>
    </row>
    <row r="246" customFormat="false" ht="15.75" hidden="false" customHeight="false" outlineLevel="0" collapsed="false">
      <c r="A246" s="52"/>
      <c r="C246" s="52"/>
      <c r="E246" s="52"/>
      <c r="G246" s="52"/>
    </row>
    <row r="247" customFormat="false" ht="15.75" hidden="false" customHeight="false" outlineLevel="0" collapsed="false">
      <c r="A247" s="52"/>
      <c r="C247" s="52"/>
      <c r="E247" s="52"/>
      <c r="G247" s="52"/>
    </row>
    <row r="248" customFormat="false" ht="15.75" hidden="false" customHeight="false" outlineLevel="0" collapsed="false">
      <c r="A248" s="52"/>
      <c r="C248" s="52"/>
      <c r="E248" s="52"/>
      <c r="G248" s="52"/>
    </row>
    <row r="249" customFormat="false" ht="15.75" hidden="false" customHeight="false" outlineLevel="0" collapsed="false">
      <c r="A249" s="52"/>
      <c r="C249" s="52"/>
      <c r="E249" s="52"/>
      <c r="G249" s="52"/>
    </row>
    <row r="250" customFormat="false" ht="15.75" hidden="false" customHeight="false" outlineLevel="0" collapsed="false">
      <c r="A250" s="52"/>
      <c r="C250" s="52"/>
      <c r="E250" s="52"/>
      <c r="G250" s="52"/>
    </row>
    <row r="251" customFormat="false" ht="15.75" hidden="false" customHeight="false" outlineLevel="0" collapsed="false">
      <c r="A251" s="52"/>
      <c r="C251" s="52"/>
      <c r="E251" s="52"/>
      <c r="G251" s="52"/>
    </row>
    <row r="252" customFormat="false" ht="15.75" hidden="false" customHeight="false" outlineLevel="0" collapsed="false">
      <c r="A252" s="52"/>
      <c r="C252" s="52"/>
      <c r="E252" s="52"/>
      <c r="G252" s="52"/>
    </row>
    <row r="253" customFormat="false" ht="15.75" hidden="false" customHeight="false" outlineLevel="0" collapsed="false">
      <c r="A253" s="52"/>
      <c r="C253" s="52"/>
      <c r="E253" s="52"/>
      <c r="G253" s="52"/>
    </row>
    <row r="254" customFormat="false" ht="15.75" hidden="false" customHeight="false" outlineLevel="0" collapsed="false">
      <c r="A254" s="52"/>
      <c r="C254" s="52"/>
      <c r="E254" s="52"/>
      <c r="G254" s="52"/>
    </row>
    <row r="255" customFormat="false" ht="15.75" hidden="false" customHeight="false" outlineLevel="0" collapsed="false">
      <c r="A255" s="52"/>
      <c r="C255" s="52"/>
      <c r="E255" s="52"/>
      <c r="G255" s="52"/>
    </row>
    <row r="256" customFormat="false" ht="15.75" hidden="false" customHeight="false" outlineLevel="0" collapsed="false">
      <c r="A256" s="52"/>
      <c r="C256" s="52"/>
      <c r="E256" s="52"/>
      <c r="G256" s="52"/>
    </row>
    <row r="257" customFormat="false" ht="15.75" hidden="false" customHeight="false" outlineLevel="0" collapsed="false">
      <c r="A257" s="52"/>
      <c r="C257" s="52"/>
      <c r="E257" s="52"/>
      <c r="G257" s="52"/>
    </row>
    <row r="258" customFormat="false" ht="15.75" hidden="false" customHeight="false" outlineLevel="0" collapsed="false">
      <c r="A258" s="52"/>
      <c r="C258" s="52"/>
      <c r="E258" s="52"/>
      <c r="G258" s="52"/>
    </row>
    <row r="259" customFormat="false" ht="15.75" hidden="false" customHeight="false" outlineLevel="0" collapsed="false">
      <c r="A259" s="52"/>
      <c r="C259" s="52"/>
      <c r="E259" s="52"/>
      <c r="G259" s="52"/>
    </row>
    <row r="260" customFormat="false" ht="15.75" hidden="false" customHeight="false" outlineLevel="0" collapsed="false">
      <c r="A260" s="52"/>
      <c r="C260" s="52"/>
      <c r="E260" s="52"/>
      <c r="G260" s="52"/>
    </row>
    <row r="261" customFormat="false" ht="15.75" hidden="false" customHeight="false" outlineLevel="0" collapsed="false">
      <c r="A261" s="52"/>
      <c r="C261" s="52"/>
      <c r="E261" s="52"/>
      <c r="G261" s="52"/>
    </row>
    <row r="262" customFormat="false" ht="15.75" hidden="false" customHeight="false" outlineLevel="0" collapsed="false">
      <c r="A262" s="52"/>
      <c r="C262" s="52"/>
      <c r="E262" s="52"/>
      <c r="G262" s="52"/>
    </row>
    <row r="263" customFormat="false" ht="15.75" hidden="false" customHeight="false" outlineLevel="0" collapsed="false">
      <c r="A263" s="52"/>
      <c r="C263" s="52"/>
      <c r="E263" s="52"/>
      <c r="G263" s="52"/>
    </row>
    <row r="264" customFormat="false" ht="15.75" hidden="false" customHeight="false" outlineLevel="0" collapsed="false">
      <c r="A264" s="52"/>
      <c r="C264" s="52"/>
      <c r="E264" s="52"/>
      <c r="G264" s="52"/>
    </row>
    <row r="265" customFormat="false" ht="15.75" hidden="false" customHeight="false" outlineLevel="0" collapsed="false">
      <c r="A265" s="52"/>
      <c r="C265" s="52"/>
      <c r="E265" s="52"/>
      <c r="G265" s="52"/>
    </row>
    <row r="266" customFormat="false" ht="15.75" hidden="false" customHeight="false" outlineLevel="0" collapsed="false">
      <c r="A266" s="52"/>
      <c r="C266" s="52"/>
      <c r="E266" s="52"/>
      <c r="G266" s="52"/>
    </row>
    <row r="267" customFormat="false" ht="15.75" hidden="false" customHeight="false" outlineLevel="0" collapsed="false">
      <c r="A267" s="52"/>
      <c r="C267" s="52"/>
      <c r="E267" s="52"/>
      <c r="G267" s="52"/>
    </row>
    <row r="268" customFormat="false" ht="15.75" hidden="false" customHeight="false" outlineLevel="0" collapsed="false">
      <c r="A268" s="52"/>
      <c r="C268" s="52"/>
      <c r="E268" s="52"/>
      <c r="G268" s="52"/>
    </row>
    <row r="269" customFormat="false" ht="15.75" hidden="false" customHeight="false" outlineLevel="0" collapsed="false">
      <c r="A269" s="52"/>
      <c r="C269" s="52"/>
      <c r="E269" s="52"/>
      <c r="G269" s="52"/>
    </row>
    <row r="270" customFormat="false" ht="15.75" hidden="false" customHeight="false" outlineLevel="0" collapsed="false">
      <c r="A270" s="52"/>
      <c r="C270" s="52"/>
      <c r="E270" s="52"/>
      <c r="G270" s="52"/>
    </row>
    <row r="271" customFormat="false" ht="15.75" hidden="false" customHeight="false" outlineLevel="0" collapsed="false">
      <c r="A271" s="52"/>
      <c r="C271" s="52"/>
      <c r="E271" s="52"/>
      <c r="G271" s="52"/>
    </row>
    <row r="272" customFormat="false" ht="15.75" hidden="false" customHeight="false" outlineLevel="0" collapsed="false">
      <c r="A272" s="52"/>
      <c r="C272" s="52"/>
      <c r="E272" s="52"/>
      <c r="G272" s="52"/>
    </row>
    <row r="273" customFormat="false" ht="15.75" hidden="false" customHeight="false" outlineLevel="0" collapsed="false">
      <c r="A273" s="52"/>
      <c r="C273" s="52"/>
      <c r="E273" s="52"/>
      <c r="G273" s="52"/>
    </row>
    <row r="274" customFormat="false" ht="15.75" hidden="false" customHeight="false" outlineLevel="0" collapsed="false">
      <c r="A274" s="52"/>
      <c r="C274" s="52"/>
      <c r="E274" s="52"/>
      <c r="G274" s="52"/>
    </row>
    <row r="275" customFormat="false" ht="15.75" hidden="false" customHeight="false" outlineLevel="0" collapsed="false">
      <c r="A275" s="52"/>
      <c r="C275" s="52"/>
      <c r="E275" s="52"/>
      <c r="G275" s="52"/>
    </row>
    <row r="276" customFormat="false" ht="15.75" hidden="false" customHeight="false" outlineLevel="0" collapsed="false">
      <c r="A276" s="52"/>
      <c r="C276" s="52"/>
      <c r="E276" s="52"/>
      <c r="G276" s="52"/>
    </row>
    <row r="277" customFormat="false" ht="15.75" hidden="false" customHeight="false" outlineLevel="0" collapsed="false">
      <c r="A277" s="52"/>
      <c r="C277" s="52"/>
      <c r="E277" s="52"/>
      <c r="G277" s="52"/>
    </row>
    <row r="278" customFormat="false" ht="15.75" hidden="false" customHeight="false" outlineLevel="0" collapsed="false">
      <c r="A278" s="52"/>
      <c r="C278" s="52"/>
      <c r="E278" s="52"/>
      <c r="G278" s="52"/>
    </row>
    <row r="279" customFormat="false" ht="15.75" hidden="false" customHeight="false" outlineLevel="0" collapsed="false">
      <c r="A279" s="52"/>
      <c r="C279" s="52"/>
      <c r="E279" s="52"/>
      <c r="G279" s="52"/>
    </row>
    <row r="280" customFormat="false" ht="15.75" hidden="false" customHeight="false" outlineLevel="0" collapsed="false">
      <c r="A280" s="52"/>
      <c r="C280" s="52"/>
      <c r="E280" s="52"/>
      <c r="G280" s="52"/>
    </row>
    <row r="281" customFormat="false" ht="15.75" hidden="false" customHeight="false" outlineLevel="0" collapsed="false">
      <c r="A281" s="52"/>
      <c r="C281" s="52"/>
      <c r="E281" s="52"/>
      <c r="G281" s="52"/>
    </row>
    <row r="282" customFormat="false" ht="15.75" hidden="false" customHeight="false" outlineLevel="0" collapsed="false">
      <c r="A282" s="52"/>
      <c r="C282" s="52"/>
      <c r="E282" s="52"/>
      <c r="G282" s="52"/>
    </row>
    <row r="283" customFormat="false" ht="15.75" hidden="false" customHeight="false" outlineLevel="0" collapsed="false">
      <c r="A283" s="52"/>
      <c r="C283" s="52"/>
      <c r="E283" s="52"/>
      <c r="G283" s="52"/>
    </row>
    <row r="284" customFormat="false" ht="15.75" hidden="false" customHeight="false" outlineLevel="0" collapsed="false">
      <c r="A284" s="52"/>
      <c r="C284" s="52"/>
      <c r="E284" s="52"/>
      <c r="G284" s="52"/>
    </row>
    <row r="285" customFormat="false" ht="15.75" hidden="false" customHeight="false" outlineLevel="0" collapsed="false">
      <c r="A285" s="52"/>
      <c r="C285" s="52"/>
      <c r="E285" s="52"/>
      <c r="G285" s="52"/>
    </row>
    <row r="286" customFormat="false" ht="15.75" hidden="false" customHeight="false" outlineLevel="0" collapsed="false">
      <c r="A286" s="52"/>
      <c r="C286" s="52"/>
      <c r="E286" s="52"/>
      <c r="G286" s="52"/>
    </row>
    <row r="287" customFormat="false" ht="15.75" hidden="false" customHeight="false" outlineLevel="0" collapsed="false">
      <c r="A287" s="52"/>
      <c r="C287" s="52"/>
      <c r="E287" s="52"/>
      <c r="G287" s="52"/>
    </row>
    <row r="288" customFormat="false" ht="15.75" hidden="false" customHeight="false" outlineLevel="0" collapsed="false">
      <c r="A288" s="52"/>
      <c r="C288" s="52"/>
      <c r="E288" s="52"/>
      <c r="G288" s="52"/>
    </row>
    <row r="289" customFormat="false" ht="15.75" hidden="false" customHeight="false" outlineLevel="0" collapsed="false">
      <c r="A289" s="52"/>
      <c r="C289" s="52"/>
      <c r="E289" s="52"/>
      <c r="G289" s="52"/>
    </row>
    <row r="290" customFormat="false" ht="15.75" hidden="false" customHeight="false" outlineLevel="0" collapsed="false">
      <c r="A290" s="52"/>
      <c r="C290" s="52"/>
      <c r="E290" s="52"/>
      <c r="G290" s="52"/>
    </row>
    <row r="291" customFormat="false" ht="15.75" hidden="false" customHeight="false" outlineLevel="0" collapsed="false">
      <c r="A291" s="52"/>
      <c r="C291" s="52"/>
      <c r="E291" s="52"/>
      <c r="G291" s="52"/>
    </row>
    <row r="292" customFormat="false" ht="15.75" hidden="false" customHeight="false" outlineLevel="0" collapsed="false">
      <c r="A292" s="52"/>
      <c r="C292" s="52"/>
      <c r="E292" s="52"/>
      <c r="G292" s="52"/>
    </row>
    <row r="293" customFormat="false" ht="15.75" hidden="false" customHeight="false" outlineLevel="0" collapsed="false">
      <c r="A293" s="52"/>
      <c r="C293" s="52"/>
      <c r="E293" s="52"/>
      <c r="G293" s="52"/>
    </row>
    <row r="294" customFormat="false" ht="15.75" hidden="false" customHeight="false" outlineLevel="0" collapsed="false">
      <c r="A294" s="52"/>
      <c r="C294" s="52"/>
      <c r="E294" s="52"/>
      <c r="G294" s="52"/>
    </row>
    <row r="295" customFormat="false" ht="15.75" hidden="false" customHeight="false" outlineLevel="0" collapsed="false">
      <c r="A295" s="52"/>
      <c r="C295" s="52"/>
      <c r="E295" s="52"/>
      <c r="G295" s="52"/>
    </row>
    <row r="296" customFormat="false" ht="15.75" hidden="false" customHeight="false" outlineLevel="0" collapsed="false">
      <c r="A296" s="52"/>
      <c r="C296" s="52"/>
      <c r="E296" s="52"/>
      <c r="G296" s="52"/>
    </row>
    <row r="297" customFormat="false" ht="15.75" hidden="false" customHeight="false" outlineLevel="0" collapsed="false">
      <c r="A297" s="52"/>
      <c r="C297" s="52"/>
      <c r="E297" s="52"/>
      <c r="G297" s="52"/>
    </row>
    <row r="298" customFormat="false" ht="15.75" hidden="false" customHeight="false" outlineLevel="0" collapsed="false">
      <c r="A298" s="52"/>
      <c r="C298" s="52"/>
      <c r="E298" s="52"/>
      <c r="G298" s="52"/>
    </row>
    <row r="299" customFormat="false" ht="15.75" hidden="false" customHeight="false" outlineLevel="0" collapsed="false">
      <c r="A299" s="52"/>
      <c r="C299" s="52"/>
      <c r="E299" s="52"/>
      <c r="G299" s="52"/>
    </row>
    <row r="300" customFormat="false" ht="15.75" hidden="false" customHeight="false" outlineLevel="0" collapsed="false">
      <c r="A300" s="52"/>
      <c r="C300" s="52"/>
      <c r="E300" s="52"/>
      <c r="G300" s="52"/>
    </row>
    <row r="301" customFormat="false" ht="15.75" hidden="false" customHeight="false" outlineLevel="0" collapsed="false">
      <c r="A301" s="52"/>
      <c r="C301" s="52"/>
      <c r="E301" s="52"/>
      <c r="G301" s="52"/>
    </row>
    <row r="302" customFormat="false" ht="15.75" hidden="false" customHeight="false" outlineLevel="0" collapsed="false">
      <c r="A302" s="52"/>
      <c r="C302" s="52"/>
      <c r="E302" s="52"/>
      <c r="G302" s="52"/>
    </row>
    <row r="303" customFormat="false" ht="15.75" hidden="false" customHeight="false" outlineLevel="0" collapsed="false">
      <c r="A303" s="52"/>
      <c r="C303" s="52"/>
      <c r="E303" s="52"/>
      <c r="G303" s="52"/>
    </row>
    <row r="304" customFormat="false" ht="15.75" hidden="false" customHeight="false" outlineLevel="0" collapsed="false">
      <c r="A304" s="52"/>
      <c r="C304" s="52"/>
      <c r="E304" s="52"/>
      <c r="G304" s="52"/>
    </row>
    <row r="305" customFormat="false" ht="15.75" hidden="false" customHeight="false" outlineLevel="0" collapsed="false">
      <c r="A305" s="52"/>
      <c r="C305" s="52"/>
      <c r="E305" s="52"/>
      <c r="G305" s="52"/>
    </row>
    <row r="306" customFormat="false" ht="15.75" hidden="false" customHeight="false" outlineLevel="0" collapsed="false">
      <c r="A306" s="52"/>
      <c r="C306" s="52"/>
      <c r="E306" s="52"/>
      <c r="G306" s="52"/>
    </row>
    <row r="307" customFormat="false" ht="15.75" hidden="false" customHeight="false" outlineLevel="0" collapsed="false">
      <c r="A307" s="52"/>
      <c r="C307" s="52"/>
      <c r="E307" s="52"/>
      <c r="G307" s="52"/>
    </row>
    <row r="308" customFormat="false" ht="15.75" hidden="false" customHeight="false" outlineLevel="0" collapsed="false">
      <c r="A308" s="52"/>
      <c r="C308" s="52"/>
      <c r="E308" s="52"/>
      <c r="G308" s="52"/>
    </row>
    <row r="309" customFormat="false" ht="15.75" hidden="false" customHeight="false" outlineLevel="0" collapsed="false">
      <c r="A309" s="52"/>
      <c r="C309" s="52"/>
      <c r="E309" s="52"/>
      <c r="G309" s="52"/>
    </row>
    <row r="310" customFormat="false" ht="15.75" hidden="false" customHeight="false" outlineLevel="0" collapsed="false">
      <c r="A310" s="52"/>
      <c r="C310" s="52"/>
      <c r="E310" s="52"/>
      <c r="G310" s="52"/>
    </row>
    <row r="311" customFormat="false" ht="15.75" hidden="false" customHeight="false" outlineLevel="0" collapsed="false">
      <c r="A311" s="52"/>
      <c r="C311" s="52"/>
      <c r="E311" s="52"/>
      <c r="G311" s="52"/>
    </row>
    <row r="312" customFormat="false" ht="15.75" hidden="false" customHeight="false" outlineLevel="0" collapsed="false">
      <c r="A312" s="52"/>
      <c r="C312" s="52"/>
      <c r="E312" s="52"/>
      <c r="G312" s="52"/>
    </row>
    <row r="313" customFormat="false" ht="15.75" hidden="false" customHeight="false" outlineLevel="0" collapsed="false">
      <c r="A313" s="52"/>
      <c r="C313" s="52"/>
      <c r="E313" s="52"/>
      <c r="G313" s="52"/>
    </row>
    <row r="314" customFormat="false" ht="15.75" hidden="false" customHeight="false" outlineLevel="0" collapsed="false">
      <c r="A314" s="52"/>
      <c r="C314" s="52"/>
      <c r="E314" s="52"/>
      <c r="G314" s="52"/>
    </row>
    <row r="315" customFormat="false" ht="15.75" hidden="false" customHeight="false" outlineLevel="0" collapsed="false">
      <c r="A315" s="52"/>
      <c r="C315" s="52"/>
      <c r="E315" s="52"/>
      <c r="G315" s="52"/>
    </row>
    <row r="316" customFormat="false" ht="15.75" hidden="false" customHeight="false" outlineLevel="0" collapsed="false">
      <c r="A316" s="52"/>
      <c r="C316" s="52"/>
      <c r="E316" s="52"/>
      <c r="G316" s="52"/>
    </row>
    <row r="317" customFormat="false" ht="15.75" hidden="false" customHeight="false" outlineLevel="0" collapsed="false">
      <c r="A317" s="52"/>
      <c r="C317" s="52"/>
      <c r="E317" s="52"/>
      <c r="G317" s="52"/>
    </row>
    <row r="318" customFormat="false" ht="15.75" hidden="false" customHeight="false" outlineLevel="0" collapsed="false">
      <c r="A318" s="52"/>
      <c r="C318" s="52"/>
      <c r="E318" s="52"/>
      <c r="G318" s="52"/>
    </row>
    <row r="319" customFormat="false" ht="15.75" hidden="false" customHeight="false" outlineLevel="0" collapsed="false">
      <c r="A319" s="52"/>
      <c r="C319" s="52"/>
      <c r="E319" s="52"/>
      <c r="G319" s="52"/>
    </row>
    <row r="320" customFormat="false" ht="15.75" hidden="false" customHeight="false" outlineLevel="0" collapsed="false">
      <c r="A320" s="52"/>
      <c r="C320" s="52"/>
      <c r="E320" s="52"/>
      <c r="G320" s="52"/>
    </row>
    <row r="321" customFormat="false" ht="15.75" hidden="false" customHeight="false" outlineLevel="0" collapsed="false">
      <c r="A321" s="52"/>
      <c r="C321" s="52"/>
      <c r="E321" s="52"/>
      <c r="G321" s="52"/>
    </row>
    <row r="322" customFormat="false" ht="15.75" hidden="false" customHeight="false" outlineLevel="0" collapsed="false">
      <c r="A322" s="52"/>
      <c r="C322" s="52"/>
      <c r="E322" s="52"/>
      <c r="G322" s="52"/>
    </row>
    <row r="323" customFormat="false" ht="15.75" hidden="false" customHeight="false" outlineLevel="0" collapsed="false">
      <c r="A323" s="52"/>
      <c r="C323" s="52"/>
      <c r="E323" s="52"/>
      <c r="G323" s="52"/>
    </row>
    <row r="324" customFormat="false" ht="15.75" hidden="false" customHeight="false" outlineLevel="0" collapsed="false">
      <c r="A324" s="52"/>
      <c r="C324" s="52"/>
      <c r="E324" s="52"/>
      <c r="G324" s="52"/>
    </row>
    <row r="325" customFormat="false" ht="15.75" hidden="false" customHeight="false" outlineLevel="0" collapsed="false">
      <c r="A325" s="52"/>
      <c r="C325" s="52"/>
      <c r="E325" s="52"/>
      <c r="G325" s="52"/>
    </row>
    <row r="326" customFormat="false" ht="15.75" hidden="false" customHeight="false" outlineLevel="0" collapsed="false">
      <c r="A326" s="52"/>
      <c r="C326" s="52"/>
      <c r="E326" s="52"/>
      <c r="G326" s="52"/>
    </row>
    <row r="327" customFormat="false" ht="15.75" hidden="false" customHeight="false" outlineLevel="0" collapsed="false">
      <c r="A327" s="52"/>
      <c r="C327" s="52"/>
      <c r="E327" s="52"/>
      <c r="G327" s="52"/>
    </row>
    <row r="328" customFormat="false" ht="15.75" hidden="false" customHeight="false" outlineLevel="0" collapsed="false">
      <c r="A328" s="52"/>
      <c r="C328" s="52"/>
      <c r="E328" s="52"/>
      <c r="G328" s="52"/>
    </row>
    <row r="329" customFormat="false" ht="15.75" hidden="false" customHeight="false" outlineLevel="0" collapsed="false">
      <c r="A329" s="52"/>
      <c r="C329" s="52"/>
      <c r="E329" s="52"/>
      <c r="G329" s="52"/>
    </row>
    <row r="330" customFormat="false" ht="15.75" hidden="false" customHeight="false" outlineLevel="0" collapsed="false">
      <c r="A330" s="52"/>
      <c r="C330" s="52"/>
      <c r="E330" s="52"/>
      <c r="G330" s="52"/>
    </row>
    <row r="331" customFormat="false" ht="15.75" hidden="false" customHeight="false" outlineLevel="0" collapsed="false">
      <c r="A331" s="52"/>
      <c r="C331" s="52"/>
      <c r="E331" s="52"/>
      <c r="G331" s="52"/>
    </row>
    <row r="332" customFormat="false" ht="15.75" hidden="false" customHeight="false" outlineLevel="0" collapsed="false">
      <c r="A332" s="52"/>
      <c r="C332" s="52"/>
      <c r="E332" s="52"/>
      <c r="G332" s="52"/>
    </row>
    <row r="333" customFormat="false" ht="15.75" hidden="false" customHeight="false" outlineLevel="0" collapsed="false">
      <c r="A333" s="52"/>
      <c r="C333" s="52"/>
      <c r="E333" s="52"/>
      <c r="G333" s="52"/>
    </row>
    <row r="334" customFormat="false" ht="15.75" hidden="false" customHeight="false" outlineLevel="0" collapsed="false">
      <c r="A334" s="52"/>
      <c r="C334" s="52"/>
      <c r="E334" s="52"/>
      <c r="G334" s="52"/>
    </row>
    <row r="335" customFormat="false" ht="15.75" hidden="false" customHeight="false" outlineLevel="0" collapsed="false">
      <c r="A335" s="52"/>
      <c r="C335" s="52"/>
      <c r="E335" s="52"/>
      <c r="G335" s="52"/>
    </row>
    <row r="336" customFormat="false" ht="15.75" hidden="false" customHeight="false" outlineLevel="0" collapsed="false">
      <c r="A336" s="52"/>
      <c r="C336" s="52"/>
      <c r="E336" s="52"/>
      <c r="G336" s="52"/>
    </row>
    <row r="337" customFormat="false" ht="15.75" hidden="false" customHeight="false" outlineLevel="0" collapsed="false">
      <c r="A337" s="52"/>
      <c r="C337" s="52"/>
      <c r="E337" s="52"/>
      <c r="G337" s="52"/>
    </row>
    <row r="338" customFormat="false" ht="15.75" hidden="false" customHeight="false" outlineLevel="0" collapsed="false">
      <c r="A338" s="52"/>
      <c r="C338" s="52"/>
      <c r="E338" s="52"/>
      <c r="G338" s="52"/>
    </row>
    <row r="339" customFormat="false" ht="15.75" hidden="false" customHeight="false" outlineLevel="0" collapsed="false">
      <c r="A339" s="52"/>
      <c r="C339" s="52"/>
      <c r="E339" s="52"/>
      <c r="G339" s="52"/>
    </row>
    <row r="340" customFormat="false" ht="15.75" hidden="false" customHeight="false" outlineLevel="0" collapsed="false">
      <c r="A340" s="52"/>
      <c r="C340" s="52"/>
      <c r="E340" s="52"/>
      <c r="G340" s="52"/>
    </row>
    <row r="341" customFormat="false" ht="15.75" hidden="false" customHeight="false" outlineLevel="0" collapsed="false">
      <c r="A341" s="52"/>
      <c r="C341" s="52"/>
      <c r="E341" s="52"/>
      <c r="G341" s="52"/>
    </row>
    <row r="342" customFormat="false" ht="15.75" hidden="false" customHeight="false" outlineLevel="0" collapsed="false">
      <c r="A342" s="52"/>
      <c r="C342" s="52"/>
      <c r="E342" s="52"/>
      <c r="G342" s="52"/>
    </row>
    <row r="343" customFormat="false" ht="15.75" hidden="false" customHeight="false" outlineLevel="0" collapsed="false">
      <c r="A343" s="52"/>
      <c r="C343" s="52"/>
      <c r="E343" s="52"/>
      <c r="G343" s="52"/>
    </row>
    <row r="344" customFormat="false" ht="15.75" hidden="false" customHeight="false" outlineLevel="0" collapsed="false">
      <c r="A344" s="52"/>
      <c r="C344" s="52"/>
      <c r="E344" s="52"/>
      <c r="G344" s="52"/>
    </row>
    <row r="345" customFormat="false" ht="15.75" hidden="false" customHeight="false" outlineLevel="0" collapsed="false">
      <c r="A345" s="52"/>
      <c r="C345" s="52"/>
      <c r="E345" s="52"/>
      <c r="G345" s="52"/>
    </row>
    <row r="346" customFormat="false" ht="15.75" hidden="false" customHeight="false" outlineLevel="0" collapsed="false">
      <c r="A346" s="52"/>
      <c r="C346" s="52"/>
      <c r="E346" s="52"/>
      <c r="G346" s="52"/>
    </row>
    <row r="347" customFormat="false" ht="15.75" hidden="false" customHeight="false" outlineLevel="0" collapsed="false">
      <c r="A347" s="52"/>
      <c r="C347" s="52"/>
      <c r="E347" s="52"/>
      <c r="G347" s="52"/>
    </row>
    <row r="348" customFormat="false" ht="15.75" hidden="false" customHeight="false" outlineLevel="0" collapsed="false">
      <c r="A348" s="52"/>
      <c r="C348" s="52"/>
      <c r="E348" s="52"/>
      <c r="G348" s="52"/>
    </row>
    <row r="349" customFormat="false" ht="15.75" hidden="false" customHeight="false" outlineLevel="0" collapsed="false">
      <c r="A349" s="52"/>
      <c r="C349" s="52"/>
      <c r="E349" s="52"/>
      <c r="G349" s="52"/>
    </row>
    <row r="350" customFormat="false" ht="15.75" hidden="false" customHeight="false" outlineLevel="0" collapsed="false">
      <c r="A350" s="52"/>
      <c r="C350" s="52"/>
      <c r="E350" s="52"/>
      <c r="G350" s="52"/>
    </row>
    <row r="351" customFormat="false" ht="15.75" hidden="false" customHeight="false" outlineLevel="0" collapsed="false">
      <c r="A351" s="52"/>
      <c r="C351" s="52"/>
      <c r="E351" s="52"/>
      <c r="G351" s="52"/>
    </row>
    <row r="352" customFormat="false" ht="15.75" hidden="false" customHeight="false" outlineLevel="0" collapsed="false">
      <c r="A352" s="52"/>
      <c r="C352" s="52"/>
      <c r="E352" s="52"/>
      <c r="G352" s="52"/>
    </row>
    <row r="353" customFormat="false" ht="15.75" hidden="false" customHeight="false" outlineLevel="0" collapsed="false">
      <c r="A353" s="52"/>
      <c r="C353" s="52"/>
      <c r="E353" s="52"/>
      <c r="G353" s="52"/>
    </row>
    <row r="354" customFormat="false" ht="15.75" hidden="false" customHeight="false" outlineLevel="0" collapsed="false">
      <c r="A354" s="52"/>
      <c r="C354" s="52"/>
      <c r="E354" s="52"/>
      <c r="G354" s="52"/>
    </row>
    <row r="355" customFormat="false" ht="15.75" hidden="false" customHeight="false" outlineLevel="0" collapsed="false">
      <c r="A355" s="52"/>
      <c r="C355" s="52"/>
      <c r="E355" s="52"/>
      <c r="G355" s="52"/>
    </row>
    <row r="356" customFormat="false" ht="15.75" hidden="false" customHeight="false" outlineLevel="0" collapsed="false">
      <c r="A356" s="52"/>
      <c r="C356" s="52"/>
      <c r="E356" s="52"/>
      <c r="G356" s="52"/>
    </row>
    <row r="357" customFormat="false" ht="15.75" hidden="false" customHeight="false" outlineLevel="0" collapsed="false">
      <c r="A357" s="52"/>
      <c r="C357" s="52"/>
      <c r="E357" s="52"/>
      <c r="G357" s="52"/>
    </row>
    <row r="358" customFormat="false" ht="15.75" hidden="false" customHeight="false" outlineLevel="0" collapsed="false">
      <c r="A358" s="52"/>
      <c r="C358" s="52"/>
      <c r="E358" s="52"/>
      <c r="G358" s="52"/>
    </row>
    <row r="359" customFormat="false" ht="15.75" hidden="false" customHeight="false" outlineLevel="0" collapsed="false">
      <c r="A359" s="52"/>
      <c r="C359" s="52"/>
      <c r="E359" s="52"/>
      <c r="G359" s="52"/>
    </row>
    <row r="360" customFormat="false" ht="15.75" hidden="false" customHeight="false" outlineLevel="0" collapsed="false">
      <c r="A360" s="52"/>
      <c r="C360" s="52"/>
      <c r="E360" s="52"/>
      <c r="G360" s="52"/>
    </row>
    <row r="361" customFormat="false" ht="15.75" hidden="false" customHeight="false" outlineLevel="0" collapsed="false">
      <c r="A361" s="52"/>
      <c r="C361" s="52"/>
      <c r="E361" s="52"/>
      <c r="G361" s="52"/>
    </row>
    <row r="362" customFormat="false" ht="15.75" hidden="false" customHeight="false" outlineLevel="0" collapsed="false">
      <c r="A362" s="52"/>
      <c r="C362" s="52"/>
      <c r="E362" s="52"/>
      <c r="G362" s="52"/>
    </row>
    <row r="363" customFormat="false" ht="15.75" hidden="false" customHeight="false" outlineLevel="0" collapsed="false">
      <c r="A363" s="52"/>
      <c r="C363" s="52"/>
      <c r="E363" s="52"/>
      <c r="G363" s="52"/>
    </row>
    <row r="364" customFormat="false" ht="15.75" hidden="false" customHeight="false" outlineLevel="0" collapsed="false">
      <c r="A364" s="52"/>
      <c r="C364" s="52"/>
      <c r="E364" s="52"/>
      <c r="G364" s="52"/>
    </row>
    <row r="365" customFormat="false" ht="15.75" hidden="false" customHeight="false" outlineLevel="0" collapsed="false">
      <c r="A365" s="52"/>
      <c r="C365" s="52"/>
      <c r="E365" s="52"/>
      <c r="G365" s="52"/>
    </row>
    <row r="366" customFormat="false" ht="15.75" hidden="false" customHeight="false" outlineLevel="0" collapsed="false">
      <c r="A366" s="52"/>
      <c r="C366" s="52"/>
      <c r="E366" s="52"/>
      <c r="G366" s="52"/>
    </row>
    <row r="367" customFormat="false" ht="15.75" hidden="false" customHeight="false" outlineLevel="0" collapsed="false">
      <c r="A367" s="52"/>
      <c r="C367" s="52"/>
      <c r="E367" s="52"/>
      <c r="G367" s="52"/>
    </row>
    <row r="368" customFormat="false" ht="15.75" hidden="false" customHeight="false" outlineLevel="0" collapsed="false">
      <c r="A368" s="52"/>
      <c r="C368" s="52"/>
      <c r="E368" s="52"/>
      <c r="G368" s="52"/>
    </row>
    <row r="369" customFormat="false" ht="15.75" hidden="false" customHeight="false" outlineLevel="0" collapsed="false">
      <c r="A369" s="52"/>
      <c r="C369" s="52"/>
      <c r="E369" s="52"/>
      <c r="G369" s="52"/>
    </row>
    <row r="370" customFormat="false" ht="15.75" hidden="false" customHeight="false" outlineLevel="0" collapsed="false">
      <c r="A370" s="52"/>
      <c r="C370" s="52"/>
      <c r="E370" s="52"/>
      <c r="G370" s="52"/>
    </row>
    <row r="371" customFormat="false" ht="15.75" hidden="false" customHeight="false" outlineLevel="0" collapsed="false">
      <c r="A371" s="52"/>
      <c r="C371" s="52"/>
      <c r="E371" s="52"/>
      <c r="G371" s="52"/>
    </row>
    <row r="372" customFormat="false" ht="15.75" hidden="false" customHeight="false" outlineLevel="0" collapsed="false">
      <c r="A372" s="52"/>
      <c r="C372" s="52"/>
      <c r="E372" s="52"/>
      <c r="G372" s="52"/>
    </row>
    <row r="373" customFormat="false" ht="15.75" hidden="false" customHeight="false" outlineLevel="0" collapsed="false">
      <c r="A373" s="52"/>
      <c r="C373" s="52"/>
      <c r="E373" s="52"/>
      <c r="G373" s="52"/>
    </row>
    <row r="374" customFormat="false" ht="15.75" hidden="false" customHeight="false" outlineLevel="0" collapsed="false">
      <c r="A374" s="52"/>
      <c r="C374" s="52"/>
      <c r="E374" s="52"/>
      <c r="G374" s="52"/>
    </row>
    <row r="375" customFormat="false" ht="15.75" hidden="false" customHeight="false" outlineLevel="0" collapsed="false">
      <c r="A375" s="52"/>
      <c r="C375" s="52"/>
      <c r="E375" s="52"/>
      <c r="G375" s="52"/>
    </row>
    <row r="376" customFormat="false" ht="15.75" hidden="false" customHeight="false" outlineLevel="0" collapsed="false">
      <c r="A376" s="52"/>
      <c r="C376" s="52"/>
      <c r="E376" s="52"/>
      <c r="G376" s="52"/>
    </row>
    <row r="377" customFormat="false" ht="15.75" hidden="false" customHeight="false" outlineLevel="0" collapsed="false">
      <c r="A377" s="52"/>
      <c r="C377" s="52"/>
      <c r="E377" s="52"/>
      <c r="G377" s="52"/>
    </row>
    <row r="378" customFormat="false" ht="15.75" hidden="false" customHeight="false" outlineLevel="0" collapsed="false">
      <c r="A378" s="52"/>
      <c r="C378" s="52"/>
      <c r="E378" s="52"/>
      <c r="G378" s="52"/>
    </row>
    <row r="379" customFormat="false" ht="15.75" hidden="false" customHeight="false" outlineLevel="0" collapsed="false">
      <c r="A379" s="52"/>
      <c r="C379" s="52"/>
      <c r="E379" s="52"/>
      <c r="G379" s="52"/>
    </row>
    <row r="380" customFormat="false" ht="15.75" hidden="false" customHeight="false" outlineLevel="0" collapsed="false">
      <c r="A380" s="52"/>
      <c r="C380" s="52"/>
      <c r="E380" s="52"/>
      <c r="G380" s="52"/>
    </row>
    <row r="381" customFormat="false" ht="15.75" hidden="false" customHeight="false" outlineLevel="0" collapsed="false">
      <c r="A381" s="52"/>
      <c r="C381" s="52"/>
      <c r="E381" s="52"/>
      <c r="G381" s="52"/>
    </row>
    <row r="382" customFormat="false" ht="15.75" hidden="false" customHeight="false" outlineLevel="0" collapsed="false">
      <c r="A382" s="52"/>
      <c r="C382" s="52"/>
      <c r="E382" s="52"/>
      <c r="G382" s="52"/>
    </row>
    <row r="383" customFormat="false" ht="15.75" hidden="false" customHeight="false" outlineLevel="0" collapsed="false">
      <c r="A383" s="52"/>
      <c r="C383" s="52"/>
      <c r="E383" s="52"/>
      <c r="G383" s="52"/>
    </row>
    <row r="384" customFormat="false" ht="15.75" hidden="false" customHeight="false" outlineLevel="0" collapsed="false">
      <c r="A384" s="52"/>
      <c r="C384" s="52"/>
      <c r="E384" s="52"/>
      <c r="G384" s="52"/>
    </row>
    <row r="385" customFormat="false" ht="15.75" hidden="false" customHeight="false" outlineLevel="0" collapsed="false">
      <c r="A385" s="52"/>
      <c r="C385" s="52"/>
      <c r="E385" s="52"/>
      <c r="G385" s="52"/>
    </row>
    <row r="386" customFormat="false" ht="15.75" hidden="false" customHeight="false" outlineLevel="0" collapsed="false">
      <c r="A386" s="52"/>
      <c r="C386" s="52"/>
      <c r="E386" s="52"/>
      <c r="G386" s="52"/>
    </row>
    <row r="387" customFormat="false" ht="15.75" hidden="false" customHeight="false" outlineLevel="0" collapsed="false">
      <c r="A387" s="52"/>
      <c r="C387" s="52"/>
      <c r="E387" s="52"/>
      <c r="G387" s="52"/>
    </row>
    <row r="388" customFormat="false" ht="15.75" hidden="false" customHeight="false" outlineLevel="0" collapsed="false">
      <c r="A388" s="52"/>
      <c r="C388" s="52"/>
      <c r="E388" s="52"/>
      <c r="G388" s="52"/>
    </row>
    <row r="389" customFormat="false" ht="15.75" hidden="false" customHeight="false" outlineLevel="0" collapsed="false">
      <c r="A389" s="52"/>
      <c r="C389" s="52"/>
      <c r="E389" s="52"/>
      <c r="G389" s="52"/>
    </row>
    <row r="390" customFormat="false" ht="15.75" hidden="false" customHeight="false" outlineLevel="0" collapsed="false">
      <c r="A390" s="52"/>
      <c r="C390" s="52"/>
      <c r="E390" s="52"/>
      <c r="G390" s="52"/>
    </row>
    <row r="391" customFormat="false" ht="15.75" hidden="false" customHeight="false" outlineLevel="0" collapsed="false">
      <c r="A391" s="52"/>
      <c r="C391" s="52"/>
      <c r="E391" s="52"/>
      <c r="G391" s="52"/>
    </row>
    <row r="392" customFormat="false" ht="15.75" hidden="false" customHeight="false" outlineLevel="0" collapsed="false">
      <c r="A392" s="52"/>
      <c r="C392" s="52"/>
      <c r="E392" s="52"/>
      <c r="G392" s="52"/>
    </row>
    <row r="393" customFormat="false" ht="15.75" hidden="false" customHeight="false" outlineLevel="0" collapsed="false">
      <c r="A393" s="52"/>
      <c r="C393" s="52"/>
      <c r="E393" s="52"/>
      <c r="G393" s="52"/>
    </row>
    <row r="394" customFormat="false" ht="15.75" hidden="false" customHeight="false" outlineLevel="0" collapsed="false">
      <c r="A394" s="52"/>
      <c r="C394" s="52"/>
      <c r="E394" s="52"/>
      <c r="G394" s="52"/>
    </row>
    <row r="395" customFormat="false" ht="15.75" hidden="false" customHeight="false" outlineLevel="0" collapsed="false">
      <c r="A395" s="52"/>
      <c r="C395" s="52"/>
      <c r="E395" s="52"/>
      <c r="G395" s="52"/>
    </row>
    <row r="396" customFormat="false" ht="15.75" hidden="false" customHeight="false" outlineLevel="0" collapsed="false">
      <c r="A396" s="52"/>
      <c r="C396" s="52"/>
      <c r="E396" s="52"/>
      <c r="G396" s="52"/>
    </row>
    <row r="397" customFormat="false" ht="15.75" hidden="false" customHeight="false" outlineLevel="0" collapsed="false">
      <c r="A397" s="52"/>
      <c r="C397" s="52"/>
      <c r="E397" s="52"/>
      <c r="G397" s="52"/>
    </row>
    <row r="398" customFormat="false" ht="15.75" hidden="false" customHeight="false" outlineLevel="0" collapsed="false">
      <c r="A398" s="52"/>
      <c r="C398" s="52"/>
      <c r="E398" s="52"/>
      <c r="G398" s="52"/>
    </row>
    <row r="399" customFormat="false" ht="15.75" hidden="false" customHeight="false" outlineLevel="0" collapsed="false">
      <c r="A399" s="52"/>
      <c r="C399" s="52"/>
      <c r="E399" s="52"/>
      <c r="G399" s="52"/>
    </row>
    <row r="400" customFormat="false" ht="15.75" hidden="false" customHeight="false" outlineLevel="0" collapsed="false">
      <c r="A400" s="52"/>
      <c r="C400" s="52"/>
      <c r="E400" s="52"/>
      <c r="G400" s="52"/>
    </row>
    <row r="401" customFormat="false" ht="15.75" hidden="false" customHeight="false" outlineLevel="0" collapsed="false">
      <c r="A401" s="52"/>
      <c r="C401" s="52"/>
      <c r="E401" s="52"/>
      <c r="G401" s="52"/>
    </row>
    <row r="402" customFormat="false" ht="15.75" hidden="false" customHeight="false" outlineLevel="0" collapsed="false">
      <c r="A402" s="52"/>
      <c r="C402" s="52"/>
      <c r="E402" s="52"/>
      <c r="G402" s="52"/>
    </row>
    <row r="403" customFormat="false" ht="15.75" hidden="false" customHeight="false" outlineLevel="0" collapsed="false">
      <c r="A403" s="52"/>
      <c r="C403" s="52"/>
      <c r="E403" s="52"/>
      <c r="G403" s="52"/>
    </row>
    <row r="404" customFormat="false" ht="15.75" hidden="false" customHeight="false" outlineLevel="0" collapsed="false">
      <c r="A404" s="52"/>
      <c r="C404" s="52"/>
      <c r="E404" s="52"/>
      <c r="G404" s="52"/>
    </row>
    <row r="405" customFormat="false" ht="15.75" hidden="false" customHeight="false" outlineLevel="0" collapsed="false">
      <c r="A405" s="52"/>
      <c r="C405" s="52"/>
      <c r="E405" s="52"/>
      <c r="G405" s="52"/>
    </row>
    <row r="406" customFormat="false" ht="15.75" hidden="false" customHeight="false" outlineLevel="0" collapsed="false">
      <c r="A406" s="52"/>
      <c r="C406" s="52"/>
      <c r="E406" s="52"/>
      <c r="G406" s="52"/>
    </row>
    <row r="407" customFormat="false" ht="15.75" hidden="false" customHeight="false" outlineLevel="0" collapsed="false">
      <c r="A407" s="52"/>
      <c r="C407" s="52"/>
      <c r="E407" s="52"/>
      <c r="G407" s="52"/>
    </row>
    <row r="408" customFormat="false" ht="15.75" hidden="false" customHeight="false" outlineLevel="0" collapsed="false">
      <c r="A408" s="52"/>
      <c r="C408" s="52"/>
      <c r="E408" s="52"/>
      <c r="G408" s="52"/>
    </row>
    <row r="409" customFormat="false" ht="15.75" hidden="false" customHeight="false" outlineLevel="0" collapsed="false">
      <c r="A409" s="52"/>
      <c r="C409" s="52"/>
      <c r="E409" s="52"/>
      <c r="G409" s="52"/>
    </row>
    <row r="410" customFormat="false" ht="15.75" hidden="false" customHeight="false" outlineLevel="0" collapsed="false">
      <c r="A410" s="52"/>
      <c r="C410" s="52"/>
      <c r="E410" s="52"/>
      <c r="G410" s="52"/>
    </row>
    <row r="411" customFormat="false" ht="15.75" hidden="false" customHeight="false" outlineLevel="0" collapsed="false">
      <c r="A411" s="52"/>
      <c r="C411" s="52"/>
      <c r="E411" s="52"/>
      <c r="G411" s="52"/>
    </row>
    <row r="412" customFormat="false" ht="15.75" hidden="false" customHeight="false" outlineLevel="0" collapsed="false">
      <c r="A412" s="52"/>
      <c r="C412" s="52"/>
      <c r="E412" s="52"/>
      <c r="G412" s="52"/>
    </row>
    <row r="413" customFormat="false" ht="15.75" hidden="false" customHeight="false" outlineLevel="0" collapsed="false">
      <c r="A413" s="52"/>
      <c r="C413" s="52"/>
      <c r="E413" s="52"/>
      <c r="G413" s="52"/>
    </row>
    <row r="414" customFormat="false" ht="15.75" hidden="false" customHeight="false" outlineLevel="0" collapsed="false">
      <c r="A414" s="52"/>
      <c r="C414" s="52"/>
      <c r="E414" s="52"/>
      <c r="G414" s="52"/>
    </row>
    <row r="415" customFormat="false" ht="15.75" hidden="false" customHeight="false" outlineLevel="0" collapsed="false">
      <c r="A415" s="52"/>
      <c r="C415" s="52"/>
      <c r="E415" s="52"/>
      <c r="G415" s="52"/>
    </row>
    <row r="416" customFormat="false" ht="15.75" hidden="false" customHeight="false" outlineLevel="0" collapsed="false">
      <c r="A416" s="52"/>
      <c r="C416" s="52"/>
      <c r="E416" s="52"/>
      <c r="G416" s="52"/>
    </row>
    <row r="417" customFormat="false" ht="15.75" hidden="false" customHeight="false" outlineLevel="0" collapsed="false">
      <c r="A417" s="52"/>
      <c r="C417" s="52"/>
      <c r="E417" s="52"/>
      <c r="G417" s="52"/>
    </row>
    <row r="418" customFormat="false" ht="15.75" hidden="false" customHeight="false" outlineLevel="0" collapsed="false">
      <c r="A418" s="52"/>
      <c r="C418" s="52"/>
      <c r="E418" s="52"/>
      <c r="G418" s="52"/>
    </row>
    <row r="419" customFormat="false" ht="15.75" hidden="false" customHeight="false" outlineLevel="0" collapsed="false">
      <c r="A419" s="52"/>
      <c r="C419" s="52"/>
      <c r="E419" s="52"/>
      <c r="G419" s="52"/>
    </row>
    <row r="420" customFormat="false" ht="15.75" hidden="false" customHeight="false" outlineLevel="0" collapsed="false">
      <c r="A420" s="52"/>
      <c r="C420" s="52"/>
      <c r="E420" s="52"/>
      <c r="G420" s="52"/>
    </row>
    <row r="421" customFormat="false" ht="15.75" hidden="false" customHeight="false" outlineLevel="0" collapsed="false">
      <c r="A421" s="52"/>
      <c r="C421" s="52"/>
      <c r="E421" s="52"/>
      <c r="G421" s="52"/>
    </row>
    <row r="422" customFormat="false" ht="15.75" hidden="false" customHeight="false" outlineLevel="0" collapsed="false">
      <c r="A422" s="52"/>
      <c r="C422" s="52"/>
      <c r="E422" s="52"/>
      <c r="G422" s="52"/>
    </row>
    <row r="423" customFormat="false" ht="15.75" hidden="false" customHeight="false" outlineLevel="0" collapsed="false">
      <c r="A423" s="52"/>
      <c r="C423" s="52"/>
      <c r="E423" s="52"/>
      <c r="G423" s="52"/>
    </row>
    <row r="424" customFormat="false" ht="15.75" hidden="false" customHeight="false" outlineLevel="0" collapsed="false">
      <c r="A424" s="52"/>
      <c r="C424" s="52"/>
      <c r="E424" s="52"/>
      <c r="G424" s="52"/>
    </row>
    <row r="425" customFormat="false" ht="15.75" hidden="false" customHeight="false" outlineLevel="0" collapsed="false">
      <c r="A425" s="52"/>
      <c r="C425" s="52"/>
      <c r="E425" s="52"/>
      <c r="G425" s="52"/>
    </row>
    <row r="426" customFormat="false" ht="15.75" hidden="false" customHeight="false" outlineLevel="0" collapsed="false">
      <c r="A426" s="52"/>
      <c r="C426" s="52"/>
      <c r="E426" s="52"/>
      <c r="G426" s="52"/>
    </row>
    <row r="427" customFormat="false" ht="15.75" hidden="false" customHeight="false" outlineLevel="0" collapsed="false">
      <c r="A427" s="52"/>
      <c r="C427" s="52"/>
      <c r="E427" s="52"/>
      <c r="G427" s="52"/>
    </row>
    <row r="428" customFormat="false" ht="15.75" hidden="false" customHeight="false" outlineLevel="0" collapsed="false">
      <c r="A428" s="52"/>
      <c r="C428" s="52"/>
      <c r="E428" s="52"/>
      <c r="G428" s="52"/>
    </row>
    <row r="429" customFormat="false" ht="15.75" hidden="false" customHeight="false" outlineLevel="0" collapsed="false">
      <c r="A429" s="52"/>
      <c r="C429" s="52"/>
      <c r="E429" s="52"/>
      <c r="G429" s="52"/>
    </row>
    <row r="430" customFormat="false" ht="15.75" hidden="false" customHeight="false" outlineLevel="0" collapsed="false">
      <c r="A430" s="52"/>
      <c r="C430" s="52"/>
      <c r="E430" s="52"/>
      <c r="G430" s="52"/>
    </row>
    <row r="431" customFormat="false" ht="15.75" hidden="false" customHeight="false" outlineLevel="0" collapsed="false">
      <c r="A431" s="52"/>
      <c r="C431" s="52"/>
      <c r="E431" s="52"/>
      <c r="G431" s="52"/>
    </row>
    <row r="432" customFormat="false" ht="15.75" hidden="false" customHeight="false" outlineLevel="0" collapsed="false">
      <c r="A432" s="52"/>
      <c r="C432" s="52"/>
      <c r="E432" s="52"/>
      <c r="G432" s="52"/>
    </row>
    <row r="433" customFormat="false" ht="15.75" hidden="false" customHeight="false" outlineLevel="0" collapsed="false">
      <c r="A433" s="52"/>
      <c r="C433" s="52"/>
      <c r="E433" s="52"/>
      <c r="G433" s="52"/>
    </row>
    <row r="434" customFormat="false" ht="15.75" hidden="false" customHeight="false" outlineLevel="0" collapsed="false">
      <c r="A434" s="52"/>
      <c r="C434" s="52"/>
      <c r="E434" s="52"/>
      <c r="G434" s="52"/>
    </row>
    <row r="435" customFormat="false" ht="15.75" hidden="false" customHeight="false" outlineLevel="0" collapsed="false">
      <c r="A435" s="52"/>
      <c r="C435" s="52"/>
      <c r="E435" s="52"/>
      <c r="G435" s="52"/>
    </row>
    <row r="436" customFormat="false" ht="15.75" hidden="false" customHeight="false" outlineLevel="0" collapsed="false">
      <c r="A436" s="52"/>
      <c r="C436" s="52"/>
      <c r="E436" s="52"/>
      <c r="G436" s="52"/>
    </row>
    <row r="437" customFormat="false" ht="15.75" hidden="false" customHeight="false" outlineLevel="0" collapsed="false">
      <c r="A437" s="52"/>
      <c r="C437" s="52"/>
      <c r="E437" s="52"/>
      <c r="G437" s="52"/>
    </row>
    <row r="438" customFormat="false" ht="15.75" hidden="false" customHeight="false" outlineLevel="0" collapsed="false">
      <c r="A438" s="52"/>
      <c r="C438" s="52"/>
      <c r="E438" s="52"/>
      <c r="G438" s="52"/>
    </row>
    <row r="439" customFormat="false" ht="15.75" hidden="false" customHeight="false" outlineLevel="0" collapsed="false">
      <c r="A439" s="52"/>
      <c r="C439" s="52"/>
      <c r="E439" s="52"/>
      <c r="G439" s="52"/>
    </row>
    <row r="440" customFormat="false" ht="15.75" hidden="false" customHeight="false" outlineLevel="0" collapsed="false">
      <c r="A440" s="52"/>
      <c r="C440" s="52"/>
      <c r="E440" s="52"/>
      <c r="G440" s="52"/>
    </row>
    <row r="441" customFormat="false" ht="15.75" hidden="false" customHeight="false" outlineLevel="0" collapsed="false">
      <c r="A441" s="52"/>
      <c r="C441" s="52"/>
      <c r="E441" s="52"/>
      <c r="G441" s="52"/>
    </row>
    <row r="442" customFormat="false" ht="15.75" hidden="false" customHeight="false" outlineLevel="0" collapsed="false">
      <c r="A442" s="52"/>
      <c r="C442" s="52"/>
      <c r="E442" s="52"/>
      <c r="G442" s="52"/>
    </row>
    <row r="443" customFormat="false" ht="15.75" hidden="false" customHeight="false" outlineLevel="0" collapsed="false">
      <c r="A443" s="52"/>
      <c r="C443" s="52"/>
      <c r="E443" s="52"/>
      <c r="G443" s="52"/>
    </row>
    <row r="444" customFormat="false" ht="15.75" hidden="false" customHeight="false" outlineLevel="0" collapsed="false">
      <c r="A444" s="52"/>
      <c r="C444" s="52"/>
      <c r="E444" s="52"/>
      <c r="G444" s="52"/>
    </row>
    <row r="445" customFormat="false" ht="15.75" hidden="false" customHeight="false" outlineLevel="0" collapsed="false">
      <c r="A445" s="52"/>
      <c r="C445" s="52"/>
      <c r="E445" s="52"/>
      <c r="G445" s="52"/>
    </row>
    <row r="446" customFormat="false" ht="15.75" hidden="false" customHeight="false" outlineLevel="0" collapsed="false">
      <c r="A446" s="52"/>
      <c r="C446" s="52"/>
      <c r="E446" s="52"/>
      <c r="G446" s="52"/>
    </row>
    <row r="447" customFormat="false" ht="15.75" hidden="false" customHeight="false" outlineLevel="0" collapsed="false">
      <c r="A447" s="52"/>
      <c r="C447" s="52"/>
      <c r="E447" s="52"/>
      <c r="G447" s="52"/>
    </row>
    <row r="448" customFormat="false" ht="15.75" hidden="false" customHeight="false" outlineLevel="0" collapsed="false">
      <c r="A448" s="52"/>
      <c r="C448" s="52"/>
      <c r="E448" s="52"/>
      <c r="G448" s="52"/>
    </row>
    <row r="449" customFormat="false" ht="15.75" hidden="false" customHeight="false" outlineLevel="0" collapsed="false">
      <c r="A449" s="52"/>
      <c r="C449" s="52"/>
      <c r="E449" s="52"/>
      <c r="G449" s="52"/>
    </row>
    <row r="450" customFormat="false" ht="15.75" hidden="false" customHeight="false" outlineLevel="0" collapsed="false">
      <c r="A450" s="52"/>
      <c r="C450" s="52"/>
      <c r="E450" s="52"/>
      <c r="G450" s="52"/>
    </row>
    <row r="451" customFormat="false" ht="15.75" hidden="false" customHeight="false" outlineLevel="0" collapsed="false">
      <c r="A451" s="52"/>
      <c r="C451" s="52"/>
      <c r="E451" s="52"/>
      <c r="G451" s="52"/>
    </row>
    <row r="452" customFormat="false" ht="15.75" hidden="false" customHeight="false" outlineLevel="0" collapsed="false">
      <c r="A452" s="52"/>
      <c r="C452" s="52"/>
      <c r="E452" s="52"/>
      <c r="G452" s="52"/>
    </row>
    <row r="453" customFormat="false" ht="15.75" hidden="false" customHeight="false" outlineLevel="0" collapsed="false">
      <c r="A453" s="52"/>
      <c r="C453" s="52"/>
      <c r="E453" s="52"/>
      <c r="G453" s="52"/>
    </row>
    <row r="454" customFormat="false" ht="15.75" hidden="false" customHeight="false" outlineLevel="0" collapsed="false">
      <c r="A454" s="52"/>
      <c r="C454" s="52"/>
      <c r="E454" s="52"/>
      <c r="G454" s="52"/>
    </row>
    <row r="455" customFormat="false" ht="15.75" hidden="false" customHeight="false" outlineLevel="0" collapsed="false">
      <c r="A455" s="52"/>
      <c r="C455" s="52"/>
      <c r="E455" s="52"/>
      <c r="G455" s="52"/>
    </row>
    <row r="456" customFormat="false" ht="15.75" hidden="false" customHeight="false" outlineLevel="0" collapsed="false">
      <c r="A456" s="52"/>
      <c r="C456" s="52"/>
      <c r="E456" s="52"/>
      <c r="G456" s="52"/>
    </row>
    <row r="457" customFormat="false" ht="15.75" hidden="false" customHeight="false" outlineLevel="0" collapsed="false">
      <c r="A457" s="52"/>
      <c r="C457" s="52"/>
      <c r="E457" s="52"/>
      <c r="G457" s="52"/>
    </row>
    <row r="458" customFormat="false" ht="15.75" hidden="false" customHeight="false" outlineLevel="0" collapsed="false">
      <c r="A458" s="52"/>
      <c r="C458" s="52"/>
      <c r="E458" s="52"/>
      <c r="G458" s="52"/>
    </row>
    <row r="459" customFormat="false" ht="15.75" hidden="false" customHeight="false" outlineLevel="0" collapsed="false">
      <c r="A459" s="52"/>
      <c r="C459" s="52"/>
      <c r="E459" s="52"/>
      <c r="G459" s="52"/>
    </row>
    <row r="460" customFormat="false" ht="15.75" hidden="false" customHeight="false" outlineLevel="0" collapsed="false">
      <c r="A460" s="52"/>
      <c r="C460" s="52"/>
      <c r="E460" s="52"/>
      <c r="G460" s="52"/>
    </row>
    <row r="461" customFormat="false" ht="15.75" hidden="false" customHeight="false" outlineLevel="0" collapsed="false">
      <c r="A461" s="52"/>
      <c r="C461" s="52"/>
      <c r="E461" s="52"/>
      <c r="G461" s="52"/>
    </row>
    <row r="462" customFormat="false" ht="15.75" hidden="false" customHeight="false" outlineLevel="0" collapsed="false">
      <c r="A462" s="52"/>
      <c r="C462" s="52"/>
      <c r="E462" s="52"/>
      <c r="G462" s="52"/>
    </row>
    <row r="463" customFormat="false" ht="15.75" hidden="false" customHeight="false" outlineLevel="0" collapsed="false">
      <c r="A463" s="52"/>
      <c r="C463" s="52"/>
      <c r="E463" s="52"/>
      <c r="G463" s="52"/>
    </row>
    <row r="464" customFormat="false" ht="15.75" hidden="false" customHeight="false" outlineLevel="0" collapsed="false">
      <c r="A464" s="52"/>
      <c r="C464" s="52"/>
      <c r="E464" s="52"/>
      <c r="G464" s="52"/>
    </row>
    <row r="465" customFormat="false" ht="15.75" hidden="false" customHeight="false" outlineLevel="0" collapsed="false">
      <c r="A465" s="52"/>
      <c r="C465" s="52"/>
      <c r="E465" s="52"/>
      <c r="G465" s="52"/>
    </row>
    <row r="466" customFormat="false" ht="15.75" hidden="false" customHeight="false" outlineLevel="0" collapsed="false">
      <c r="A466" s="52"/>
      <c r="C466" s="52"/>
      <c r="E466" s="52"/>
      <c r="G466" s="52"/>
    </row>
    <row r="467" customFormat="false" ht="15.75" hidden="false" customHeight="false" outlineLevel="0" collapsed="false">
      <c r="A467" s="52"/>
      <c r="C467" s="52"/>
      <c r="E467" s="52"/>
      <c r="G467" s="52"/>
    </row>
    <row r="468" customFormat="false" ht="15.75" hidden="false" customHeight="false" outlineLevel="0" collapsed="false">
      <c r="A468" s="52"/>
      <c r="C468" s="52"/>
      <c r="E468" s="52"/>
      <c r="G468" s="52"/>
    </row>
    <row r="469" customFormat="false" ht="15.75" hidden="false" customHeight="false" outlineLevel="0" collapsed="false">
      <c r="A469" s="52"/>
      <c r="C469" s="52"/>
      <c r="E469" s="52"/>
      <c r="G469" s="52"/>
    </row>
    <row r="470" customFormat="false" ht="15.75" hidden="false" customHeight="false" outlineLevel="0" collapsed="false">
      <c r="A470" s="52"/>
      <c r="C470" s="52"/>
      <c r="E470" s="52"/>
      <c r="G470" s="52"/>
    </row>
    <row r="471" customFormat="false" ht="15.75" hidden="false" customHeight="false" outlineLevel="0" collapsed="false">
      <c r="A471" s="52"/>
      <c r="C471" s="52"/>
      <c r="E471" s="52"/>
      <c r="G471" s="52"/>
    </row>
    <row r="472" customFormat="false" ht="15.75" hidden="false" customHeight="false" outlineLevel="0" collapsed="false">
      <c r="A472" s="52"/>
      <c r="C472" s="52"/>
      <c r="E472" s="52"/>
      <c r="G472" s="52"/>
    </row>
    <row r="473" customFormat="false" ht="15.75" hidden="false" customHeight="false" outlineLevel="0" collapsed="false">
      <c r="A473" s="52"/>
      <c r="C473" s="52"/>
      <c r="E473" s="52"/>
      <c r="G473" s="52"/>
    </row>
    <row r="474" customFormat="false" ht="15.75" hidden="false" customHeight="false" outlineLevel="0" collapsed="false">
      <c r="A474" s="52"/>
      <c r="C474" s="52"/>
      <c r="E474" s="52"/>
      <c r="G474" s="52"/>
    </row>
    <row r="475" customFormat="false" ht="15.75" hidden="false" customHeight="false" outlineLevel="0" collapsed="false">
      <c r="A475" s="52"/>
      <c r="C475" s="52"/>
      <c r="E475" s="52"/>
      <c r="G475" s="52"/>
    </row>
    <row r="476" customFormat="false" ht="15.75" hidden="false" customHeight="false" outlineLevel="0" collapsed="false">
      <c r="A476" s="52"/>
      <c r="C476" s="52"/>
      <c r="E476" s="52"/>
      <c r="G476" s="52"/>
    </row>
    <row r="477" customFormat="false" ht="15.75" hidden="false" customHeight="false" outlineLevel="0" collapsed="false">
      <c r="A477" s="52"/>
      <c r="C477" s="52"/>
      <c r="E477" s="52"/>
      <c r="G477" s="52"/>
    </row>
    <row r="478" customFormat="false" ht="15.75" hidden="false" customHeight="false" outlineLevel="0" collapsed="false">
      <c r="A478" s="52"/>
      <c r="C478" s="52"/>
      <c r="E478" s="52"/>
      <c r="G478" s="52"/>
    </row>
    <row r="479" customFormat="false" ht="15.75" hidden="false" customHeight="false" outlineLevel="0" collapsed="false">
      <c r="A479" s="52"/>
      <c r="C479" s="52"/>
      <c r="E479" s="52"/>
      <c r="G479" s="52"/>
    </row>
    <row r="480" customFormat="false" ht="15.75" hidden="false" customHeight="false" outlineLevel="0" collapsed="false">
      <c r="A480" s="52"/>
      <c r="C480" s="52"/>
      <c r="E480" s="52"/>
      <c r="G480" s="52"/>
    </row>
    <row r="481" customFormat="false" ht="15.75" hidden="false" customHeight="false" outlineLevel="0" collapsed="false">
      <c r="A481" s="52"/>
      <c r="C481" s="52"/>
      <c r="E481" s="52"/>
      <c r="G481" s="52"/>
    </row>
    <row r="482" customFormat="false" ht="15.75" hidden="false" customHeight="false" outlineLevel="0" collapsed="false">
      <c r="A482" s="52"/>
      <c r="C482" s="52"/>
      <c r="E482" s="52"/>
      <c r="G482" s="52"/>
    </row>
    <row r="483" customFormat="false" ht="15.75" hidden="false" customHeight="false" outlineLevel="0" collapsed="false">
      <c r="A483" s="52"/>
      <c r="C483" s="52"/>
      <c r="E483" s="52"/>
      <c r="G483" s="52"/>
    </row>
    <row r="484" customFormat="false" ht="15.75" hidden="false" customHeight="false" outlineLevel="0" collapsed="false">
      <c r="A484" s="52"/>
      <c r="C484" s="52"/>
      <c r="E484" s="52"/>
      <c r="G484" s="52"/>
    </row>
    <row r="485" customFormat="false" ht="15.75" hidden="false" customHeight="false" outlineLevel="0" collapsed="false">
      <c r="A485" s="52"/>
      <c r="C485" s="52"/>
      <c r="E485" s="52"/>
      <c r="G485" s="52"/>
    </row>
    <row r="486" customFormat="false" ht="15.75" hidden="false" customHeight="false" outlineLevel="0" collapsed="false">
      <c r="A486" s="52"/>
      <c r="C486" s="52"/>
      <c r="E486" s="52"/>
      <c r="G486" s="52"/>
    </row>
    <row r="487" customFormat="false" ht="15.75" hidden="false" customHeight="false" outlineLevel="0" collapsed="false">
      <c r="A487" s="52"/>
      <c r="C487" s="52"/>
      <c r="E487" s="52"/>
      <c r="G487" s="52"/>
    </row>
    <row r="488" customFormat="false" ht="15.75" hidden="false" customHeight="false" outlineLevel="0" collapsed="false">
      <c r="A488" s="52"/>
      <c r="C488" s="52"/>
      <c r="E488" s="52"/>
      <c r="G488" s="52"/>
    </row>
    <row r="489" customFormat="false" ht="15.75" hidden="false" customHeight="false" outlineLevel="0" collapsed="false">
      <c r="A489" s="52"/>
      <c r="C489" s="52"/>
      <c r="E489" s="52"/>
      <c r="G489" s="52"/>
    </row>
    <row r="490" customFormat="false" ht="15.75" hidden="false" customHeight="false" outlineLevel="0" collapsed="false">
      <c r="A490" s="52"/>
      <c r="C490" s="52"/>
      <c r="E490" s="52"/>
      <c r="G490" s="52"/>
    </row>
    <row r="491" customFormat="false" ht="15.75" hidden="false" customHeight="false" outlineLevel="0" collapsed="false">
      <c r="A491" s="52"/>
      <c r="C491" s="52"/>
      <c r="E491" s="52"/>
      <c r="G491" s="52"/>
    </row>
    <row r="492" customFormat="false" ht="15.75" hidden="false" customHeight="false" outlineLevel="0" collapsed="false">
      <c r="A492" s="52"/>
      <c r="C492" s="52"/>
      <c r="E492" s="52"/>
      <c r="G492" s="52"/>
    </row>
    <row r="493" customFormat="false" ht="15.75" hidden="false" customHeight="false" outlineLevel="0" collapsed="false">
      <c r="A493" s="52"/>
      <c r="C493" s="52"/>
      <c r="E493" s="52"/>
      <c r="G493" s="52"/>
    </row>
    <row r="494" customFormat="false" ht="15.75" hidden="false" customHeight="false" outlineLevel="0" collapsed="false">
      <c r="A494" s="52"/>
      <c r="C494" s="52"/>
      <c r="E494" s="52"/>
      <c r="G494" s="52"/>
    </row>
    <row r="495" customFormat="false" ht="15.75" hidden="false" customHeight="false" outlineLevel="0" collapsed="false">
      <c r="A495" s="52"/>
      <c r="C495" s="52"/>
      <c r="E495" s="52"/>
      <c r="G495" s="52"/>
    </row>
    <row r="496" customFormat="false" ht="15.75" hidden="false" customHeight="false" outlineLevel="0" collapsed="false">
      <c r="A496" s="52"/>
      <c r="C496" s="52"/>
      <c r="E496" s="52"/>
      <c r="G496" s="52"/>
    </row>
    <row r="497" customFormat="false" ht="15.75" hidden="false" customHeight="false" outlineLevel="0" collapsed="false">
      <c r="A497" s="52"/>
      <c r="C497" s="52"/>
      <c r="E497" s="52"/>
      <c r="G497" s="52"/>
    </row>
    <row r="498" customFormat="false" ht="15.75" hidden="false" customHeight="false" outlineLevel="0" collapsed="false">
      <c r="A498" s="52"/>
      <c r="C498" s="52"/>
      <c r="E498" s="52"/>
      <c r="G498" s="52"/>
    </row>
    <row r="499" customFormat="false" ht="15.75" hidden="false" customHeight="false" outlineLevel="0" collapsed="false">
      <c r="A499" s="52"/>
      <c r="C499" s="52"/>
      <c r="E499" s="52"/>
      <c r="G499" s="52"/>
    </row>
    <row r="500" customFormat="false" ht="15.75" hidden="false" customHeight="false" outlineLevel="0" collapsed="false">
      <c r="A500" s="52"/>
      <c r="C500" s="52"/>
      <c r="E500" s="52"/>
      <c r="G500" s="52"/>
    </row>
    <row r="501" customFormat="false" ht="15.75" hidden="false" customHeight="false" outlineLevel="0" collapsed="false">
      <c r="A501" s="52"/>
      <c r="C501" s="52"/>
      <c r="E501" s="52"/>
      <c r="G501" s="52"/>
    </row>
    <row r="502" customFormat="false" ht="15.75" hidden="false" customHeight="false" outlineLevel="0" collapsed="false">
      <c r="A502" s="52"/>
      <c r="C502" s="52"/>
      <c r="E502" s="52"/>
      <c r="G502" s="52"/>
    </row>
    <row r="503" customFormat="false" ht="15.75" hidden="false" customHeight="false" outlineLevel="0" collapsed="false">
      <c r="A503" s="52"/>
      <c r="C503" s="52"/>
      <c r="E503" s="52"/>
      <c r="G503" s="52"/>
    </row>
    <row r="504" customFormat="false" ht="15.75" hidden="false" customHeight="false" outlineLevel="0" collapsed="false">
      <c r="A504" s="52"/>
      <c r="C504" s="52"/>
      <c r="E504" s="52"/>
      <c r="G504" s="52"/>
    </row>
    <row r="505" customFormat="false" ht="15.75" hidden="false" customHeight="false" outlineLevel="0" collapsed="false">
      <c r="A505" s="52"/>
      <c r="C505" s="52"/>
      <c r="E505" s="52"/>
      <c r="G505" s="52"/>
    </row>
    <row r="506" customFormat="false" ht="15.75" hidden="false" customHeight="false" outlineLevel="0" collapsed="false">
      <c r="A506" s="52"/>
      <c r="C506" s="52"/>
      <c r="E506" s="52"/>
      <c r="G506" s="52"/>
    </row>
    <row r="507" customFormat="false" ht="15.75" hidden="false" customHeight="false" outlineLevel="0" collapsed="false">
      <c r="A507" s="52"/>
      <c r="C507" s="52"/>
      <c r="E507" s="52"/>
      <c r="G507" s="52"/>
    </row>
    <row r="508" customFormat="false" ht="15.75" hidden="false" customHeight="false" outlineLevel="0" collapsed="false">
      <c r="A508" s="52"/>
      <c r="C508" s="52"/>
      <c r="E508" s="52"/>
      <c r="G508" s="52"/>
    </row>
    <row r="509" customFormat="false" ht="15.75" hidden="false" customHeight="false" outlineLevel="0" collapsed="false">
      <c r="A509" s="52"/>
      <c r="C509" s="52"/>
      <c r="E509" s="52"/>
      <c r="G509" s="52"/>
    </row>
    <row r="510" customFormat="false" ht="15.75" hidden="false" customHeight="false" outlineLevel="0" collapsed="false">
      <c r="A510" s="52"/>
      <c r="C510" s="52"/>
      <c r="E510" s="52"/>
      <c r="G510" s="52"/>
    </row>
    <row r="511" customFormat="false" ht="15.75" hidden="false" customHeight="false" outlineLevel="0" collapsed="false">
      <c r="A511" s="52"/>
      <c r="C511" s="52"/>
      <c r="E511" s="52"/>
      <c r="G511" s="52"/>
    </row>
    <row r="512" customFormat="false" ht="15.75" hidden="false" customHeight="false" outlineLevel="0" collapsed="false">
      <c r="A512" s="52"/>
      <c r="C512" s="52"/>
      <c r="E512" s="52"/>
      <c r="G512" s="52"/>
    </row>
    <row r="513" customFormat="false" ht="15.75" hidden="false" customHeight="false" outlineLevel="0" collapsed="false">
      <c r="A513" s="52"/>
      <c r="C513" s="52"/>
      <c r="E513" s="52"/>
      <c r="G513" s="52"/>
    </row>
    <row r="514" customFormat="false" ht="15.75" hidden="false" customHeight="false" outlineLevel="0" collapsed="false">
      <c r="A514" s="52"/>
      <c r="C514" s="52"/>
      <c r="E514" s="52"/>
      <c r="G514" s="52"/>
    </row>
    <row r="515" customFormat="false" ht="15.75" hidden="false" customHeight="false" outlineLevel="0" collapsed="false">
      <c r="A515" s="52"/>
      <c r="C515" s="52"/>
      <c r="E515" s="52"/>
      <c r="G515" s="52"/>
    </row>
    <row r="516" customFormat="false" ht="15.75" hidden="false" customHeight="false" outlineLevel="0" collapsed="false">
      <c r="A516" s="52"/>
      <c r="C516" s="52"/>
      <c r="E516" s="52"/>
      <c r="G516" s="52"/>
    </row>
    <row r="517" customFormat="false" ht="15.75" hidden="false" customHeight="false" outlineLevel="0" collapsed="false">
      <c r="A517" s="52"/>
      <c r="C517" s="52"/>
      <c r="E517" s="52"/>
      <c r="G517" s="52"/>
    </row>
    <row r="518" customFormat="false" ht="15.75" hidden="false" customHeight="false" outlineLevel="0" collapsed="false">
      <c r="A518" s="52"/>
      <c r="C518" s="52"/>
      <c r="E518" s="52"/>
      <c r="G518" s="52"/>
    </row>
    <row r="519" customFormat="false" ht="15.75" hidden="false" customHeight="false" outlineLevel="0" collapsed="false">
      <c r="A519" s="52"/>
      <c r="C519" s="52"/>
      <c r="E519" s="52"/>
      <c r="G519" s="52"/>
    </row>
    <row r="520" customFormat="false" ht="15.75" hidden="false" customHeight="false" outlineLevel="0" collapsed="false">
      <c r="A520" s="52"/>
      <c r="C520" s="52"/>
      <c r="E520" s="52"/>
      <c r="G520" s="52"/>
    </row>
    <row r="521" customFormat="false" ht="15.75" hidden="false" customHeight="false" outlineLevel="0" collapsed="false">
      <c r="A521" s="52"/>
      <c r="C521" s="52"/>
      <c r="E521" s="52"/>
      <c r="G521" s="52"/>
    </row>
    <row r="522" customFormat="false" ht="15.75" hidden="false" customHeight="false" outlineLevel="0" collapsed="false">
      <c r="A522" s="52"/>
      <c r="C522" s="52"/>
      <c r="E522" s="52"/>
      <c r="G522" s="52"/>
    </row>
    <row r="523" customFormat="false" ht="15.75" hidden="false" customHeight="false" outlineLevel="0" collapsed="false">
      <c r="A523" s="52"/>
      <c r="C523" s="52"/>
      <c r="E523" s="52"/>
      <c r="G523" s="52"/>
    </row>
    <row r="524" customFormat="false" ht="15.75" hidden="false" customHeight="false" outlineLevel="0" collapsed="false">
      <c r="A524" s="52"/>
      <c r="C524" s="52"/>
      <c r="E524" s="52"/>
      <c r="G524" s="52"/>
    </row>
    <row r="525" customFormat="false" ht="15.75" hidden="false" customHeight="false" outlineLevel="0" collapsed="false">
      <c r="A525" s="52"/>
      <c r="C525" s="52"/>
      <c r="E525" s="52"/>
      <c r="G525" s="52"/>
    </row>
    <row r="526" customFormat="false" ht="15.75" hidden="false" customHeight="false" outlineLevel="0" collapsed="false">
      <c r="A526" s="52"/>
      <c r="C526" s="52"/>
      <c r="E526" s="52"/>
      <c r="G526" s="52"/>
    </row>
    <row r="527" customFormat="false" ht="15.75" hidden="false" customHeight="false" outlineLevel="0" collapsed="false">
      <c r="A527" s="52"/>
      <c r="C527" s="52"/>
      <c r="E527" s="52"/>
      <c r="G527" s="52"/>
    </row>
    <row r="528" customFormat="false" ht="15.75" hidden="false" customHeight="false" outlineLevel="0" collapsed="false">
      <c r="A528" s="52"/>
      <c r="C528" s="52"/>
      <c r="E528" s="52"/>
      <c r="G528" s="52"/>
    </row>
    <row r="529" customFormat="false" ht="15.75" hidden="false" customHeight="false" outlineLevel="0" collapsed="false">
      <c r="A529" s="52"/>
      <c r="C529" s="52"/>
      <c r="E529" s="52"/>
      <c r="G529" s="52"/>
    </row>
    <row r="530" customFormat="false" ht="15.75" hidden="false" customHeight="false" outlineLevel="0" collapsed="false">
      <c r="A530" s="52"/>
      <c r="C530" s="52"/>
      <c r="E530" s="52"/>
      <c r="G530" s="52"/>
    </row>
    <row r="531" customFormat="false" ht="15.75" hidden="false" customHeight="false" outlineLevel="0" collapsed="false">
      <c r="A531" s="52"/>
      <c r="C531" s="52"/>
      <c r="E531" s="52"/>
      <c r="G531" s="52"/>
    </row>
    <row r="532" customFormat="false" ht="15.75" hidden="false" customHeight="false" outlineLevel="0" collapsed="false">
      <c r="A532" s="52"/>
      <c r="C532" s="52"/>
      <c r="E532" s="52"/>
      <c r="G532" s="52"/>
    </row>
    <row r="533" customFormat="false" ht="15.75" hidden="false" customHeight="false" outlineLevel="0" collapsed="false">
      <c r="A533" s="52"/>
      <c r="C533" s="52"/>
      <c r="E533" s="52"/>
      <c r="G533" s="52"/>
    </row>
    <row r="534" customFormat="false" ht="15.75" hidden="false" customHeight="false" outlineLevel="0" collapsed="false">
      <c r="A534" s="52"/>
      <c r="C534" s="52"/>
      <c r="E534" s="52"/>
      <c r="G534" s="52"/>
    </row>
    <row r="535" customFormat="false" ht="15.75" hidden="false" customHeight="false" outlineLevel="0" collapsed="false">
      <c r="A535" s="52"/>
      <c r="C535" s="52"/>
      <c r="E535" s="52"/>
      <c r="G535" s="52"/>
    </row>
    <row r="536" customFormat="false" ht="15.75" hidden="false" customHeight="false" outlineLevel="0" collapsed="false">
      <c r="A536" s="52"/>
      <c r="C536" s="52"/>
      <c r="E536" s="52"/>
      <c r="G536" s="52"/>
    </row>
    <row r="537" customFormat="false" ht="15.75" hidden="false" customHeight="false" outlineLevel="0" collapsed="false">
      <c r="A537" s="52"/>
      <c r="C537" s="52"/>
      <c r="E537" s="52"/>
      <c r="G537" s="52"/>
    </row>
    <row r="538" customFormat="false" ht="15.75" hidden="false" customHeight="false" outlineLevel="0" collapsed="false">
      <c r="A538" s="52"/>
      <c r="C538" s="52"/>
      <c r="E538" s="52"/>
      <c r="G538" s="52"/>
    </row>
    <row r="539" customFormat="false" ht="15.75" hidden="false" customHeight="false" outlineLevel="0" collapsed="false">
      <c r="A539" s="52"/>
      <c r="C539" s="52"/>
      <c r="E539" s="52"/>
      <c r="G539" s="52"/>
    </row>
    <row r="540" customFormat="false" ht="15.75" hidden="false" customHeight="false" outlineLevel="0" collapsed="false">
      <c r="A540" s="52"/>
      <c r="C540" s="52"/>
      <c r="E540" s="52"/>
      <c r="G540" s="52"/>
    </row>
    <row r="541" customFormat="false" ht="15.75" hidden="false" customHeight="false" outlineLevel="0" collapsed="false">
      <c r="A541" s="52"/>
      <c r="C541" s="52"/>
      <c r="E541" s="52"/>
      <c r="G541" s="52"/>
    </row>
    <row r="542" customFormat="false" ht="15.75" hidden="false" customHeight="false" outlineLevel="0" collapsed="false">
      <c r="A542" s="52"/>
      <c r="C542" s="52"/>
      <c r="E542" s="52"/>
      <c r="G542" s="52"/>
    </row>
    <row r="543" customFormat="false" ht="15.75" hidden="false" customHeight="false" outlineLevel="0" collapsed="false">
      <c r="A543" s="52"/>
      <c r="C543" s="52"/>
      <c r="E543" s="52"/>
      <c r="G543" s="52"/>
    </row>
    <row r="544" customFormat="false" ht="15.75" hidden="false" customHeight="false" outlineLevel="0" collapsed="false">
      <c r="A544" s="52"/>
      <c r="C544" s="52"/>
      <c r="E544" s="52"/>
      <c r="G544" s="52"/>
    </row>
    <row r="545" customFormat="false" ht="15.75" hidden="false" customHeight="false" outlineLevel="0" collapsed="false">
      <c r="A545" s="52"/>
      <c r="C545" s="52"/>
      <c r="E545" s="52"/>
      <c r="G545" s="52"/>
    </row>
    <row r="546" customFormat="false" ht="15.75" hidden="false" customHeight="false" outlineLevel="0" collapsed="false">
      <c r="A546" s="52"/>
      <c r="C546" s="52"/>
      <c r="E546" s="52"/>
      <c r="G546" s="52"/>
    </row>
    <row r="547" customFormat="false" ht="15.75" hidden="false" customHeight="false" outlineLevel="0" collapsed="false">
      <c r="A547" s="52"/>
      <c r="C547" s="52"/>
      <c r="E547" s="52"/>
      <c r="G547" s="52"/>
    </row>
    <row r="548" customFormat="false" ht="15.75" hidden="false" customHeight="false" outlineLevel="0" collapsed="false">
      <c r="A548" s="52"/>
      <c r="C548" s="52"/>
      <c r="E548" s="52"/>
      <c r="G548" s="52"/>
    </row>
    <row r="549" customFormat="false" ht="15.75" hidden="false" customHeight="false" outlineLevel="0" collapsed="false">
      <c r="A549" s="52"/>
      <c r="C549" s="52"/>
      <c r="E549" s="52"/>
      <c r="G549" s="52"/>
    </row>
    <row r="550" customFormat="false" ht="15.75" hidden="false" customHeight="false" outlineLevel="0" collapsed="false">
      <c r="A550" s="52"/>
      <c r="C550" s="52"/>
      <c r="E550" s="52"/>
      <c r="G550" s="52"/>
    </row>
    <row r="551" customFormat="false" ht="15.75" hidden="false" customHeight="false" outlineLevel="0" collapsed="false">
      <c r="A551" s="52"/>
      <c r="C551" s="52"/>
      <c r="E551" s="52"/>
      <c r="G551" s="52"/>
    </row>
    <row r="552" customFormat="false" ht="15.75" hidden="false" customHeight="false" outlineLevel="0" collapsed="false">
      <c r="A552" s="52"/>
      <c r="C552" s="52"/>
      <c r="E552" s="52"/>
      <c r="G552" s="52"/>
    </row>
    <row r="553" customFormat="false" ht="15.75" hidden="false" customHeight="false" outlineLevel="0" collapsed="false">
      <c r="A553" s="52"/>
      <c r="C553" s="52"/>
      <c r="E553" s="52"/>
      <c r="G553" s="52"/>
    </row>
    <row r="554" customFormat="false" ht="15.75" hidden="false" customHeight="false" outlineLevel="0" collapsed="false">
      <c r="A554" s="52"/>
      <c r="C554" s="52"/>
      <c r="E554" s="52"/>
      <c r="G554" s="52"/>
    </row>
    <row r="555" customFormat="false" ht="15.75" hidden="false" customHeight="false" outlineLevel="0" collapsed="false">
      <c r="A555" s="52"/>
      <c r="C555" s="52"/>
      <c r="E555" s="52"/>
      <c r="G555" s="52"/>
    </row>
    <row r="556" customFormat="false" ht="15.75" hidden="false" customHeight="false" outlineLevel="0" collapsed="false">
      <c r="A556" s="52"/>
      <c r="C556" s="52"/>
      <c r="E556" s="52"/>
      <c r="G556" s="52"/>
    </row>
    <row r="557" customFormat="false" ht="15.75" hidden="false" customHeight="false" outlineLevel="0" collapsed="false">
      <c r="A557" s="52"/>
      <c r="C557" s="52"/>
      <c r="E557" s="52"/>
      <c r="G557" s="52"/>
    </row>
    <row r="558" customFormat="false" ht="15.75" hidden="false" customHeight="false" outlineLevel="0" collapsed="false">
      <c r="A558" s="52"/>
      <c r="C558" s="52"/>
      <c r="E558" s="52"/>
      <c r="G558" s="52"/>
    </row>
    <row r="559" customFormat="false" ht="15.75" hidden="false" customHeight="false" outlineLevel="0" collapsed="false">
      <c r="A559" s="52"/>
      <c r="C559" s="52"/>
      <c r="E559" s="52"/>
      <c r="G559" s="52"/>
    </row>
    <row r="560" customFormat="false" ht="15.75" hidden="false" customHeight="false" outlineLevel="0" collapsed="false">
      <c r="A560" s="52"/>
      <c r="C560" s="52"/>
      <c r="E560" s="52"/>
      <c r="G560" s="52"/>
    </row>
    <row r="561" customFormat="false" ht="15.75" hidden="false" customHeight="false" outlineLevel="0" collapsed="false">
      <c r="A561" s="52"/>
      <c r="C561" s="52"/>
      <c r="E561" s="52"/>
      <c r="G561" s="52"/>
    </row>
    <row r="562" customFormat="false" ht="15.75" hidden="false" customHeight="false" outlineLevel="0" collapsed="false">
      <c r="A562" s="52"/>
      <c r="C562" s="52"/>
      <c r="E562" s="52"/>
      <c r="G562" s="52"/>
    </row>
    <row r="563" customFormat="false" ht="15.75" hidden="false" customHeight="false" outlineLevel="0" collapsed="false">
      <c r="A563" s="52"/>
      <c r="C563" s="52"/>
      <c r="E563" s="52"/>
      <c r="G563" s="52"/>
    </row>
    <row r="564" customFormat="false" ht="15.75" hidden="false" customHeight="false" outlineLevel="0" collapsed="false">
      <c r="A564" s="52"/>
      <c r="C564" s="52"/>
      <c r="E564" s="52"/>
      <c r="G564" s="52"/>
    </row>
    <row r="565" customFormat="false" ht="15.75" hidden="false" customHeight="false" outlineLevel="0" collapsed="false">
      <c r="A565" s="52"/>
      <c r="C565" s="52"/>
      <c r="E565" s="52"/>
      <c r="G565" s="52"/>
    </row>
    <row r="566" customFormat="false" ht="15.75" hidden="false" customHeight="false" outlineLevel="0" collapsed="false">
      <c r="A566" s="52"/>
      <c r="C566" s="52"/>
      <c r="E566" s="52"/>
      <c r="G566" s="52"/>
    </row>
    <row r="567" customFormat="false" ht="15.75" hidden="false" customHeight="false" outlineLevel="0" collapsed="false">
      <c r="A567" s="52"/>
      <c r="C567" s="52"/>
      <c r="E567" s="52"/>
      <c r="G567" s="52"/>
    </row>
    <row r="568" customFormat="false" ht="15.75" hidden="false" customHeight="false" outlineLevel="0" collapsed="false">
      <c r="A568" s="52"/>
      <c r="C568" s="52"/>
      <c r="E568" s="52"/>
      <c r="G568" s="52"/>
    </row>
    <row r="569" customFormat="false" ht="15.75" hidden="false" customHeight="false" outlineLevel="0" collapsed="false">
      <c r="A569" s="52"/>
      <c r="C569" s="52"/>
      <c r="E569" s="52"/>
      <c r="G569" s="52"/>
    </row>
    <row r="570" customFormat="false" ht="15.75" hidden="false" customHeight="false" outlineLevel="0" collapsed="false">
      <c r="A570" s="52"/>
      <c r="C570" s="52"/>
      <c r="E570" s="52"/>
      <c r="G570" s="52"/>
    </row>
    <row r="571" customFormat="false" ht="15.75" hidden="false" customHeight="false" outlineLevel="0" collapsed="false">
      <c r="A571" s="52"/>
      <c r="C571" s="52"/>
      <c r="E571" s="52"/>
      <c r="G571" s="52"/>
    </row>
    <row r="572" customFormat="false" ht="15.75" hidden="false" customHeight="false" outlineLevel="0" collapsed="false">
      <c r="A572" s="52"/>
      <c r="C572" s="52"/>
      <c r="E572" s="52"/>
      <c r="G572" s="52"/>
    </row>
    <row r="573" customFormat="false" ht="15.75" hidden="false" customHeight="false" outlineLevel="0" collapsed="false">
      <c r="A573" s="52"/>
      <c r="C573" s="52"/>
      <c r="E573" s="52"/>
      <c r="G573" s="52"/>
    </row>
    <row r="574" customFormat="false" ht="15.75" hidden="false" customHeight="false" outlineLevel="0" collapsed="false">
      <c r="A574" s="52"/>
      <c r="C574" s="52"/>
      <c r="E574" s="52"/>
      <c r="G574" s="52"/>
    </row>
    <row r="575" customFormat="false" ht="15.75" hidden="false" customHeight="false" outlineLevel="0" collapsed="false">
      <c r="A575" s="52"/>
      <c r="C575" s="52"/>
      <c r="E575" s="52"/>
      <c r="G575" s="52"/>
    </row>
    <row r="576" customFormat="false" ht="15.75" hidden="false" customHeight="false" outlineLevel="0" collapsed="false">
      <c r="A576" s="52"/>
      <c r="C576" s="52"/>
      <c r="E576" s="52"/>
      <c r="G576" s="52"/>
    </row>
    <row r="577" customFormat="false" ht="15.75" hidden="false" customHeight="false" outlineLevel="0" collapsed="false">
      <c r="A577" s="52"/>
      <c r="C577" s="52"/>
      <c r="E577" s="52"/>
      <c r="G577" s="52"/>
    </row>
    <row r="578" customFormat="false" ht="15.75" hidden="false" customHeight="false" outlineLevel="0" collapsed="false">
      <c r="A578" s="52"/>
      <c r="C578" s="52"/>
      <c r="E578" s="52"/>
      <c r="G578" s="52"/>
    </row>
    <row r="579" customFormat="false" ht="15.75" hidden="false" customHeight="false" outlineLevel="0" collapsed="false">
      <c r="A579" s="52"/>
      <c r="C579" s="52"/>
      <c r="E579" s="52"/>
      <c r="G579" s="52"/>
    </row>
    <row r="580" customFormat="false" ht="15.75" hidden="false" customHeight="false" outlineLevel="0" collapsed="false">
      <c r="A580" s="52"/>
      <c r="C580" s="52"/>
      <c r="E580" s="52"/>
      <c r="G580" s="52"/>
    </row>
    <row r="581" customFormat="false" ht="15.75" hidden="false" customHeight="false" outlineLevel="0" collapsed="false">
      <c r="A581" s="52"/>
      <c r="C581" s="52"/>
      <c r="E581" s="52"/>
      <c r="G581" s="52"/>
    </row>
    <row r="582" customFormat="false" ht="15.75" hidden="false" customHeight="false" outlineLevel="0" collapsed="false">
      <c r="A582" s="52"/>
      <c r="C582" s="52"/>
      <c r="E582" s="52"/>
      <c r="G582" s="52"/>
    </row>
    <row r="583" customFormat="false" ht="15.75" hidden="false" customHeight="false" outlineLevel="0" collapsed="false">
      <c r="A583" s="52"/>
      <c r="C583" s="52"/>
      <c r="E583" s="52"/>
      <c r="G583" s="52"/>
    </row>
    <row r="584" customFormat="false" ht="15.75" hidden="false" customHeight="false" outlineLevel="0" collapsed="false">
      <c r="A584" s="52"/>
      <c r="C584" s="52"/>
      <c r="E584" s="52"/>
      <c r="G584" s="52"/>
    </row>
    <row r="585" customFormat="false" ht="15.75" hidden="false" customHeight="false" outlineLevel="0" collapsed="false">
      <c r="A585" s="52"/>
      <c r="C585" s="52"/>
      <c r="E585" s="52"/>
      <c r="G585" s="52"/>
    </row>
    <row r="586" customFormat="false" ht="15.75" hidden="false" customHeight="false" outlineLevel="0" collapsed="false">
      <c r="A586" s="52"/>
      <c r="C586" s="52"/>
      <c r="E586" s="52"/>
      <c r="G586" s="52"/>
    </row>
    <row r="587" customFormat="false" ht="15.75" hidden="false" customHeight="false" outlineLevel="0" collapsed="false">
      <c r="A587" s="52"/>
      <c r="C587" s="52"/>
      <c r="E587" s="52"/>
      <c r="G587" s="52"/>
    </row>
    <row r="588" customFormat="false" ht="15.75" hidden="false" customHeight="false" outlineLevel="0" collapsed="false">
      <c r="A588" s="52"/>
      <c r="C588" s="52"/>
      <c r="E588" s="52"/>
      <c r="G588" s="52"/>
    </row>
    <row r="589" customFormat="false" ht="15.75" hidden="false" customHeight="false" outlineLevel="0" collapsed="false">
      <c r="A589" s="52"/>
      <c r="C589" s="52"/>
      <c r="E589" s="52"/>
      <c r="G589" s="52"/>
    </row>
    <row r="590" customFormat="false" ht="15.75" hidden="false" customHeight="false" outlineLevel="0" collapsed="false">
      <c r="A590" s="52"/>
      <c r="C590" s="52"/>
      <c r="E590" s="52"/>
      <c r="G590" s="52"/>
    </row>
    <row r="591" customFormat="false" ht="15.75" hidden="false" customHeight="false" outlineLevel="0" collapsed="false">
      <c r="A591" s="52"/>
      <c r="C591" s="52"/>
      <c r="E591" s="52"/>
      <c r="G591" s="52"/>
    </row>
    <row r="592" customFormat="false" ht="15.75" hidden="false" customHeight="false" outlineLevel="0" collapsed="false">
      <c r="A592" s="52"/>
      <c r="C592" s="52"/>
      <c r="E592" s="52"/>
      <c r="G592" s="52"/>
    </row>
    <row r="593" customFormat="false" ht="15.75" hidden="false" customHeight="false" outlineLevel="0" collapsed="false">
      <c r="A593" s="52"/>
      <c r="C593" s="52"/>
      <c r="E593" s="52"/>
      <c r="G593" s="52"/>
    </row>
    <row r="594" customFormat="false" ht="15.75" hidden="false" customHeight="false" outlineLevel="0" collapsed="false">
      <c r="A594" s="52"/>
      <c r="C594" s="52"/>
      <c r="E594" s="52"/>
      <c r="G594" s="52"/>
    </row>
    <row r="595" customFormat="false" ht="15.75" hidden="false" customHeight="false" outlineLevel="0" collapsed="false">
      <c r="A595" s="52"/>
      <c r="C595" s="52"/>
      <c r="E595" s="52"/>
      <c r="G595" s="52"/>
    </row>
    <row r="596" customFormat="false" ht="15.75" hidden="false" customHeight="false" outlineLevel="0" collapsed="false">
      <c r="A596" s="52"/>
      <c r="C596" s="52"/>
      <c r="E596" s="52"/>
      <c r="G596" s="52"/>
    </row>
    <row r="597" customFormat="false" ht="15.75" hidden="false" customHeight="false" outlineLevel="0" collapsed="false">
      <c r="A597" s="52"/>
      <c r="C597" s="52"/>
      <c r="E597" s="52"/>
      <c r="G597" s="52"/>
    </row>
    <row r="598" customFormat="false" ht="15.75" hidden="false" customHeight="false" outlineLevel="0" collapsed="false">
      <c r="A598" s="52"/>
      <c r="C598" s="52"/>
      <c r="E598" s="52"/>
      <c r="G598" s="52"/>
    </row>
    <row r="599" customFormat="false" ht="15.75" hidden="false" customHeight="false" outlineLevel="0" collapsed="false">
      <c r="A599" s="52"/>
      <c r="C599" s="52"/>
      <c r="E599" s="52"/>
      <c r="G599" s="52"/>
    </row>
    <row r="600" customFormat="false" ht="15.75" hidden="false" customHeight="false" outlineLevel="0" collapsed="false">
      <c r="A600" s="52"/>
      <c r="C600" s="52"/>
      <c r="E600" s="52"/>
      <c r="G600" s="52"/>
    </row>
    <row r="601" customFormat="false" ht="15.75" hidden="false" customHeight="false" outlineLevel="0" collapsed="false">
      <c r="A601" s="52"/>
      <c r="C601" s="52"/>
      <c r="E601" s="52"/>
      <c r="G601" s="52"/>
    </row>
    <row r="602" customFormat="false" ht="15.75" hidden="false" customHeight="false" outlineLevel="0" collapsed="false">
      <c r="A602" s="52"/>
      <c r="C602" s="52"/>
      <c r="E602" s="52"/>
      <c r="G602" s="52"/>
    </row>
    <row r="603" customFormat="false" ht="15.75" hidden="false" customHeight="false" outlineLevel="0" collapsed="false">
      <c r="A603" s="52"/>
      <c r="C603" s="52"/>
      <c r="E603" s="52"/>
      <c r="G603" s="52"/>
    </row>
    <row r="604" customFormat="false" ht="15.75" hidden="false" customHeight="false" outlineLevel="0" collapsed="false">
      <c r="A604" s="52"/>
      <c r="C604" s="52"/>
      <c r="E604" s="52"/>
      <c r="G604" s="52"/>
    </row>
    <row r="605" customFormat="false" ht="15.75" hidden="false" customHeight="false" outlineLevel="0" collapsed="false">
      <c r="A605" s="52"/>
      <c r="C605" s="52"/>
      <c r="E605" s="52"/>
      <c r="G605" s="52"/>
    </row>
    <row r="606" customFormat="false" ht="15.75" hidden="false" customHeight="false" outlineLevel="0" collapsed="false">
      <c r="A606" s="52"/>
      <c r="C606" s="52"/>
      <c r="E606" s="52"/>
      <c r="G606" s="52"/>
    </row>
    <row r="607" customFormat="false" ht="15.75" hidden="false" customHeight="false" outlineLevel="0" collapsed="false">
      <c r="A607" s="52"/>
      <c r="C607" s="52"/>
      <c r="E607" s="52"/>
      <c r="G607" s="52"/>
    </row>
    <row r="608" customFormat="false" ht="15.75" hidden="false" customHeight="false" outlineLevel="0" collapsed="false">
      <c r="A608" s="52"/>
      <c r="C608" s="52"/>
      <c r="E608" s="52"/>
      <c r="G608" s="52"/>
    </row>
    <row r="609" customFormat="false" ht="15.75" hidden="false" customHeight="false" outlineLevel="0" collapsed="false">
      <c r="A609" s="52"/>
      <c r="C609" s="52"/>
      <c r="E609" s="52"/>
      <c r="G609" s="52"/>
    </row>
    <row r="610" customFormat="false" ht="15.75" hidden="false" customHeight="false" outlineLevel="0" collapsed="false">
      <c r="A610" s="52"/>
      <c r="C610" s="52"/>
      <c r="E610" s="52"/>
      <c r="G610" s="52"/>
    </row>
    <row r="611" customFormat="false" ht="15.75" hidden="false" customHeight="false" outlineLevel="0" collapsed="false">
      <c r="A611" s="52"/>
      <c r="C611" s="52"/>
      <c r="E611" s="52"/>
      <c r="G611" s="52"/>
    </row>
    <row r="612" customFormat="false" ht="15.75" hidden="false" customHeight="false" outlineLevel="0" collapsed="false">
      <c r="A612" s="52"/>
      <c r="C612" s="52"/>
      <c r="E612" s="52"/>
      <c r="G612" s="52"/>
    </row>
    <row r="613" customFormat="false" ht="15.75" hidden="false" customHeight="false" outlineLevel="0" collapsed="false">
      <c r="A613" s="52"/>
      <c r="C613" s="52"/>
      <c r="E613" s="52"/>
      <c r="G613" s="52"/>
    </row>
    <row r="614" customFormat="false" ht="15.75" hidden="false" customHeight="false" outlineLevel="0" collapsed="false">
      <c r="A614" s="52"/>
      <c r="C614" s="52"/>
      <c r="E614" s="52"/>
      <c r="G614" s="52"/>
    </row>
    <row r="615" customFormat="false" ht="15.75" hidden="false" customHeight="false" outlineLevel="0" collapsed="false">
      <c r="A615" s="52"/>
      <c r="C615" s="52"/>
      <c r="E615" s="52"/>
      <c r="G615" s="52"/>
    </row>
    <row r="616" customFormat="false" ht="15.75" hidden="false" customHeight="false" outlineLevel="0" collapsed="false">
      <c r="A616" s="52"/>
      <c r="C616" s="52"/>
      <c r="E616" s="52"/>
      <c r="G616" s="52"/>
    </row>
    <row r="617" customFormat="false" ht="15.75" hidden="false" customHeight="false" outlineLevel="0" collapsed="false">
      <c r="A617" s="52"/>
      <c r="C617" s="52"/>
      <c r="E617" s="52"/>
      <c r="G617" s="52"/>
    </row>
    <row r="618" customFormat="false" ht="15.75" hidden="false" customHeight="false" outlineLevel="0" collapsed="false">
      <c r="A618" s="52"/>
      <c r="C618" s="52"/>
      <c r="E618" s="52"/>
      <c r="G618" s="52"/>
    </row>
    <row r="619" customFormat="false" ht="15.75" hidden="false" customHeight="false" outlineLevel="0" collapsed="false">
      <c r="A619" s="52"/>
      <c r="C619" s="52"/>
      <c r="E619" s="52"/>
      <c r="G619" s="52"/>
    </row>
    <row r="620" customFormat="false" ht="15.75" hidden="false" customHeight="false" outlineLevel="0" collapsed="false">
      <c r="A620" s="52"/>
      <c r="C620" s="52"/>
      <c r="E620" s="52"/>
      <c r="G620" s="52"/>
    </row>
    <row r="621" customFormat="false" ht="15.75" hidden="false" customHeight="false" outlineLevel="0" collapsed="false">
      <c r="A621" s="52"/>
      <c r="C621" s="52"/>
      <c r="E621" s="52"/>
      <c r="G621" s="52"/>
    </row>
    <row r="622" customFormat="false" ht="15.75" hidden="false" customHeight="false" outlineLevel="0" collapsed="false">
      <c r="A622" s="52"/>
      <c r="C622" s="52"/>
      <c r="E622" s="52"/>
      <c r="G622" s="52"/>
    </row>
    <row r="623" customFormat="false" ht="15.75" hidden="false" customHeight="false" outlineLevel="0" collapsed="false">
      <c r="A623" s="52"/>
      <c r="C623" s="52"/>
      <c r="E623" s="52"/>
      <c r="G623" s="52"/>
    </row>
    <row r="624" customFormat="false" ht="15.75" hidden="false" customHeight="false" outlineLevel="0" collapsed="false">
      <c r="A624" s="52"/>
      <c r="C624" s="52"/>
      <c r="E624" s="52"/>
      <c r="G624" s="52"/>
    </row>
    <row r="625" customFormat="false" ht="15.75" hidden="false" customHeight="false" outlineLevel="0" collapsed="false">
      <c r="A625" s="52"/>
      <c r="C625" s="52"/>
      <c r="E625" s="52"/>
      <c r="G625" s="52"/>
    </row>
    <row r="626" customFormat="false" ht="15.75" hidden="false" customHeight="false" outlineLevel="0" collapsed="false">
      <c r="A626" s="52"/>
      <c r="C626" s="52"/>
      <c r="E626" s="52"/>
      <c r="G626" s="52"/>
    </row>
    <row r="627" customFormat="false" ht="15.75" hidden="false" customHeight="false" outlineLevel="0" collapsed="false">
      <c r="A627" s="52"/>
      <c r="C627" s="52"/>
      <c r="E627" s="52"/>
      <c r="G627" s="52"/>
    </row>
    <row r="628" customFormat="false" ht="15.75" hidden="false" customHeight="false" outlineLevel="0" collapsed="false">
      <c r="A628" s="52"/>
      <c r="C628" s="52"/>
      <c r="E628" s="52"/>
      <c r="G628" s="52"/>
    </row>
    <row r="629" customFormat="false" ht="15.75" hidden="false" customHeight="false" outlineLevel="0" collapsed="false">
      <c r="A629" s="52"/>
      <c r="C629" s="52"/>
      <c r="E629" s="52"/>
      <c r="G629" s="52"/>
    </row>
    <row r="630" customFormat="false" ht="15.75" hidden="false" customHeight="false" outlineLevel="0" collapsed="false">
      <c r="A630" s="52"/>
      <c r="C630" s="52"/>
      <c r="E630" s="52"/>
      <c r="G630" s="52"/>
    </row>
    <row r="631" customFormat="false" ht="15.75" hidden="false" customHeight="false" outlineLevel="0" collapsed="false">
      <c r="A631" s="52"/>
      <c r="C631" s="52"/>
      <c r="E631" s="52"/>
      <c r="G631" s="52"/>
    </row>
    <row r="632" customFormat="false" ht="15.75" hidden="false" customHeight="false" outlineLevel="0" collapsed="false">
      <c r="A632" s="52"/>
      <c r="C632" s="52"/>
      <c r="E632" s="52"/>
      <c r="G632" s="52"/>
    </row>
    <row r="633" customFormat="false" ht="15.75" hidden="false" customHeight="false" outlineLevel="0" collapsed="false">
      <c r="A633" s="52"/>
      <c r="C633" s="52"/>
      <c r="E633" s="52"/>
      <c r="G633" s="52"/>
    </row>
    <row r="634" customFormat="false" ht="15.75" hidden="false" customHeight="false" outlineLevel="0" collapsed="false">
      <c r="A634" s="52"/>
      <c r="C634" s="52"/>
      <c r="E634" s="52"/>
      <c r="G634" s="52"/>
    </row>
    <row r="635" customFormat="false" ht="15.75" hidden="false" customHeight="false" outlineLevel="0" collapsed="false">
      <c r="A635" s="52"/>
      <c r="C635" s="52"/>
      <c r="E635" s="52"/>
      <c r="G635" s="52"/>
    </row>
    <row r="636" customFormat="false" ht="15.75" hidden="false" customHeight="false" outlineLevel="0" collapsed="false">
      <c r="A636" s="52"/>
      <c r="C636" s="52"/>
      <c r="E636" s="52"/>
      <c r="G636" s="52"/>
    </row>
    <row r="637" customFormat="false" ht="15.75" hidden="false" customHeight="false" outlineLevel="0" collapsed="false">
      <c r="A637" s="52"/>
      <c r="C637" s="52"/>
      <c r="E637" s="52"/>
      <c r="G637" s="52"/>
    </row>
    <row r="638" customFormat="false" ht="15.75" hidden="false" customHeight="false" outlineLevel="0" collapsed="false">
      <c r="A638" s="52"/>
      <c r="C638" s="52"/>
      <c r="E638" s="52"/>
      <c r="G638" s="52"/>
    </row>
    <row r="639" customFormat="false" ht="15.75" hidden="false" customHeight="false" outlineLevel="0" collapsed="false">
      <c r="A639" s="52"/>
      <c r="C639" s="52"/>
      <c r="E639" s="52"/>
      <c r="G639" s="52"/>
    </row>
    <row r="640" customFormat="false" ht="15.75" hidden="false" customHeight="false" outlineLevel="0" collapsed="false">
      <c r="A640" s="52"/>
      <c r="C640" s="52"/>
      <c r="E640" s="52"/>
      <c r="G640" s="52"/>
    </row>
    <row r="641" customFormat="false" ht="15.75" hidden="false" customHeight="false" outlineLevel="0" collapsed="false">
      <c r="A641" s="52"/>
      <c r="C641" s="52"/>
      <c r="E641" s="52"/>
      <c r="G641" s="52"/>
    </row>
    <row r="642" customFormat="false" ht="15.75" hidden="false" customHeight="false" outlineLevel="0" collapsed="false">
      <c r="A642" s="52"/>
      <c r="C642" s="52"/>
      <c r="E642" s="52"/>
      <c r="G642" s="52"/>
    </row>
    <row r="643" customFormat="false" ht="15.75" hidden="false" customHeight="false" outlineLevel="0" collapsed="false">
      <c r="A643" s="52"/>
      <c r="C643" s="52"/>
      <c r="E643" s="52"/>
      <c r="G643" s="52"/>
    </row>
    <row r="644" customFormat="false" ht="15.75" hidden="false" customHeight="false" outlineLevel="0" collapsed="false">
      <c r="A644" s="52"/>
      <c r="C644" s="52"/>
      <c r="E644" s="52"/>
      <c r="G644" s="52"/>
    </row>
    <row r="645" customFormat="false" ht="15.75" hidden="false" customHeight="false" outlineLevel="0" collapsed="false">
      <c r="A645" s="52"/>
      <c r="C645" s="52"/>
      <c r="E645" s="52"/>
      <c r="G645" s="52"/>
    </row>
    <row r="646" customFormat="false" ht="15.75" hidden="false" customHeight="false" outlineLevel="0" collapsed="false">
      <c r="A646" s="52"/>
      <c r="C646" s="52"/>
      <c r="E646" s="52"/>
      <c r="G646" s="52"/>
    </row>
    <row r="647" customFormat="false" ht="15.75" hidden="false" customHeight="false" outlineLevel="0" collapsed="false">
      <c r="A647" s="52"/>
      <c r="C647" s="52"/>
      <c r="E647" s="52"/>
      <c r="G647" s="52"/>
    </row>
    <row r="648" customFormat="false" ht="15.75" hidden="false" customHeight="false" outlineLevel="0" collapsed="false">
      <c r="A648" s="52"/>
      <c r="C648" s="52"/>
      <c r="E648" s="52"/>
      <c r="G648" s="52"/>
    </row>
    <row r="649" customFormat="false" ht="15.75" hidden="false" customHeight="false" outlineLevel="0" collapsed="false">
      <c r="A649" s="52"/>
      <c r="C649" s="52"/>
      <c r="E649" s="52"/>
      <c r="G649" s="52"/>
    </row>
    <row r="650" customFormat="false" ht="15.75" hidden="false" customHeight="false" outlineLevel="0" collapsed="false">
      <c r="A650" s="52"/>
      <c r="C650" s="52"/>
      <c r="E650" s="52"/>
      <c r="G650" s="52"/>
    </row>
    <row r="651" customFormat="false" ht="15.75" hidden="false" customHeight="false" outlineLevel="0" collapsed="false">
      <c r="A651" s="52"/>
      <c r="C651" s="52"/>
      <c r="E651" s="52"/>
      <c r="G651" s="52"/>
    </row>
    <row r="652" customFormat="false" ht="15.75" hidden="false" customHeight="false" outlineLevel="0" collapsed="false">
      <c r="A652" s="52"/>
      <c r="C652" s="52"/>
      <c r="E652" s="52"/>
      <c r="G652" s="52"/>
    </row>
    <row r="653" customFormat="false" ht="15.75" hidden="false" customHeight="false" outlineLevel="0" collapsed="false">
      <c r="A653" s="52"/>
      <c r="C653" s="52"/>
      <c r="E653" s="52"/>
      <c r="G653" s="52"/>
    </row>
    <row r="654" customFormat="false" ht="15.75" hidden="false" customHeight="false" outlineLevel="0" collapsed="false">
      <c r="A654" s="52"/>
      <c r="C654" s="52"/>
      <c r="E654" s="52"/>
      <c r="G654" s="52"/>
    </row>
    <row r="655" customFormat="false" ht="15.75" hidden="false" customHeight="false" outlineLevel="0" collapsed="false">
      <c r="A655" s="52"/>
      <c r="C655" s="52"/>
      <c r="E655" s="52"/>
      <c r="G655" s="52"/>
    </row>
    <row r="656" customFormat="false" ht="15.75" hidden="false" customHeight="false" outlineLevel="0" collapsed="false">
      <c r="A656" s="52"/>
      <c r="C656" s="52"/>
      <c r="E656" s="52"/>
      <c r="G656" s="52"/>
    </row>
    <row r="657" customFormat="false" ht="15.75" hidden="false" customHeight="false" outlineLevel="0" collapsed="false">
      <c r="A657" s="52"/>
      <c r="C657" s="52"/>
      <c r="E657" s="52"/>
      <c r="G657" s="52"/>
    </row>
    <row r="658" customFormat="false" ht="15.75" hidden="false" customHeight="false" outlineLevel="0" collapsed="false">
      <c r="A658" s="52"/>
      <c r="C658" s="52"/>
      <c r="E658" s="52"/>
      <c r="G658" s="52"/>
    </row>
    <row r="659" customFormat="false" ht="15.75" hidden="false" customHeight="false" outlineLevel="0" collapsed="false">
      <c r="A659" s="52"/>
      <c r="C659" s="52"/>
      <c r="E659" s="52"/>
      <c r="G659" s="52"/>
    </row>
    <row r="660" customFormat="false" ht="15.75" hidden="false" customHeight="false" outlineLevel="0" collapsed="false">
      <c r="A660" s="52"/>
      <c r="C660" s="52"/>
      <c r="E660" s="52"/>
      <c r="G660" s="52"/>
    </row>
    <row r="661" customFormat="false" ht="15.75" hidden="false" customHeight="false" outlineLevel="0" collapsed="false">
      <c r="A661" s="52"/>
      <c r="C661" s="52"/>
      <c r="E661" s="52"/>
      <c r="G661" s="52"/>
    </row>
    <row r="662" customFormat="false" ht="15.75" hidden="false" customHeight="false" outlineLevel="0" collapsed="false">
      <c r="A662" s="52"/>
      <c r="C662" s="52"/>
      <c r="E662" s="52"/>
      <c r="G662" s="52"/>
    </row>
    <row r="663" customFormat="false" ht="15.75" hidden="false" customHeight="false" outlineLevel="0" collapsed="false">
      <c r="A663" s="52"/>
      <c r="C663" s="52"/>
      <c r="E663" s="52"/>
      <c r="G663" s="52"/>
    </row>
    <row r="664" customFormat="false" ht="15.75" hidden="false" customHeight="false" outlineLevel="0" collapsed="false">
      <c r="A664" s="52"/>
      <c r="C664" s="52"/>
      <c r="E664" s="52"/>
      <c r="G664" s="52"/>
    </row>
    <row r="665" customFormat="false" ht="15.75" hidden="false" customHeight="false" outlineLevel="0" collapsed="false">
      <c r="A665" s="52"/>
      <c r="C665" s="52"/>
      <c r="E665" s="52"/>
      <c r="G665" s="52"/>
    </row>
    <row r="666" customFormat="false" ht="15.75" hidden="false" customHeight="false" outlineLevel="0" collapsed="false">
      <c r="A666" s="52"/>
      <c r="C666" s="52"/>
      <c r="E666" s="52"/>
      <c r="G666" s="52"/>
    </row>
    <row r="667" customFormat="false" ht="15.75" hidden="false" customHeight="false" outlineLevel="0" collapsed="false">
      <c r="A667" s="52"/>
      <c r="C667" s="52"/>
      <c r="E667" s="52"/>
      <c r="G667" s="52"/>
    </row>
    <row r="668" customFormat="false" ht="15.75" hidden="false" customHeight="false" outlineLevel="0" collapsed="false">
      <c r="A668" s="52"/>
      <c r="C668" s="52"/>
      <c r="E668" s="52"/>
      <c r="G668" s="52"/>
    </row>
    <row r="669" customFormat="false" ht="15.75" hidden="false" customHeight="false" outlineLevel="0" collapsed="false">
      <c r="A669" s="52"/>
      <c r="C669" s="52"/>
      <c r="E669" s="52"/>
      <c r="G669" s="52"/>
    </row>
    <row r="670" customFormat="false" ht="15.75" hidden="false" customHeight="false" outlineLevel="0" collapsed="false">
      <c r="A670" s="52"/>
      <c r="C670" s="52"/>
      <c r="E670" s="52"/>
      <c r="G670" s="52"/>
    </row>
    <row r="671" customFormat="false" ht="15.75" hidden="false" customHeight="false" outlineLevel="0" collapsed="false">
      <c r="A671" s="52"/>
      <c r="C671" s="52"/>
      <c r="E671" s="52"/>
      <c r="G671" s="52"/>
    </row>
    <row r="672" customFormat="false" ht="15.75" hidden="false" customHeight="false" outlineLevel="0" collapsed="false">
      <c r="A672" s="52"/>
      <c r="C672" s="52"/>
      <c r="E672" s="52"/>
      <c r="G672" s="52"/>
    </row>
    <row r="673" customFormat="false" ht="15.75" hidden="false" customHeight="false" outlineLevel="0" collapsed="false">
      <c r="A673" s="52"/>
      <c r="C673" s="52"/>
      <c r="E673" s="52"/>
      <c r="G673" s="52"/>
    </row>
    <row r="674" customFormat="false" ht="15.75" hidden="false" customHeight="false" outlineLevel="0" collapsed="false">
      <c r="A674" s="52"/>
      <c r="C674" s="52"/>
      <c r="E674" s="52"/>
      <c r="G674" s="52"/>
    </row>
    <row r="675" customFormat="false" ht="15.75" hidden="false" customHeight="false" outlineLevel="0" collapsed="false">
      <c r="A675" s="52"/>
      <c r="C675" s="52"/>
      <c r="E675" s="52"/>
      <c r="G675" s="52"/>
    </row>
    <row r="676" customFormat="false" ht="15.75" hidden="false" customHeight="false" outlineLevel="0" collapsed="false">
      <c r="A676" s="52"/>
      <c r="C676" s="52"/>
      <c r="E676" s="52"/>
      <c r="G676" s="52"/>
    </row>
    <row r="677" customFormat="false" ht="15.75" hidden="false" customHeight="false" outlineLevel="0" collapsed="false">
      <c r="A677" s="52"/>
      <c r="C677" s="52"/>
      <c r="E677" s="52"/>
      <c r="G677" s="52"/>
    </row>
    <row r="678" customFormat="false" ht="15.75" hidden="false" customHeight="false" outlineLevel="0" collapsed="false">
      <c r="A678" s="52"/>
      <c r="C678" s="52"/>
      <c r="E678" s="52"/>
      <c r="G678" s="52"/>
    </row>
    <row r="679" customFormat="false" ht="15.75" hidden="false" customHeight="false" outlineLevel="0" collapsed="false">
      <c r="A679" s="52"/>
      <c r="C679" s="52"/>
      <c r="E679" s="52"/>
      <c r="G679" s="52"/>
    </row>
    <row r="680" customFormat="false" ht="15.75" hidden="false" customHeight="false" outlineLevel="0" collapsed="false">
      <c r="A680" s="52"/>
      <c r="C680" s="52"/>
      <c r="E680" s="52"/>
      <c r="G680" s="52"/>
    </row>
    <row r="681" customFormat="false" ht="15.75" hidden="false" customHeight="false" outlineLevel="0" collapsed="false">
      <c r="A681" s="52"/>
      <c r="C681" s="52"/>
      <c r="E681" s="52"/>
      <c r="G681" s="52"/>
    </row>
    <row r="682" customFormat="false" ht="15.75" hidden="false" customHeight="false" outlineLevel="0" collapsed="false">
      <c r="A682" s="52"/>
      <c r="C682" s="52"/>
      <c r="E682" s="52"/>
      <c r="G682" s="52"/>
    </row>
    <row r="683" customFormat="false" ht="15.75" hidden="false" customHeight="false" outlineLevel="0" collapsed="false">
      <c r="A683" s="52"/>
      <c r="C683" s="52"/>
      <c r="E683" s="52"/>
      <c r="G683" s="52"/>
    </row>
    <row r="684" customFormat="false" ht="15.75" hidden="false" customHeight="false" outlineLevel="0" collapsed="false">
      <c r="A684" s="52"/>
      <c r="C684" s="52"/>
      <c r="E684" s="52"/>
      <c r="G684" s="52"/>
    </row>
    <row r="685" customFormat="false" ht="15.75" hidden="false" customHeight="false" outlineLevel="0" collapsed="false">
      <c r="A685" s="52"/>
      <c r="C685" s="52"/>
      <c r="E685" s="52"/>
      <c r="G685" s="52"/>
    </row>
    <row r="686" customFormat="false" ht="15.75" hidden="false" customHeight="false" outlineLevel="0" collapsed="false">
      <c r="A686" s="52"/>
      <c r="C686" s="52"/>
      <c r="E686" s="52"/>
      <c r="G686" s="52"/>
    </row>
    <row r="687" customFormat="false" ht="15.75" hidden="false" customHeight="false" outlineLevel="0" collapsed="false">
      <c r="A687" s="52"/>
      <c r="C687" s="52"/>
      <c r="E687" s="52"/>
      <c r="G687" s="52"/>
    </row>
    <row r="688" customFormat="false" ht="15.75" hidden="false" customHeight="false" outlineLevel="0" collapsed="false">
      <c r="A688" s="52"/>
      <c r="C688" s="52"/>
      <c r="E688" s="52"/>
      <c r="G688" s="52"/>
    </row>
    <row r="689" customFormat="false" ht="15.75" hidden="false" customHeight="false" outlineLevel="0" collapsed="false">
      <c r="A689" s="52"/>
      <c r="C689" s="52"/>
      <c r="E689" s="52"/>
      <c r="G689" s="52"/>
    </row>
    <row r="690" customFormat="false" ht="15.75" hidden="false" customHeight="false" outlineLevel="0" collapsed="false">
      <c r="A690" s="52"/>
      <c r="C690" s="52"/>
      <c r="E690" s="52"/>
      <c r="G690" s="52"/>
    </row>
    <row r="691" customFormat="false" ht="15.75" hidden="false" customHeight="false" outlineLevel="0" collapsed="false">
      <c r="A691" s="52"/>
      <c r="C691" s="52"/>
      <c r="E691" s="52"/>
      <c r="G691" s="52"/>
    </row>
    <row r="692" customFormat="false" ht="15.75" hidden="false" customHeight="false" outlineLevel="0" collapsed="false">
      <c r="A692" s="52"/>
      <c r="C692" s="52"/>
      <c r="E692" s="52"/>
      <c r="G692" s="52"/>
    </row>
    <row r="693" customFormat="false" ht="15.75" hidden="false" customHeight="false" outlineLevel="0" collapsed="false">
      <c r="A693" s="52"/>
      <c r="C693" s="52"/>
      <c r="E693" s="52"/>
      <c r="G693" s="52"/>
    </row>
    <row r="694" customFormat="false" ht="15.75" hidden="false" customHeight="false" outlineLevel="0" collapsed="false">
      <c r="A694" s="52"/>
      <c r="C694" s="52"/>
      <c r="E694" s="52"/>
      <c r="G694" s="52"/>
    </row>
    <row r="695" customFormat="false" ht="15.75" hidden="false" customHeight="false" outlineLevel="0" collapsed="false">
      <c r="A695" s="52"/>
      <c r="C695" s="52"/>
      <c r="E695" s="52"/>
      <c r="G695" s="52"/>
    </row>
    <row r="696" customFormat="false" ht="15.75" hidden="false" customHeight="false" outlineLevel="0" collapsed="false">
      <c r="A696" s="52"/>
      <c r="C696" s="52"/>
      <c r="E696" s="52"/>
      <c r="G696" s="52"/>
    </row>
    <row r="697" customFormat="false" ht="15.75" hidden="false" customHeight="false" outlineLevel="0" collapsed="false">
      <c r="A697" s="52"/>
      <c r="C697" s="52"/>
      <c r="E697" s="52"/>
      <c r="G697" s="52"/>
    </row>
    <row r="698" customFormat="false" ht="15.75" hidden="false" customHeight="false" outlineLevel="0" collapsed="false">
      <c r="A698" s="52"/>
      <c r="C698" s="52"/>
      <c r="E698" s="52"/>
      <c r="G698" s="52"/>
    </row>
    <row r="699" customFormat="false" ht="15.75" hidden="false" customHeight="false" outlineLevel="0" collapsed="false">
      <c r="A699" s="52"/>
      <c r="C699" s="52"/>
      <c r="E699" s="52"/>
      <c r="G699" s="52"/>
    </row>
    <row r="700" customFormat="false" ht="15.75" hidden="false" customHeight="false" outlineLevel="0" collapsed="false">
      <c r="A700" s="52"/>
      <c r="C700" s="52"/>
      <c r="E700" s="52"/>
      <c r="G700" s="52"/>
    </row>
    <row r="701" customFormat="false" ht="15.75" hidden="false" customHeight="false" outlineLevel="0" collapsed="false">
      <c r="A701" s="52"/>
      <c r="C701" s="52"/>
      <c r="E701" s="52"/>
      <c r="G701" s="52"/>
    </row>
    <row r="702" customFormat="false" ht="15.75" hidden="false" customHeight="false" outlineLevel="0" collapsed="false">
      <c r="A702" s="52"/>
      <c r="C702" s="52"/>
      <c r="E702" s="52"/>
      <c r="G702" s="52"/>
    </row>
    <row r="703" customFormat="false" ht="15.75" hidden="false" customHeight="false" outlineLevel="0" collapsed="false">
      <c r="A703" s="52"/>
      <c r="C703" s="52"/>
      <c r="E703" s="52"/>
      <c r="G703" s="52"/>
    </row>
    <row r="704" customFormat="false" ht="15.75" hidden="false" customHeight="false" outlineLevel="0" collapsed="false">
      <c r="A704" s="52"/>
      <c r="C704" s="52"/>
      <c r="E704" s="52"/>
      <c r="G704" s="52"/>
    </row>
    <row r="705" customFormat="false" ht="15.75" hidden="false" customHeight="false" outlineLevel="0" collapsed="false">
      <c r="A705" s="52"/>
      <c r="C705" s="52"/>
      <c r="E705" s="52"/>
      <c r="G705" s="52"/>
    </row>
    <row r="706" customFormat="false" ht="15.75" hidden="false" customHeight="false" outlineLevel="0" collapsed="false">
      <c r="A706" s="52"/>
      <c r="C706" s="52"/>
      <c r="E706" s="52"/>
      <c r="G706" s="52"/>
    </row>
    <row r="707" customFormat="false" ht="15.75" hidden="false" customHeight="false" outlineLevel="0" collapsed="false">
      <c r="A707" s="52"/>
      <c r="C707" s="52"/>
      <c r="E707" s="52"/>
      <c r="G707" s="52"/>
    </row>
    <row r="708" customFormat="false" ht="15.75" hidden="false" customHeight="false" outlineLevel="0" collapsed="false">
      <c r="A708" s="52"/>
      <c r="C708" s="52"/>
      <c r="E708" s="52"/>
      <c r="G708" s="52"/>
    </row>
    <row r="709" customFormat="false" ht="15.75" hidden="false" customHeight="false" outlineLevel="0" collapsed="false">
      <c r="A709" s="52"/>
      <c r="C709" s="52"/>
      <c r="E709" s="52"/>
      <c r="G709" s="52"/>
    </row>
    <row r="710" customFormat="false" ht="15.75" hidden="false" customHeight="false" outlineLevel="0" collapsed="false">
      <c r="A710" s="52"/>
      <c r="C710" s="52"/>
      <c r="E710" s="52"/>
      <c r="G710" s="52"/>
    </row>
    <row r="711" customFormat="false" ht="15.75" hidden="false" customHeight="false" outlineLevel="0" collapsed="false">
      <c r="A711" s="52"/>
      <c r="C711" s="52"/>
      <c r="E711" s="52"/>
      <c r="G711" s="52"/>
    </row>
    <row r="712" customFormat="false" ht="15.75" hidden="false" customHeight="false" outlineLevel="0" collapsed="false">
      <c r="A712" s="52"/>
      <c r="C712" s="52"/>
      <c r="E712" s="52"/>
      <c r="G712" s="52"/>
    </row>
    <row r="713" customFormat="false" ht="15.75" hidden="false" customHeight="false" outlineLevel="0" collapsed="false">
      <c r="A713" s="52"/>
      <c r="C713" s="52"/>
      <c r="E713" s="52"/>
      <c r="G713" s="52"/>
    </row>
    <row r="714" customFormat="false" ht="15.75" hidden="false" customHeight="false" outlineLevel="0" collapsed="false">
      <c r="A714" s="52"/>
      <c r="C714" s="52"/>
      <c r="E714" s="52"/>
      <c r="G714" s="52"/>
    </row>
    <row r="715" customFormat="false" ht="15.75" hidden="false" customHeight="false" outlineLevel="0" collapsed="false">
      <c r="A715" s="52"/>
      <c r="C715" s="52"/>
      <c r="E715" s="52"/>
      <c r="G715" s="52"/>
    </row>
    <row r="716" customFormat="false" ht="15.75" hidden="false" customHeight="false" outlineLevel="0" collapsed="false">
      <c r="A716" s="52"/>
      <c r="C716" s="52"/>
      <c r="E716" s="52"/>
      <c r="G716" s="52"/>
    </row>
    <row r="717" customFormat="false" ht="15.75" hidden="false" customHeight="false" outlineLevel="0" collapsed="false">
      <c r="A717" s="52"/>
      <c r="C717" s="52"/>
      <c r="E717" s="52"/>
      <c r="G717" s="52"/>
    </row>
    <row r="718" customFormat="false" ht="15.75" hidden="false" customHeight="false" outlineLevel="0" collapsed="false">
      <c r="A718" s="52"/>
      <c r="C718" s="52"/>
      <c r="E718" s="52"/>
      <c r="G718" s="52"/>
    </row>
    <row r="719" customFormat="false" ht="15.75" hidden="false" customHeight="false" outlineLevel="0" collapsed="false">
      <c r="A719" s="52"/>
      <c r="C719" s="52"/>
      <c r="E719" s="52"/>
      <c r="G719" s="52"/>
    </row>
    <row r="720" customFormat="false" ht="15.75" hidden="false" customHeight="false" outlineLevel="0" collapsed="false">
      <c r="A720" s="52"/>
      <c r="C720" s="52"/>
      <c r="E720" s="52"/>
      <c r="G720" s="52"/>
    </row>
    <row r="721" customFormat="false" ht="15.75" hidden="false" customHeight="false" outlineLevel="0" collapsed="false">
      <c r="A721" s="52"/>
      <c r="C721" s="52"/>
      <c r="E721" s="52"/>
      <c r="G721" s="52"/>
    </row>
    <row r="722" customFormat="false" ht="15.75" hidden="false" customHeight="false" outlineLevel="0" collapsed="false">
      <c r="A722" s="52"/>
      <c r="C722" s="52"/>
      <c r="E722" s="52"/>
      <c r="G722" s="52"/>
    </row>
    <row r="723" customFormat="false" ht="15.75" hidden="false" customHeight="false" outlineLevel="0" collapsed="false">
      <c r="A723" s="52"/>
      <c r="C723" s="52"/>
      <c r="E723" s="52"/>
      <c r="G723" s="52"/>
    </row>
    <row r="724" customFormat="false" ht="15.75" hidden="false" customHeight="false" outlineLevel="0" collapsed="false">
      <c r="A724" s="52"/>
      <c r="C724" s="52"/>
      <c r="E724" s="52"/>
      <c r="G724" s="52"/>
    </row>
    <row r="725" customFormat="false" ht="15.75" hidden="false" customHeight="false" outlineLevel="0" collapsed="false">
      <c r="A725" s="52"/>
      <c r="C725" s="52"/>
      <c r="E725" s="52"/>
      <c r="G725" s="52"/>
    </row>
    <row r="726" customFormat="false" ht="15.75" hidden="false" customHeight="false" outlineLevel="0" collapsed="false">
      <c r="A726" s="52"/>
      <c r="C726" s="52"/>
      <c r="E726" s="52"/>
      <c r="G726" s="52"/>
    </row>
    <row r="727" customFormat="false" ht="15.75" hidden="false" customHeight="false" outlineLevel="0" collapsed="false">
      <c r="A727" s="52"/>
      <c r="C727" s="52"/>
      <c r="E727" s="52"/>
      <c r="G727" s="52"/>
    </row>
    <row r="728" customFormat="false" ht="15.75" hidden="false" customHeight="false" outlineLevel="0" collapsed="false">
      <c r="A728" s="52"/>
      <c r="C728" s="52"/>
      <c r="E728" s="52"/>
      <c r="G728" s="52"/>
    </row>
    <row r="729" customFormat="false" ht="15.75" hidden="false" customHeight="false" outlineLevel="0" collapsed="false">
      <c r="A729" s="52"/>
      <c r="C729" s="52"/>
      <c r="E729" s="52"/>
      <c r="G729" s="52"/>
    </row>
    <row r="730" customFormat="false" ht="15.75" hidden="false" customHeight="false" outlineLevel="0" collapsed="false">
      <c r="A730" s="52"/>
      <c r="C730" s="52"/>
      <c r="E730" s="52"/>
      <c r="G730" s="52"/>
    </row>
    <row r="731" customFormat="false" ht="15.75" hidden="false" customHeight="false" outlineLevel="0" collapsed="false">
      <c r="A731" s="52"/>
      <c r="C731" s="52"/>
      <c r="E731" s="52"/>
      <c r="G731" s="52"/>
    </row>
    <row r="732" customFormat="false" ht="15.75" hidden="false" customHeight="false" outlineLevel="0" collapsed="false">
      <c r="A732" s="52"/>
      <c r="C732" s="52"/>
      <c r="E732" s="52"/>
      <c r="G732" s="52"/>
    </row>
    <row r="733" customFormat="false" ht="15.75" hidden="false" customHeight="false" outlineLevel="0" collapsed="false">
      <c r="A733" s="52"/>
      <c r="C733" s="52"/>
      <c r="E733" s="52"/>
      <c r="G733" s="52"/>
    </row>
    <row r="734" customFormat="false" ht="15.75" hidden="false" customHeight="false" outlineLevel="0" collapsed="false">
      <c r="A734" s="52"/>
      <c r="C734" s="52"/>
      <c r="E734" s="52"/>
      <c r="G734" s="52"/>
    </row>
    <row r="735" customFormat="false" ht="15.75" hidden="false" customHeight="false" outlineLevel="0" collapsed="false">
      <c r="A735" s="52"/>
      <c r="C735" s="52"/>
      <c r="E735" s="52"/>
      <c r="G735" s="52"/>
    </row>
    <row r="736" customFormat="false" ht="15.75" hidden="false" customHeight="false" outlineLevel="0" collapsed="false">
      <c r="A736" s="52"/>
      <c r="C736" s="52"/>
      <c r="E736" s="52"/>
      <c r="G736" s="52"/>
    </row>
    <row r="737" customFormat="false" ht="15.75" hidden="false" customHeight="false" outlineLevel="0" collapsed="false">
      <c r="A737" s="52"/>
      <c r="C737" s="52"/>
      <c r="E737" s="52"/>
      <c r="G737" s="52"/>
    </row>
    <row r="738" customFormat="false" ht="15.75" hidden="false" customHeight="false" outlineLevel="0" collapsed="false">
      <c r="A738" s="52"/>
      <c r="C738" s="52"/>
      <c r="E738" s="52"/>
      <c r="G738" s="52"/>
    </row>
    <row r="739" customFormat="false" ht="15.75" hidden="false" customHeight="false" outlineLevel="0" collapsed="false">
      <c r="A739" s="52"/>
      <c r="C739" s="52"/>
      <c r="E739" s="52"/>
      <c r="G739" s="52"/>
    </row>
    <row r="740" customFormat="false" ht="15.75" hidden="false" customHeight="false" outlineLevel="0" collapsed="false">
      <c r="A740" s="52"/>
      <c r="C740" s="52"/>
      <c r="E740" s="52"/>
      <c r="G740" s="52"/>
    </row>
    <row r="741" customFormat="false" ht="15.75" hidden="false" customHeight="false" outlineLevel="0" collapsed="false">
      <c r="A741" s="52"/>
      <c r="C741" s="52"/>
      <c r="E741" s="52"/>
      <c r="G741" s="52"/>
    </row>
    <row r="742" customFormat="false" ht="15.75" hidden="false" customHeight="false" outlineLevel="0" collapsed="false">
      <c r="A742" s="52"/>
      <c r="C742" s="52"/>
      <c r="E742" s="52"/>
      <c r="G742" s="52"/>
    </row>
    <row r="743" customFormat="false" ht="15.75" hidden="false" customHeight="false" outlineLevel="0" collapsed="false">
      <c r="A743" s="52"/>
      <c r="C743" s="52"/>
      <c r="E743" s="52"/>
      <c r="G743" s="52"/>
    </row>
    <row r="744" customFormat="false" ht="15.75" hidden="false" customHeight="false" outlineLevel="0" collapsed="false">
      <c r="A744" s="52"/>
      <c r="C744" s="52"/>
      <c r="E744" s="52"/>
      <c r="G744" s="52"/>
    </row>
    <row r="745" customFormat="false" ht="15.75" hidden="false" customHeight="false" outlineLevel="0" collapsed="false">
      <c r="A745" s="52"/>
      <c r="C745" s="52"/>
      <c r="E745" s="52"/>
      <c r="G745" s="52"/>
    </row>
    <row r="746" customFormat="false" ht="15.75" hidden="false" customHeight="false" outlineLevel="0" collapsed="false">
      <c r="A746" s="52"/>
      <c r="C746" s="52"/>
      <c r="E746" s="52"/>
      <c r="G746" s="52"/>
    </row>
    <row r="747" customFormat="false" ht="15.75" hidden="false" customHeight="false" outlineLevel="0" collapsed="false">
      <c r="A747" s="52"/>
      <c r="C747" s="52"/>
      <c r="E747" s="52"/>
      <c r="G747" s="52"/>
    </row>
    <row r="748" customFormat="false" ht="15.75" hidden="false" customHeight="false" outlineLevel="0" collapsed="false">
      <c r="A748" s="52"/>
      <c r="C748" s="52"/>
      <c r="E748" s="52"/>
      <c r="G748" s="52"/>
    </row>
    <row r="749" customFormat="false" ht="15.75" hidden="false" customHeight="false" outlineLevel="0" collapsed="false">
      <c r="A749" s="52"/>
      <c r="C749" s="52"/>
      <c r="E749" s="52"/>
      <c r="G749" s="52"/>
    </row>
    <row r="750" customFormat="false" ht="15.75" hidden="false" customHeight="false" outlineLevel="0" collapsed="false">
      <c r="A750" s="52"/>
      <c r="C750" s="52"/>
      <c r="E750" s="52"/>
      <c r="G750" s="52"/>
    </row>
    <row r="751" customFormat="false" ht="15.75" hidden="false" customHeight="false" outlineLevel="0" collapsed="false">
      <c r="A751" s="52"/>
      <c r="C751" s="52"/>
      <c r="E751" s="52"/>
      <c r="G751" s="52"/>
    </row>
    <row r="752" customFormat="false" ht="15.75" hidden="false" customHeight="false" outlineLevel="0" collapsed="false">
      <c r="A752" s="52"/>
      <c r="C752" s="52"/>
      <c r="E752" s="52"/>
      <c r="G752" s="52"/>
    </row>
    <row r="753" customFormat="false" ht="15.75" hidden="false" customHeight="false" outlineLevel="0" collapsed="false">
      <c r="A753" s="52"/>
      <c r="C753" s="52"/>
      <c r="E753" s="52"/>
      <c r="G753" s="52"/>
    </row>
    <row r="754" customFormat="false" ht="15.75" hidden="false" customHeight="false" outlineLevel="0" collapsed="false">
      <c r="A754" s="52"/>
      <c r="C754" s="52"/>
      <c r="E754" s="52"/>
      <c r="G754" s="52"/>
    </row>
    <row r="755" customFormat="false" ht="15.75" hidden="false" customHeight="false" outlineLevel="0" collapsed="false">
      <c r="A755" s="52"/>
      <c r="C755" s="52"/>
      <c r="E755" s="52"/>
      <c r="G755" s="52"/>
    </row>
    <row r="756" customFormat="false" ht="15.75" hidden="false" customHeight="false" outlineLevel="0" collapsed="false">
      <c r="A756" s="52"/>
      <c r="C756" s="52"/>
      <c r="E756" s="52"/>
      <c r="G756" s="52"/>
    </row>
    <row r="757" customFormat="false" ht="15.75" hidden="false" customHeight="false" outlineLevel="0" collapsed="false">
      <c r="A757" s="52"/>
      <c r="C757" s="52"/>
      <c r="E757" s="52"/>
      <c r="G757" s="52"/>
    </row>
    <row r="758" customFormat="false" ht="15.75" hidden="false" customHeight="false" outlineLevel="0" collapsed="false">
      <c r="A758" s="52"/>
      <c r="C758" s="52"/>
      <c r="E758" s="52"/>
      <c r="G758" s="52"/>
    </row>
    <row r="759" customFormat="false" ht="15.75" hidden="false" customHeight="false" outlineLevel="0" collapsed="false">
      <c r="A759" s="52"/>
      <c r="C759" s="52"/>
      <c r="E759" s="52"/>
      <c r="G759" s="52"/>
    </row>
    <row r="760" customFormat="false" ht="15.75" hidden="false" customHeight="false" outlineLevel="0" collapsed="false">
      <c r="A760" s="52"/>
      <c r="C760" s="52"/>
      <c r="E760" s="52"/>
      <c r="G760" s="52"/>
    </row>
    <row r="761" customFormat="false" ht="15.75" hidden="false" customHeight="false" outlineLevel="0" collapsed="false">
      <c r="A761" s="52"/>
      <c r="C761" s="52"/>
      <c r="E761" s="52"/>
      <c r="G761" s="52"/>
    </row>
    <row r="762" customFormat="false" ht="15.75" hidden="false" customHeight="false" outlineLevel="0" collapsed="false">
      <c r="A762" s="52"/>
      <c r="C762" s="52"/>
      <c r="E762" s="52"/>
      <c r="G762" s="52"/>
    </row>
    <row r="763" customFormat="false" ht="15.75" hidden="false" customHeight="false" outlineLevel="0" collapsed="false">
      <c r="A763" s="52"/>
      <c r="C763" s="52"/>
      <c r="E763" s="52"/>
      <c r="G763" s="52"/>
    </row>
    <row r="764" customFormat="false" ht="15.75" hidden="false" customHeight="false" outlineLevel="0" collapsed="false">
      <c r="A764" s="52"/>
      <c r="C764" s="52"/>
      <c r="E764" s="52"/>
      <c r="G764" s="52"/>
    </row>
    <row r="765" customFormat="false" ht="15.75" hidden="false" customHeight="false" outlineLevel="0" collapsed="false">
      <c r="A765" s="52"/>
      <c r="C765" s="52"/>
      <c r="E765" s="52"/>
      <c r="G765" s="52"/>
    </row>
    <row r="766" customFormat="false" ht="15.75" hidden="false" customHeight="false" outlineLevel="0" collapsed="false">
      <c r="A766" s="52"/>
      <c r="C766" s="52"/>
      <c r="E766" s="52"/>
      <c r="G766" s="52"/>
    </row>
    <row r="767" customFormat="false" ht="15.75" hidden="false" customHeight="false" outlineLevel="0" collapsed="false">
      <c r="A767" s="52"/>
      <c r="C767" s="52"/>
      <c r="E767" s="52"/>
      <c r="G767" s="52"/>
    </row>
    <row r="768" customFormat="false" ht="15.75" hidden="false" customHeight="false" outlineLevel="0" collapsed="false">
      <c r="A768" s="52"/>
      <c r="C768" s="52"/>
      <c r="E768" s="52"/>
      <c r="G768" s="52"/>
    </row>
    <row r="769" customFormat="false" ht="15.75" hidden="false" customHeight="false" outlineLevel="0" collapsed="false">
      <c r="A769" s="52"/>
      <c r="C769" s="52"/>
      <c r="E769" s="52"/>
      <c r="G769" s="52"/>
    </row>
    <row r="770" customFormat="false" ht="15.75" hidden="false" customHeight="false" outlineLevel="0" collapsed="false">
      <c r="A770" s="52"/>
      <c r="C770" s="52"/>
      <c r="E770" s="52"/>
      <c r="G770" s="52"/>
    </row>
    <row r="771" customFormat="false" ht="15.75" hidden="false" customHeight="false" outlineLevel="0" collapsed="false">
      <c r="A771" s="52"/>
      <c r="C771" s="52"/>
      <c r="E771" s="52"/>
      <c r="G771" s="52"/>
    </row>
    <row r="772" customFormat="false" ht="15.75" hidden="false" customHeight="false" outlineLevel="0" collapsed="false">
      <c r="A772" s="52"/>
      <c r="C772" s="52"/>
      <c r="E772" s="52"/>
      <c r="G772" s="52"/>
    </row>
    <row r="773" customFormat="false" ht="15.75" hidden="false" customHeight="false" outlineLevel="0" collapsed="false">
      <c r="A773" s="52"/>
      <c r="C773" s="52"/>
      <c r="E773" s="52"/>
      <c r="G773" s="52"/>
    </row>
    <row r="774" customFormat="false" ht="15.75" hidden="false" customHeight="false" outlineLevel="0" collapsed="false">
      <c r="A774" s="52"/>
      <c r="C774" s="52"/>
      <c r="E774" s="52"/>
      <c r="G774" s="52"/>
    </row>
    <row r="775" customFormat="false" ht="15.75" hidden="false" customHeight="false" outlineLevel="0" collapsed="false">
      <c r="A775" s="52"/>
      <c r="C775" s="52"/>
      <c r="E775" s="52"/>
      <c r="G775" s="52"/>
    </row>
    <row r="776" customFormat="false" ht="15.75" hidden="false" customHeight="false" outlineLevel="0" collapsed="false">
      <c r="A776" s="52"/>
      <c r="C776" s="52"/>
      <c r="E776" s="52"/>
      <c r="G776" s="52"/>
    </row>
    <row r="777" customFormat="false" ht="15.75" hidden="false" customHeight="false" outlineLevel="0" collapsed="false">
      <c r="A777" s="52"/>
      <c r="C777" s="52"/>
      <c r="E777" s="52"/>
      <c r="G777" s="52"/>
    </row>
    <row r="778" customFormat="false" ht="15.75" hidden="false" customHeight="false" outlineLevel="0" collapsed="false">
      <c r="A778" s="52"/>
      <c r="C778" s="52"/>
      <c r="E778" s="52"/>
      <c r="G778" s="52"/>
    </row>
    <row r="779" customFormat="false" ht="15.75" hidden="false" customHeight="false" outlineLevel="0" collapsed="false">
      <c r="A779" s="52"/>
      <c r="C779" s="52"/>
      <c r="E779" s="52"/>
      <c r="G779" s="52"/>
    </row>
    <row r="780" customFormat="false" ht="15.75" hidden="false" customHeight="false" outlineLevel="0" collapsed="false">
      <c r="A780" s="52"/>
      <c r="C780" s="52"/>
      <c r="E780" s="52"/>
      <c r="G780" s="52"/>
    </row>
    <row r="781" customFormat="false" ht="15.75" hidden="false" customHeight="false" outlineLevel="0" collapsed="false">
      <c r="A781" s="52"/>
      <c r="C781" s="52"/>
      <c r="E781" s="52"/>
      <c r="G781" s="52"/>
    </row>
    <row r="782" customFormat="false" ht="15.75" hidden="false" customHeight="false" outlineLevel="0" collapsed="false">
      <c r="A782" s="52"/>
      <c r="C782" s="52"/>
      <c r="E782" s="52"/>
      <c r="G782" s="52"/>
    </row>
    <row r="783" customFormat="false" ht="15.75" hidden="false" customHeight="false" outlineLevel="0" collapsed="false">
      <c r="A783" s="52"/>
      <c r="C783" s="52"/>
      <c r="E783" s="52"/>
      <c r="G783" s="52"/>
    </row>
    <row r="784" customFormat="false" ht="15.75" hidden="false" customHeight="false" outlineLevel="0" collapsed="false">
      <c r="A784" s="52"/>
      <c r="C784" s="52"/>
      <c r="E784" s="52"/>
      <c r="G784" s="52"/>
    </row>
    <row r="785" customFormat="false" ht="15.75" hidden="false" customHeight="false" outlineLevel="0" collapsed="false">
      <c r="A785" s="52"/>
      <c r="C785" s="52"/>
      <c r="E785" s="52"/>
      <c r="G785" s="52"/>
    </row>
    <row r="786" customFormat="false" ht="15.75" hidden="false" customHeight="false" outlineLevel="0" collapsed="false">
      <c r="A786" s="52"/>
      <c r="C786" s="52"/>
      <c r="E786" s="52"/>
      <c r="G786" s="52"/>
    </row>
    <row r="787" customFormat="false" ht="15.75" hidden="false" customHeight="false" outlineLevel="0" collapsed="false">
      <c r="A787" s="52"/>
      <c r="C787" s="52"/>
      <c r="E787" s="52"/>
      <c r="G787" s="52"/>
    </row>
    <row r="788" customFormat="false" ht="15.75" hidden="false" customHeight="false" outlineLevel="0" collapsed="false">
      <c r="A788" s="52"/>
      <c r="C788" s="52"/>
      <c r="E788" s="52"/>
      <c r="G788" s="52"/>
    </row>
    <row r="789" customFormat="false" ht="15.75" hidden="false" customHeight="false" outlineLevel="0" collapsed="false">
      <c r="A789" s="52"/>
      <c r="C789" s="52"/>
      <c r="E789" s="52"/>
      <c r="G789" s="52"/>
    </row>
    <row r="790" customFormat="false" ht="15.75" hidden="false" customHeight="false" outlineLevel="0" collapsed="false">
      <c r="A790" s="52"/>
      <c r="C790" s="52"/>
      <c r="E790" s="52"/>
      <c r="G790" s="52"/>
    </row>
    <row r="791" customFormat="false" ht="15.75" hidden="false" customHeight="false" outlineLevel="0" collapsed="false">
      <c r="A791" s="52"/>
      <c r="C791" s="52"/>
      <c r="E791" s="52"/>
      <c r="G791" s="52"/>
    </row>
    <row r="792" customFormat="false" ht="15.75" hidden="false" customHeight="false" outlineLevel="0" collapsed="false">
      <c r="A792" s="52"/>
      <c r="C792" s="52"/>
      <c r="E792" s="52"/>
      <c r="G792" s="52"/>
    </row>
    <row r="793" customFormat="false" ht="15.75" hidden="false" customHeight="false" outlineLevel="0" collapsed="false">
      <c r="A793" s="52"/>
      <c r="C793" s="52"/>
      <c r="E793" s="52"/>
      <c r="G793" s="52"/>
    </row>
    <row r="794" customFormat="false" ht="15.75" hidden="false" customHeight="false" outlineLevel="0" collapsed="false">
      <c r="A794" s="52"/>
      <c r="C794" s="52"/>
      <c r="E794" s="52"/>
      <c r="G794" s="52"/>
    </row>
    <row r="795" customFormat="false" ht="15.75" hidden="false" customHeight="false" outlineLevel="0" collapsed="false">
      <c r="A795" s="52"/>
      <c r="C795" s="52"/>
      <c r="E795" s="52"/>
      <c r="G795" s="52"/>
    </row>
    <row r="796" customFormat="false" ht="15.75" hidden="false" customHeight="false" outlineLevel="0" collapsed="false">
      <c r="A796" s="52"/>
      <c r="C796" s="52"/>
      <c r="E796" s="52"/>
      <c r="G796" s="52"/>
    </row>
    <row r="797" customFormat="false" ht="15.75" hidden="false" customHeight="false" outlineLevel="0" collapsed="false">
      <c r="A797" s="52"/>
      <c r="C797" s="52"/>
      <c r="E797" s="52"/>
      <c r="G797" s="52"/>
    </row>
    <row r="798" customFormat="false" ht="15.75" hidden="false" customHeight="false" outlineLevel="0" collapsed="false">
      <c r="A798" s="52"/>
      <c r="C798" s="52"/>
      <c r="E798" s="52"/>
      <c r="G798" s="52"/>
    </row>
    <row r="799" customFormat="false" ht="15.75" hidden="false" customHeight="false" outlineLevel="0" collapsed="false">
      <c r="A799" s="52"/>
      <c r="C799" s="52"/>
      <c r="E799" s="52"/>
      <c r="G799" s="52"/>
    </row>
    <row r="800" customFormat="false" ht="15.75" hidden="false" customHeight="false" outlineLevel="0" collapsed="false">
      <c r="A800" s="52"/>
      <c r="C800" s="52"/>
      <c r="E800" s="52"/>
      <c r="G800" s="52"/>
    </row>
    <row r="801" customFormat="false" ht="15.75" hidden="false" customHeight="false" outlineLevel="0" collapsed="false">
      <c r="A801" s="52"/>
      <c r="C801" s="52"/>
      <c r="E801" s="52"/>
      <c r="G801" s="52"/>
    </row>
    <row r="802" customFormat="false" ht="15.75" hidden="false" customHeight="false" outlineLevel="0" collapsed="false">
      <c r="A802" s="52"/>
      <c r="C802" s="52"/>
      <c r="E802" s="52"/>
      <c r="G802" s="52"/>
    </row>
    <row r="803" customFormat="false" ht="15.75" hidden="false" customHeight="false" outlineLevel="0" collapsed="false">
      <c r="A803" s="52"/>
      <c r="C803" s="52"/>
      <c r="E803" s="52"/>
      <c r="G803" s="52"/>
    </row>
    <row r="804" customFormat="false" ht="15.75" hidden="false" customHeight="false" outlineLevel="0" collapsed="false">
      <c r="A804" s="52"/>
      <c r="C804" s="52"/>
      <c r="E804" s="52"/>
      <c r="G804" s="52"/>
    </row>
    <row r="805" customFormat="false" ht="15.75" hidden="false" customHeight="false" outlineLevel="0" collapsed="false">
      <c r="A805" s="52"/>
      <c r="C805" s="52"/>
      <c r="E805" s="52"/>
      <c r="G805" s="52"/>
    </row>
    <row r="806" customFormat="false" ht="15.75" hidden="false" customHeight="false" outlineLevel="0" collapsed="false">
      <c r="A806" s="52"/>
      <c r="C806" s="52"/>
      <c r="E806" s="52"/>
      <c r="G806" s="52"/>
    </row>
    <row r="807" customFormat="false" ht="15.75" hidden="false" customHeight="false" outlineLevel="0" collapsed="false">
      <c r="A807" s="52"/>
      <c r="C807" s="52"/>
      <c r="E807" s="52"/>
      <c r="G807" s="52"/>
    </row>
    <row r="808" customFormat="false" ht="15.75" hidden="false" customHeight="false" outlineLevel="0" collapsed="false">
      <c r="A808" s="52"/>
      <c r="C808" s="52"/>
      <c r="E808" s="52"/>
      <c r="G808" s="52"/>
    </row>
    <row r="809" customFormat="false" ht="15.75" hidden="false" customHeight="false" outlineLevel="0" collapsed="false">
      <c r="A809" s="52"/>
      <c r="C809" s="52"/>
      <c r="E809" s="52"/>
      <c r="G809" s="52"/>
    </row>
    <row r="810" customFormat="false" ht="15.75" hidden="false" customHeight="false" outlineLevel="0" collapsed="false">
      <c r="A810" s="52"/>
      <c r="C810" s="52"/>
      <c r="E810" s="52"/>
      <c r="G810" s="52"/>
    </row>
    <row r="811" customFormat="false" ht="15.75" hidden="false" customHeight="false" outlineLevel="0" collapsed="false">
      <c r="A811" s="52"/>
      <c r="C811" s="52"/>
      <c r="E811" s="52"/>
      <c r="G811" s="52"/>
    </row>
    <row r="812" customFormat="false" ht="15.75" hidden="false" customHeight="false" outlineLevel="0" collapsed="false">
      <c r="A812" s="52"/>
      <c r="C812" s="52"/>
      <c r="E812" s="52"/>
      <c r="G812" s="52"/>
    </row>
    <row r="813" customFormat="false" ht="15.75" hidden="false" customHeight="false" outlineLevel="0" collapsed="false">
      <c r="A813" s="52"/>
      <c r="C813" s="52"/>
      <c r="E813" s="52"/>
      <c r="G813" s="52"/>
    </row>
    <row r="814" customFormat="false" ht="15.75" hidden="false" customHeight="false" outlineLevel="0" collapsed="false">
      <c r="A814" s="52"/>
      <c r="C814" s="52"/>
      <c r="E814" s="52"/>
      <c r="G814" s="52"/>
    </row>
    <row r="815" customFormat="false" ht="15.75" hidden="false" customHeight="false" outlineLevel="0" collapsed="false">
      <c r="A815" s="52"/>
      <c r="C815" s="52"/>
      <c r="E815" s="52"/>
      <c r="G815" s="52"/>
    </row>
    <row r="816" customFormat="false" ht="15.75" hidden="false" customHeight="false" outlineLevel="0" collapsed="false">
      <c r="A816" s="52"/>
      <c r="C816" s="52"/>
      <c r="E816" s="52"/>
      <c r="G816" s="52"/>
    </row>
    <row r="817" customFormat="false" ht="15.75" hidden="false" customHeight="false" outlineLevel="0" collapsed="false">
      <c r="A817" s="52"/>
      <c r="C817" s="52"/>
      <c r="E817" s="52"/>
      <c r="G817" s="52"/>
    </row>
    <row r="818" customFormat="false" ht="15.75" hidden="false" customHeight="false" outlineLevel="0" collapsed="false">
      <c r="A818" s="52"/>
      <c r="C818" s="52"/>
      <c r="E818" s="52"/>
      <c r="G818" s="52"/>
    </row>
    <row r="819" customFormat="false" ht="15.75" hidden="false" customHeight="false" outlineLevel="0" collapsed="false">
      <c r="A819" s="52"/>
      <c r="C819" s="52"/>
      <c r="E819" s="52"/>
      <c r="G819" s="52"/>
    </row>
    <row r="820" customFormat="false" ht="15.75" hidden="false" customHeight="false" outlineLevel="0" collapsed="false">
      <c r="A820" s="52"/>
      <c r="C820" s="52"/>
      <c r="E820" s="52"/>
      <c r="G820" s="52"/>
    </row>
    <row r="821" customFormat="false" ht="15.75" hidden="false" customHeight="false" outlineLevel="0" collapsed="false">
      <c r="A821" s="52"/>
      <c r="C821" s="52"/>
      <c r="E821" s="52"/>
      <c r="G821" s="52"/>
    </row>
    <row r="822" customFormat="false" ht="15.75" hidden="false" customHeight="false" outlineLevel="0" collapsed="false">
      <c r="A822" s="52"/>
      <c r="C822" s="52"/>
      <c r="E822" s="52"/>
      <c r="G822" s="52"/>
    </row>
    <row r="823" customFormat="false" ht="15.75" hidden="false" customHeight="false" outlineLevel="0" collapsed="false">
      <c r="A823" s="52"/>
      <c r="C823" s="52"/>
      <c r="E823" s="52"/>
      <c r="G823" s="52"/>
    </row>
    <row r="824" customFormat="false" ht="15.75" hidden="false" customHeight="false" outlineLevel="0" collapsed="false">
      <c r="A824" s="52"/>
      <c r="C824" s="52"/>
      <c r="E824" s="52"/>
      <c r="G824" s="52"/>
    </row>
    <row r="825" customFormat="false" ht="15.75" hidden="false" customHeight="false" outlineLevel="0" collapsed="false">
      <c r="A825" s="52"/>
      <c r="C825" s="52"/>
      <c r="E825" s="52"/>
      <c r="G825" s="52"/>
    </row>
    <row r="826" customFormat="false" ht="15.75" hidden="false" customHeight="false" outlineLevel="0" collapsed="false">
      <c r="A826" s="52"/>
      <c r="C826" s="52"/>
      <c r="E826" s="52"/>
      <c r="G826" s="52"/>
    </row>
    <row r="827" customFormat="false" ht="15.75" hidden="false" customHeight="false" outlineLevel="0" collapsed="false">
      <c r="A827" s="52"/>
      <c r="C827" s="52"/>
      <c r="E827" s="52"/>
      <c r="G827" s="52"/>
    </row>
    <row r="828" customFormat="false" ht="15.75" hidden="false" customHeight="false" outlineLevel="0" collapsed="false">
      <c r="A828" s="52"/>
      <c r="C828" s="52"/>
      <c r="E828" s="52"/>
      <c r="G828" s="52"/>
    </row>
    <row r="829" customFormat="false" ht="15.75" hidden="false" customHeight="false" outlineLevel="0" collapsed="false">
      <c r="A829" s="52"/>
      <c r="C829" s="52"/>
      <c r="E829" s="52"/>
      <c r="G829" s="52"/>
    </row>
    <row r="830" customFormat="false" ht="15.75" hidden="false" customHeight="false" outlineLevel="0" collapsed="false">
      <c r="A830" s="52"/>
      <c r="C830" s="52"/>
      <c r="E830" s="52"/>
      <c r="G830" s="52"/>
    </row>
    <row r="831" customFormat="false" ht="15.75" hidden="false" customHeight="false" outlineLevel="0" collapsed="false">
      <c r="A831" s="52"/>
      <c r="C831" s="52"/>
      <c r="E831" s="52"/>
      <c r="G831" s="52"/>
    </row>
    <row r="832" customFormat="false" ht="15.75" hidden="false" customHeight="false" outlineLevel="0" collapsed="false">
      <c r="A832" s="52"/>
      <c r="C832" s="52"/>
      <c r="E832" s="52"/>
      <c r="G832" s="52"/>
    </row>
    <row r="833" customFormat="false" ht="15.75" hidden="false" customHeight="false" outlineLevel="0" collapsed="false">
      <c r="A833" s="52"/>
      <c r="C833" s="52"/>
      <c r="E833" s="52"/>
      <c r="G833" s="52"/>
    </row>
    <row r="834" customFormat="false" ht="15.75" hidden="false" customHeight="false" outlineLevel="0" collapsed="false">
      <c r="A834" s="52"/>
      <c r="C834" s="52"/>
      <c r="E834" s="52"/>
      <c r="G834" s="52"/>
    </row>
    <row r="835" customFormat="false" ht="15.75" hidden="false" customHeight="false" outlineLevel="0" collapsed="false">
      <c r="A835" s="52"/>
      <c r="C835" s="52"/>
      <c r="E835" s="52"/>
      <c r="G835" s="52"/>
    </row>
    <row r="836" customFormat="false" ht="15.75" hidden="false" customHeight="false" outlineLevel="0" collapsed="false">
      <c r="A836" s="52"/>
      <c r="C836" s="52"/>
      <c r="E836" s="52"/>
      <c r="G836" s="52"/>
    </row>
    <row r="837" customFormat="false" ht="15.75" hidden="false" customHeight="false" outlineLevel="0" collapsed="false">
      <c r="A837" s="52"/>
      <c r="C837" s="52"/>
      <c r="E837" s="52"/>
      <c r="G837" s="52"/>
    </row>
    <row r="838" customFormat="false" ht="15.75" hidden="false" customHeight="false" outlineLevel="0" collapsed="false">
      <c r="A838" s="52"/>
      <c r="C838" s="52"/>
      <c r="E838" s="52"/>
      <c r="G838" s="52"/>
    </row>
    <row r="839" customFormat="false" ht="15.75" hidden="false" customHeight="false" outlineLevel="0" collapsed="false">
      <c r="A839" s="52"/>
      <c r="C839" s="52"/>
      <c r="E839" s="52"/>
      <c r="G839" s="52"/>
    </row>
    <row r="840" customFormat="false" ht="15.75" hidden="false" customHeight="false" outlineLevel="0" collapsed="false">
      <c r="A840" s="52"/>
      <c r="C840" s="52"/>
      <c r="E840" s="52"/>
      <c r="G840" s="52"/>
    </row>
    <row r="841" customFormat="false" ht="15.75" hidden="false" customHeight="false" outlineLevel="0" collapsed="false">
      <c r="A841" s="52"/>
      <c r="C841" s="52"/>
      <c r="E841" s="52"/>
      <c r="G841" s="52"/>
    </row>
    <row r="842" customFormat="false" ht="15.75" hidden="false" customHeight="false" outlineLevel="0" collapsed="false">
      <c r="A842" s="52"/>
      <c r="C842" s="52"/>
      <c r="E842" s="52"/>
      <c r="G842" s="52"/>
    </row>
    <row r="843" customFormat="false" ht="15.75" hidden="false" customHeight="false" outlineLevel="0" collapsed="false">
      <c r="A843" s="52"/>
      <c r="C843" s="52"/>
      <c r="E843" s="52"/>
      <c r="G843" s="52"/>
    </row>
    <row r="844" customFormat="false" ht="15.75" hidden="false" customHeight="false" outlineLevel="0" collapsed="false">
      <c r="A844" s="52"/>
      <c r="C844" s="52"/>
      <c r="E844" s="52"/>
      <c r="G844" s="52"/>
    </row>
    <row r="845" customFormat="false" ht="15.75" hidden="false" customHeight="false" outlineLevel="0" collapsed="false">
      <c r="A845" s="52"/>
      <c r="C845" s="52"/>
      <c r="E845" s="52"/>
      <c r="G845" s="52"/>
    </row>
    <row r="846" customFormat="false" ht="15.75" hidden="false" customHeight="false" outlineLevel="0" collapsed="false">
      <c r="A846" s="52"/>
      <c r="C846" s="52"/>
      <c r="E846" s="52"/>
      <c r="G846" s="52"/>
    </row>
    <row r="847" customFormat="false" ht="15.75" hidden="false" customHeight="false" outlineLevel="0" collapsed="false">
      <c r="A847" s="52"/>
      <c r="C847" s="52"/>
      <c r="E847" s="52"/>
      <c r="G847" s="52"/>
    </row>
    <row r="848" customFormat="false" ht="15.75" hidden="false" customHeight="false" outlineLevel="0" collapsed="false">
      <c r="A848" s="52"/>
      <c r="C848" s="52"/>
      <c r="E848" s="52"/>
      <c r="G848" s="52"/>
    </row>
    <row r="849" customFormat="false" ht="15.75" hidden="false" customHeight="false" outlineLevel="0" collapsed="false">
      <c r="A849" s="52"/>
      <c r="C849" s="52"/>
      <c r="E849" s="52"/>
      <c r="G849" s="52"/>
    </row>
    <row r="850" customFormat="false" ht="15.75" hidden="false" customHeight="false" outlineLevel="0" collapsed="false">
      <c r="A850" s="52"/>
      <c r="C850" s="52"/>
      <c r="E850" s="52"/>
      <c r="G850" s="52"/>
    </row>
    <row r="851" customFormat="false" ht="15.75" hidden="false" customHeight="false" outlineLevel="0" collapsed="false">
      <c r="A851" s="52"/>
      <c r="C851" s="52"/>
      <c r="E851" s="52"/>
      <c r="G851" s="52"/>
    </row>
    <row r="852" customFormat="false" ht="15.75" hidden="false" customHeight="false" outlineLevel="0" collapsed="false">
      <c r="A852" s="52"/>
      <c r="C852" s="52"/>
      <c r="E852" s="52"/>
      <c r="G852" s="52"/>
    </row>
    <row r="853" customFormat="false" ht="15.75" hidden="false" customHeight="false" outlineLevel="0" collapsed="false">
      <c r="A853" s="52"/>
      <c r="C853" s="52"/>
      <c r="E853" s="52"/>
      <c r="G853" s="52"/>
    </row>
    <row r="854" customFormat="false" ht="15.75" hidden="false" customHeight="false" outlineLevel="0" collapsed="false">
      <c r="A854" s="52"/>
      <c r="C854" s="52"/>
      <c r="E854" s="52"/>
      <c r="G854" s="52"/>
    </row>
    <row r="855" customFormat="false" ht="15.75" hidden="false" customHeight="false" outlineLevel="0" collapsed="false">
      <c r="A855" s="52"/>
      <c r="C855" s="52"/>
      <c r="E855" s="52"/>
      <c r="G855" s="52"/>
    </row>
    <row r="856" customFormat="false" ht="15.75" hidden="false" customHeight="false" outlineLevel="0" collapsed="false">
      <c r="A856" s="52"/>
      <c r="C856" s="52"/>
      <c r="E856" s="52"/>
      <c r="G856" s="52"/>
    </row>
    <row r="857" customFormat="false" ht="15.75" hidden="false" customHeight="false" outlineLevel="0" collapsed="false">
      <c r="A857" s="52"/>
      <c r="C857" s="52"/>
      <c r="E857" s="52"/>
      <c r="G857" s="52"/>
    </row>
    <row r="858" customFormat="false" ht="15.75" hidden="false" customHeight="false" outlineLevel="0" collapsed="false">
      <c r="A858" s="52"/>
      <c r="C858" s="52"/>
      <c r="E858" s="52"/>
      <c r="G858" s="52"/>
    </row>
    <row r="859" customFormat="false" ht="15.75" hidden="false" customHeight="false" outlineLevel="0" collapsed="false">
      <c r="A859" s="52"/>
      <c r="C859" s="52"/>
      <c r="E859" s="52"/>
      <c r="G859" s="52"/>
    </row>
    <row r="860" customFormat="false" ht="15.75" hidden="false" customHeight="false" outlineLevel="0" collapsed="false">
      <c r="A860" s="52"/>
      <c r="C860" s="52"/>
      <c r="E860" s="52"/>
      <c r="G860" s="52"/>
    </row>
    <row r="861" customFormat="false" ht="15.75" hidden="false" customHeight="false" outlineLevel="0" collapsed="false">
      <c r="A861" s="52"/>
      <c r="C861" s="52"/>
      <c r="E861" s="52"/>
      <c r="G861" s="52"/>
    </row>
    <row r="862" customFormat="false" ht="15.75" hidden="false" customHeight="false" outlineLevel="0" collapsed="false">
      <c r="A862" s="52"/>
      <c r="C862" s="52"/>
      <c r="E862" s="52"/>
      <c r="G862" s="52"/>
    </row>
    <row r="863" customFormat="false" ht="15.75" hidden="false" customHeight="false" outlineLevel="0" collapsed="false">
      <c r="A863" s="52"/>
      <c r="C863" s="52"/>
      <c r="E863" s="52"/>
      <c r="G863" s="52"/>
    </row>
    <row r="864" customFormat="false" ht="15.75" hidden="false" customHeight="false" outlineLevel="0" collapsed="false">
      <c r="A864" s="52"/>
      <c r="C864" s="52"/>
      <c r="E864" s="52"/>
      <c r="G864" s="52"/>
    </row>
    <row r="865" customFormat="false" ht="15.75" hidden="false" customHeight="false" outlineLevel="0" collapsed="false">
      <c r="A865" s="52"/>
      <c r="C865" s="52"/>
      <c r="E865" s="52"/>
      <c r="G865" s="52"/>
    </row>
    <row r="866" customFormat="false" ht="15.75" hidden="false" customHeight="false" outlineLevel="0" collapsed="false">
      <c r="A866" s="52"/>
      <c r="C866" s="52"/>
      <c r="E866" s="52"/>
      <c r="G866" s="52"/>
    </row>
    <row r="867" customFormat="false" ht="15.75" hidden="false" customHeight="false" outlineLevel="0" collapsed="false">
      <c r="A867" s="52"/>
      <c r="C867" s="52"/>
      <c r="E867" s="52"/>
      <c r="G867" s="52"/>
    </row>
    <row r="868" customFormat="false" ht="15.75" hidden="false" customHeight="false" outlineLevel="0" collapsed="false">
      <c r="A868" s="52"/>
      <c r="C868" s="52"/>
      <c r="E868" s="52"/>
      <c r="G868" s="52"/>
    </row>
    <row r="869" customFormat="false" ht="15.75" hidden="false" customHeight="false" outlineLevel="0" collapsed="false">
      <c r="A869" s="52"/>
      <c r="C869" s="52"/>
      <c r="E869" s="52"/>
      <c r="G869" s="52"/>
    </row>
    <row r="870" customFormat="false" ht="15.75" hidden="false" customHeight="false" outlineLevel="0" collapsed="false">
      <c r="A870" s="52"/>
      <c r="C870" s="52"/>
      <c r="E870" s="52"/>
      <c r="G870" s="52"/>
    </row>
    <row r="871" customFormat="false" ht="15.75" hidden="false" customHeight="false" outlineLevel="0" collapsed="false">
      <c r="A871" s="52"/>
      <c r="C871" s="52"/>
      <c r="E871" s="52"/>
      <c r="G871" s="52"/>
    </row>
    <row r="872" customFormat="false" ht="15.75" hidden="false" customHeight="false" outlineLevel="0" collapsed="false">
      <c r="A872" s="52"/>
      <c r="C872" s="52"/>
      <c r="E872" s="52"/>
      <c r="G872" s="52"/>
    </row>
    <row r="873" customFormat="false" ht="15.75" hidden="false" customHeight="false" outlineLevel="0" collapsed="false">
      <c r="A873" s="52"/>
      <c r="C873" s="52"/>
      <c r="E873" s="52"/>
      <c r="G873" s="52"/>
    </row>
    <row r="874" customFormat="false" ht="15.75" hidden="false" customHeight="false" outlineLevel="0" collapsed="false">
      <c r="A874" s="52"/>
      <c r="C874" s="52"/>
      <c r="E874" s="52"/>
      <c r="G874" s="52"/>
    </row>
    <row r="875" customFormat="false" ht="15.75" hidden="false" customHeight="false" outlineLevel="0" collapsed="false">
      <c r="A875" s="52"/>
      <c r="C875" s="52"/>
      <c r="E875" s="52"/>
      <c r="G875" s="52"/>
    </row>
    <row r="876" customFormat="false" ht="15.75" hidden="false" customHeight="false" outlineLevel="0" collapsed="false">
      <c r="A876" s="52"/>
      <c r="C876" s="52"/>
      <c r="E876" s="52"/>
      <c r="G876" s="52"/>
    </row>
    <row r="877" customFormat="false" ht="15.75" hidden="false" customHeight="false" outlineLevel="0" collapsed="false">
      <c r="A877" s="52"/>
      <c r="C877" s="52"/>
      <c r="E877" s="52"/>
      <c r="G877" s="52"/>
    </row>
    <row r="878" customFormat="false" ht="15.75" hidden="false" customHeight="false" outlineLevel="0" collapsed="false">
      <c r="A878" s="52"/>
      <c r="C878" s="52"/>
      <c r="E878" s="52"/>
      <c r="G878" s="52"/>
    </row>
    <row r="879" customFormat="false" ht="15.75" hidden="false" customHeight="false" outlineLevel="0" collapsed="false">
      <c r="A879" s="52"/>
      <c r="C879" s="52"/>
      <c r="E879" s="52"/>
      <c r="G879" s="52"/>
    </row>
    <row r="880" customFormat="false" ht="15.75" hidden="false" customHeight="false" outlineLevel="0" collapsed="false">
      <c r="A880" s="52"/>
      <c r="C880" s="52"/>
      <c r="E880" s="52"/>
      <c r="G880" s="52"/>
    </row>
    <row r="881" customFormat="false" ht="15.75" hidden="false" customHeight="false" outlineLevel="0" collapsed="false">
      <c r="A881" s="52"/>
      <c r="C881" s="52"/>
      <c r="E881" s="52"/>
      <c r="G881" s="52"/>
    </row>
    <row r="882" customFormat="false" ht="15.75" hidden="false" customHeight="false" outlineLevel="0" collapsed="false">
      <c r="A882" s="52"/>
      <c r="C882" s="52"/>
      <c r="E882" s="52"/>
      <c r="G882" s="52"/>
    </row>
    <row r="883" customFormat="false" ht="15.75" hidden="false" customHeight="false" outlineLevel="0" collapsed="false">
      <c r="A883" s="52"/>
      <c r="C883" s="52"/>
      <c r="E883" s="52"/>
      <c r="G883" s="52"/>
    </row>
    <row r="884" customFormat="false" ht="15.75" hidden="false" customHeight="false" outlineLevel="0" collapsed="false">
      <c r="A884" s="52"/>
      <c r="C884" s="52"/>
      <c r="E884" s="52"/>
      <c r="G884" s="52"/>
    </row>
    <row r="885" customFormat="false" ht="15.75" hidden="false" customHeight="false" outlineLevel="0" collapsed="false">
      <c r="A885" s="52"/>
      <c r="C885" s="52"/>
      <c r="E885" s="52"/>
      <c r="G885" s="52"/>
    </row>
    <row r="886" customFormat="false" ht="15.75" hidden="false" customHeight="false" outlineLevel="0" collapsed="false">
      <c r="A886" s="52"/>
      <c r="C886" s="52"/>
      <c r="E886" s="52"/>
      <c r="G886" s="52"/>
    </row>
    <row r="887" customFormat="false" ht="15.75" hidden="false" customHeight="false" outlineLevel="0" collapsed="false">
      <c r="A887" s="52"/>
      <c r="C887" s="52"/>
      <c r="E887" s="52"/>
      <c r="G887" s="52"/>
    </row>
    <row r="888" customFormat="false" ht="15.75" hidden="false" customHeight="false" outlineLevel="0" collapsed="false">
      <c r="A888" s="52"/>
      <c r="C888" s="52"/>
      <c r="E888" s="52"/>
      <c r="G888" s="52"/>
    </row>
    <row r="889" customFormat="false" ht="15.75" hidden="false" customHeight="false" outlineLevel="0" collapsed="false">
      <c r="A889" s="52"/>
      <c r="C889" s="52"/>
      <c r="E889" s="52"/>
      <c r="G889" s="52"/>
    </row>
    <row r="890" customFormat="false" ht="15.75" hidden="false" customHeight="false" outlineLevel="0" collapsed="false">
      <c r="A890" s="52"/>
      <c r="C890" s="52"/>
      <c r="E890" s="52"/>
      <c r="G890" s="52"/>
    </row>
    <row r="891" customFormat="false" ht="15.75" hidden="false" customHeight="false" outlineLevel="0" collapsed="false">
      <c r="A891" s="52"/>
      <c r="C891" s="52"/>
      <c r="E891" s="52"/>
      <c r="G891" s="52"/>
    </row>
    <row r="892" customFormat="false" ht="15.75" hidden="false" customHeight="false" outlineLevel="0" collapsed="false">
      <c r="A892" s="52"/>
      <c r="C892" s="52"/>
      <c r="E892" s="52"/>
      <c r="G892" s="52"/>
    </row>
    <row r="893" customFormat="false" ht="15.75" hidden="false" customHeight="false" outlineLevel="0" collapsed="false">
      <c r="A893" s="52"/>
      <c r="C893" s="52"/>
      <c r="E893" s="52"/>
      <c r="G893" s="52"/>
    </row>
    <row r="894" customFormat="false" ht="15.75" hidden="false" customHeight="false" outlineLevel="0" collapsed="false">
      <c r="A894" s="52"/>
      <c r="C894" s="52"/>
      <c r="E894" s="52"/>
      <c r="G894" s="52"/>
    </row>
    <row r="895" customFormat="false" ht="15.75" hidden="false" customHeight="false" outlineLevel="0" collapsed="false">
      <c r="A895" s="52"/>
      <c r="C895" s="52"/>
      <c r="E895" s="52"/>
      <c r="G895" s="52"/>
    </row>
    <row r="896" customFormat="false" ht="15.75" hidden="false" customHeight="false" outlineLevel="0" collapsed="false">
      <c r="A896" s="52"/>
      <c r="C896" s="52"/>
      <c r="E896" s="52"/>
      <c r="G896" s="52"/>
    </row>
    <row r="897" customFormat="false" ht="15.75" hidden="false" customHeight="false" outlineLevel="0" collapsed="false">
      <c r="A897" s="52"/>
      <c r="C897" s="52"/>
      <c r="E897" s="52"/>
      <c r="G897" s="52"/>
    </row>
    <row r="898" customFormat="false" ht="15.75" hidden="false" customHeight="false" outlineLevel="0" collapsed="false">
      <c r="A898" s="52"/>
      <c r="C898" s="52"/>
      <c r="E898" s="52"/>
      <c r="G898" s="52"/>
    </row>
    <row r="899" customFormat="false" ht="15.75" hidden="false" customHeight="false" outlineLevel="0" collapsed="false">
      <c r="A899" s="52"/>
      <c r="C899" s="52"/>
      <c r="E899" s="52"/>
      <c r="G899" s="52"/>
    </row>
    <row r="900" customFormat="false" ht="15.75" hidden="false" customHeight="false" outlineLevel="0" collapsed="false">
      <c r="A900" s="52"/>
      <c r="C900" s="52"/>
      <c r="E900" s="52"/>
      <c r="G900" s="52"/>
    </row>
    <row r="901" customFormat="false" ht="15.75" hidden="false" customHeight="false" outlineLevel="0" collapsed="false">
      <c r="A901" s="52"/>
      <c r="C901" s="52"/>
      <c r="E901" s="52"/>
      <c r="G901" s="52"/>
    </row>
    <row r="902" customFormat="false" ht="15.75" hidden="false" customHeight="false" outlineLevel="0" collapsed="false">
      <c r="A902" s="52"/>
      <c r="C902" s="52"/>
      <c r="E902" s="52"/>
      <c r="G902" s="52"/>
    </row>
    <row r="903" customFormat="false" ht="15.75" hidden="false" customHeight="false" outlineLevel="0" collapsed="false">
      <c r="A903" s="52"/>
      <c r="C903" s="52"/>
      <c r="E903" s="52"/>
      <c r="G903" s="52"/>
    </row>
    <row r="904" customFormat="false" ht="15.75" hidden="false" customHeight="false" outlineLevel="0" collapsed="false">
      <c r="A904" s="52"/>
      <c r="C904" s="52"/>
      <c r="E904" s="52"/>
      <c r="G904" s="52"/>
    </row>
    <row r="905" customFormat="false" ht="15.75" hidden="false" customHeight="false" outlineLevel="0" collapsed="false">
      <c r="A905" s="52"/>
      <c r="C905" s="52"/>
      <c r="E905" s="52"/>
      <c r="G905" s="52"/>
    </row>
    <row r="906" customFormat="false" ht="15.75" hidden="false" customHeight="false" outlineLevel="0" collapsed="false">
      <c r="A906" s="52"/>
      <c r="C906" s="52"/>
      <c r="E906" s="52"/>
      <c r="G906" s="52"/>
    </row>
    <row r="907" customFormat="false" ht="15.75" hidden="false" customHeight="false" outlineLevel="0" collapsed="false">
      <c r="A907" s="52"/>
      <c r="C907" s="52"/>
      <c r="E907" s="52"/>
      <c r="G907" s="52"/>
    </row>
    <row r="908" customFormat="false" ht="15.75" hidden="false" customHeight="false" outlineLevel="0" collapsed="false">
      <c r="A908" s="52"/>
      <c r="C908" s="52"/>
      <c r="E908" s="52"/>
      <c r="G908" s="52"/>
    </row>
    <row r="909" customFormat="false" ht="15.75" hidden="false" customHeight="false" outlineLevel="0" collapsed="false">
      <c r="A909" s="52"/>
      <c r="C909" s="52"/>
      <c r="E909" s="52"/>
      <c r="G909" s="52"/>
    </row>
    <row r="910" customFormat="false" ht="15.75" hidden="false" customHeight="false" outlineLevel="0" collapsed="false">
      <c r="A910" s="52"/>
      <c r="C910" s="52"/>
      <c r="E910" s="52"/>
      <c r="G910" s="52"/>
    </row>
    <row r="911" customFormat="false" ht="15.75" hidden="false" customHeight="false" outlineLevel="0" collapsed="false">
      <c r="A911" s="52"/>
      <c r="C911" s="52"/>
      <c r="E911" s="52"/>
      <c r="G911" s="52"/>
    </row>
    <row r="912" customFormat="false" ht="15.75" hidden="false" customHeight="false" outlineLevel="0" collapsed="false">
      <c r="A912" s="52"/>
      <c r="C912" s="52"/>
      <c r="E912" s="52"/>
      <c r="G912" s="52"/>
    </row>
    <row r="913" customFormat="false" ht="15.75" hidden="false" customHeight="false" outlineLevel="0" collapsed="false">
      <c r="A913" s="52"/>
      <c r="C913" s="52"/>
      <c r="E913" s="52"/>
      <c r="G913" s="52"/>
    </row>
    <row r="914" customFormat="false" ht="15.75" hidden="false" customHeight="false" outlineLevel="0" collapsed="false">
      <c r="A914" s="52"/>
      <c r="C914" s="52"/>
      <c r="E914" s="52"/>
      <c r="G914" s="52"/>
    </row>
    <row r="915" customFormat="false" ht="15.75" hidden="false" customHeight="false" outlineLevel="0" collapsed="false">
      <c r="A915" s="52"/>
      <c r="C915" s="52"/>
      <c r="E915" s="52"/>
      <c r="G915" s="52"/>
    </row>
    <row r="916" customFormat="false" ht="15.75" hidden="false" customHeight="false" outlineLevel="0" collapsed="false">
      <c r="A916" s="52"/>
      <c r="C916" s="52"/>
      <c r="E916" s="52"/>
      <c r="G916" s="52"/>
    </row>
    <row r="917" customFormat="false" ht="15.75" hidden="false" customHeight="false" outlineLevel="0" collapsed="false">
      <c r="A917" s="52"/>
      <c r="C917" s="52"/>
      <c r="E917" s="52"/>
      <c r="G917" s="52"/>
    </row>
    <row r="918" customFormat="false" ht="15.75" hidden="false" customHeight="false" outlineLevel="0" collapsed="false">
      <c r="A918" s="52"/>
      <c r="C918" s="52"/>
      <c r="E918" s="52"/>
      <c r="G918" s="52"/>
    </row>
    <row r="919" customFormat="false" ht="15.75" hidden="false" customHeight="false" outlineLevel="0" collapsed="false">
      <c r="A919" s="52"/>
      <c r="C919" s="52"/>
      <c r="E919" s="52"/>
      <c r="G919" s="52"/>
    </row>
    <row r="920" customFormat="false" ht="15.75" hidden="false" customHeight="false" outlineLevel="0" collapsed="false">
      <c r="A920" s="52"/>
      <c r="C920" s="52"/>
      <c r="E920" s="52"/>
      <c r="G920" s="52"/>
    </row>
    <row r="921" customFormat="false" ht="15.75" hidden="false" customHeight="false" outlineLevel="0" collapsed="false">
      <c r="A921" s="52"/>
      <c r="C921" s="52"/>
      <c r="E921" s="52"/>
      <c r="G921" s="52"/>
    </row>
    <row r="922" customFormat="false" ht="15.75" hidden="false" customHeight="false" outlineLevel="0" collapsed="false">
      <c r="A922" s="52"/>
      <c r="C922" s="52"/>
      <c r="E922" s="52"/>
      <c r="G922" s="52"/>
    </row>
    <row r="923" customFormat="false" ht="15.75" hidden="false" customHeight="false" outlineLevel="0" collapsed="false">
      <c r="A923" s="52"/>
      <c r="C923" s="52"/>
      <c r="E923" s="52"/>
      <c r="G923" s="52"/>
    </row>
    <row r="924" customFormat="false" ht="15.75" hidden="false" customHeight="false" outlineLevel="0" collapsed="false">
      <c r="A924" s="52"/>
      <c r="C924" s="52"/>
      <c r="E924" s="52"/>
      <c r="G924" s="52"/>
    </row>
    <row r="925" customFormat="false" ht="15.75" hidden="false" customHeight="false" outlineLevel="0" collapsed="false">
      <c r="A925" s="52"/>
      <c r="C925" s="52"/>
      <c r="E925" s="52"/>
      <c r="G925" s="52"/>
    </row>
    <row r="926" customFormat="false" ht="15.75" hidden="false" customHeight="false" outlineLevel="0" collapsed="false">
      <c r="A926" s="52"/>
      <c r="C926" s="52"/>
      <c r="E926" s="52"/>
      <c r="G926" s="52"/>
    </row>
    <row r="927" customFormat="false" ht="15.75" hidden="false" customHeight="false" outlineLevel="0" collapsed="false">
      <c r="A927" s="52"/>
      <c r="C927" s="52"/>
      <c r="E927" s="52"/>
      <c r="G927" s="52"/>
    </row>
    <row r="928" customFormat="false" ht="15.75" hidden="false" customHeight="false" outlineLevel="0" collapsed="false">
      <c r="A928" s="52"/>
      <c r="C928" s="52"/>
      <c r="E928" s="52"/>
      <c r="G928" s="52"/>
    </row>
    <row r="929" customFormat="false" ht="15.75" hidden="false" customHeight="false" outlineLevel="0" collapsed="false">
      <c r="A929" s="52"/>
      <c r="C929" s="52"/>
      <c r="E929" s="52"/>
      <c r="G929" s="52"/>
    </row>
    <row r="930" customFormat="false" ht="15.75" hidden="false" customHeight="false" outlineLevel="0" collapsed="false">
      <c r="A930" s="52"/>
      <c r="C930" s="52"/>
      <c r="E930" s="52"/>
      <c r="G930" s="52"/>
    </row>
    <row r="931" customFormat="false" ht="15.75" hidden="false" customHeight="false" outlineLevel="0" collapsed="false">
      <c r="A931" s="52"/>
      <c r="C931" s="52"/>
      <c r="E931" s="52"/>
      <c r="G931" s="52"/>
    </row>
    <row r="932" customFormat="false" ht="15.75" hidden="false" customHeight="false" outlineLevel="0" collapsed="false">
      <c r="A932" s="52"/>
      <c r="C932" s="52"/>
      <c r="E932" s="52"/>
      <c r="G932" s="52"/>
    </row>
    <row r="933" customFormat="false" ht="15.75" hidden="false" customHeight="false" outlineLevel="0" collapsed="false">
      <c r="A933" s="52"/>
      <c r="C933" s="52"/>
      <c r="E933" s="52"/>
      <c r="G933" s="52"/>
    </row>
    <row r="934" customFormat="false" ht="15.75" hidden="false" customHeight="false" outlineLevel="0" collapsed="false">
      <c r="A934" s="52"/>
      <c r="C934" s="52"/>
      <c r="E934" s="52"/>
      <c r="G934" s="52"/>
    </row>
    <row r="935" customFormat="false" ht="15.75" hidden="false" customHeight="false" outlineLevel="0" collapsed="false">
      <c r="A935" s="52"/>
      <c r="C935" s="52"/>
      <c r="E935" s="52"/>
      <c r="G935" s="52"/>
    </row>
    <row r="936" customFormat="false" ht="15.75" hidden="false" customHeight="false" outlineLevel="0" collapsed="false">
      <c r="A936" s="52"/>
      <c r="C936" s="52"/>
      <c r="E936" s="52"/>
      <c r="G936" s="52"/>
    </row>
    <row r="937" customFormat="false" ht="15.75" hidden="false" customHeight="false" outlineLevel="0" collapsed="false">
      <c r="A937" s="52"/>
      <c r="C937" s="52"/>
      <c r="E937" s="52"/>
      <c r="G937" s="52"/>
    </row>
    <row r="938" customFormat="false" ht="15.75" hidden="false" customHeight="false" outlineLevel="0" collapsed="false">
      <c r="A938" s="52"/>
      <c r="C938" s="52"/>
      <c r="E938" s="52"/>
      <c r="G938" s="52"/>
    </row>
    <row r="939" customFormat="false" ht="15.75" hidden="false" customHeight="false" outlineLevel="0" collapsed="false">
      <c r="A939" s="52"/>
      <c r="C939" s="52"/>
      <c r="E939" s="52"/>
      <c r="G939" s="52"/>
    </row>
    <row r="940" customFormat="false" ht="15.75" hidden="false" customHeight="false" outlineLevel="0" collapsed="false">
      <c r="A940" s="52"/>
      <c r="C940" s="52"/>
      <c r="E940" s="52"/>
      <c r="G940" s="52"/>
    </row>
    <row r="941" customFormat="false" ht="15.75" hidden="false" customHeight="false" outlineLevel="0" collapsed="false">
      <c r="A941" s="52"/>
      <c r="C941" s="52"/>
      <c r="E941" s="52"/>
      <c r="G941" s="52"/>
    </row>
    <row r="942" customFormat="false" ht="15.75" hidden="false" customHeight="false" outlineLevel="0" collapsed="false">
      <c r="A942" s="52"/>
      <c r="C942" s="52"/>
      <c r="E942" s="52"/>
      <c r="G942" s="52"/>
    </row>
    <row r="943" customFormat="false" ht="15.75" hidden="false" customHeight="false" outlineLevel="0" collapsed="false">
      <c r="A943" s="52"/>
      <c r="C943" s="52"/>
      <c r="E943" s="52"/>
      <c r="G943" s="52"/>
    </row>
    <row r="944" customFormat="false" ht="15.75" hidden="false" customHeight="false" outlineLevel="0" collapsed="false">
      <c r="A944" s="52"/>
      <c r="C944" s="52"/>
      <c r="E944" s="52"/>
      <c r="G944" s="52"/>
    </row>
    <row r="945" customFormat="false" ht="15.75" hidden="false" customHeight="false" outlineLevel="0" collapsed="false">
      <c r="A945" s="52"/>
      <c r="C945" s="52"/>
      <c r="E945" s="52"/>
      <c r="G945" s="52"/>
    </row>
    <row r="946" customFormat="false" ht="15.75" hidden="false" customHeight="false" outlineLevel="0" collapsed="false">
      <c r="A946" s="52"/>
      <c r="C946" s="52"/>
      <c r="E946" s="52"/>
      <c r="G946" s="52"/>
    </row>
    <row r="947" customFormat="false" ht="15.75" hidden="false" customHeight="false" outlineLevel="0" collapsed="false">
      <c r="A947" s="52"/>
      <c r="C947" s="52"/>
      <c r="E947" s="52"/>
      <c r="G947" s="52"/>
    </row>
    <row r="948" customFormat="false" ht="15.75" hidden="false" customHeight="false" outlineLevel="0" collapsed="false">
      <c r="A948" s="52"/>
      <c r="C948" s="52"/>
      <c r="E948" s="52"/>
      <c r="G948" s="52"/>
    </row>
    <row r="949" customFormat="false" ht="15.75" hidden="false" customHeight="false" outlineLevel="0" collapsed="false">
      <c r="A949" s="52"/>
      <c r="C949" s="52"/>
      <c r="E949" s="52"/>
      <c r="G949" s="52"/>
    </row>
    <row r="950" customFormat="false" ht="15.75" hidden="false" customHeight="false" outlineLevel="0" collapsed="false">
      <c r="A950" s="52"/>
      <c r="C950" s="52"/>
      <c r="E950" s="52"/>
      <c r="G950" s="52"/>
    </row>
    <row r="951" customFormat="false" ht="15.75" hidden="false" customHeight="false" outlineLevel="0" collapsed="false">
      <c r="A951" s="52"/>
      <c r="C951" s="52"/>
      <c r="E951" s="52"/>
      <c r="G951" s="52"/>
    </row>
    <row r="952" customFormat="false" ht="15.75" hidden="false" customHeight="false" outlineLevel="0" collapsed="false">
      <c r="A952" s="52"/>
      <c r="C952" s="52"/>
      <c r="E952" s="52"/>
      <c r="G952" s="52"/>
    </row>
    <row r="953" customFormat="false" ht="15.75" hidden="false" customHeight="false" outlineLevel="0" collapsed="false">
      <c r="A953" s="52"/>
      <c r="C953" s="52"/>
      <c r="E953" s="52"/>
      <c r="G953" s="52"/>
    </row>
    <row r="954" customFormat="false" ht="15.75" hidden="false" customHeight="false" outlineLevel="0" collapsed="false">
      <c r="A954" s="52"/>
      <c r="C954" s="52"/>
      <c r="E954" s="52"/>
      <c r="G954" s="52"/>
    </row>
    <row r="955" customFormat="false" ht="15.75" hidden="false" customHeight="false" outlineLevel="0" collapsed="false">
      <c r="A955" s="52"/>
      <c r="C955" s="52"/>
      <c r="E955" s="52"/>
      <c r="G955" s="52"/>
    </row>
    <row r="956" customFormat="false" ht="15.75" hidden="false" customHeight="false" outlineLevel="0" collapsed="false">
      <c r="A956" s="52"/>
      <c r="C956" s="52"/>
      <c r="E956" s="52"/>
      <c r="G956" s="52"/>
    </row>
    <row r="957" customFormat="false" ht="15.75" hidden="false" customHeight="false" outlineLevel="0" collapsed="false">
      <c r="A957" s="52"/>
      <c r="C957" s="52"/>
      <c r="E957" s="52"/>
      <c r="G957" s="52"/>
    </row>
    <row r="958" customFormat="false" ht="15.75" hidden="false" customHeight="false" outlineLevel="0" collapsed="false">
      <c r="A958" s="52"/>
      <c r="C958" s="52"/>
      <c r="E958" s="52"/>
      <c r="G958" s="52"/>
    </row>
    <row r="959" customFormat="false" ht="15.75" hidden="false" customHeight="false" outlineLevel="0" collapsed="false">
      <c r="A959" s="52"/>
      <c r="C959" s="52"/>
      <c r="E959" s="52"/>
      <c r="G959" s="52"/>
    </row>
    <row r="960" customFormat="false" ht="15.75" hidden="false" customHeight="false" outlineLevel="0" collapsed="false">
      <c r="A960" s="52"/>
      <c r="C960" s="52"/>
      <c r="E960" s="52"/>
      <c r="G960" s="52"/>
    </row>
    <row r="961" customFormat="false" ht="15.75" hidden="false" customHeight="false" outlineLevel="0" collapsed="false">
      <c r="A961" s="52"/>
      <c r="C961" s="52"/>
      <c r="E961" s="52"/>
      <c r="G961" s="52"/>
    </row>
    <row r="962" customFormat="false" ht="15.75" hidden="false" customHeight="false" outlineLevel="0" collapsed="false">
      <c r="A962" s="52"/>
      <c r="C962" s="52"/>
      <c r="E962" s="52"/>
      <c r="G962" s="52"/>
    </row>
    <row r="963" customFormat="false" ht="15.75" hidden="false" customHeight="false" outlineLevel="0" collapsed="false">
      <c r="A963" s="52"/>
      <c r="C963" s="52"/>
      <c r="E963" s="52"/>
      <c r="G963" s="52"/>
    </row>
    <row r="964" customFormat="false" ht="15.75" hidden="false" customHeight="false" outlineLevel="0" collapsed="false">
      <c r="A964" s="52"/>
      <c r="C964" s="52"/>
      <c r="E964" s="52"/>
      <c r="G964" s="52"/>
    </row>
    <row r="965" customFormat="false" ht="15.75" hidden="false" customHeight="false" outlineLevel="0" collapsed="false">
      <c r="A965" s="52"/>
      <c r="C965" s="52"/>
      <c r="E965" s="52"/>
      <c r="G965" s="52"/>
    </row>
    <row r="966" customFormat="false" ht="15.75" hidden="false" customHeight="false" outlineLevel="0" collapsed="false">
      <c r="A966" s="52"/>
      <c r="C966" s="52"/>
      <c r="E966" s="52"/>
      <c r="G966" s="52"/>
    </row>
    <row r="967" customFormat="false" ht="15.75" hidden="false" customHeight="false" outlineLevel="0" collapsed="false">
      <c r="A967" s="52"/>
      <c r="C967" s="52"/>
      <c r="E967" s="52"/>
      <c r="G967" s="52"/>
    </row>
    <row r="968" customFormat="false" ht="15.75" hidden="false" customHeight="false" outlineLevel="0" collapsed="false">
      <c r="A968" s="52"/>
      <c r="C968" s="52"/>
      <c r="E968" s="52"/>
      <c r="G968" s="52"/>
    </row>
    <row r="969" customFormat="false" ht="15.75" hidden="false" customHeight="false" outlineLevel="0" collapsed="false">
      <c r="A969" s="52"/>
      <c r="C969" s="52"/>
      <c r="E969" s="52"/>
      <c r="G969" s="52"/>
    </row>
    <row r="970" customFormat="false" ht="15.75" hidden="false" customHeight="false" outlineLevel="0" collapsed="false">
      <c r="A970" s="52"/>
      <c r="C970" s="52"/>
      <c r="E970" s="52"/>
      <c r="G970" s="52"/>
    </row>
    <row r="971" customFormat="false" ht="15.75" hidden="false" customHeight="false" outlineLevel="0" collapsed="false">
      <c r="A971" s="52"/>
      <c r="C971" s="52"/>
      <c r="E971" s="52"/>
      <c r="G971" s="52"/>
    </row>
    <row r="972" customFormat="false" ht="15.75" hidden="false" customHeight="false" outlineLevel="0" collapsed="false">
      <c r="A972" s="52"/>
      <c r="C972" s="52"/>
      <c r="E972" s="52"/>
      <c r="G972" s="52"/>
    </row>
    <row r="973" customFormat="false" ht="15.75" hidden="false" customHeight="false" outlineLevel="0" collapsed="false">
      <c r="A973" s="52"/>
      <c r="C973" s="52"/>
      <c r="E973" s="52"/>
      <c r="G973" s="52"/>
    </row>
    <row r="974" customFormat="false" ht="15.75" hidden="false" customHeight="false" outlineLevel="0" collapsed="false">
      <c r="A974" s="52"/>
      <c r="C974" s="52"/>
      <c r="E974" s="52"/>
      <c r="G974" s="52"/>
    </row>
    <row r="975" customFormat="false" ht="15.75" hidden="false" customHeight="false" outlineLevel="0" collapsed="false">
      <c r="A975" s="52"/>
      <c r="C975" s="52"/>
      <c r="E975" s="52"/>
      <c r="G975" s="52"/>
    </row>
    <row r="976" customFormat="false" ht="15.75" hidden="false" customHeight="false" outlineLevel="0" collapsed="false">
      <c r="A976" s="52"/>
      <c r="C976" s="52"/>
      <c r="E976" s="52"/>
      <c r="G976" s="52"/>
    </row>
    <row r="977" customFormat="false" ht="15.75" hidden="false" customHeight="false" outlineLevel="0" collapsed="false">
      <c r="A977" s="52"/>
      <c r="C977" s="52"/>
      <c r="E977" s="52"/>
      <c r="G977" s="52"/>
    </row>
    <row r="978" customFormat="false" ht="15.75" hidden="false" customHeight="false" outlineLevel="0" collapsed="false">
      <c r="A978" s="52"/>
      <c r="C978" s="52"/>
      <c r="E978" s="52"/>
      <c r="G978" s="52"/>
    </row>
    <row r="979" customFormat="false" ht="15.75" hidden="false" customHeight="false" outlineLevel="0" collapsed="false">
      <c r="A979" s="52"/>
      <c r="C979" s="52"/>
      <c r="E979" s="52"/>
      <c r="G979" s="52"/>
    </row>
    <row r="980" customFormat="false" ht="15.75" hidden="false" customHeight="false" outlineLevel="0" collapsed="false">
      <c r="A980" s="52"/>
      <c r="C980" s="52"/>
      <c r="E980" s="52"/>
      <c r="G980" s="52"/>
    </row>
    <row r="981" customFormat="false" ht="15.75" hidden="false" customHeight="false" outlineLevel="0" collapsed="false">
      <c r="A981" s="52"/>
      <c r="C981" s="52"/>
      <c r="E981" s="52"/>
      <c r="G981" s="52"/>
    </row>
    <row r="982" customFormat="false" ht="15.75" hidden="false" customHeight="false" outlineLevel="0" collapsed="false">
      <c r="A982" s="52"/>
      <c r="C982" s="52"/>
      <c r="E982" s="52"/>
      <c r="G982" s="52"/>
    </row>
    <row r="983" customFormat="false" ht="15.75" hidden="false" customHeight="false" outlineLevel="0" collapsed="false">
      <c r="A983" s="52"/>
      <c r="C983" s="52"/>
      <c r="E983" s="52"/>
      <c r="G983" s="52"/>
    </row>
    <row r="984" customFormat="false" ht="15.75" hidden="false" customHeight="false" outlineLevel="0" collapsed="false">
      <c r="A984" s="52"/>
      <c r="C984" s="52"/>
      <c r="E984" s="52"/>
      <c r="G984" s="52"/>
    </row>
    <row r="985" customFormat="false" ht="15.75" hidden="false" customHeight="false" outlineLevel="0" collapsed="false">
      <c r="A985" s="52"/>
      <c r="C985" s="52"/>
      <c r="E985" s="52"/>
      <c r="G985" s="52"/>
    </row>
    <row r="986" customFormat="false" ht="15.75" hidden="false" customHeight="false" outlineLevel="0" collapsed="false">
      <c r="A986" s="52"/>
      <c r="C986" s="52"/>
      <c r="E986" s="52"/>
      <c r="G986" s="52"/>
    </row>
    <row r="987" customFormat="false" ht="15.75" hidden="false" customHeight="false" outlineLevel="0" collapsed="false">
      <c r="A987" s="52"/>
      <c r="C987" s="52"/>
      <c r="E987" s="52"/>
      <c r="G987" s="52"/>
    </row>
    <row r="988" customFormat="false" ht="15.75" hidden="false" customHeight="false" outlineLevel="0" collapsed="false">
      <c r="A988" s="52"/>
      <c r="C988" s="52"/>
      <c r="E988" s="52"/>
      <c r="G988" s="52"/>
    </row>
    <row r="989" customFormat="false" ht="15.75" hidden="false" customHeight="false" outlineLevel="0" collapsed="false">
      <c r="A989" s="52"/>
      <c r="C989" s="52"/>
      <c r="E989" s="52"/>
      <c r="G989" s="52"/>
    </row>
    <row r="990" customFormat="false" ht="15.75" hidden="false" customHeight="false" outlineLevel="0" collapsed="false">
      <c r="A990" s="52"/>
      <c r="C990" s="52"/>
      <c r="E990" s="52"/>
      <c r="G990" s="52"/>
    </row>
    <row r="991" customFormat="false" ht="15.75" hidden="false" customHeight="false" outlineLevel="0" collapsed="false">
      <c r="A991" s="52"/>
      <c r="C991" s="52"/>
      <c r="E991" s="52"/>
      <c r="G991" s="52"/>
    </row>
    <row r="992" customFormat="false" ht="15.75" hidden="false" customHeight="false" outlineLevel="0" collapsed="false">
      <c r="A992" s="52"/>
      <c r="C992" s="52"/>
      <c r="E992" s="52"/>
      <c r="G992" s="52"/>
    </row>
    <row r="993" customFormat="false" ht="15.75" hidden="false" customHeight="false" outlineLevel="0" collapsed="false">
      <c r="A993" s="52"/>
      <c r="C993" s="52"/>
      <c r="E993" s="52"/>
      <c r="G993" s="52"/>
    </row>
    <row r="994" customFormat="false" ht="15.75" hidden="false" customHeight="false" outlineLevel="0" collapsed="false">
      <c r="A994" s="52"/>
      <c r="C994" s="52"/>
      <c r="E994" s="52"/>
      <c r="G994" s="52"/>
    </row>
    <row r="995" customFormat="false" ht="15.75" hidden="false" customHeight="false" outlineLevel="0" collapsed="false">
      <c r="A995" s="52"/>
      <c r="C995" s="52"/>
      <c r="E995" s="52"/>
      <c r="G995" s="52"/>
    </row>
    <row r="996" customFormat="false" ht="15.75" hidden="false" customHeight="false" outlineLevel="0" collapsed="false">
      <c r="A996" s="52"/>
      <c r="C996" s="52"/>
      <c r="E996" s="52"/>
      <c r="G996" s="52"/>
    </row>
    <row r="997" customFormat="false" ht="15.75" hidden="false" customHeight="false" outlineLevel="0" collapsed="false">
      <c r="A997" s="52"/>
      <c r="C997" s="52"/>
      <c r="E997" s="52"/>
      <c r="G997" s="52"/>
    </row>
    <row r="998" customFormat="false" ht="15.75" hidden="false" customHeight="false" outlineLevel="0" collapsed="false">
      <c r="A998" s="52"/>
      <c r="C998" s="52"/>
      <c r="E998" s="52"/>
      <c r="G998" s="52"/>
    </row>
    <row r="999" customFormat="false" ht="15.75" hidden="false" customHeight="false" outlineLevel="0" collapsed="false">
      <c r="A999" s="52"/>
      <c r="C999" s="52"/>
      <c r="E999" s="52"/>
      <c r="G999" s="52"/>
    </row>
    <row r="1000" customFormat="false" ht="15.75" hidden="false" customHeight="false" outlineLevel="0" collapsed="false">
      <c r="A1000" s="52"/>
      <c r="C1000" s="52"/>
      <c r="E1000" s="52"/>
      <c r="G1000" s="5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3" min="2" style="0" width="38.13"/>
    <col collapsed="false" customWidth="true" hidden="false" outlineLevel="0" max="4" min="4" style="0" width="18"/>
    <col collapsed="false" customWidth="true" hidden="false" outlineLevel="0" max="6" min="6" style="0" width="28.88"/>
    <col collapsed="false" customWidth="true" hidden="false" outlineLevel="0" max="7" min="7" style="0" width="30.37"/>
  </cols>
  <sheetData>
    <row r="1" customFormat="false" ht="15.75" hidden="false" customHeight="false" outlineLevel="0" collapsed="false">
      <c r="A1" s="22" t="s">
        <v>1549</v>
      </c>
      <c r="B1" s="21" t="s">
        <v>1496</v>
      </c>
      <c r="C1" s="22" t="s">
        <v>1497</v>
      </c>
      <c r="D1" s="21" t="s">
        <v>1498</v>
      </c>
      <c r="E1" s="22" t="s">
        <v>1499</v>
      </c>
      <c r="F1" s="21" t="s">
        <v>1500</v>
      </c>
      <c r="G1" s="45" t="s">
        <v>1501</v>
      </c>
    </row>
    <row r="2" customFormat="false" ht="102.75" hidden="false" customHeight="true" outlineLevel="0" collapsed="false">
      <c r="A2" s="52" t="n">
        <v>1</v>
      </c>
      <c r="B2" s="51" t="s">
        <v>1799</v>
      </c>
      <c r="C2" s="49" t="s">
        <v>1506</v>
      </c>
      <c r="D2" s="68" t="s">
        <v>1800</v>
      </c>
      <c r="E2" s="52" t="n">
        <v>4</v>
      </c>
      <c r="F2" s="69" t="s">
        <v>1801</v>
      </c>
      <c r="G2" s="52" t="s">
        <v>1506</v>
      </c>
    </row>
    <row r="3" customFormat="false" ht="15.75" hidden="false" customHeight="false" outlineLevel="0" collapsed="false">
      <c r="A3" s="52" t="n">
        <v>2</v>
      </c>
      <c r="B3" s="51" t="s">
        <v>1802</v>
      </c>
      <c r="C3" s="49" t="s">
        <v>1506</v>
      </c>
      <c r="D3" s="70" t="s">
        <v>1803</v>
      </c>
      <c r="E3" s="52" t="n">
        <v>2</v>
      </c>
      <c r="F3" s="54" t="s">
        <v>1804</v>
      </c>
      <c r="G3" s="52" t="s">
        <v>1506</v>
      </c>
    </row>
    <row r="4" customFormat="false" ht="15.75" hidden="false" customHeight="false" outlineLevel="0" collapsed="false">
      <c r="A4" s="52" t="n">
        <v>3</v>
      </c>
      <c r="B4" s="51" t="s">
        <v>1805</v>
      </c>
      <c r="C4" s="49" t="s">
        <v>1506</v>
      </c>
      <c r="D4" s="68" t="s">
        <v>1806</v>
      </c>
      <c r="E4" s="52" t="n">
        <v>2</v>
      </c>
      <c r="F4" s="54" t="s">
        <v>1807</v>
      </c>
      <c r="G4" s="52" t="s">
        <v>1506</v>
      </c>
    </row>
    <row r="5" customFormat="false" ht="15.75" hidden="false" customHeight="false" outlineLevel="0" collapsed="false">
      <c r="A5" s="52" t="n">
        <v>4</v>
      </c>
      <c r="B5" s="51" t="s">
        <v>1808</v>
      </c>
      <c r="C5" s="49" t="s">
        <v>1506</v>
      </c>
      <c r="D5" s="68" t="s">
        <v>1809</v>
      </c>
      <c r="E5" s="52" t="n">
        <v>1</v>
      </c>
      <c r="F5" s="54" t="s">
        <v>1810</v>
      </c>
      <c r="G5" s="52" t="s">
        <v>1506</v>
      </c>
    </row>
    <row r="6" customFormat="false" ht="15.75" hidden="false" customHeight="false" outlineLevel="0" collapsed="false">
      <c r="A6" s="52" t="n">
        <v>5</v>
      </c>
      <c r="B6" s="51" t="s">
        <v>1811</v>
      </c>
      <c r="C6" s="49" t="s">
        <v>1506</v>
      </c>
      <c r="D6" s="68" t="s">
        <v>1812</v>
      </c>
      <c r="E6" s="52" t="n">
        <v>4</v>
      </c>
      <c r="F6" s="54" t="s">
        <v>1813</v>
      </c>
      <c r="G6" s="52" t="s">
        <v>1506</v>
      </c>
    </row>
    <row r="7" customFormat="false" ht="15.75" hidden="false" customHeight="false" outlineLevel="0" collapsed="false">
      <c r="A7" s="52" t="n">
        <v>6</v>
      </c>
      <c r="B7" s="51" t="s">
        <v>1814</v>
      </c>
      <c r="C7" s="49" t="s">
        <v>1506</v>
      </c>
      <c r="D7" s="68" t="s">
        <v>1815</v>
      </c>
      <c r="E7" s="52" t="n">
        <v>4</v>
      </c>
      <c r="F7" s="54" t="s">
        <v>1816</v>
      </c>
      <c r="G7" s="52" t="s">
        <v>1506</v>
      </c>
    </row>
    <row r="8" customFormat="false" ht="15.75" hidden="false" customHeight="false" outlineLevel="0" collapsed="false">
      <c r="A8" s="52" t="n">
        <v>7</v>
      </c>
      <c r="B8" s="51" t="s">
        <v>1817</v>
      </c>
      <c r="C8" s="49" t="s">
        <v>1506</v>
      </c>
      <c r="D8" s="68" t="s">
        <v>1818</v>
      </c>
      <c r="E8" s="52" t="n">
        <v>2</v>
      </c>
      <c r="F8" s="54" t="s">
        <v>1819</v>
      </c>
      <c r="G8" s="52" t="s">
        <v>1506</v>
      </c>
    </row>
    <row r="9" customFormat="false" ht="15.75" hidden="false" customHeight="false" outlineLevel="0" collapsed="false">
      <c r="A9" s="52" t="n">
        <v>8</v>
      </c>
      <c r="B9" s="51" t="s">
        <v>1820</v>
      </c>
      <c r="C9" s="49" t="s">
        <v>1506</v>
      </c>
      <c r="D9" s="68" t="s">
        <v>1821</v>
      </c>
      <c r="E9" s="52" t="n">
        <v>4</v>
      </c>
      <c r="F9" s="54" t="s">
        <v>1822</v>
      </c>
      <c r="G9" s="52" t="s">
        <v>1506</v>
      </c>
    </row>
    <row r="10" customFormat="false" ht="15.75" hidden="false" customHeight="false" outlineLevel="0" collapsed="false">
      <c r="A10" s="52" t="n">
        <v>9</v>
      </c>
      <c r="B10" s="51" t="s">
        <v>1823</v>
      </c>
      <c r="C10" s="49" t="s">
        <v>1506</v>
      </c>
      <c r="D10" s="68" t="s">
        <v>1824</v>
      </c>
      <c r="E10" s="52" t="n">
        <v>3</v>
      </c>
      <c r="F10" s="54" t="s">
        <v>1825</v>
      </c>
      <c r="G10" s="52" t="s">
        <v>1506</v>
      </c>
    </row>
    <row r="11" customFormat="false" ht="15.75" hidden="false" customHeight="false" outlineLevel="0" collapsed="false">
      <c r="A11" s="52" t="n">
        <v>10</v>
      </c>
      <c r="B11" s="51" t="s">
        <v>1826</v>
      </c>
      <c r="C11" s="49" t="s">
        <v>1506</v>
      </c>
      <c r="D11" s="68" t="s">
        <v>1827</v>
      </c>
      <c r="E11" s="52" t="n">
        <v>2</v>
      </c>
      <c r="F11" s="54" t="s">
        <v>1828</v>
      </c>
      <c r="G11" s="52" t="s">
        <v>1506</v>
      </c>
    </row>
    <row r="12" customFormat="false" ht="15.75" hidden="false" customHeight="false" outlineLevel="0" collapsed="false">
      <c r="A12" s="52" t="n">
        <v>11</v>
      </c>
      <c r="B12" s="51" t="s">
        <v>1829</v>
      </c>
      <c r="C12" s="49" t="s">
        <v>1506</v>
      </c>
      <c r="D12" s="68" t="s">
        <v>1830</v>
      </c>
      <c r="E12" s="52" t="n">
        <v>2</v>
      </c>
      <c r="F12" s="54" t="s">
        <v>1831</v>
      </c>
      <c r="G12" s="52" t="s">
        <v>1506</v>
      </c>
    </row>
    <row r="13" customFormat="false" ht="15.75" hidden="false" customHeight="false" outlineLevel="0" collapsed="false">
      <c r="A13" s="52" t="n">
        <v>12</v>
      </c>
      <c r="B13" s="51" t="s">
        <v>1832</v>
      </c>
      <c r="C13" s="49" t="s">
        <v>1506</v>
      </c>
      <c r="D13" s="68" t="s">
        <v>1833</v>
      </c>
      <c r="E13" s="52" t="n">
        <v>1</v>
      </c>
      <c r="F13" s="54" t="s">
        <v>1834</v>
      </c>
      <c r="G13" s="52" t="s">
        <v>1506</v>
      </c>
    </row>
    <row r="14" customFormat="false" ht="15.75" hidden="false" customHeight="false" outlineLevel="0" collapsed="false">
      <c r="A14" s="52" t="n">
        <v>13</v>
      </c>
      <c r="B14" s="51" t="s">
        <v>1835</v>
      </c>
      <c r="C14" s="49" t="s">
        <v>1506</v>
      </c>
      <c r="D14" s="68" t="s">
        <v>1836</v>
      </c>
      <c r="E14" s="52" t="n">
        <v>4</v>
      </c>
      <c r="F14" s="71" t="s">
        <v>1837</v>
      </c>
      <c r="G14" s="52" t="s">
        <v>1506</v>
      </c>
    </row>
    <row r="15" customFormat="false" ht="15.75" hidden="false" customHeight="false" outlineLevel="0" collapsed="false">
      <c r="A15" s="52" t="n">
        <v>14</v>
      </c>
      <c r="B15" s="51" t="s">
        <v>1838</v>
      </c>
      <c r="C15" s="49" t="s">
        <v>1506</v>
      </c>
      <c r="D15" s="68" t="s">
        <v>1839</v>
      </c>
      <c r="E15" s="52" t="n">
        <v>2</v>
      </c>
      <c r="F15" s="54" t="s">
        <v>1840</v>
      </c>
      <c r="G15" s="52" t="s">
        <v>1506</v>
      </c>
    </row>
    <row r="16" customFormat="false" ht="15.75" hidden="false" customHeight="false" outlineLevel="0" collapsed="false">
      <c r="A16" s="52" t="n">
        <v>15</v>
      </c>
      <c r="B16" s="51" t="s">
        <v>1841</v>
      </c>
      <c r="C16" s="49" t="s">
        <v>1506</v>
      </c>
      <c r="D16" s="68" t="s">
        <v>1842</v>
      </c>
      <c r="E16" s="52" t="n">
        <v>3</v>
      </c>
      <c r="F16" s="54" t="s">
        <v>1843</v>
      </c>
      <c r="G16" s="52" t="s">
        <v>1506</v>
      </c>
    </row>
    <row r="17" customFormat="false" ht="15.75" hidden="false" customHeight="false" outlineLevel="0" collapsed="false">
      <c r="A17" s="52" t="n">
        <v>16</v>
      </c>
      <c r="B17" s="51" t="s">
        <v>1844</v>
      </c>
      <c r="C17" s="49" t="s">
        <v>1506</v>
      </c>
      <c r="D17" s="68" t="s">
        <v>1845</v>
      </c>
      <c r="E17" s="52" t="n">
        <v>3</v>
      </c>
      <c r="F17" s="54" t="s">
        <v>1846</v>
      </c>
      <c r="G17" s="52" t="s">
        <v>1506</v>
      </c>
    </row>
    <row r="18" customFormat="false" ht="15.75" hidden="false" customHeight="false" outlineLevel="0" collapsed="false">
      <c r="A18" s="52" t="n">
        <v>17</v>
      </c>
      <c r="B18" s="51" t="s">
        <v>1847</v>
      </c>
      <c r="C18" s="49" t="s">
        <v>1506</v>
      </c>
      <c r="D18" s="68" t="s">
        <v>1848</v>
      </c>
      <c r="E18" s="52" t="n">
        <v>1</v>
      </c>
      <c r="F18" s="54" t="s">
        <v>1849</v>
      </c>
      <c r="G18" s="52" t="s">
        <v>1506</v>
      </c>
    </row>
    <row r="19" customFormat="false" ht="15.75" hidden="false" customHeight="false" outlineLevel="0" collapsed="false">
      <c r="A19" s="52" t="n">
        <v>18</v>
      </c>
      <c r="B19" s="51" t="s">
        <v>1850</v>
      </c>
      <c r="C19" s="49" t="s">
        <v>1506</v>
      </c>
      <c r="D19" s="68" t="s">
        <v>1851</v>
      </c>
      <c r="E19" s="52" t="n">
        <v>2</v>
      </c>
      <c r="F19" s="54" t="s">
        <v>1852</v>
      </c>
      <c r="G19" s="52" t="s">
        <v>1506</v>
      </c>
    </row>
    <row r="20" customFormat="false" ht="15.75" hidden="false" customHeight="false" outlineLevel="0" collapsed="false">
      <c r="A20" s="52" t="n">
        <v>19</v>
      </c>
      <c r="B20" s="51" t="s">
        <v>1853</v>
      </c>
      <c r="C20" s="49" t="s">
        <v>1506</v>
      </c>
      <c r="D20" s="68" t="s">
        <v>1854</v>
      </c>
      <c r="E20" s="52" t="n">
        <v>5</v>
      </c>
      <c r="F20" s="54" t="s">
        <v>1855</v>
      </c>
      <c r="G20" s="52" t="s">
        <v>1506</v>
      </c>
    </row>
    <row r="21" customFormat="false" ht="15.75" hidden="false" customHeight="false" outlineLevel="0" collapsed="false">
      <c r="A21" s="52" t="n">
        <v>20</v>
      </c>
      <c r="B21" s="51" t="s">
        <v>1856</v>
      </c>
      <c r="C21" s="49" t="s">
        <v>1506</v>
      </c>
      <c r="D21" s="68" t="s">
        <v>1857</v>
      </c>
      <c r="E21" s="52" t="n">
        <v>4</v>
      </c>
      <c r="F21" s="54" t="s">
        <v>1858</v>
      </c>
      <c r="G21" s="52" t="s">
        <v>1506</v>
      </c>
    </row>
    <row r="22" customFormat="false" ht="15.75" hidden="false" customHeight="false" outlineLevel="0" collapsed="false">
      <c r="A22" s="52"/>
      <c r="B22" s="30"/>
      <c r="C22" s="65"/>
      <c r="E22" s="52"/>
      <c r="G22" s="52"/>
    </row>
    <row r="23" customFormat="false" ht="15.75" hidden="false" customHeight="false" outlineLevel="0" collapsed="false">
      <c r="A23" s="52"/>
      <c r="B23" s="30"/>
      <c r="C23" s="65"/>
      <c r="E23" s="52"/>
      <c r="G23" s="52"/>
    </row>
    <row r="24" customFormat="false" ht="15.75" hidden="false" customHeight="false" outlineLevel="0" collapsed="false">
      <c r="A24" s="52"/>
      <c r="B24" s="30"/>
      <c r="C24" s="65"/>
      <c r="E24" s="52"/>
      <c r="G24" s="52"/>
    </row>
    <row r="25" customFormat="false" ht="15.75" hidden="false" customHeight="false" outlineLevel="0" collapsed="false">
      <c r="A25" s="52"/>
      <c r="B25" s="30"/>
      <c r="C25" s="65"/>
      <c r="E25" s="52"/>
      <c r="G25" s="52"/>
    </row>
    <row r="26" customFormat="false" ht="15.75" hidden="false" customHeight="false" outlineLevel="0" collapsed="false">
      <c r="A26" s="52"/>
      <c r="B26" s="30"/>
      <c r="C26" s="65"/>
      <c r="E26" s="52"/>
      <c r="G26" s="52"/>
    </row>
    <row r="27" customFormat="false" ht="15.75" hidden="false" customHeight="false" outlineLevel="0" collapsed="false">
      <c r="A27" s="52"/>
      <c r="B27" s="30"/>
      <c r="C27" s="65"/>
      <c r="E27" s="52"/>
      <c r="G27" s="52"/>
    </row>
    <row r="28" customFormat="false" ht="15.75" hidden="false" customHeight="false" outlineLevel="0" collapsed="false">
      <c r="A28" s="52"/>
      <c r="B28" s="30"/>
      <c r="C28" s="65"/>
      <c r="E28" s="52"/>
      <c r="G28" s="52"/>
    </row>
    <row r="29" customFormat="false" ht="15.75" hidden="false" customHeight="false" outlineLevel="0" collapsed="false">
      <c r="A29" s="52"/>
      <c r="B29" s="30"/>
      <c r="C29" s="65"/>
      <c r="E29" s="52"/>
      <c r="G29" s="52"/>
    </row>
    <row r="30" customFormat="false" ht="15.75" hidden="false" customHeight="false" outlineLevel="0" collapsed="false">
      <c r="A30" s="52"/>
      <c r="B30" s="30"/>
      <c r="C30" s="65"/>
      <c r="E30" s="52"/>
      <c r="G30" s="52"/>
    </row>
    <row r="31" customFormat="false" ht="15.75" hidden="false" customHeight="false" outlineLevel="0" collapsed="false">
      <c r="A31" s="52"/>
      <c r="B31" s="30"/>
      <c r="C31" s="65"/>
      <c r="E31" s="52"/>
      <c r="G31" s="52"/>
    </row>
    <row r="32" customFormat="false" ht="15.75" hidden="false" customHeight="false" outlineLevel="0" collapsed="false">
      <c r="A32" s="52"/>
      <c r="B32" s="30"/>
      <c r="C32" s="65"/>
      <c r="E32" s="52"/>
      <c r="G32" s="52"/>
    </row>
    <row r="33" customFormat="false" ht="15.75" hidden="false" customHeight="false" outlineLevel="0" collapsed="false">
      <c r="A33" s="52"/>
      <c r="B33" s="30"/>
      <c r="C33" s="65"/>
      <c r="E33" s="52"/>
      <c r="G33" s="52"/>
    </row>
    <row r="34" customFormat="false" ht="15.75" hidden="false" customHeight="false" outlineLevel="0" collapsed="false">
      <c r="A34" s="52"/>
      <c r="B34" s="30"/>
      <c r="C34" s="65"/>
      <c r="E34" s="52"/>
      <c r="G34" s="52"/>
    </row>
    <row r="35" customFormat="false" ht="15.75" hidden="false" customHeight="false" outlineLevel="0" collapsed="false">
      <c r="A35" s="52"/>
      <c r="B35" s="30"/>
      <c r="C35" s="65"/>
      <c r="E35" s="52"/>
      <c r="G35" s="52"/>
    </row>
    <row r="36" customFormat="false" ht="15.75" hidden="false" customHeight="false" outlineLevel="0" collapsed="false">
      <c r="A36" s="52"/>
      <c r="B36" s="30"/>
      <c r="C36" s="65"/>
      <c r="E36" s="52"/>
      <c r="G36" s="52"/>
    </row>
    <row r="37" customFormat="false" ht="15.75" hidden="false" customHeight="false" outlineLevel="0" collapsed="false">
      <c r="A37" s="52"/>
      <c r="B37" s="30"/>
      <c r="C37" s="65"/>
      <c r="E37" s="52"/>
      <c r="G37" s="52"/>
    </row>
    <row r="38" customFormat="false" ht="15.75" hidden="false" customHeight="false" outlineLevel="0" collapsed="false">
      <c r="A38" s="52"/>
      <c r="B38" s="30"/>
      <c r="C38" s="65"/>
      <c r="E38" s="52"/>
      <c r="G38" s="52"/>
    </row>
    <row r="39" customFormat="false" ht="15.75" hidden="false" customHeight="false" outlineLevel="0" collapsed="false">
      <c r="A39" s="52"/>
      <c r="B39" s="30"/>
      <c r="C39" s="65"/>
      <c r="E39" s="52"/>
      <c r="G39" s="52"/>
    </row>
    <row r="40" customFormat="false" ht="15.75" hidden="false" customHeight="false" outlineLevel="0" collapsed="false">
      <c r="A40" s="52"/>
      <c r="B40" s="30"/>
      <c r="C40" s="65"/>
      <c r="E40" s="52"/>
      <c r="G40" s="52"/>
    </row>
    <row r="41" customFormat="false" ht="15.75" hidden="false" customHeight="false" outlineLevel="0" collapsed="false">
      <c r="A41" s="52"/>
      <c r="B41" s="30"/>
      <c r="C41" s="65"/>
      <c r="E41" s="52"/>
      <c r="G41" s="52"/>
    </row>
    <row r="42" customFormat="false" ht="15.75" hidden="false" customHeight="false" outlineLevel="0" collapsed="false">
      <c r="A42" s="52"/>
      <c r="B42" s="30"/>
      <c r="C42" s="65"/>
      <c r="E42" s="52"/>
      <c r="G42" s="52"/>
    </row>
    <row r="43" customFormat="false" ht="15.75" hidden="false" customHeight="false" outlineLevel="0" collapsed="false">
      <c r="A43" s="52"/>
      <c r="B43" s="30"/>
      <c r="C43" s="65"/>
      <c r="E43" s="52"/>
      <c r="G43" s="52"/>
    </row>
    <row r="44" customFormat="false" ht="15.75" hidden="false" customHeight="false" outlineLevel="0" collapsed="false">
      <c r="A44" s="52"/>
      <c r="B44" s="30"/>
      <c r="C44" s="65"/>
      <c r="E44" s="52"/>
      <c r="G44" s="52"/>
    </row>
    <row r="45" customFormat="false" ht="15.75" hidden="false" customHeight="false" outlineLevel="0" collapsed="false">
      <c r="A45" s="52"/>
      <c r="B45" s="30"/>
      <c r="C45" s="65"/>
      <c r="E45" s="52"/>
      <c r="G45" s="52"/>
    </row>
    <row r="46" customFormat="false" ht="15.75" hidden="false" customHeight="false" outlineLevel="0" collapsed="false">
      <c r="A46" s="52"/>
      <c r="B46" s="30"/>
      <c r="C46" s="65"/>
      <c r="E46" s="52"/>
      <c r="G46" s="52"/>
    </row>
    <row r="47" customFormat="false" ht="15.75" hidden="false" customHeight="false" outlineLevel="0" collapsed="false">
      <c r="A47" s="52"/>
      <c r="B47" s="30"/>
      <c r="C47" s="65"/>
      <c r="E47" s="52"/>
      <c r="G47" s="52"/>
    </row>
    <row r="48" customFormat="false" ht="15.75" hidden="false" customHeight="false" outlineLevel="0" collapsed="false">
      <c r="A48" s="52"/>
      <c r="B48" s="30"/>
      <c r="C48" s="65"/>
      <c r="E48" s="52"/>
      <c r="G48" s="52"/>
    </row>
    <row r="49" customFormat="false" ht="15.75" hidden="false" customHeight="false" outlineLevel="0" collapsed="false">
      <c r="A49" s="52"/>
      <c r="B49" s="30"/>
      <c r="C49" s="65"/>
      <c r="E49" s="52"/>
      <c r="G49" s="52"/>
    </row>
    <row r="50" customFormat="false" ht="15.75" hidden="false" customHeight="false" outlineLevel="0" collapsed="false">
      <c r="A50" s="52"/>
      <c r="B50" s="30"/>
      <c r="C50" s="65"/>
      <c r="E50" s="52"/>
      <c r="G50" s="52"/>
    </row>
    <row r="51" customFormat="false" ht="15.75" hidden="false" customHeight="false" outlineLevel="0" collapsed="false">
      <c r="A51" s="52"/>
      <c r="B51" s="30"/>
      <c r="C51" s="65"/>
      <c r="E51" s="52"/>
      <c r="G51" s="52"/>
    </row>
    <row r="52" customFormat="false" ht="15.75" hidden="false" customHeight="false" outlineLevel="0" collapsed="false">
      <c r="A52" s="52"/>
      <c r="B52" s="30"/>
      <c r="C52" s="65"/>
      <c r="E52" s="52"/>
      <c r="G52" s="52"/>
    </row>
    <row r="53" customFormat="false" ht="15.75" hidden="false" customHeight="false" outlineLevel="0" collapsed="false">
      <c r="A53" s="52"/>
      <c r="B53" s="30"/>
      <c r="C53" s="65"/>
      <c r="E53" s="52"/>
      <c r="G53" s="52"/>
    </row>
    <row r="54" customFormat="false" ht="15.75" hidden="false" customHeight="false" outlineLevel="0" collapsed="false">
      <c r="A54" s="52"/>
      <c r="B54" s="30"/>
      <c r="C54" s="65"/>
      <c r="E54" s="52"/>
      <c r="G54" s="52"/>
    </row>
    <row r="55" customFormat="false" ht="15.75" hidden="false" customHeight="false" outlineLevel="0" collapsed="false">
      <c r="A55" s="52"/>
      <c r="B55" s="30"/>
      <c r="C55" s="65"/>
      <c r="E55" s="52"/>
      <c r="G55" s="52"/>
    </row>
    <row r="56" customFormat="false" ht="15.75" hidden="false" customHeight="false" outlineLevel="0" collapsed="false">
      <c r="A56" s="52"/>
      <c r="B56" s="30"/>
      <c r="C56" s="65"/>
      <c r="E56" s="52"/>
      <c r="G56" s="52"/>
    </row>
    <row r="57" customFormat="false" ht="15.75" hidden="false" customHeight="false" outlineLevel="0" collapsed="false">
      <c r="A57" s="52"/>
      <c r="B57" s="30"/>
      <c r="C57" s="65"/>
      <c r="E57" s="52"/>
      <c r="G57" s="52"/>
    </row>
    <row r="58" customFormat="false" ht="15.75" hidden="false" customHeight="false" outlineLevel="0" collapsed="false">
      <c r="A58" s="52"/>
      <c r="B58" s="30"/>
      <c r="C58" s="65"/>
      <c r="E58" s="52"/>
      <c r="G58" s="52"/>
    </row>
    <row r="59" customFormat="false" ht="15.75" hidden="false" customHeight="false" outlineLevel="0" collapsed="false">
      <c r="A59" s="52"/>
      <c r="B59" s="30"/>
      <c r="C59" s="65"/>
      <c r="E59" s="52"/>
      <c r="G59" s="52"/>
    </row>
    <row r="60" customFormat="false" ht="15.75" hidden="false" customHeight="false" outlineLevel="0" collapsed="false">
      <c r="A60" s="52"/>
      <c r="B60" s="30"/>
      <c r="C60" s="65"/>
      <c r="E60" s="52"/>
      <c r="G60" s="52"/>
    </row>
    <row r="61" customFormat="false" ht="15.75" hidden="false" customHeight="false" outlineLevel="0" collapsed="false">
      <c r="A61" s="52"/>
      <c r="B61" s="30"/>
      <c r="C61" s="65"/>
      <c r="E61" s="52"/>
      <c r="G61" s="52"/>
    </row>
    <row r="62" customFormat="false" ht="15.75" hidden="false" customHeight="false" outlineLevel="0" collapsed="false">
      <c r="A62" s="52"/>
      <c r="B62" s="30"/>
      <c r="C62" s="65"/>
      <c r="E62" s="52"/>
      <c r="G62" s="52"/>
    </row>
    <row r="63" customFormat="false" ht="15.75" hidden="false" customHeight="false" outlineLevel="0" collapsed="false">
      <c r="A63" s="52"/>
      <c r="B63" s="30"/>
      <c r="C63" s="65"/>
      <c r="E63" s="52"/>
      <c r="G63" s="52"/>
    </row>
    <row r="64" customFormat="false" ht="15.75" hidden="false" customHeight="false" outlineLevel="0" collapsed="false">
      <c r="A64" s="52"/>
      <c r="B64" s="30"/>
      <c r="C64" s="65"/>
      <c r="E64" s="52"/>
      <c r="G64" s="52"/>
    </row>
    <row r="65" customFormat="false" ht="15.75" hidden="false" customHeight="false" outlineLevel="0" collapsed="false">
      <c r="A65" s="52"/>
      <c r="B65" s="30"/>
      <c r="C65" s="65"/>
      <c r="E65" s="52"/>
      <c r="G65" s="52"/>
    </row>
    <row r="66" customFormat="false" ht="15.75" hidden="false" customHeight="false" outlineLevel="0" collapsed="false">
      <c r="A66" s="52"/>
      <c r="B66" s="30"/>
      <c r="C66" s="65"/>
      <c r="E66" s="52"/>
      <c r="G66" s="52"/>
    </row>
    <row r="67" customFormat="false" ht="15.75" hidden="false" customHeight="false" outlineLevel="0" collapsed="false">
      <c r="A67" s="52"/>
      <c r="B67" s="30"/>
      <c r="C67" s="65"/>
      <c r="E67" s="52"/>
      <c r="G67" s="52"/>
    </row>
    <row r="68" customFormat="false" ht="15.75" hidden="false" customHeight="false" outlineLevel="0" collapsed="false">
      <c r="A68" s="52"/>
      <c r="B68" s="30"/>
      <c r="C68" s="65"/>
      <c r="E68" s="52"/>
      <c r="G68" s="52"/>
    </row>
    <row r="69" customFormat="false" ht="15.75" hidden="false" customHeight="false" outlineLevel="0" collapsed="false">
      <c r="A69" s="52"/>
      <c r="B69" s="30"/>
      <c r="C69" s="65"/>
      <c r="E69" s="52"/>
      <c r="G69" s="52"/>
    </row>
    <row r="70" customFormat="false" ht="15.75" hidden="false" customHeight="false" outlineLevel="0" collapsed="false">
      <c r="A70" s="52"/>
      <c r="B70" s="30"/>
      <c r="C70" s="65"/>
      <c r="E70" s="52"/>
      <c r="G70" s="52"/>
    </row>
    <row r="71" customFormat="false" ht="15.75" hidden="false" customHeight="false" outlineLevel="0" collapsed="false">
      <c r="A71" s="52"/>
      <c r="B71" s="30"/>
      <c r="C71" s="65"/>
      <c r="E71" s="52"/>
      <c r="G71" s="52"/>
    </row>
    <row r="72" customFormat="false" ht="15.75" hidden="false" customHeight="false" outlineLevel="0" collapsed="false">
      <c r="A72" s="52"/>
      <c r="B72" s="30"/>
      <c r="C72" s="65"/>
      <c r="E72" s="52"/>
      <c r="G72" s="52"/>
    </row>
    <row r="73" customFormat="false" ht="15.75" hidden="false" customHeight="false" outlineLevel="0" collapsed="false">
      <c r="A73" s="52"/>
      <c r="B73" s="30"/>
      <c r="C73" s="65"/>
      <c r="E73" s="52"/>
      <c r="G73" s="52"/>
    </row>
    <row r="74" customFormat="false" ht="15.75" hidden="false" customHeight="false" outlineLevel="0" collapsed="false">
      <c r="A74" s="52"/>
      <c r="B74" s="30"/>
      <c r="C74" s="65"/>
      <c r="E74" s="52"/>
      <c r="G74" s="52"/>
    </row>
    <row r="75" customFormat="false" ht="15.75" hidden="false" customHeight="false" outlineLevel="0" collapsed="false">
      <c r="A75" s="52"/>
      <c r="B75" s="30"/>
      <c r="C75" s="65"/>
      <c r="E75" s="52"/>
      <c r="G75" s="52"/>
    </row>
    <row r="76" customFormat="false" ht="15.75" hidden="false" customHeight="false" outlineLevel="0" collapsed="false">
      <c r="A76" s="52"/>
      <c r="B76" s="30"/>
      <c r="C76" s="65"/>
      <c r="E76" s="52"/>
      <c r="G76" s="52"/>
    </row>
    <row r="77" customFormat="false" ht="15.75" hidden="false" customHeight="false" outlineLevel="0" collapsed="false">
      <c r="A77" s="52"/>
      <c r="B77" s="30"/>
      <c r="C77" s="65"/>
      <c r="E77" s="52"/>
      <c r="G77" s="52"/>
    </row>
    <row r="78" customFormat="false" ht="15.75" hidden="false" customHeight="false" outlineLevel="0" collapsed="false">
      <c r="A78" s="52"/>
      <c r="B78" s="30"/>
      <c r="C78" s="65"/>
      <c r="E78" s="52"/>
      <c r="G78" s="52"/>
    </row>
    <row r="79" customFormat="false" ht="15.75" hidden="false" customHeight="false" outlineLevel="0" collapsed="false">
      <c r="A79" s="52"/>
      <c r="B79" s="30"/>
      <c r="C79" s="65"/>
      <c r="E79" s="52"/>
      <c r="G79" s="52"/>
    </row>
    <row r="80" customFormat="false" ht="15.75" hidden="false" customHeight="false" outlineLevel="0" collapsed="false">
      <c r="A80" s="52"/>
      <c r="B80" s="30"/>
      <c r="C80" s="65"/>
      <c r="E80" s="52"/>
      <c r="G80" s="52"/>
    </row>
    <row r="81" customFormat="false" ht="15.75" hidden="false" customHeight="false" outlineLevel="0" collapsed="false">
      <c r="A81" s="52"/>
      <c r="B81" s="30"/>
      <c r="C81" s="65"/>
      <c r="E81" s="52"/>
      <c r="G81" s="52"/>
    </row>
    <row r="82" customFormat="false" ht="15.75" hidden="false" customHeight="false" outlineLevel="0" collapsed="false">
      <c r="A82" s="52"/>
      <c r="B82" s="30"/>
      <c r="C82" s="65"/>
      <c r="E82" s="52"/>
      <c r="G82" s="52"/>
    </row>
    <row r="83" customFormat="false" ht="15.75" hidden="false" customHeight="false" outlineLevel="0" collapsed="false">
      <c r="A83" s="52"/>
      <c r="B83" s="30"/>
      <c r="C83" s="65"/>
      <c r="E83" s="52"/>
      <c r="G83" s="52"/>
    </row>
    <row r="84" customFormat="false" ht="15.75" hidden="false" customHeight="false" outlineLevel="0" collapsed="false">
      <c r="A84" s="52"/>
      <c r="B84" s="30"/>
      <c r="C84" s="65"/>
      <c r="E84" s="52"/>
      <c r="G84" s="52"/>
    </row>
    <row r="85" customFormat="false" ht="15.75" hidden="false" customHeight="false" outlineLevel="0" collapsed="false">
      <c r="A85" s="52"/>
      <c r="B85" s="30"/>
      <c r="C85" s="65"/>
      <c r="E85" s="52"/>
      <c r="G85" s="52"/>
    </row>
    <row r="86" customFormat="false" ht="15.75" hidden="false" customHeight="false" outlineLevel="0" collapsed="false">
      <c r="A86" s="52"/>
      <c r="B86" s="30"/>
      <c r="C86" s="65"/>
      <c r="E86" s="52"/>
      <c r="G86" s="52"/>
    </row>
    <row r="87" customFormat="false" ht="15.75" hidden="false" customHeight="false" outlineLevel="0" collapsed="false">
      <c r="A87" s="52"/>
      <c r="B87" s="30"/>
      <c r="C87" s="65"/>
      <c r="E87" s="52"/>
      <c r="G87" s="52"/>
    </row>
    <row r="88" customFormat="false" ht="15.75" hidden="false" customHeight="false" outlineLevel="0" collapsed="false">
      <c r="A88" s="52"/>
      <c r="B88" s="30"/>
      <c r="C88" s="65"/>
      <c r="E88" s="52"/>
      <c r="G88" s="52"/>
    </row>
    <row r="89" customFormat="false" ht="15.75" hidden="false" customHeight="false" outlineLevel="0" collapsed="false">
      <c r="A89" s="52"/>
      <c r="B89" s="30"/>
      <c r="C89" s="65"/>
      <c r="E89" s="52"/>
      <c r="G89" s="52"/>
    </row>
    <row r="90" customFormat="false" ht="15.75" hidden="false" customHeight="false" outlineLevel="0" collapsed="false">
      <c r="A90" s="52"/>
      <c r="B90" s="30"/>
      <c r="C90" s="65"/>
      <c r="E90" s="52"/>
      <c r="G90" s="52"/>
    </row>
    <row r="91" customFormat="false" ht="15.75" hidden="false" customHeight="false" outlineLevel="0" collapsed="false">
      <c r="A91" s="52"/>
      <c r="B91" s="30"/>
      <c r="C91" s="65"/>
      <c r="E91" s="52"/>
      <c r="G91" s="52"/>
    </row>
    <row r="92" customFormat="false" ht="15.75" hidden="false" customHeight="false" outlineLevel="0" collapsed="false">
      <c r="A92" s="52"/>
      <c r="B92" s="30"/>
      <c r="C92" s="65"/>
      <c r="E92" s="52"/>
      <c r="G92" s="52"/>
    </row>
    <row r="93" customFormat="false" ht="15.75" hidden="false" customHeight="false" outlineLevel="0" collapsed="false">
      <c r="A93" s="52"/>
      <c r="B93" s="30"/>
      <c r="C93" s="65"/>
      <c r="E93" s="52"/>
      <c r="G93" s="52"/>
    </row>
    <row r="94" customFormat="false" ht="15.75" hidden="false" customHeight="false" outlineLevel="0" collapsed="false">
      <c r="A94" s="52"/>
      <c r="B94" s="30"/>
      <c r="C94" s="65"/>
      <c r="E94" s="52"/>
      <c r="G94" s="52"/>
    </row>
    <row r="95" customFormat="false" ht="15.75" hidden="false" customHeight="false" outlineLevel="0" collapsed="false">
      <c r="A95" s="52"/>
      <c r="B95" s="30"/>
      <c r="C95" s="65"/>
      <c r="E95" s="52"/>
      <c r="G95" s="52"/>
    </row>
    <row r="96" customFormat="false" ht="15.75" hidden="false" customHeight="false" outlineLevel="0" collapsed="false">
      <c r="A96" s="52"/>
      <c r="B96" s="30"/>
      <c r="C96" s="65"/>
      <c r="E96" s="52"/>
      <c r="G96" s="52"/>
    </row>
    <row r="97" customFormat="false" ht="15.75" hidden="false" customHeight="false" outlineLevel="0" collapsed="false">
      <c r="A97" s="52"/>
      <c r="B97" s="30"/>
      <c r="C97" s="65"/>
      <c r="E97" s="52"/>
      <c r="G97" s="52"/>
    </row>
    <row r="98" customFormat="false" ht="15.75" hidden="false" customHeight="false" outlineLevel="0" collapsed="false">
      <c r="A98" s="52"/>
      <c r="B98" s="30"/>
      <c r="C98" s="65"/>
      <c r="E98" s="52"/>
      <c r="G98" s="52"/>
    </row>
    <row r="99" customFormat="false" ht="15.75" hidden="false" customHeight="false" outlineLevel="0" collapsed="false">
      <c r="A99" s="52"/>
      <c r="B99" s="30"/>
      <c r="C99" s="65"/>
      <c r="E99" s="52"/>
      <c r="G99" s="52"/>
    </row>
    <row r="100" customFormat="false" ht="15.75" hidden="false" customHeight="false" outlineLevel="0" collapsed="false">
      <c r="A100" s="52"/>
      <c r="B100" s="30"/>
      <c r="C100" s="65"/>
      <c r="E100" s="52"/>
      <c r="G100" s="52"/>
    </row>
    <row r="101" customFormat="false" ht="15.75" hidden="false" customHeight="false" outlineLevel="0" collapsed="false">
      <c r="A101" s="52"/>
      <c r="B101" s="30"/>
      <c r="C101" s="65"/>
      <c r="E101" s="52"/>
      <c r="G101" s="52"/>
    </row>
    <row r="102" customFormat="false" ht="15.75" hidden="false" customHeight="false" outlineLevel="0" collapsed="false">
      <c r="A102" s="52"/>
      <c r="B102" s="30"/>
      <c r="C102" s="65"/>
      <c r="E102" s="52"/>
      <c r="G102" s="52"/>
    </row>
    <row r="103" customFormat="false" ht="15.75" hidden="false" customHeight="false" outlineLevel="0" collapsed="false">
      <c r="A103" s="52"/>
      <c r="B103" s="30"/>
      <c r="C103" s="65"/>
      <c r="E103" s="52"/>
      <c r="G103" s="52"/>
    </row>
    <row r="104" customFormat="false" ht="15.75" hidden="false" customHeight="false" outlineLevel="0" collapsed="false">
      <c r="A104" s="52"/>
      <c r="B104" s="30"/>
      <c r="C104" s="65"/>
      <c r="E104" s="52"/>
      <c r="G104" s="52"/>
    </row>
    <row r="105" customFormat="false" ht="15.75" hidden="false" customHeight="false" outlineLevel="0" collapsed="false">
      <c r="A105" s="52"/>
      <c r="B105" s="30"/>
      <c r="C105" s="65"/>
      <c r="E105" s="52"/>
      <c r="G105" s="52"/>
    </row>
    <row r="106" customFormat="false" ht="15.75" hidden="false" customHeight="false" outlineLevel="0" collapsed="false">
      <c r="A106" s="52"/>
      <c r="B106" s="30"/>
      <c r="C106" s="65"/>
      <c r="E106" s="52"/>
      <c r="G106" s="52"/>
    </row>
    <row r="107" customFormat="false" ht="15.75" hidden="false" customHeight="false" outlineLevel="0" collapsed="false">
      <c r="A107" s="52"/>
      <c r="B107" s="30"/>
      <c r="C107" s="65"/>
      <c r="E107" s="52"/>
      <c r="G107" s="52"/>
    </row>
    <row r="108" customFormat="false" ht="15.75" hidden="false" customHeight="false" outlineLevel="0" collapsed="false">
      <c r="A108" s="52"/>
      <c r="B108" s="30"/>
      <c r="C108" s="65"/>
      <c r="E108" s="52"/>
      <c r="G108" s="52"/>
    </row>
    <row r="109" customFormat="false" ht="15.75" hidden="false" customHeight="false" outlineLevel="0" collapsed="false">
      <c r="A109" s="52"/>
      <c r="B109" s="30"/>
      <c r="C109" s="65"/>
      <c r="E109" s="52"/>
      <c r="G109" s="52"/>
    </row>
    <row r="110" customFormat="false" ht="15.75" hidden="false" customHeight="false" outlineLevel="0" collapsed="false">
      <c r="A110" s="52"/>
      <c r="B110" s="30"/>
      <c r="C110" s="65"/>
      <c r="E110" s="52"/>
      <c r="G110" s="52"/>
    </row>
    <row r="111" customFormat="false" ht="15.75" hidden="false" customHeight="false" outlineLevel="0" collapsed="false">
      <c r="A111" s="52"/>
      <c r="B111" s="30"/>
      <c r="C111" s="65"/>
      <c r="E111" s="52"/>
      <c r="G111" s="52"/>
    </row>
    <row r="112" customFormat="false" ht="15.75" hidden="false" customHeight="false" outlineLevel="0" collapsed="false">
      <c r="A112" s="52"/>
      <c r="B112" s="30"/>
      <c r="C112" s="65"/>
      <c r="E112" s="52"/>
      <c r="G112" s="52"/>
    </row>
    <row r="113" customFormat="false" ht="15.75" hidden="false" customHeight="false" outlineLevel="0" collapsed="false">
      <c r="A113" s="52"/>
      <c r="B113" s="30"/>
      <c r="C113" s="65"/>
      <c r="E113" s="52"/>
      <c r="G113" s="52"/>
    </row>
    <row r="114" customFormat="false" ht="15.75" hidden="false" customHeight="false" outlineLevel="0" collapsed="false">
      <c r="A114" s="52"/>
      <c r="B114" s="30"/>
      <c r="C114" s="65"/>
      <c r="E114" s="52"/>
      <c r="G114" s="52"/>
    </row>
    <row r="115" customFormat="false" ht="15.75" hidden="false" customHeight="false" outlineLevel="0" collapsed="false">
      <c r="A115" s="52"/>
      <c r="B115" s="30"/>
      <c r="C115" s="65"/>
      <c r="E115" s="52"/>
      <c r="G115" s="52"/>
    </row>
    <row r="116" customFormat="false" ht="15.75" hidden="false" customHeight="false" outlineLevel="0" collapsed="false">
      <c r="A116" s="52"/>
      <c r="B116" s="30"/>
      <c r="C116" s="65"/>
      <c r="E116" s="52"/>
      <c r="G116" s="52"/>
    </row>
    <row r="117" customFormat="false" ht="15.75" hidden="false" customHeight="false" outlineLevel="0" collapsed="false">
      <c r="A117" s="52"/>
      <c r="B117" s="30"/>
      <c r="C117" s="65"/>
      <c r="E117" s="52"/>
      <c r="G117" s="52"/>
    </row>
    <row r="118" customFormat="false" ht="15.75" hidden="false" customHeight="false" outlineLevel="0" collapsed="false">
      <c r="A118" s="52"/>
      <c r="B118" s="30"/>
      <c r="C118" s="65"/>
      <c r="E118" s="52"/>
      <c r="G118" s="52"/>
    </row>
    <row r="119" customFormat="false" ht="15.75" hidden="false" customHeight="false" outlineLevel="0" collapsed="false">
      <c r="A119" s="52"/>
      <c r="B119" s="30"/>
      <c r="C119" s="65"/>
      <c r="E119" s="52"/>
      <c r="G119" s="52"/>
    </row>
    <row r="120" customFormat="false" ht="15.75" hidden="false" customHeight="false" outlineLevel="0" collapsed="false">
      <c r="A120" s="52"/>
      <c r="B120" s="30"/>
      <c r="C120" s="65"/>
      <c r="E120" s="52"/>
      <c r="G120" s="52"/>
    </row>
    <row r="121" customFormat="false" ht="15.75" hidden="false" customHeight="false" outlineLevel="0" collapsed="false">
      <c r="A121" s="52"/>
      <c r="B121" s="30"/>
      <c r="C121" s="65"/>
      <c r="E121" s="52"/>
      <c r="G121" s="52"/>
    </row>
    <row r="122" customFormat="false" ht="15.75" hidden="false" customHeight="false" outlineLevel="0" collapsed="false">
      <c r="A122" s="52"/>
      <c r="B122" s="30"/>
      <c r="C122" s="65"/>
      <c r="E122" s="52"/>
      <c r="G122" s="52"/>
    </row>
    <row r="123" customFormat="false" ht="15.75" hidden="false" customHeight="false" outlineLevel="0" collapsed="false">
      <c r="A123" s="52"/>
      <c r="B123" s="30"/>
      <c r="C123" s="65"/>
      <c r="E123" s="52"/>
      <c r="G123" s="52"/>
    </row>
    <row r="124" customFormat="false" ht="15.75" hidden="false" customHeight="false" outlineLevel="0" collapsed="false">
      <c r="A124" s="52"/>
      <c r="B124" s="30"/>
      <c r="C124" s="65"/>
      <c r="E124" s="52"/>
      <c r="G124" s="52"/>
    </row>
    <row r="125" customFormat="false" ht="15.75" hidden="false" customHeight="false" outlineLevel="0" collapsed="false">
      <c r="A125" s="52"/>
      <c r="B125" s="30"/>
      <c r="C125" s="65"/>
      <c r="E125" s="52"/>
      <c r="G125" s="52"/>
    </row>
    <row r="126" customFormat="false" ht="15.75" hidden="false" customHeight="false" outlineLevel="0" collapsed="false">
      <c r="A126" s="52"/>
      <c r="B126" s="30"/>
      <c r="C126" s="65"/>
      <c r="E126" s="52"/>
      <c r="G126" s="52"/>
    </row>
    <row r="127" customFormat="false" ht="15.75" hidden="false" customHeight="false" outlineLevel="0" collapsed="false">
      <c r="A127" s="52"/>
      <c r="B127" s="30"/>
      <c r="C127" s="65"/>
      <c r="E127" s="52"/>
      <c r="G127" s="52"/>
    </row>
    <row r="128" customFormat="false" ht="15.75" hidden="false" customHeight="false" outlineLevel="0" collapsed="false">
      <c r="A128" s="52"/>
      <c r="B128" s="30"/>
      <c r="C128" s="65"/>
      <c r="E128" s="52"/>
      <c r="G128" s="52"/>
    </row>
    <row r="129" customFormat="false" ht="15.75" hidden="false" customHeight="false" outlineLevel="0" collapsed="false">
      <c r="A129" s="52"/>
      <c r="B129" s="30"/>
      <c r="C129" s="65"/>
      <c r="E129" s="52"/>
      <c r="G129" s="52"/>
    </row>
    <row r="130" customFormat="false" ht="15.75" hidden="false" customHeight="false" outlineLevel="0" collapsed="false">
      <c r="A130" s="52"/>
      <c r="B130" s="30"/>
      <c r="C130" s="65"/>
      <c r="E130" s="52"/>
      <c r="G130" s="52"/>
    </row>
    <row r="131" customFormat="false" ht="15.75" hidden="false" customHeight="false" outlineLevel="0" collapsed="false">
      <c r="A131" s="52"/>
      <c r="B131" s="30"/>
      <c r="C131" s="65"/>
      <c r="E131" s="52"/>
      <c r="G131" s="52"/>
    </row>
    <row r="132" customFormat="false" ht="15.75" hidden="false" customHeight="false" outlineLevel="0" collapsed="false">
      <c r="A132" s="52"/>
      <c r="B132" s="30"/>
      <c r="C132" s="65"/>
      <c r="E132" s="52"/>
      <c r="G132" s="52"/>
    </row>
    <row r="133" customFormat="false" ht="15.75" hidden="false" customHeight="false" outlineLevel="0" collapsed="false">
      <c r="A133" s="52"/>
      <c r="B133" s="30"/>
      <c r="C133" s="65"/>
      <c r="E133" s="52"/>
      <c r="G133" s="52"/>
    </row>
    <row r="134" customFormat="false" ht="15.75" hidden="false" customHeight="false" outlineLevel="0" collapsed="false">
      <c r="A134" s="52"/>
      <c r="B134" s="30"/>
      <c r="C134" s="65"/>
      <c r="E134" s="52"/>
      <c r="G134" s="52"/>
    </row>
    <row r="135" customFormat="false" ht="15.75" hidden="false" customHeight="false" outlineLevel="0" collapsed="false">
      <c r="A135" s="52"/>
      <c r="B135" s="30"/>
      <c r="C135" s="65"/>
      <c r="E135" s="52"/>
      <c r="G135" s="52"/>
    </row>
    <row r="136" customFormat="false" ht="15.75" hidden="false" customHeight="false" outlineLevel="0" collapsed="false">
      <c r="A136" s="52"/>
      <c r="B136" s="30"/>
      <c r="C136" s="65"/>
      <c r="E136" s="52"/>
      <c r="G136" s="52"/>
    </row>
    <row r="137" customFormat="false" ht="15.75" hidden="false" customHeight="false" outlineLevel="0" collapsed="false">
      <c r="A137" s="52"/>
      <c r="B137" s="30"/>
      <c r="C137" s="65"/>
      <c r="E137" s="52"/>
      <c r="G137" s="52"/>
    </row>
    <row r="138" customFormat="false" ht="15.75" hidden="false" customHeight="false" outlineLevel="0" collapsed="false">
      <c r="A138" s="52"/>
      <c r="B138" s="30"/>
      <c r="C138" s="65"/>
      <c r="E138" s="52"/>
      <c r="G138" s="52"/>
    </row>
    <row r="139" customFormat="false" ht="15.75" hidden="false" customHeight="false" outlineLevel="0" collapsed="false">
      <c r="A139" s="52"/>
      <c r="B139" s="30"/>
      <c r="C139" s="65"/>
      <c r="E139" s="52"/>
      <c r="G139" s="52"/>
    </row>
    <row r="140" customFormat="false" ht="15.75" hidden="false" customHeight="false" outlineLevel="0" collapsed="false">
      <c r="A140" s="52"/>
      <c r="B140" s="30"/>
      <c r="C140" s="65"/>
      <c r="E140" s="52"/>
      <c r="G140" s="52"/>
    </row>
    <row r="141" customFormat="false" ht="15.75" hidden="false" customHeight="false" outlineLevel="0" collapsed="false">
      <c r="A141" s="52"/>
      <c r="B141" s="30"/>
      <c r="C141" s="65"/>
      <c r="E141" s="52"/>
      <c r="G141" s="52"/>
    </row>
    <row r="142" customFormat="false" ht="15.75" hidden="false" customHeight="false" outlineLevel="0" collapsed="false">
      <c r="A142" s="52"/>
      <c r="B142" s="30"/>
      <c r="C142" s="65"/>
      <c r="E142" s="52"/>
      <c r="G142" s="52"/>
    </row>
    <row r="143" customFormat="false" ht="15.75" hidden="false" customHeight="false" outlineLevel="0" collapsed="false">
      <c r="A143" s="52"/>
      <c r="B143" s="30"/>
      <c r="C143" s="65"/>
      <c r="E143" s="52"/>
      <c r="G143" s="52"/>
    </row>
    <row r="144" customFormat="false" ht="15.75" hidden="false" customHeight="false" outlineLevel="0" collapsed="false">
      <c r="A144" s="52"/>
      <c r="B144" s="30"/>
      <c r="C144" s="65"/>
      <c r="E144" s="52"/>
      <c r="G144" s="52"/>
    </row>
    <row r="145" customFormat="false" ht="15.75" hidden="false" customHeight="false" outlineLevel="0" collapsed="false">
      <c r="A145" s="52"/>
      <c r="B145" s="30"/>
      <c r="C145" s="65"/>
      <c r="E145" s="52"/>
      <c r="G145" s="52"/>
    </row>
    <row r="146" customFormat="false" ht="15.75" hidden="false" customHeight="false" outlineLevel="0" collapsed="false">
      <c r="A146" s="52"/>
      <c r="B146" s="30"/>
      <c r="C146" s="65"/>
      <c r="E146" s="52"/>
      <c r="G146" s="52"/>
    </row>
    <row r="147" customFormat="false" ht="15.75" hidden="false" customHeight="false" outlineLevel="0" collapsed="false">
      <c r="A147" s="52"/>
      <c r="B147" s="30"/>
      <c r="C147" s="65"/>
      <c r="E147" s="52"/>
      <c r="G147" s="52"/>
    </row>
    <row r="148" customFormat="false" ht="15.75" hidden="false" customHeight="false" outlineLevel="0" collapsed="false">
      <c r="A148" s="52"/>
      <c r="B148" s="30"/>
      <c r="C148" s="65"/>
      <c r="E148" s="52"/>
      <c r="G148" s="52"/>
    </row>
    <row r="149" customFormat="false" ht="15.75" hidden="false" customHeight="false" outlineLevel="0" collapsed="false">
      <c r="A149" s="52"/>
      <c r="B149" s="30"/>
      <c r="C149" s="65"/>
      <c r="E149" s="52"/>
      <c r="G149" s="52"/>
    </row>
    <row r="150" customFormat="false" ht="15.75" hidden="false" customHeight="false" outlineLevel="0" collapsed="false">
      <c r="A150" s="52"/>
      <c r="B150" s="30"/>
      <c r="C150" s="65"/>
      <c r="E150" s="52"/>
      <c r="G150" s="52"/>
    </row>
    <row r="151" customFormat="false" ht="15.75" hidden="false" customHeight="false" outlineLevel="0" collapsed="false">
      <c r="A151" s="52"/>
      <c r="B151" s="30"/>
      <c r="C151" s="65"/>
      <c r="E151" s="52"/>
      <c r="G151" s="52"/>
    </row>
    <row r="152" customFormat="false" ht="15.75" hidden="false" customHeight="false" outlineLevel="0" collapsed="false">
      <c r="A152" s="52"/>
      <c r="B152" s="30"/>
      <c r="C152" s="65"/>
      <c r="E152" s="52"/>
      <c r="G152" s="52"/>
    </row>
    <row r="153" customFormat="false" ht="15.75" hidden="false" customHeight="false" outlineLevel="0" collapsed="false">
      <c r="A153" s="52"/>
      <c r="B153" s="30"/>
      <c r="C153" s="65"/>
      <c r="E153" s="52"/>
      <c r="G153" s="52"/>
    </row>
    <row r="154" customFormat="false" ht="15.75" hidden="false" customHeight="false" outlineLevel="0" collapsed="false">
      <c r="A154" s="52"/>
      <c r="B154" s="30"/>
      <c r="C154" s="65"/>
      <c r="E154" s="52"/>
      <c r="G154" s="52"/>
    </row>
    <row r="155" customFormat="false" ht="15.75" hidden="false" customHeight="false" outlineLevel="0" collapsed="false">
      <c r="A155" s="52"/>
      <c r="B155" s="30"/>
      <c r="C155" s="65"/>
      <c r="E155" s="52"/>
      <c r="G155" s="52"/>
    </row>
    <row r="156" customFormat="false" ht="15.75" hidden="false" customHeight="false" outlineLevel="0" collapsed="false">
      <c r="A156" s="52"/>
      <c r="B156" s="30"/>
      <c r="C156" s="65"/>
      <c r="E156" s="52"/>
      <c r="G156" s="52"/>
    </row>
    <row r="157" customFormat="false" ht="15.75" hidden="false" customHeight="false" outlineLevel="0" collapsed="false">
      <c r="A157" s="52"/>
      <c r="B157" s="30"/>
      <c r="C157" s="65"/>
      <c r="E157" s="52"/>
      <c r="G157" s="52"/>
    </row>
    <row r="158" customFormat="false" ht="15.75" hidden="false" customHeight="false" outlineLevel="0" collapsed="false">
      <c r="A158" s="52"/>
      <c r="B158" s="30"/>
      <c r="C158" s="65"/>
      <c r="E158" s="52"/>
      <c r="G158" s="52"/>
    </row>
    <row r="159" customFormat="false" ht="15.75" hidden="false" customHeight="false" outlineLevel="0" collapsed="false">
      <c r="A159" s="52"/>
      <c r="B159" s="30"/>
      <c r="C159" s="65"/>
      <c r="E159" s="52"/>
      <c r="G159" s="52"/>
    </row>
    <row r="160" customFormat="false" ht="15.75" hidden="false" customHeight="false" outlineLevel="0" collapsed="false">
      <c r="A160" s="52"/>
      <c r="B160" s="30"/>
      <c r="C160" s="65"/>
      <c r="E160" s="52"/>
      <c r="G160" s="52"/>
    </row>
    <row r="161" customFormat="false" ht="15.75" hidden="false" customHeight="false" outlineLevel="0" collapsed="false">
      <c r="A161" s="52"/>
      <c r="B161" s="30"/>
      <c r="C161" s="65"/>
      <c r="E161" s="52"/>
      <c r="G161" s="52"/>
    </row>
    <row r="162" customFormat="false" ht="15.75" hidden="false" customHeight="false" outlineLevel="0" collapsed="false">
      <c r="A162" s="52"/>
      <c r="B162" s="30"/>
      <c r="C162" s="65"/>
      <c r="E162" s="52"/>
      <c r="G162" s="52"/>
    </row>
    <row r="163" customFormat="false" ht="15.75" hidden="false" customHeight="false" outlineLevel="0" collapsed="false">
      <c r="A163" s="52"/>
      <c r="B163" s="30"/>
      <c r="C163" s="65"/>
      <c r="E163" s="52"/>
      <c r="G163" s="52"/>
    </row>
    <row r="164" customFormat="false" ht="15.75" hidden="false" customHeight="false" outlineLevel="0" collapsed="false">
      <c r="A164" s="52"/>
      <c r="B164" s="30"/>
      <c r="C164" s="65"/>
      <c r="E164" s="52"/>
      <c r="G164" s="52"/>
    </row>
    <row r="165" customFormat="false" ht="15.75" hidden="false" customHeight="false" outlineLevel="0" collapsed="false">
      <c r="A165" s="52"/>
      <c r="B165" s="30"/>
      <c r="C165" s="65"/>
      <c r="E165" s="52"/>
      <c r="G165" s="52"/>
    </row>
    <row r="166" customFormat="false" ht="15.75" hidden="false" customHeight="false" outlineLevel="0" collapsed="false">
      <c r="A166" s="52"/>
      <c r="B166" s="30"/>
      <c r="C166" s="65"/>
      <c r="E166" s="52"/>
      <c r="G166" s="52"/>
    </row>
    <row r="167" customFormat="false" ht="15.75" hidden="false" customHeight="false" outlineLevel="0" collapsed="false">
      <c r="A167" s="52"/>
      <c r="B167" s="30"/>
      <c r="C167" s="65"/>
      <c r="E167" s="52"/>
      <c r="G167" s="52"/>
    </row>
    <row r="168" customFormat="false" ht="15.75" hidden="false" customHeight="false" outlineLevel="0" collapsed="false">
      <c r="A168" s="52"/>
      <c r="B168" s="30"/>
      <c r="C168" s="65"/>
      <c r="E168" s="52"/>
      <c r="G168" s="52"/>
    </row>
    <row r="169" customFormat="false" ht="15.75" hidden="false" customHeight="false" outlineLevel="0" collapsed="false">
      <c r="A169" s="52"/>
      <c r="B169" s="30"/>
      <c r="C169" s="65"/>
      <c r="E169" s="52"/>
      <c r="G169" s="52"/>
    </row>
    <row r="170" customFormat="false" ht="15.75" hidden="false" customHeight="false" outlineLevel="0" collapsed="false">
      <c r="A170" s="52"/>
      <c r="B170" s="30"/>
      <c r="C170" s="65"/>
      <c r="E170" s="52"/>
      <c r="G170" s="52"/>
    </row>
    <row r="171" customFormat="false" ht="15.75" hidden="false" customHeight="false" outlineLevel="0" collapsed="false">
      <c r="A171" s="52"/>
      <c r="B171" s="30"/>
      <c r="C171" s="65"/>
      <c r="E171" s="52"/>
      <c r="G171" s="52"/>
    </row>
    <row r="172" customFormat="false" ht="15.75" hidden="false" customHeight="false" outlineLevel="0" collapsed="false">
      <c r="A172" s="52"/>
      <c r="B172" s="30"/>
      <c r="C172" s="65"/>
      <c r="E172" s="52"/>
      <c r="G172" s="52"/>
    </row>
    <row r="173" customFormat="false" ht="15.75" hidden="false" customHeight="false" outlineLevel="0" collapsed="false">
      <c r="A173" s="52"/>
      <c r="B173" s="30"/>
      <c r="C173" s="65"/>
      <c r="E173" s="52"/>
      <c r="G173" s="52"/>
    </row>
    <row r="174" customFormat="false" ht="15.75" hidden="false" customHeight="false" outlineLevel="0" collapsed="false">
      <c r="A174" s="52"/>
      <c r="B174" s="30"/>
      <c r="C174" s="65"/>
      <c r="E174" s="52"/>
      <c r="G174" s="52"/>
    </row>
    <row r="175" customFormat="false" ht="15.75" hidden="false" customHeight="false" outlineLevel="0" collapsed="false">
      <c r="A175" s="52"/>
      <c r="B175" s="30"/>
      <c r="C175" s="65"/>
      <c r="E175" s="52"/>
      <c r="G175" s="52"/>
    </row>
    <row r="176" customFormat="false" ht="15.75" hidden="false" customHeight="false" outlineLevel="0" collapsed="false">
      <c r="A176" s="52"/>
      <c r="B176" s="30"/>
      <c r="C176" s="65"/>
      <c r="E176" s="52"/>
      <c r="G176" s="52"/>
    </row>
    <row r="177" customFormat="false" ht="15.75" hidden="false" customHeight="false" outlineLevel="0" collapsed="false">
      <c r="A177" s="52"/>
      <c r="B177" s="30"/>
      <c r="C177" s="65"/>
      <c r="E177" s="52"/>
      <c r="G177" s="52"/>
    </row>
    <row r="178" customFormat="false" ht="15.75" hidden="false" customHeight="false" outlineLevel="0" collapsed="false">
      <c r="A178" s="52"/>
      <c r="B178" s="30"/>
      <c r="C178" s="65"/>
      <c r="E178" s="52"/>
      <c r="G178" s="52"/>
    </row>
    <row r="179" customFormat="false" ht="15.75" hidden="false" customHeight="false" outlineLevel="0" collapsed="false">
      <c r="A179" s="52"/>
      <c r="B179" s="30"/>
      <c r="C179" s="65"/>
      <c r="E179" s="52"/>
      <c r="G179" s="52"/>
    </row>
    <row r="180" customFormat="false" ht="15.75" hidden="false" customHeight="false" outlineLevel="0" collapsed="false">
      <c r="A180" s="52"/>
      <c r="B180" s="30"/>
      <c r="C180" s="65"/>
      <c r="E180" s="52"/>
      <c r="G180" s="52"/>
    </row>
    <row r="181" customFormat="false" ht="15.75" hidden="false" customHeight="false" outlineLevel="0" collapsed="false">
      <c r="A181" s="52"/>
      <c r="B181" s="30"/>
      <c r="C181" s="65"/>
      <c r="E181" s="52"/>
      <c r="G181" s="52"/>
    </row>
    <row r="182" customFormat="false" ht="15.75" hidden="false" customHeight="false" outlineLevel="0" collapsed="false">
      <c r="A182" s="52"/>
      <c r="B182" s="30"/>
      <c r="C182" s="65"/>
      <c r="E182" s="52"/>
      <c r="G182" s="52"/>
    </row>
    <row r="183" customFormat="false" ht="15.75" hidden="false" customHeight="false" outlineLevel="0" collapsed="false">
      <c r="A183" s="52"/>
      <c r="B183" s="30"/>
      <c r="C183" s="65"/>
      <c r="E183" s="52"/>
      <c r="G183" s="52"/>
    </row>
    <row r="184" customFormat="false" ht="15.75" hidden="false" customHeight="false" outlineLevel="0" collapsed="false">
      <c r="A184" s="52"/>
      <c r="B184" s="30"/>
      <c r="C184" s="65"/>
      <c r="E184" s="52"/>
      <c r="G184" s="52"/>
    </row>
    <row r="185" customFormat="false" ht="15.75" hidden="false" customHeight="false" outlineLevel="0" collapsed="false">
      <c r="A185" s="52"/>
      <c r="B185" s="30"/>
      <c r="C185" s="65"/>
      <c r="E185" s="52"/>
      <c r="G185" s="52"/>
    </row>
    <row r="186" customFormat="false" ht="15.75" hidden="false" customHeight="false" outlineLevel="0" collapsed="false">
      <c r="A186" s="52"/>
      <c r="B186" s="30"/>
      <c r="C186" s="65"/>
      <c r="E186" s="52"/>
      <c r="G186" s="52"/>
    </row>
    <row r="187" customFormat="false" ht="15.75" hidden="false" customHeight="false" outlineLevel="0" collapsed="false">
      <c r="A187" s="52"/>
      <c r="B187" s="30"/>
      <c r="C187" s="65"/>
      <c r="E187" s="52"/>
      <c r="G187" s="52"/>
    </row>
    <row r="188" customFormat="false" ht="15.75" hidden="false" customHeight="false" outlineLevel="0" collapsed="false">
      <c r="A188" s="52"/>
      <c r="B188" s="30"/>
      <c r="C188" s="65"/>
      <c r="E188" s="52"/>
      <c r="G188" s="52"/>
    </row>
    <row r="189" customFormat="false" ht="15.75" hidden="false" customHeight="false" outlineLevel="0" collapsed="false">
      <c r="A189" s="52"/>
      <c r="B189" s="30"/>
      <c r="C189" s="65"/>
      <c r="E189" s="52"/>
      <c r="G189" s="52"/>
    </row>
    <row r="190" customFormat="false" ht="15.75" hidden="false" customHeight="false" outlineLevel="0" collapsed="false">
      <c r="A190" s="52"/>
      <c r="B190" s="30"/>
      <c r="C190" s="65"/>
      <c r="E190" s="52"/>
      <c r="G190" s="52"/>
    </row>
    <row r="191" customFormat="false" ht="15.75" hidden="false" customHeight="false" outlineLevel="0" collapsed="false">
      <c r="A191" s="52"/>
      <c r="B191" s="30"/>
      <c r="C191" s="65"/>
      <c r="E191" s="52"/>
      <c r="G191" s="52"/>
    </row>
    <row r="192" customFormat="false" ht="15.75" hidden="false" customHeight="false" outlineLevel="0" collapsed="false">
      <c r="A192" s="52"/>
      <c r="B192" s="30"/>
      <c r="C192" s="65"/>
      <c r="E192" s="52"/>
      <c r="G192" s="52"/>
    </row>
    <row r="193" customFormat="false" ht="15.75" hidden="false" customHeight="false" outlineLevel="0" collapsed="false">
      <c r="A193" s="52"/>
      <c r="B193" s="30"/>
      <c r="C193" s="65"/>
      <c r="E193" s="52"/>
      <c r="G193" s="52"/>
    </row>
    <row r="194" customFormat="false" ht="15.75" hidden="false" customHeight="false" outlineLevel="0" collapsed="false">
      <c r="A194" s="52"/>
      <c r="B194" s="30"/>
      <c r="C194" s="65"/>
      <c r="E194" s="52"/>
      <c r="G194" s="52"/>
    </row>
    <row r="195" customFormat="false" ht="15.75" hidden="false" customHeight="false" outlineLevel="0" collapsed="false">
      <c r="A195" s="52"/>
      <c r="B195" s="30"/>
      <c r="C195" s="65"/>
      <c r="E195" s="52"/>
      <c r="G195" s="52"/>
    </row>
    <row r="196" customFormat="false" ht="15.75" hidden="false" customHeight="false" outlineLevel="0" collapsed="false">
      <c r="A196" s="52"/>
      <c r="B196" s="30"/>
      <c r="C196" s="65"/>
      <c r="E196" s="52"/>
      <c r="G196" s="52"/>
    </row>
    <row r="197" customFormat="false" ht="15.75" hidden="false" customHeight="false" outlineLevel="0" collapsed="false">
      <c r="A197" s="52"/>
      <c r="B197" s="30"/>
      <c r="C197" s="65"/>
      <c r="E197" s="52"/>
      <c r="G197" s="52"/>
    </row>
    <row r="198" customFormat="false" ht="15.75" hidden="false" customHeight="false" outlineLevel="0" collapsed="false">
      <c r="A198" s="52"/>
      <c r="B198" s="30"/>
      <c r="C198" s="65"/>
      <c r="E198" s="52"/>
      <c r="G198" s="52"/>
    </row>
    <row r="199" customFormat="false" ht="15.75" hidden="false" customHeight="false" outlineLevel="0" collapsed="false">
      <c r="A199" s="52"/>
      <c r="B199" s="30"/>
      <c r="C199" s="65"/>
      <c r="E199" s="52"/>
      <c r="G199" s="52"/>
    </row>
    <row r="200" customFormat="false" ht="15.75" hidden="false" customHeight="false" outlineLevel="0" collapsed="false">
      <c r="A200" s="52"/>
      <c r="B200" s="30"/>
      <c r="C200" s="65"/>
      <c r="E200" s="52"/>
      <c r="G200" s="52"/>
    </row>
    <row r="201" customFormat="false" ht="15.75" hidden="false" customHeight="false" outlineLevel="0" collapsed="false">
      <c r="A201" s="52"/>
      <c r="B201" s="30"/>
      <c r="C201" s="65"/>
      <c r="E201" s="52"/>
      <c r="G201" s="52"/>
    </row>
    <row r="202" customFormat="false" ht="15.75" hidden="false" customHeight="false" outlineLevel="0" collapsed="false">
      <c r="A202" s="52"/>
      <c r="B202" s="30"/>
      <c r="C202" s="65"/>
      <c r="E202" s="52"/>
      <c r="G202" s="52"/>
    </row>
    <row r="203" customFormat="false" ht="15.75" hidden="false" customHeight="false" outlineLevel="0" collapsed="false">
      <c r="A203" s="52"/>
      <c r="B203" s="30"/>
      <c r="C203" s="65"/>
      <c r="E203" s="52"/>
      <c r="G203" s="52"/>
    </row>
    <row r="204" customFormat="false" ht="15.75" hidden="false" customHeight="false" outlineLevel="0" collapsed="false">
      <c r="A204" s="52"/>
      <c r="B204" s="30"/>
      <c r="C204" s="65"/>
      <c r="E204" s="52"/>
      <c r="G204" s="52"/>
    </row>
    <row r="205" customFormat="false" ht="15.75" hidden="false" customHeight="false" outlineLevel="0" collapsed="false">
      <c r="A205" s="52"/>
      <c r="B205" s="30"/>
      <c r="C205" s="65"/>
      <c r="E205" s="52"/>
      <c r="G205" s="52"/>
    </row>
    <row r="206" customFormat="false" ht="15.75" hidden="false" customHeight="false" outlineLevel="0" collapsed="false">
      <c r="A206" s="52"/>
      <c r="B206" s="30"/>
      <c r="C206" s="65"/>
      <c r="E206" s="52"/>
      <c r="G206" s="52"/>
    </row>
    <row r="207" customFormat="false" ht="15.75" hidden="false" customHeight="false" outlineLevel="0" collapsed="false">
      <c r="A207" s="52"/>
      <c r="B207" s="30"/>
      <c r="C207" s="65"/>
      <c r="E207" s="52"/>
      <c r="G207" s="52"/>
    </row>
    <row r="208" customFormat="false" ht="15.75" hidden="false" customHeight="false" outlineLevel="0" collapsed="false">
      <c r="A208" s="52"/>
      <c r="B208" s="30"/>
      <c r="C208" s="65"/>
      <c r="E208" s="52"/>
      <c r="G208" s="52"/>
    </row>
    <row r="209" customFormat="false" ht="15.75" hidden="false" customHeight="false" outlineLevel="0" collapsed="false">
      <c r="A209" s="52"/>
      <c r="B209" s="30"/>
      <c r="C209" s="65"/>
      <c r="E209" s="52"/>
      <c r="G209" s="52"/>
    </row>
    <row r="210" customFormat="false" ht="15.75" hidden="false" customHeight="false" outlineLevel="0" collapsed="false">
      <c r="A210" s="52"/>
      <c r="B210" s="30"/>
      <c r="C210" s="65"/>
      <c r="E210" s="52"/>
      <c r="G210" s="52"/>
    </row>
    <row r="211" customFormat="false" ht="15.75" hidden="false" customHeight="false" outlineLevel="0" collapsed="false">
      <c r="A211" s="52"/>
      <c r="B211" s="30"/>
      <c r="C211" s="65"/>
      <c r="E211" s="52"/>
      <c r="G211" s="52"/>
    </row>
    <row r="212" customFormat="false" ht="15.75" hidden="false" customHeight="false" outlineLevel="0" collapsed="false">
      <c r="A212" s="52"/>
      <c r="B212" s="30"/>
      <c r="C212" s="65"/>
      <c r="E212" s="52"/>
      <c r="G212" s="52"/>
    </row>
    <row r="213" customFormat="false" ht="15.75" hidden="false" customHeight="false" outlineLevel="0" collapsed="false">
      <c r="A213" s="52"/>
      <c r="B213" s="30"/>
      <c r="C213" s="65"/>
      <c r="E213" s="52"/>
      <c r="G213" s="52"/>
    </row>
    <row r="214" customFormat="false" ht="15.75" hidden="false" customHeight="false" outlineLevel="0" collapsed="false">
      <c r="A214" s="52"/>
      <c r="B214" s="30"/>
      <c r="C214" s="65"/>
      <c r="E214" s="52"/>
      <c r="G214" s="52"/>
    </row>
    <row r="215" customFormat="false" ht="15.75" hidden="false" customHeight="false" outlineLevel="0" collapsed="false">
      <c r="A215" s="52"/>
      <c r="B215" s="30"/>
      <c r="C215" s="65"/>
      <c r="E215" s="52"/>
      <c r="G215" s="52"/>
    </row>
    <row r="216" customFormat="false" ht="15.75" hidden="false" customHeight="false" outlineLevel="0" collapsed="false">
      <c r="A216" s="52"/>
      <c r="B216" s="30"/>
      <c r="C216" s="65"/>
      <c r="E216" s="52"/>
      <c r="G216" s="52"/>
    </row>
    <row r="217" customFormat="false" ht="15.75" hidden="false" customHeight="false" outlineLevel="0" collapsed="false">
      <c r="A217" s="52"/>
      <c r="B217" s="30"/>
      <c r="C217" s="65"/>
      <c r="E217" s="52"/>
      <c r="G217" s="52"/>
    </row>
    <row r="218" customFormat="false" ht="15.75" hidden="false" customHeight="false" outlineLevel="0" collapsed="false">
      <c r="A218" s="52"/>
      <c r="B218" s="30"/>
      <c r="C218" s="65"/>
      <c r="E218" s="52"/>
      <c r="G218" s="52"/>
    </row>
    <row r="219" customFormat="false" ht="15.75" hidden="false" customHeight="false" outlineLevel="0" collapsed="false">
      <c r="A219" s="52"/>
      <c r="B219" s="30"/>
      <c r="C219" s="65"/>
      <c r="E219" s="52"/>
      <c r="G219" s="52"/>
    </row>
    <row r="220" customFormat="false" ht="15.75" hidden="false" customHeight="false" outlineLevel="0" collapsed="false">
      <c r="A220" s="52"/>
      <c r="B220" s="30"/>
      <c r="C220" s="65"/>
      <c r="E220" s="52"/>
      <c r="G220" s="52"/>
    </row>
    <row r="221" customFormat="false" ht="15.75" hidden="false" customHeight="false" outlineLevel="0" collapsed="false">
      <c r="A221" s="52"/>
      <c r="B221" s="30"/>
      <c r="C221" s="65"/>
      <c r="E221" s="52"/>
      <c r="G221" s="52"/>
    </row>
    <row r="222" customFormat="false" ht="15.75" hidden="false" customHeight="false" outlineLevel="0" collapsed="false">
      <c r="A222" s="52"/>
      <c r="B222" s="30"/>
      <c r="C222" s="65"/>
      <c r="E222" s="52"/>
      <c r="G222" s="52"/>
    </row>
    <row r="223" customFormat="false" ht="15.75" hidden="false" customHeight="false" outlineLevel="0" collapsed="false">
      <c r="A223" s="52"/>
      <c r="B223" s="30"/>
      <c r="C223" s="65"/>
      <c r="E223" s="52"/>
      <c r="G223" s="52"/>
    </row>
    <row r="224" customFormat="false" ht="15.75" hidden="false" customHeight="false" outlineLevel="0" collapsed="false">
      <c r="A224" s="52"/>
      <c r="B224" s="30"/>
      <c r="C224" s="65"/>
      <c r="E224" s="52"/>
      <c r="G224" s="52"/>
    </row>
    <row r="225" customFormat="false" ht="15.75" hidden="false" customHeight="false" outlineLevel="0" collapsed="false">
      <c r="A225" s="52"/>
      <c r="B225" s="30"/>
      <c r="C225" s="65"/>
      <c r="E225" s="52"/>
      <c r="G225" s="52"/>
    </row>
    <row r="226" customFormat="false" ht="15.75" hidden="false" customHeight="false" outlineLevel="0" collapsed="false">
      <c r="A226" s="52"/>
      <c r="B226" s="30"/>
      <c r="C226" s="65"/>
      <c r="E226" s="52"/>
      <c r="G226" s="52"/>
    </row>
    <row r="227" customFormat="false" ht="15.75" hidden="false" customHeight="false" outlineLevel="0" collapsed="false">
      <c r="A227" s="52"/>
      <c r="B227" s="30"/>
      <c r="C227" s="65"/>
      <c r="E227" s="52"/>
      <c r="G227" s="52"/>
    </row>
    <row r="228" customFormat="false" ht="15.75" hidden="false" customHeight="false" outlineLevel="0" collapsed="false">
      <c r="A228" s="52"/>
      <c r="B228" s="30"/>
      <c r="C228" s="65"/>
      <c r="E228" s="52"/>
      <c r="G228" s="52"/>
    </row>
    <row r="229" customFormat="false" ht="15.75" hidden="false" customHeight="false" outlineLevel="0" collapsed="false">
      <c r="A229" s="52"/>
      <c r="B229" s="30"/>
      <c r="C229" s="65"/>
      <c r="E229" s="52"/>
      <c r="G229" s="52"/>
    </row>
    <row r="230" customFormat="false" ht="15.75" hidden="false" customHeight="false" outlineLevel="0" collapsed="false">
      <c r="A230" s="52"/>
      <c r="B230" s="30"/>
      <c r="C230" s="65"/>
      <c r="E230" s="52"/>
      <c r="G230" s="52"/>
    </row>
    <row r="231" customFormat="false" ht="15.75" hidden="false" customHeight="false" outlineLevel="0" collapsed="false">
      <c r="A231" s="52"/>
      <c r="B231" s="30"/>
      <c r="C231" s="65"/>
      <c r="E231" s="52"/>
      <c r="G231" s="52"/>
    </row>
    <row r="232" customFormat="false" ht="15.75" hidden="false" customHeight="false" outlineLevel="0" collapsed="false">
      <c r="A232" s="52"/>
      <c r="B232" s="30"/>
      <c r="C232" s="65"/>
      <c r="E232" s="52"/>
      <c r="G232" s="52"/>
    </row>
    <row r="233" customFormat="false" ht="15.75" hidden="false" customHeight="false" outlineLevel="0" collapsed="false">
      <c r="A233" s="52"/>
      <c r="B233" s="30"/>
      <c r="C233" s="65"/>
      <c r="E233" s="52"/>
      <c r="G233" s="52"/>
    </row>
    <row r="234" customFormat="false" ht="15.75" hidden="false" customHeight="false" outlineLevel="0" collapsed="false">
      <c r="A234" s="52"/>
      <c r="B234" s="30"/>
      <c r="C234" s="65"/>
      <c r="E234" s="52"/>
      <c r="G234" s="52"/>
    </row>
    <row r="235" customFormat="false" ht="15.75" hidden="false" customHeight="false" outlineLevel="0" collapsed="false">
      <c r="A235" s="52"/>
      <c r="B235" s="30"/>
      <c r="C235" s="65"/>
      <c r="E235" s="52"/>
      <c r="G235" s="52"/>
    </row>
    <row r="236" customFormat="false" ht="15.75" hidden="false" customHeight="false" outlineLevel="0" collapsed="false">
      <c r="A236" s="52"/>
      <c r="B236" s="30"/>
      <c r="C236" s="65"/>
      <c r="E236" s="52"/>
      <c r="G236" s="52"/>
    </row>
    <row r="237" customFormat="false" ht="15.75" hidden="false" customHeight="false" outlineLevel="0" collapsed="false">
      <c r="A237" s="52"/>
      <c r="B237" s="30"/>
      <c r="C237" s="65"/>
      <c r="E237" s="52"/>
      <c r="G237" s="52"/>
    </row>
    <row r="238" customFormat="false" ht="15.75" hidden="false" customHeight="false" outlineLevel="0" collapsed="false">
      <c r="A238" s="52"/>
      <c r="B238" s="30"/>
      <c r="C238" s="65"/>
      <c r="E238" s="52"/>
      <c r="G238" s="52"/>
    </row>
    <row r="239" customFormat="false" ht="15.75" hidden="false" customHeight="false" outlineLevel="0" collapsed="false">
      <c r="A239" s="52"/>
      <c r="B239" s="30"/>
      <c r="C239" s="65"/>
      <c r="E239" s="52"/>
      <c r="G239" s="52"/>
    </row>
    <row r="240" customFormat="false" ht="15.75" hidden="false" customHeight="false" outlineLevel="0" collapsed="false">
      <c r="A240" s="52"/>
      <c r="B240" s="30"/>
      <c r="C240" s="65"/>
      <c r="E240" s="52"/>
      <c r="G240" s="52"/>
    </row>
    <row r="241" customFormat="false" ht="15.75" hidden="false" customHeight="false" outlineLevel="0" collapsed="false">
      <c r="A241" s="52"/>
      <c r="B241" s="30"/>
      <c r="C241" s="65"/>
      <c r="E241" s="52"/>
      <c r="G241" s="52"/>
    </row>
    <row r="242" customFormat="false" ht="15.75" hidden="false" customHeight="false" outlineLevel="0" collapsed="false">
      <c r="A242" s="52"/>
      <c r="B242" s="30"/>
      <c r="C242" s="65"/>
      <c r="E242" s="52"/>
      <c r="G242" s="52"/>
    </row>
    <row r="243" customFormat="false" ht="15.75" hidden="false" customHeight="false" outlineLevel="0" collapsed="false">
      <c r="A243" s="52"/>
      <c r="B243" s="30"/>
      <c r="C243" s="65"/>
      <c r="E243" s="52"/>
      <c r="G243" s="52"/>
    </row>
    <row r="244" customFormat="false" ht="15.75" hidden="false" customHeight="false" outlineLevel="0" collapsed="false">
      <c r="A244" s="52"/>
      <c r="B244" s="30"/>
      <c r="C244" s="65"/>
      <c r="E244" s="52"/>
      <c r="G244" s="52"/>
    </row>
    <row r="245" customFormat="false" ht="15.75" hidden="false" customHeight="false" outlineLevel="0" collapsed="false">
      <c r="A245" s="52"/>
      <c r="B245" s="30"/>
      <c r="C245" s="65"/>
      <c r="E245" s="52"/>
      <c r="G245" s="52"/>
    </row>
    <row r="246" customFormat="false" ht="15.75" hidden="false" customHeight="false" outlineLevel="0" collapsed="false">
      <c r="A246" s="52"/>
      <c r="B246" s="30"/>
      <c r="C246" s="65"/>
      <c r="E246" s="52"/>
      <c r="G246" s="52"/>
    </row>
    <row r="247" customFormat="false" ht="15.75" hidden="false" customHeight="false" outlineLevel="0" collapsed="false">
      <c r="A247" s="52"/>
      <c r="B247" s="30"/>
      <c r="C247" s="65"/>
      <c r="E247" s="52"/>
      <c r="G247" s="52"/>
    </row>
    <row r="248" customFormat="false" ht="15.75" hidden="false" customHeight="false" outlineLevel="0" collapsed="false">
      <c r="A248" s="52"/>
      <c r="B248" s="30"/>
      <c r="C248" s="65"/>
      <c r="E248" s="52"/>
      <c r="G248" s="52"/>
    </row>
    <row r="249" customFormat="false" ht="15.75" hidden="false" customHeight="false" outlineLevel="0" collapsed="false">
      <c r="A249" s="52"/>
      <c r="B249" s="30"/>
      <c r="C249" s="65"/>
      <c r="E249" s="52"/>
      <c r="G249" s="52"/>
    </row>
    <row r="250" customFormat="false" ht="15.75" hidden="false" customHeight="false" outlineLevel="0" collapsed="false">
      <c r="A250" s="52"/>
      <c r="B250" s="30"/>
      <c r="C250" s="65"/>
      <c r="E250" s="52"/>
      <c r="G250" s="52"/>
    </row>
    <row r="251" customFormat="false" ht="15.75" hidden="false" customHeight="false" outlineLevel="0" collapsed="false">
      <c r="A251" s="52"/>
      <c r="B251" s="30"/>
      <c r="C251" s="65"/>
      <c r="E251" s="52"/>
      <c r="G251" s="52"/>
    </row>
    <row r="252" customFormat="false" ht="15.75" hidden="false" customHeight="false" outlineLevel="0" collapsed="false">
      <c r="A252" s="52"/>
      <c r="B252" s="30"/>
      <c r="C252" s="65"/>
      <c r="E252" s="52"/>
      <c r="G252" s="52"/>
    </row>
    <row r="253" customFormat="false" ht="15.75" hidden="false" customHeight="false" outlineLevel="0" collapsed="false">
      <c r="A253" s="52"/>
      <c r="B253" s="30"/>
      <c r="C253" s="65"/>
      <c r="E253" s="52"/>
      <c r="G253" s="52"/>
    </row>
    <row r="254" customFormat="false" ht="15.75" hidden="false" customHeight="false" outlineLevel="0" collapsed="false">
      <c r="A254" s="52"/>
      <c r="B254" s="30"/>
      <c r="C254" s="65"/>
      <c r="E254" s="52"/>
      <c r="G254" s="52"/>
    </row>
    <row r="255" customFormat="false" ht="15.75" hidden="false" customHeight="false" outlineLevel="0" collapsed="false">
      <c r="A255" s="52"/>
      <c r="B255" s="30"/>
      <c r="C255" s="65"/>
      <c r="E255" s="52"/>
      <c r="G255" s="52"/>
    </row>
    <row r="256" customFormat="false" ht="15.75" hidden="false" customHeight="false" outlineLevel="0" collapsed="false">
      <c r="A256" s="52"/>
      <c r="B256" s="30"/>
      <c r="C256" s="65"/>
      <c r="E256" s="52"/>
      <c r="G256" s="52"/>
    </row>
    <row r="257" customFormat="false" ht="15.75" hidden="false" customHeight="false" outlineLevel="0" collapsed="false">
      <c r="A257" s="52"/>
      <c r="B257" s="30"/>
      <c r="C257" s="65"/>
      <c r="E257" s="52"/>
      <c r="G257" s="52"/>
    </row>
    <row r="258" customFormat="false" ht="15.75" hidden="false" customHeight="false" outlineLevel="0" collapsed="false">
      <c r="A258" s="52"/>
      <c r="B258" s="30"/>
      <c r="C258" s="65"/>
      <c r="E258" s="52"/>
      <c r="G258" s="52"/>
    </row>
    <row r="259" customFormat="false" ht="15.75" hidden="false" customHeight="false" outlineLevel="0" collapsed="false">
      <c r="A259" s="52"/>
      <c r="B259" s="30"/>
      <c r="C259" s="65"/>
      <c r="E259" s="52"/>
      <c r="G259" s="52"/>
    </row>
    <row r="260" customFormat="false" ht="15.75" hidden="false" customHeight="false" outlineLevel="0" collapsed="false">
      <c r="A260" s="52"/>
      <c r="B260" s="30"/>
      <c r="C260" s="65"/>
      <c r="E260" s="52"/>
      <c r="G260" s="52"/>
    </row>
    <row r="261" customFormat="false" ht="15.75" hidden="false" customHeight="false" outlineLevel="0" collapsed="false">
      <c r="A261" s="52"/>
      <c r="B261" s="30"/>
      <c r="C261" s="65"/>
      <c r="E261" s="52"/>
      <c r="G261" s="52"/>
    </row>
    <row r="262" customFormat="false" ht="15.75" hidden="false" customHeight="false" outlineLevel="0" collapsed="false">
      <c r="A262" s="52"/>
      <c r="B262" s="30"/>
      <c r="C262" s="65"/>
      <c r="E262" s="52"/>
      <c r="G262" s="52"/>
    </row>
    <row r="263" customFormat="false" ht="15.75" hidden="false" customHeight="false" outlineLevel="0" collapsed="false">
      <c r="A263" s="52"/>
      <c r="B263" s="30"/>
      <c r="C263" s="65"/>
      <c r="E263" s="52"/>
      <c r="G263" s="52"/>
    </row>
    <row r="264" customFormat="false" ht="15.75" hidden="false" customHeight="false" outlineLevel="0" collapsed="false">
      <c r="A264" s="52"/>
      <c r="B264" s="30"/>
      <c r="C264" s="65"/>
      <c r="E264" s="52"/>
      <c r="G264" s="52"/>
    </row>
    <row r="265" customFormat="false" ht="15.75" hidden="false" customHeight="false" outlineLevel="0" collapsed="false">
      <c r="A265" s="52"/>
      <c r="B265" s="30"/>
      <c r="C265" s="65"/>
      <c r="E265" s="52"/>
      <c r="G265" s="52"/>
    </row>
    <row r="266" customFormat="false" ht="15.75" hidden="false" customHeight="false" outlineLevel="0" collapsed="false">
      <c r="A266" s="52"/>
      <c r="B266" s="30"/>
      <c r="C266" s="65"/>
      <c r="E266" s="52"/>
      <c r="G266" s="52"/>
    </row>
    <row r="267" customFormat="false" ht="15.75" hidden="false" customHeight="false" outlineLevel="0" collapsed="false">
      <c r="A267" s="52"/>
      <c r="B267" s="30"/>
      <c r="C267" s="65"/>
      <c r="E267" s="52"/>
      <c r="G267" s="52"/>
    </row>
    <row r="268" customFormat="false" ht="15.75" hidden="false" customHeight="false" outlineLevel="0" collapsed="false">
      <c r="A268" s="52"/>
      <c r="B268" s="30"/>
      <c r="C268" s="65"/>
      <c r="E268" s="52"/>
      <c r="G268" s="52"/>
    </row>
    <row r="269" customFormat="false" ht="15.75" hidden="false" customHeight="false" outlineLevel="0" collapsed="false">
      <c r="A269" s="52"/>
      <c r="B269" s="30"/>
      <c r="C269" s="65"/>
      <c r="E269" s="52"/>
      <c r="G269" s="52"/>
    </row>
    <row r="270" customFormat="false" ht="15.75" hidden="false" customHeight="false" outlineLevel="0" collapsed="false">
      <c r="A270" s="52"/>
      <c r="B270" s="30"/>
      <c r="C270" s="65"/>
      <c r="E270" s="52"/>
      <c r="G270" s="52"/>
    </row>
    <row r="271" customFormat="false" ht="15.75" hidden="false" customHeight="false" outlineLevel="0" collapsed="false">
      <c r="A271" s="52"/>
      <c r="B271" s="30"/>
      <c r="C271" s="65"/>
      <c r="E271" s="52"/>
      <c r="G271" s="52"/>
    </row>
    <row r="272" customFormat="false" ht="15.75" hidden="false" customHeight="false" outlineLevel="0" collapsed="false">
      <c r="A272" s="52"/>
      <c r="B272" s="30"/>
      <c r="C272" s="65"/>
      <c r="E272" s="52"/>
      <c r="G272" s="52"/>
    </row>
    <row r="273" customFormat="false" ht="15.75" hidden="false" customHeight="false" outlineLevel="0" collapsed="false">
      <c r="A273" s="52"/>
      <c r="B273" s="30"/>
      <c r="C273" s="65"/>
      <c r="E273" s="52"/>
      <c r="G273" s="52"/>
    </row>
    <row r="274" customFormat="false" ht="15.75" hidden="false" customHeight="false" outlineLevel="0" collapsed="false">
      <c r="A274" s="52"/>
      <c r="B274" s="30"/>
      <c r="C274" s="65"/>
      <c r="E274" s="52"/>
      <c r="G274" s="52"/>
    </row>
    <row r="275" customFormat="false" ht="15.75" hidden="false" customHeight="false" outlineLevel="0" collapsed="false">
      <c r="A275" s="52"/>
      <c r="B275" s="30"/>
      <c r="C275" s="65"/>
      <c r="E275" s="52"/>
      <c r="G275" s="52"/>
    </row>
    <row r="276" customFormat="false" ht="15.75" hidden="false" customHeight="false" outlineLevel="0" collapsed="false">
      <c r="A276" s="52"/>
      <c r="B276" s="30"/>
      <c r="C276" s="65"/>
      <c r="E276" s="52"/>
      <c r="G276" s="52"/>
    </row>
    <row r="277" customFormat="false" ht="15.75" hidden="false" customHeight="false" outlineLevel="0" collapsed="false">
      <c r="A277" s="52"/>
      <c r="B277" s="30"/>
      <c r="C277" s="65"/>
      <c r="E277" s="52"/>
      <c r="G277" s="52"/>
    </row>
    <row r="278" customFormat="false" ht="15.75" hidden="false" customHeight="false" outlineLevel="0" collapsed="false">
      <c r="A278" s="52"/>
      <c r="B278" s="30"/>
      <c r="C278" s="65"/>
      <c r="E278" s="52"/>
      <c r="G278" s="52"/>
    </row>
    <row r="279" customFormat="false" ht="15.75" hidden="false" customHeight="false" outlineLevel="0" collapsed="false">
      <c r="A279" s="52"/>
      <c r="B279" s="30"/>
      <c r="C279" s="65"/>
      <c r="E279" s="52"/>
      <c r="G279" s="52"/>
    </row>
    <row r="280" customFormat="false" ht="15.75" hidden="false" customHeight="false" outlineLevel="0" collapsed="false">
      <c r="A280" s="52"/>
      <c r="B280" s="30"/>
      <c r="C280" s="65"/>
      <c r="E280" s="52"/>
      <c r="G280" s="52"/>
    </row>
    <row r="281" customFormat="false" ht="15.75" hidden="false" customHeight="false" outlineLevel="0" collapsed="false">
      <c r="A281" s="52"/>
      <c r="B281" s="30"/>
      <c r="C281" s="65"/>
      <c r="E281" s="52"/>
      <c r="G281" s="52"/>
    </row>
    <row r="282" customFormat="false" ht="15.75" hidden="false" customHeight="false" outlineLevel="0" collapsed="false">
      <c r="A282" s="52"/>
      <c r="B282" s="30"/>
      <c r="C282" s="65"/>
      <c r="E282" s="52"/>
      <c r="G282" s="52"/>
    </row>
    <row r="283" customFormat="false" ht="15.75" hidden="false" customHeight="false" outlineLevel="0" collapsed="false">
      <c r="A283" s="52"/>
      <c r="B283" s="30"/>
      <c r="C283" s="65"/>
      <c r="E283" s="52"/>
      <c r="G283" s="52"/>
    </row>
    <row r="284" customFormat="false" ht="15.75" hidden="false" customHeight="false" outlineLevel="0" collapsed="false">
      <c r="A284" s="52"/>
      <c r="B284" s="30"/>
      <c r="C284" s="65"/>
      <c r="E284" s="52"/>
      <c r="G284" s="52"/>
    </row>
    <row r="285" customFormat="false" ht="15.75" hidden="false" customHeight="false" outlineLevel="0" collapsed="false">
      <c r="A285" s="52"/>
      <c r="B285" s="30"/>
      <c r="C285" s="65"/>
      <c r="E285" s="52"/>
      <c r="G285" s="52"/>
    </row>
    <row r="286" customFormat="false" ht="15.75" hidden="false" customHeight="false" outlineLevel="0" collapsed="false">
      <c r="A286" s="52"/>
      <c r="B286" s="30"/>
      <c r="C286" s="65"/>
      <c r="E286" s="52"/>
      <c r="G286" s="52"/>
    </row>
    <row r="287" customFormat="false" ht="15.75" hidden="false" customHeight="false" outlineLevel="0" collapsed="false">
      <c r="A287" s="52"/>
      <c r="B287" s="30"/>
      <c r="C287" s="65"/>
      <c r="E287" s="52"/>
      <c r="G287" s="52"/>
    </row>
    <row r="288" customFormat="false" ht="15.75" hidden="false" customHeight="false" outlineLevel="0" collapsed="false">
      <c r="A288" s="52"/>
      <c r="B288" s="30"/>
      <c r="C288" s="65"/>
      <c r="E288" s="52"/>
      <c r="G288" s="52"/>
    </row>
    <row r="289" customFormat="false" ht="15.75" hidden="false" customHeight="false" outlineLevel="0" collapsed="false">
      <c r="A289" s="52"/>
      <c r="B289" s="30"/>
      <c r="C289" s="65"/>
      <c r="E289" s="52"/>
      <c r="G289" s="52"/>
    </row>
    <row r="290" customFormat="false" ht="15.75" hidden="false" customHeight="false" outlineLevel="0" collapsed="false">
      <c r="A290" s="52"/>
      <c r="B290" s="30"/>
      <c r="C290" s="65"/>
      <c r="E290" s="52"/>
      <c r="G290" s="52"/>
    </row>
    <row r="291" customFormat="false" ht="15.75" hidden="false" customHeight="false" outlineLevel="0" collapsed="false">
      <c r="A291" s="52"/>
      <c r="B291" s="30"/>
      <c r="C291" s="65"/>
      <c r="E291" s="52"/>
      <c r="G291" s="52"/>
    </row>
    <row r="292" customFormat="false" ht="15.75" hidden="false" customHeight="false" outlineLevel="0" collapsed="false">
      <c r="A292" s="52"/>
      <c r="B292" s="30"/>
      <c r="C292" s="65"/>
      <c r="E292" s="52"/>
      <c r="G292" s="52"/>
    </row>
    <row r="293" customFormat="false" ht="15.75" hidden="false" customHeight="false" outlineLevel="0" collapsed="false">
      <c r="A293" s="52"/>
      <c r="B293" s="30"/>
      <c r="C293" s="65"/>
      <c r="E293" s="52"/>
      <c r="G293" s="52"/>
    </row>
    <row r="294" customFormat="false" ht="15.75" hidden="false" customHeight="false" outlineLevel="0" collapsed="false">
      <c r="A294" s="52"/>
      <c r="B294" s="30"/>
      <c r="C294" s="65"/>
      <c r="E294" s="52"/>
      <c r="G294" s="52"/>
    </row>
    <row r="295" customFormat="false" ht="15.75" hidden="false" customHeight="false" outlineLevel="0" collapsed="false">
      <c r="A295" s="52"/>
      <c r="B295" s="30"/>
      <c r="C295" s="65"/>
      <c r="E295" s="52"/>
      <c r="G295" s="52"/>
    </row>
    <row r="296" customFormat="false" ht="15.75" hidden="false" customHeight="false" outlineLevel="0" collapsed="false">
      <c r="A296" s="52"/>
      <c r="B296" s="30"/>
      <c r="C296" s="65"/>
      <c r="E296" s="52"/>
      <c r="G296" s="52"/>
    </row>
    <row r="297" customFormat="false" ht="15.75" hidden="false" customHeight="false" outlineLevel="0" collapsed="false">
      <c r="A297" s="52"/>
      <c r="B297" s="30"/>
      <c r="C297" s="65"/>
      <c r="E297" s="52"/>
      <c r="G297" s="52"/>
    </row>
    <row r="298" customFormat="false" ht="15.75" hidden="false" customHeight="false" outlineLevel="0" collapsed="false">
      <c r="A298" s="52"/>
      <c r="B298" s="30"/>
      <c r="C298" s="65"/>
      <c r="E298" s="52"/>
      <c r="G298" s="52"/>
    </row>
    <row r="299" customFormat="false" ht="15.75" hidden="false" customHeight="false" outlineLevel="0" collapsed="false">
      <c r="A299" s="52"/>
      <c r="B299" s="30"/>
      <c r="C299" s="65"/>
      <c r="E299" s="52"/>
      <c r="G299" s="52"/>
    </row>
    <row r="300" customFormat="false" ht="15.75" hidden="false" customHeight="false" outlineLevel="0" collapsed="false">
      <c r="A300" s="52"/>
      <c r="B300" s="30"/>
      <c r="C300" s="65"/>
      <c r="E300" s="52"/>
      <c r="G300" s="52"/>
    </row>
    <row r="301" customFormat="false" ht="15.75" hidden="false" customHeight="false" outlineLevel="0" collapsed="false">
      <c r="A301" s="52"/>
      <c r="B301" s="30"/>
      <c r="C301" s="65"/>
      <c r="E301" s="52"/>
      <c r="G301" s="52"/>
    </row>
    <row r="302" customFormat="false" ht="15.75" hidden="false" customHeight="false" outlineLevel="0" collapsed="false">
      <c r="A302" s="52"/>
      <c r="B302" s="30"/>
      <c r="C302" s="65"/>
      <c r="E302" s="52"/>
      <c r="G302" s="52"/>
    </row>
    <row r="303" customFormat="false" ht="15.75" hidden="false" customHeight="false" outlineLevel="0" collapsed="false">
      <c r="A303" s="52"/>
      <c r="B303" s="30"/>
      <c r="C303" s="65"/>
      <c r="E303" s="52"/>
      <c r="G303" s="52"/>
    </row>
    <row r="304" customFormat="false" ht="15.75" hidden="false" customHeight="false" outlineLevel="0" collapsed="false">
      <c r="A304" s="52"/>
      <c r="B304" s="30"/>
      <c r="C304" s="65"/>
      <c r="E304" s="52"/>
      <c r="G304" s="52"/>
    </row>
    <row r="305" customFormat="false" ht="15.75" hidden="false" customHeight="false" outlineLevel="0" collapsed="false">
      <c r="A305" s="52"/>
      <c r="B305" s="30"/>
      <c r="C305" s="65"/>
      <c r="E305" s="52"/>
      <c r="G305" s="52"/>
    </row>
    <row r="306" customFormat="false" ht="15.75" hidden="false" customHeight="false" outlineLevel="0" collapsed="false">
      <c r="A306" s="52"/>
      <c r="B306" s="30"/>
      <c r="C306" s="65"/>
      <c r="E306" s="52"/>
      <c r="G306" s="52"/>
    </row>
    <row r="307" customFormat="false" ht="15.75" hidden="false" customHeight="false" outlineLevel="0" collapsed="false">
      <c r="A307" s="52"/>
      <c r="B307" s="30"/>
      <c r="C307" s="65"/>
      <c r="E307" s="52"/>
      <c r="G307" s="52"/>
    </row>
    <row r="308" customFormat="false" ht="15.75" hidden="false" customHeight="false" outlineLevel="0" collapsed="false">
      <c r="A308" s="52"/>
      <c r="B308" s="30"/>
      <c r="C308" s="65"/>
      <c r="E308" s="52"/>
      <c r="G308" s="52"/>
    </row>
    <row r="309" customFormat="false" ht="15.75" hidden="false" customHeight="false" outlineLevel="0" collapsed="false">
      <c r="A309" s="52"/>
      <c r="B309" s="30"/>
      <c r="C309" s="65"/>
      <c r="E309" s="52"/>
      <c r="G309" s="52"/>
    </row>
    <row r="310" customFormat="false" ht="15.75" hidden="false" customHeight="false" outlineLevel="0" collapsed="false">
      <c r="A310" s="52"/>
      <c r="B310" s="30"/>
      <c r="C310" s="65"/>
      <c r="E310" s="52"/>
      <c r="G310" s="52"/>
    </row>
    <row r="311" customFormat="false" ht="15.75" hidden="false" customHeight="false" outlineLevel="0" collapsed="false">
      <c r="A311" s="52"/>
      <c r="B311" s="30"/>
      <c r="C311" s="65"/>
      <c r="E311" s="52"/>
      <c r="G311" s="52"/>
    </row>
    <row r="312" customFormat="false" ht="15.75" hidden="false" customHeight="false" outlineLevel="0" collapsed="false">
      <c r="A312" s="52"/>
      <c r="B312" s="30"/>
      <c r="C312" s="65"/>
      <c r="E312" s="52"/>
      <c r="G312" s="52"/>
    </row>
    <row r="313" customFormat="false" ht="15.75" hidden="false" customHeight="false" outlineLevel="0" collapsed="false">
      <c r="A313" s="52"/>
      <c r="B313" s="30"/>
      <c r="C313" s="65"/>
      <c r="E313" s="52"/>
      <c r="G313" s="52"/>
    </row>
    <row r="314" customFormat="false" ht="15.75" hidden="false" customHeight="false" outlineLevel="0" collapsed="false">
      <c r="A314" s="52"/>
      <c r="B314" s="30"/>
      <c r="C314" s="65"/>
      <c r="E314" s="52"/>
      <c r="G314" s="52"/>
    </row>
    <row r="315" customFormat="false" ht="15.75" hidden="false" customHeight="false" outlineLevel="0" collapsed="false">
      <c r="A315" s="52"/>
      <c r="B315" s="30"/>
      <c r="C315" s="65"/>
      <c r="E315" s="52"/>
      <c r="G315" s="52"/>
    </row>
    <row r="316" customFormat="false" ht="15.75" hidden="false" customHeight="false" outlineLevel="0" collapsed="false">
      <c r="A316" s="52"/>
      <c r="B316" s="30"/>
      <c r="C316" s="65"/>
      <c r="E316" s="52"/>
      <c r="G316" s="52"/>
    </row>
    <row r="317" customFormat="false" ht="15.75" hidden="false" customHeight="false" outlineLevel="0" collapsed="false">
      <c r="A317" s="52"/>
      <c r="B317" s="30"/>
      <c r="C317" s="65"/>
      <c r="E317" s="52"/>
      <c r="G317" s="52"/>
    </row>
    <row r="318" customFormat="false" ht="15.75" hidden="false" customHeight="false" outlineLevel="0" collapsed="false">
      <c r="A318" s="52"/>
      <c r="B318" s="30"/>
      <c r="C318" s="65"/>
      <c r="E318" s="52"/>
      <c r="G318" s="52"/>
    </row>
    <row r="319" customFormat="false" ht="15.75" hidden="false" customHeight="false" outlineLevel="0" collapsed="false">
      <c r="A319" s="52"/>
      <c r="B319" s="30"/>
      <c r="C319" s="65"/>
      <c r="E319" s="52"/>
      <c r="G319" s="52"/>
    </row>
    <row r="320" customFormat="false" ht="15.75" hidden="false" customHeight="false" outlineLevel="0" collapsed="false">
      <c r="A320" s="52"/>
      <c r="B320" s="30"/>
      <c r="C320" s="65"/>
      <c r="E320" s="52"/>
      <c r="G320" s="52"/>
    </row>
    <row r="321" customFormat="false" ht="15.75" hidden="false" customHeight="false" outlineLevel="0" collapsed="false">
      <c r="A321" s="52"/>
      <c r="B321" s="30"/>
      <c r="C321" s="65"/>
      <c r="E321" s="52"/>
      <c r="G321" s="52"/>
    </row>
    <row r="322" customFormat="false" ht="15.75" hidden="false" customHeight="false" outlineLevel="0" collapsed="false">
      <c r="A322" s="52"/>
      <c r="B322" s="30"/>
      <c r="C322" s="65"/>
      <c r="E322" s="52"/>
      <c r="G322" s="52"/>
    </row>
    <row r="323" customFormat="false" ht="15.75" hidden="false" customHeight="false" outlineLevel="0" collapsed="false">
      <c r="A323" s="52"/>
      <c r="B323" s="30"/>
      <c r="C323" s="65"/>
      <c r="E323" s="52"/>
      <c r="G323" s="52"/>
    </row>
    <row r="324" customFormat="false" ht="15.75" hidden="false" customHeight="false" outlineLevel="0" collapsed="false">
      <c r="A324" s="52"/>
      <c r="B324" s="30"/>
      <c r="C324" s="65"/>
      <c r="E324" s="52"/>
      <c r="G324" s="52"/>
    </row>
    <row r="325" customFormat="false" ht="15.75" hidden="false" customHeight="false" outlineLevel="0" collapsed="false">
      <c r="A325" s="52"/>
      <c r="B325" s="30"/>
      <c r="C325" s="65"/>
      <c r="E325" s="52"/>
      <c r="G325" s="52"/>
    </row>
    <row r="326" customFormat="false" ht="15.75" hidden="false" customHeight="false" outlineLevel="0" collapsed="false">
      <c r="A326" s="52"/>
      <c r="B326" s="30"/>
      <c r="C326" s="65"/>
      <c r="E326" s="52"/>
      <c r="G326" s="52"/>
    </row>
    <row r="327" customFormat="false" ht="15.75" hidden="false" customHeight="false" outlineLevel="0" collapsed="false">
      <c r="A327" s="52"/>
      <c r="B327" s="30"/>
      <c r="C327" s="65"/>
      <c r="E327" s="52"/>
      <c r="G327" s="52"/>
    </row>
    <row r="328" customFormat="false" ht="15.75" hidden="false" customHeight="false" outlineLevel="0" collapsed="false">
      <c r="A328" s="52"/>
      <c r="B328" s="30"/>
      <c r="C328" s="65"/>
      <c r="E328" s="52"/>
      <c r="G328" s="52"/>
    </row>
    <row r="329" customFormat="false" ht="15.75" hidden="false" customHeight="false" outlineLevel="0" collapsed="false">
      <c r="A329" s="52"/>
      <c r="B329" s="30"/>
      <c r="C329" s="65"/>
      <c r="E329" s="52"/>
      <c r="G329" s="52"/>
    </row>
    <row r="330" customFormat="false" ht="15.75" hidden="false" customHeight="false" outlineLevel="0" collapsed="false">
      <c r="A330" s="52"/>
      <c r="B330" s="30"/>
      <c r="C330" s="65"/>
      <c r="E330" s="52"/>
      <c r="G330" s="52"/>
    </row>
    <row r="331" customFormat="false" ht="15.75" hidden="false" customHeight="false" outlineLevel="0" collapsed="false">
      <c r="A331" s="52"/>
      <c r="B331" s="30"/>
      <c r="C331" s="65"/>
      <c r="E331" s="52"/>
      <c r="G331" s="52"/>
    </row>
    <row r="332" customFormat="false" ht="15.75" hidden="false" customHeight="false" outlineLevel="0" collapsed="false">
      <c r="A332" s="52"/>
      <c r="B332" s="30"/>
      <c r="C332" s="65"/>
      <c r="E332" s="52"/>
      <c r="G332" s="52"/>
    </row>
    <row r="333" customFormat="false" ht="15.75" hidden="false" customHeight="false" outlineLevel="0" collapsed="false">
      <c r="A333" s="52"/>
      <c r="B333" s="30"/>
      <c r="C333" s="65"/>
      <c r="E333" s="52"/>
      <c r="G333" s="52"/>
    </row>
    <row r="334" customFormat="false" ht="15.75" hidden="false" customHeight="false" outlineLevel="0" collapsed="false">
      <c r="A334" s="52"/>
      <c r="B334" s="30"/>
      <c r="C334" s="65"/>
      <c r="E334" s="52"/>
      <c r="G334" s="52"/>
    </row>
    <row r="335" customFormat="false" ht="15.75" hidden="false" customHeight="false" outlineLevel="0" collapsed="false">
      <c r="A335" s="52"/>
      <c r="B335" s="30"/>
      <c r="C335" s="65"/>
      <c r="E335" s="52"/>
      <c r="G335" s="52"/>
    </row>
    <row r="336" customFormat="false" ht="15.75" hidden="false" customHeight="false" outlineLevel="0" collapsed="false">
      <c r="A336" s="52"/>
      <c r="B336" s="30"/>
      <c r="C336" s="65"/>
      <c r="E336" s="52"/>
      <c r="G336" s="52"/>
    </row>
    <row r="337" customFormat="false" ht="15.75" hidden="false" customHeight="false" outlineLevel="0" collapsed="false">
      <c r="A337" s="52"/>
      <c r="B337" s="30"/>
      <c r="C337" s="65"/>
      <c r="E337" s="52"/>
      <c r="G337" s="52"/>
    </row>
    <row r="338" customFormat="false" ht="15.75" hidden="false" customHeight="false" outlineLevel="0" collapsed="false">
      <c r="A338" s="52"/>
      <c r="B338" s="30"/>
      <c r="C338" s="65"/>
      <c r="E338" s="52"/>
      <c r="G338" s="52"/>
    </row>
    <row r="339" customFormat="false" ht="15.75" hidden="false" customHeight="false" outlineLevel="0" collapsed="false">
      <c r="A339" s="52"/>
      <c r="B339" s="30"/>
      <c r="C339" s="65"/>
      <c r="E339" s="52"/>
      <c r="G339" s="52"/>
    </row>
    <row r="340" customFormat="false" ht="15.75" hidden="false" customHeight="false" outlineLevel="0" collapsed="false">
      <c r="A340" s="52"/>
      <c r="B340" s="30"/>
      <c r="C340" s="65"/>
      <c r="E340" s="52"/>
      <c r="G340" s="52"/>
    </row>
    <row r="341" customFormat="false" ht="15.75" hidden="false" customHeight="false" outlineLevel="0" collapsed="false">
      <c r="A341" s="52"/>
      <c r="B341" s="30"/>
      <c r="C341" s="65"/>
      <c r="E341" s="52"/>
      <c r="G341" s="52"/>
    </row>
    <row r="342" customFormat="false" ht="15.75" hidden="false" customHeight="false" outlineLevel="0" collapsed="false">
      <c r="A342" s="52"/>
      <c r="B342" s="30"/>
      <c r="C342" s="65"/>
      <c r="E342" s="52"/>
      <c r="G342" s="52"/>
    </row>
    <row r="343" customFormat="false" ht="15.75" hidden="false" customHeight="false" outlineLevel="0" collapsed="false">
      <c r="A343" s="52"/>
      <c r="B343" s="30"/>
      <c r="C343" s="65"/>
      <c r="E343" s="52"/>
      <c r="G343" s="52"/>
    </row>
    <row r="344" customFormat="false" ht="15.75" hidden="false" customHeight="false" outlineLevel="0" collapsed="false">
      <c r="A344" s="52"/>
      <c r="B344" s="30"/>
      <c r="C344" s="65"/>
      <c r="E344" s="52"/>
      <c r="G344" s="52"/>
    </row>
    <row r="345" customFormat="false" ht="15.75" hidden="false" customHeight="false" outlineLevel="0" collapsed="false">
      <c r="A345" s="52"/>
      <c r="B345" s="30"/>
      <c r="C345" s="65"/>
      <c r="E345" s="52"/>
      <c r="G345" s="52"/>
    </row>
    <row r="346" customFormat="false" ht="15.75" hidden="false" customHeight="false" outlineLevel="0" collapsed="false">
      <c r="A346" s="52"/>
      <c r="B346" s="30"/>
      <c r="C346" s="65"/>
      <c r="E346" s="52"/>
      <c r="G346" s="52"/>
    </row>
    <row r="347" customFormat="false" ht="15.75" hidden="false" customHeight="false" outlineLevel="0" collapsed="false">
      <c r="A347" s="52"/>
      <c r="B347" s="30"/>
      <c r="C347" s="65"/>
      <c r="E347" s="52"/>
      <c r="G347" s="52"/>
    </row>
    <row r="348" customFormat="false" ht="15.75" hidden="false" customHeight="false" outlineLevel="0" collapsed="false">
      <c r="A348" s="52"/>
      <c r="B348" s="30"/>
      <c r="C348" s="65"/>
      <c r="E348" s="52"/>
      <c r="G348" s="52"/>
    </row>
    <row r="349" customFormat="false" ht="15.75" hidden="false" customHeight="false" outlineLevel="0" collapsed="false">
      <c r="A349" s="52"/>
      <c r="B349" s="30"/>
      <c r="C349" s="65"/>
      <c r="E349" s="52"/>
      <c r="G349" s="52"/>
    </row>
    <row r="350" customFormat="false" ht="15.75" hidden="false" customHeight="false" outlineLevel="0" collapsed="false">
      <c r="A350" s="52"/>
      <c r="B350" s="30"/>
      <c r="C350" s="65"/>
      <c r="E350" s="52"/>
      <c r="G350" s="52"/>
    </row>
    <row r="351" customFormat="false" ht="15.75" hidden="false" customHeight="false" outlineLevel="0" collapsed="false">
      <c r="A351" s="52"/>
      <c r="B351" s="30"/>
      <c r="C351" s="65"/>
      <c r="E351" s="52"/>
      <c r="G351" s="52"/>
    </row>
    <row r="352" customFormat="false" ht="15.75" hidden="false" customHeight="false" outlineLevel="0" collapsed="false">
      <c r="A352" s="52"/>
      <c r="B352" s="30"/>
      <c r="C352" s="65"/>
      <c r="E352" s="52"/>
      <c r="G352" s="52"/>
    </row>
    <row r="353" customFormat="false" ht="15.75" hidden="false" customHeight="false" outlineLevel="0" collapsed="false">
      <c r="A353" s="52"/>
      <c r="B353" s="30"/>
      <c r="C353" s="65"/>
      <c r="E353" s="52"/>
      <c r="G353" s="52"/>
    </row>
    <row r="354" customFormat="false" ht="15.75" hidden="false" customHeight="false" outlineLevel="0" collapsed="false">
      <c r="A354" s="52"/>
      <c r="B354" s="30"/>
      <c r="C354" s="65"/>
      <c r="E354" s="52"/>
      <c r="G354" s="52"/>
    </row>
    <row r="355" customFormat="false" ht="15.75" hidden="false" customHeight="false" outlineLevel="0" collapsed="false">
      <c r="A355" s="52"/>
      <c r="B355" s="30"/>
      <c r="C355" s="65"/>
      <c r="E355" s="52"/>
      <c r="G355" s="52"/>
    </row>
    <row r="356" customFormat="false" ht="15.75" hidden="false" customHeight="false" outlineLevel="0" collapsed="false">
      <c r="A356" s="52"/>
      <c r="B356" s="30"/>
      <c r="C356" s="65"/>
      <c r="E356" s="52"/>
      <c r="G356" s="52"/>
    </row>
    <row r="357" customFormat="false" ht="15.75" hidden="false" customHeight="false" outlineLevel="0" collapsed="false">
      <c r="A357" s="52"/>
      <c r="B357" s="30"/>
      <c r="C357" s="65"/>
      <c r="E357" s="52"/>
      <c r="G357" s="52"/>
    </row>
    <row r="358" customFormat="false" ht="15.75" hidden="false" customHeight="false" outlineLevel="0" collapsed="false">
      <c r="A358" s="52"/>
      <c r="B358" s="30"/>
      <c r="C358" s="65"/>
      <c r="E358" s="52"/>
      <c r="G358" s="52"/>
    </row>
    <row r="359" customFormat="false" ht="15.75" hidden="false" customHeight="false" outlineLevel="0" collapsed="false">
      <c r="A359" s="52"/>
      <c r="B359" s="30"/>
      <c r="C359" s="65"/>
      <c r="E359" s="52"/>
      <c r="G359" s="52"/>
    </row>
    <row r="360" customFormat="false" ht="15.75" hidden="false" customHeight="false" outlineLevel="0" collapsed="false">
      <c r="A360" s="52"/>
      <c r="B360" s="30"/>
      <c r="C360" s="65"/>
      <c r="E360" s="52"/>
      <c r="G360" s="52"/>
    </row>
    <row r="361" customFormat="false" ht="15.75" hidden="false" customHeight="false" outlineLevel="0" collapsed="false">
      <c r="A361" s="52"/>
      <c r="B361" s="30"/>
      <c r="C361" s="65"/>
      <c r="E361" s="52"/>
      <c r="G361" s="52"/>
    </row>
    <row r="362" customFormat="false" ht="15.75" hidden="false" customHeight="false" outlineLevel="0" collapsed="false">
      <c r="A362" s="52"/>
      <c r="B362" s="30"/>
      <c r="C362" s="65"/>
      <c r="E362" s="52"/>
      <c r="G362" s="52"/>
    </row>
    <row r="363" customFormat="false" ht="15.75" hidden="false" customHeight="false" outlineLevel="0" collapsed="false">
      <c r="A363" s="52"/>
      <c r="B363" s="30"/>
      <c r="C363" s="65"/>
      <c r="E363" s="52"/>
      <c r="G363" s="52"/>
    </row>
    <row r="364" customFormat="false" ht="15.75" hidden="false" customHeight="false" outlineLevel="0" collapsed="false">
      <c r="A364" s="52"/>
      <c r="B364" s="30"/>
      <c r="C364" s="65"/>
      <c r="E364" s="52"/>
      <c r="G364" s="52"/>
    </row>
    <row r="365" customFormat="false" ht="15.75" hidden="false" customHeight="false" outlineLevel="0" collapsed="false">
      <c r="A365" s="52"/>
      <c r="B365" s="30"/>
      <c r="C365" s="65"/>
      <c r="E365" s="52"/>
      <c r="G365" s="52"/>
    </row>
    <row r="366" customFormat="false" ht="15.75" hidden="false" customHeight="false" outlineLevel="0" collapsed="false">
      <c r="A366" s="52"/>
      <c r="B366" s="30"/>
      <c r="C366" s="65"/>
      <c r="E366" s="52"/>
      <c r="G366" s="52"/>
    </row>
    <row r="367" customFormat="false" ht="15.75" hidden="false" customHeight="false" outlineLevel="0" collapsed="false">
      <c r="A367" s="52"/>
      <c r="B367" s="30"/>
      <c r="C367" s="65"/>
      <c r="E367" s="52"/>
      <c r="G367" s="52"/>
    </row>
    <row r="368" customFormat="false" ht="15.75" hidden="false" customHeight="false" outlineLevel="0" collapsed="false">
      <c r="A368" s="52"/>
      <c r="B368" s="30"/>
      <c r="C368" s="65"/>
      <c r="E368" s="52"/>
      <c r="G368" s="52"/>
    </row>
    <row r="369" customFormat="false" ht="15.75" hidden="false" customHeight="false" outlineLevel="0" collapsed="false">
      <c r="A369" s="52"/>
      <c r="B369" s="30"/>
      <c r="C369" s="65"/>
      <c r="E369" s="52"/>
      <c r="G369" s="52"/>
    </row>
    <row r="370" customFormat="false" ht="15.75" hidden="false" customHeight="false" outlineLevel="0" collapsed="false">
      <c r="A370" s="52"/>
      <c r="B370" s="30"/>
      <c r="C370" s="65"/>
      <c r="E370" s="52"/>
      <c r="G370" s="52"/>
    </row>
    <row r="371" customFormat="false" ht="15.75" hidden="false" customHeight="false" outlineLevel="0" collapsed="false">
      <c r="A371" s="52"/>
      <c r="B371" s="30"/>
      <c r="C371" s="65"/>
      <c r="E371" s="52"/>
      <c r="G371" s="52"/>
    </row>
    <row r="372" customFormat="false" ht="15.75" hidden="false" customHeight="false" outlineLevel="0" collapsed="false">
      <c r="A372" s="52"/>
      <c r="B372" s="30"/>
      <c r="C372" s="65"/>
      <c r="E372" s="52"/>
      <c r="G372" s="52"/>
    </row>
    <row r="373" customFormat="false" ht="15.75" hidden="false" customHeight="false" outlineLevel="0" collapsed="false">
      <c r="A373" s="52"/>
      <c r="B373" s="30"/>
      <c r="C373" s="65"/>
      <c r="E373" s="52"/>
      <c r="G373" s="52"/>
    </row>
    <row r="374" customFormat="false" ht="15.75" hidden="false" customHeight="false" outlineLevel="0" collapsed="false">
      <c r="A374" s="52"/>
      <c r="B374" s="30"/>
      <c r="C374" s="65"/>
      <c r="E374" s="52"/>
      <c r="G374" s="52"/>
    </row>
    <row r="375" customFormat="false" ht="15.75" hidden="false" customHeight="false" outlineLevel="0" collapsed="false">
      <c r="A375" s="52"/>
      <c r="B375" s="30"/>
      <c r="C375" s="65"/>
      <c r="E375" s="52"/>
      <c r="G375" s="52"/>
    </row>
    <row r="376" customFormat="false" ht="15.75" hidden="false" customHeight="false" outlineLevel="0" collapsed="false">
      <c r="A376" s="52"/>
      <c r="B376" s="30"/>
      <c r="C376" s="65"/>
      <c r="E376" s="52"/>
      <c r="G376" s="52"/>
    </row>
    <row r="377" customFormat="false" ht="15.75" hidden="false" customHeight="false" outlineLevel="0" collapsed="false">
      <c r="A377" s="52"/>
      <c r="B377" s="30"/>
      <c r="C377" s="65"/>
      <c r="E377" s="52"/>
      <c r="G377" s="52"/>
    </row>
    <row r="378" customFormat="false" ht="15.75" hidden="false" customHeight="false" outlineLevel="0" collapsed="false">
      <c r="A378" s="52"/>
      <c r="B378" s="30"/>
      <c r="C378" s="65"/>
      <c r="E378" s="52"/>
      <c r="G378" s="52"/>
    </row>
    <row r="379" customFormat="false" ht="15.75" hidden="false" customHeight="false" outlineLevel="0" collapsed="false">
      <c r="A379" s="52"/>
      <c r="B379" s="30"/>
      <c r="C379" s="65"/>
      <c r="E379" s="52"/>
      <c r="G379" s="52"/>
    </row>
    <row r="380" customFormat="false" ht="15.75" hidden="false" customHeight="false" outlineLevel="0" collapsed="false">
      <c r="A380" s="52"/>
      <c r="B380" s="30"/>
      <c r="C380" s="65"/>
      <c r="E380" s="52"/>
      <c r="G380" s="52"/>
    </row>
    <row r="381" customFormat="false" ht="15.75" hidden="false" customHeight="false" outlineLevel="0" collapsed="false">
      <c r="A381" s="52"/>
      <c r="B381" s="30"/>
      <c r="C381" s="65"/>
      <c r="E381" s="52"/>
      <c r="G381" s="52"/>
    </row>
    <row r="382" customFormat="false" ht="15.75" hidden="false" customHeight="false" outlineLevel="0" collapsed="false">
      <c r="A382" s="52"/>
      <c r="B382" s="30"/>
      <c r="C382" s="65"/>
      <c r="E382" s="52"/>
      <c r="G382" s="52"/>
    </row>
    <row r="383" customFormat="false" ht="15.75" hidden="false" customHeight="false" outlineLevel="0" collapsed="false">
      <c r="A383" s="52"/>
      <c r="B383" s="30"/>
      <c r="C383" s="65"/>
      <c r="E383" s="52"/>
      <c r="G383" s="52"/>
    </row>
    <row r="384" customFormat="false" ht="15.75" hidden="false" customHeight="false" outlineLevel="0" collapsed="false">
      <c r="A384" s="52"/>
      <c r="B384" s="30"/>
      <c r="C384" s="65"/>
      <c r="E384" s="52"/>
      <c r="G384" s="52"/>
    </row>
    <row r="385" customFormat="false" ht="15.75" hidden="false" customHeight="false" outlineLevel="0" collapsed="false">
      <c r="A385" s="52"/>
      <c r="B385" s="30"/>
      <c r="C385" s="65"/>
      <c r="E385" s="52"/>
      <c r="G385" s="52"/>
    </row>
    <row r="386" customFormat="false" ht="15.75" hidden="false" customHeight="false" outlineLevel="0" collapsed="false">
      <c r="A386" s="52"/>
      <c r="B386" s="30"/>
      <c r="C386" s="65"/>
      <c r="E386" s="52"/>
      <c r="G386" s="52"/>
    </row>
    <row r="387" customFormat="false" ht="15.75" hidden="false" customHeight="false" outlineLevel="0" collapsed="false">
      <c r="A387" s="52"/>
      <c r="B387" s="30"/>
      <c r="C387" s="65"/>
      <c r="E387" s="52"/>
      <c r="G387" s="52"/>
    </row>
    <row r="388" customFormat="false" ht="15.75" hidden="false" customHeight="false" outlineLevel="0" collapsed="false">
      <c r="A388" s="52"/>
      <c r="B388" s="30"/>
      <c r="C388" s="65"/>
      <c r="E388" s="52"/>
      <c r="G388" s="52"/>
    </row>
    <row r="389" customFormat="false" ht="15.75" hidden="false" customHeight="false" outlineLevel="0" collapsed="false">
      <c r="A389" s="52"/>
      <c r="B389" s="30"/>
      <c r="C389" s="65"/>
      <c r="E389" s="52"/>
      <c r="G389" s="52"/>
    </row>
    <row r="390" customFormat="false" ht="15.75" hidden="false" customHeight="false" outlineLevel="0" collapsed="false">
      <c r="A390" s="52"/>
      <c r="B390" s="30"/>
      <c r="C390" s="65"/>
      <c r="E390" s="52"/>
      <c r="G390" s="52"/>
    </row>
    <row r="391" customFormat="false" ht="15.75" hidden="false" customHeight="false" outlineLevel="0" collapsed="false">
      <c r="A391" s="52"/>
      <c r="B391" s="30"/>
      <c r="C391" s="65"/>
      <c r="E391" s="52"/>
      <c r="G391" s="52"/>
    </row>
    <row r="392" customFormat="false" ht="15.75" hidden="false" customHeight="false" outlineLevel="0" collapsed="false">
      <c r="A392" s="52"/>
      <c r="B392" s="30"/>
      <c r="C392" s="65"/>
      <c r="E392" s="52"/>
      <c r="G392" s="52"/>
    </row>
    <row r="393" customFormat="false" ht="15.75" hidden="false" customHeight="false" outlineLevel="0" collapsed="false">
      <c r="A393" s="52"/>
      <c r="B393" s="30"/>
      <c r="C393" s="65"/>
      <c r="E393" s="52"/>
      <c r="G393" s="52"/>
    </row>
    <row r="394" customFormat="false" ht="15.75" hidden="false" customHeight="false" outlineLevel="0" collapsed="false">
      <c r="A394" s="52"/>
      <c r="B394" s="30"/>
      <c r="C394" s="65"/>
      <c r="E394" s="52"/>
      <c r="G394" s="52"/>
    </row>
    <row r="395" customFormat="false" ht="15.75" hidden="false" customHeight="false" outlineLevel="0" collapsed="false">
      <c r="A395" s="52"/>
      <c r="B395" s="30"/>
      <c r="C395" s="65"/>
      <c r="E395" s="52"/>
      <c r="G395" s="52"/>
    </row>
    <row r="396" customFormat="false" ht="15.75" hidden="false" customHeight="false" outlineLevel="0" collapsed="false">
      <c r="A396" s="52"/>
      <c r="B396" s="30"/>
      <c r="C396" s="65"/>
      <c r="E396" s="52"/>
      <c r="G396" s="52"/>
    </row>
    <row r="397" customFormat="false" ht="15.75" hidden="false" customHeight="false" outlineLevel="0" collapsed="false">
      <c r="A397" s="52"/>
      <c r="B397" s="30"/>
      <c r="C397" s="65"/>
      <c r="E397" s="52"/>
      <c r="G397" s="52"/>
    </row>
    <row r="398" customFormat="false" ht="15.75" hidden="false" customHeight="false" outlineLevel="0" collapsed="false">
      <c r="A398" s="52"/>
      <c r="B398" s="30"/>
      <c r="C398" s="65"/>
      <c r="E398" s="52"/>
      <c r="G398" s="52"/>
    </row>
    <row r="399" customFormat="false" ht="15.75" hidden="false" customHeight="false" outlineLevel="0" collapsed="false">
      <c r="A399" s="52"/>
      <c r="B399" s="30"/>
      <c r="C399" s="65"/>
      <c r="E399" s="52"/>
      <c r="G399" s="52"/>
    </row>
    <row r="400" customFormat="false" ht="15.75" hidden="false" customHeight="false" outlineLevel="0" collapsed="false">
      <c r="A400" s="52"/>
      <c r="B400" s="30"/>
      <c r="C400" s="65"/>
      <c r="E400" s="52"/>
      <c r="G400" s="52"/>
    </row>
    <row r="401" customFormat="false" ht="15.75" hidden="false" customHeight="false" outlineLevel="0" collapsed="false">
      <c r="A401" s="52"/>
      <c r="B401" s="30"/>
      <c r="C401" s="65"/>
      <c r="E401" s="52"/>
      <c r="G401" s="52"/>
    </row>
    <row r="402" customFormat="false" ht="15.75" hidden="false" customHeight="false" outlineLevel="0" collapsed="false">
      <c r="A402" s="52"/>
      <c r="B402" s="30"/>
      <c r="C402" s="65"/>
      <c r="E402" s="52"/>
      <c r="G402" s="52"/>
    </row>
    <row r="403" customFormat="false" ht="15.75" hidden="false" customHeight="false" outlineLevel="0" collapsed="false">
      <c r="A403" s="52"/>
      <c r="B403" s="30"/>
      <c r="C403" s="65"/>
      <c r="E403" s="52"/>
      <c r="G403" s="52"/>
    </row>
    <row r="404" customFormat="false" ht="15.75" hidden="false" customHeight="false" outlineLevel="0" collapsed="false">
      <c r="A404" s="52"/>
      <c r="B404" s="30"/>
      <c r="C404" s="65"/>
      <c r="E404" s="52"/>
      <c r="G404" s="52"/>
    </row>
    <row r="405" customFormat="false" ht="15.75" hidden="false" customHeight="false" outlineLevel="0" collapsed="false">
      <c r="A405" s="52"/>
      <c r="B405" s="30"/>
      <c r="C405" s="65"/>
      <c r="E405" s="52"/>
      <c r="G405" s="52"/>
    </row>
    <row r="406" customFormat="false" ht="15.75" hidden="false" customHeight="false" outlineLevel="0" collapsed="false">
      <c r="A406" s="52"/>
      <c r="B406" s="30"/>
      <c r="C406" s="65"/>
      <c r="E406" s="52"/>
      <c r="G406" s="52"/>
    </row>
    <row r="407" customFormat="false" ht="15.75" hidden="false" customHeight="false" outlineLevel="0" collapsed="false">
      <c r="A407" s="52"/>
      <c r="B407" s="30"/>
      <c r="C407" s="65"/>
      <c r="E407" s="52"/>
      <c r="G407" s="52"/>
    </row>
    <row r="408" customFormat="false" ht="15.75" hidden="false" customHeight="false" outlineLevel="0" collapsed="false">
      <c r="A408" s="52"/>
      <c r="B408" s="30"/>
      <c r="C408" s="65"/>
      <c r="E408" s="52"/>
      <c r="G408" s="52"/>
    </row>
    <row r="409" customFormat="false" ht="15.75" hidden="false" customHeight="false" outlineLevel="0" collapsed="false">
      <c r="A409" s="52"/>
      <c r="B409" s="30"/>
      <c r="C409" s="65"/>
      <c r="E409" s="52"/>
      <c r="G409" s="52"/>
    </row>
    <row r="410" customFormat="false" ht="15.75" hidden="false" customHeight="false" outlineLevel="0" collapsed="false">
      <c r="A410" s="52"/>
      <c r="B410" s="30"/>
      <c r="C410" s="65"/>
      <c r="E410" s="52"/>
      <c r="G410" s="52"/>
    </row>
    <row r="411" customFormat="false" ht="15.75" hidden="false" customHeight="false" outlineLevel="0" collapsed="false">
      <c r="A411" s="52"/>
      <c r="B411" s="30"/>
      <c r="C411" s="65"/>
      <c r="E411" s="52"/>
      <c r="G411" s="52"/>
    </row>
    <row r="412" customFormat="false" ht="15.75" hidden="false" customHeight="false" outlineLevel="0" collapsed="false">
      <c r="A412" s="52"/>
      <c r="B412" s="30"/>
      <c r="C412" s="65"/>
      <c r="E412" s="52"/>
      <c r="G412" s="52"/>
    </row>
    <row r="413" customFormat="false" ht="15.75" hidden="false" customHeight="false" outlineLevel="0" collapsed="false">
      <c r="A413" s="52"/>
      <c r="B413" s="30"/>
      <c r="C413" s="65"/>
      <c r="E413" s="52"/>
      <c r="G413" s="52"/>
    </row>
    <row r="414" customFormat="false" ht="15.75" hidden="false" customHeight="false" outlineLevel="0" collapsed="false">
      <c r="A414" s="52"/>
      <c r="B414" s="30"/>
      <c r="C414" s="65"/>
      <c r="E414" s="52"/>
      <c r="G414" s="52"/>
    </row>
    <row r="415" customFormat="false" ht="15.75" hidden="false" customHeight="false" outlineLevel="0" collapsed="false">
      <c r="A415" s="52"/>
      <c r="B415" s="30"/>
      <c r="C415" s="65"/>
      <c r="E415" s="52"/>
      <c r="G415" s="52"/>
    </row>
    <row r="416" customFormat="false" ht="15.75" hidden="false" customHeight="false" outlineLevel="0" collapsed="false">
      <c r="A416" s="52"/>
      <c r="B416" s="30"/>
      <c r="C416" s="65"/>
      <c r="E416" s="52"/>
      <c r="G416" s="52"/>
    </row>
    <row r="417" customFormat="false" ht="15.75" hidden="false" customHeight="false" outlineLevel="0" collapsed="false">
      <c r="A417" s="52"/>
      <c r="B417" s="30"/>
      <c r="C417" s="65"/>
      <c r="E417" s="52"/>
      <c r="G417" s="52"/>
    </row>
    <row r="418" customFormat="false" ht="15.75" hidden="false" customHeight="false" outlineLevel="0" collapsed="false">
      <c r="A418" s="52"/>
      <c r="B418" s="30"/>
      <c r="C418" s="65"/>
      <c r="E418" s="52"/>
      <c r="G418" s="52"/>
    </row>
    <row r="419" customFormat="false" ht="15.75" hidden="false" customHeight="false" outlineLevel="0" collapsed="false">
      <c r="A419" s="52"/>
      <c r="B419" s="30"/>
      <c r="C419" s="65"/>
      <c r="E419" s="52"/>
      <c r="G419" s="52"/>
    </row>
    <row r="420" customFormat="false" ht="15.75" hidden="false" customHeight="false" outlineLevel="0" collapsed="false">
      <c r="A420" s="52"/>
      <c r="B420" s="30"/>
      <c r="C420" s="65"/>
      <c r="E420" s="52"/>
      <c r="G420" s="52"/>
    </row>
    <row r="421" customFormat="false" ht="15.75" hidden="false" customHeight="false" outlineLevel="0" collapsed="false">
      <c r="A421" s="52"/>
      <c r="B421" s="30"/>
      <c r="C421" s="65"/>
      <c r="E421" s="52"/>
      <c r="G421" s="52"/>
    </row>
    <row r="422" customFormat="false" ht="15.75" hidden="false" customHeight="false" outlineLevel="0" collapsed="false">
      <c r="A422" s="52"/>
      <c r="B422" s="30"/>
      <c r="C422" s="65"/>
      <c r="E422" s="52"/>
      <c r="G422" s="52"/>
    </row>
    <row r="423" customFormat="false" ht="15.75" hidden="false" customHeight="false" outlineLevel="0" collapsed="false">
      <c r="A423" s="52"/>
      <c r="B423" s="30"/>
      <c r="C423" s="65"/>
      <c r="E423" s="52"/>
      <c r="G423" s="52"/>
    </row>
    <row r="424" customFormat="false" ht="15.75" hidden="false" customHeight="false" outlineLevel="0" collapsed="false">
      <c r="A424" s="52"/>
      <c r="B424" s="30"/>
      <c r="C424" s="65"/>
      <c r="E424" s="52"/>
      <c r="G424" s="52"/>
    </row>
    <row r="425" customFormat="false" ht="15.75" hidden="false" customHeight="false" outlineLevel="0" collapsed="false">
      <c r="A425" s="52"/>
      <c r="B425" s="30"/>
      <c r="C425" s="65"/>
      <c r="E425" s="52"/>
      <c r="G425" s="52"/>
    </row>
    <row r="426" customFormat="false" ht="15.75" hidden="false" customHeight="false" outlineLevel="0" collapsed="false">
      <c r="A426" s="52"/>
      <c r="B426" s="30"/>
      <c r="C426" s="65"/>
      <c r="E426" s="52"/>
      <c r="G426" s="52"/>
    </row>
    <row r="427" customFormat="false" ht="15.75" hidden="false" customHeight="false" outlineLevel="0" collapsed="false">
      <c r="A427" s="52"/>
      <c r="B427" s="30"/>
      <c r="C427" s="65"/>
      <c r="E427" s="52"/>
      <c r="G427" s="52"/>
    </row>
    <row r="428" customFormat="false" ht="15.75" hidden="false" customHeight="false" outlineLevel="0" collapsed="false">
      <c r="A428" s="52"/>
      <c r="B428" s="30"/>
      <c r="C428" s="65"/>
      <c r="E428" s="52"/>
      <c r="G428" s="52"/>
    </row>
    <row r="429" customFormat="false" ht="15.75" hidden="false" customHeight="false" outlineLevel="0" collapsed="false">
      <c r="A429" s="52"/>
      <c r="B429" s="30"/>
      <c r="C429" s="65"/>
      <c r="E429" s="52"/>
      <c r="G429" s="52"/>
    </row>
    <row r="430" customFormat="false" ht="15.75" hidden="false" customHeight="false" outlineLevel="0" collapsed="false">
      <c r="A430" s="52"/>
      <c r="B430" s="30"/>
      <c r="C430" s="65"/>
      <c r="E430" s="52"/>
      <c r="G430" s="52"/>
    </row>
    <row r="431" customFormat="false" ht="15.75" hidden="false" customHeight="false" outlineLevel="0" collapsed="false">
      <c r="A431" s="52"/>
      <c r="B431" s="30"/>
      <c r="C431" s="65"/>
      <c r="E431" s="52"/>
      <c r="G431" s="52"/>
    </row>
    <row r="432" customFormat="false" ht="15.75" hidden="false" customHeight="false" outlineLevel="0" collapsed="false">
      <c r="A432" s="52"/>
      <c r="B432" s="30"/>
      <c r="C432" s="65"/>
      <c r="E432" s="52"/>
      <c r="G432" s="52"/>
    </row>
    <row r="433" customFormat="false" ht="15.75" hidden="false" customHeight="false" outlineLevel="0" collapsed="false">
      <c r="A433" s="52"/>
      <c r="B433" s="30"/>
      <c r="C433" s="65"/>
      <c r="E433" s="52"/>
      <c r="G433" s="52"/>
    </row>
    <row r="434" customFormat="false" ht="15.75" hidden="false" customHeight="false" outlineLevel="0" collapsed="false">
      <c r="A434" s="52"/>
      <c r="B434" s="30"/>
      <c r="C434" s="65"/>
      <c r="E434" s="52"/>
      <c r="G434" s="52"/>
    </row>
    <row r="435" customFormat="false" ht="15.75" hidden="false" customHeight="false" outlineLevel="0" collapsed="false">
      <c r="A435" s="52"/>
      <c r="B435" s="30"/>
      <c r="C435" s="65"/>
      <c r="E435" s="52"/>
      <c r="G435" s="52"/>
    </row>
    <row r="436" customFormat="false" ht="15.75" hidden="false" customHeight="false" outlineLevel="0" collapsed="false">
      <c r="A436" s="52"/>
      <c r="B436" s="30"/>
      <c r="C436" s="65"/>
      <c r="E436" s="52"/>
      <c r="G436" s="52"/>
    </row>
    <row r="437" customFormat="false" ht="15.75" hidden="false" customHeight="false" outlineLevel="0" collapsed="false">
      <c r="A437" s="52"/>
      <c r="B437" s="30"/>
      <c r="C437" s="65"/>
      <c r="E437" s="52"/>
      <c r="G437" s="52"/>
    </row>
    <row r="438" customFormat="false" ht="15.75" hidden="false" customHeight="false" outlineLevel="0" collapsed="false">
      <c r="A438" s="52"/>
      <c r="B438" s="30"/>
      <c r="C438" s="65"/>
      <c r="E438" s="52"/>
      <c r="G438" s="52"/>
    </row>
    <row r="439" customFormat="false" ht="15.75" hidden="false" customHeight="false" outlineLevel="0" collapsed="false">
      <c r="A439" s="52"/>
      <c r="B439" s="30"/>
      <c r="C439" s="65"/>
      <c r="E439" s="52"/>
      <c r="G439" s="52"/>
    </row>
    <row r="440" customFormat="false" ht="15.75" hidden="false" customHeight="false" outlineLevel="0" collapsed="false">
      <c r="A440" s="52"/>
      <c r="B440" s="30"/>
      <c r="C440" s="65"/>
      <c r="E440" s="52"/>
      <c r="G440" s="52"/>
    </row>
    <row r="441" customFormat="false" ht="15.75" hidden="false" customHeight="false" outlineLevel="0" collapsed="false">
      <c r="A441" s="52"/>
      <c r="B441" s="30"/>
      <c r="C441" s="65"/>
      <c r="E441" s="52"/>
      <c r="G441" s="52"/>
    </row>
    <row r="442" customFormat="false" ht="15.75" hidden="false" customHeight="false" outlineLevel="0" collapsed="false">
      <c r="A442" s="52"/>
      <c r="B442" s="30"/>
      <c r="C442" s="65"/>
      <c r="E442" s="52"/>
      <c r="G442" s="52"/>
    </row>
    <row r="443" customFormat="false" ht="15.75" hidden="false" customHeight="false" outlineLevel="0" collapsed="false">
      <c r="A443" s="52"/>
      <c r="B443" s="30"/>
      <c r="C443" s="65"/>
      <c r="E443" s="52"/>
      <c r="G443" s="52"/>
    </row>
    <row r="444" customFormat="false" ht="15.75" hidden="false" customHeight="false" outlineLevel="0" collapsed="false">
      <c r="A444" s="52"/>
      <c r="B444" s="30"/>
      <c r="C444" s="65"/>
      <c r="E444" s="52"/>
      <c r="G444" s="52"/>
    </row>
    <row r="445" customFormat="false" ht="15.75" hidden="false" customHeight="false" outlineLevel="0" collapsed="false">
      <c r="A445" s="52"/>
      <c r="B445" s="30"/>
      <c r="C445" s="65"/>
      <c r="E445" s="52"/>
      <c r="G445" s="52"/>
    </row>
    <row r="446" customFormat="false" ht="15.75" hidden="false" customHeight="false" outlineLevel="0" collapsed="false">
      <c r="A446" s="52"/>
      <c r="B446" s="30"/>
      <c r="C446" s="65"/>
      <c r="E446" s="52"/>
      <c r="G446" s="52"/>
    </row>
    <row r="447" customFormat="false" ht="15.75" hidden="false" customHeight="false" outlineLevel="0" collapsed="false">
      <c r="A447" s="52"/>
      <c r="B447" s="30"/>
      <c r="C447" s="65"/>
      <c r="E447" s="52"/>
      <c r="G447" s="52"/>
    </row>
    <row r="448" customFormat="false" ht="15.75" hidden="false" customHeight="false" outlineLevel="0" collapsed="false">
      <c r="A448" s="52"/>
      <c r="B448" s="30"/>
      <c r="C448" s="65"/>
      <c r="E448" s="52"/>
      <c r="G448" s="52"/>
    </row>
    <row r="449" customFormat="false" ht="15.75" hidden="false" customHeight="false" outlineLevel="0" collapsed="false">
      <c r="A449" s="52"/>
      <c r="B449" s="30"/>
      <c r="C449" s="65"/>
      <c r="E449" s="52"/>
      <c r="G449" s="52"/>
    </row>
    <row r="450" customFormat="false" ht="15.75" hidden="false" customHeight="false" outlineLevel="0" collapsed="false">
      <c r="A450" s="52"/>
      <c r="B450" s="30"/>
      <c r="C450" s="65"/>
      <c r="E450" s="52"/>
      <c r="G450" s="52"/>
    </row>
    <row r="451" customFormat="false" ht="15.75" hidden="false" customHeight="false" outlineLevel="0" collapsed="false">
      <c r="A451" s="52"/>
      <c r="B451" s="30"/>
      <c r="C451" s="65"/>
      <c r="E451" s="52"/>
      <c r="G451" s="52"/>
    </row>
    <row r="452" customFormat="false" ht="15.75" hidden="false" customHeight="false" outlineLevel="0" collapsed="false">
      <c r="A452" s="52"/>
      <c r="B452" s="30"/>
      <c r="C452" s="65"/>
      <c r="E452" s="52"/>
      <c r="G452" s="52"/>
    </row>
    <row r="453" customFormat="false" ht="15.75" hidden="false" customHeight="false" outlineLevel="0" collapsed="false">
      <c r="A453" s="52"/>
      <c r="B453" s="30"/>
      <c r="C453" s="65"/>
      <c r="E453" s="52"/>
      <c r="G453" s="52"/>
    </row>
    <row r="454" customFormat="false" ht="15.75" hidden="false" customHeight="false" outlineLevel="0" collapsed="false">
      <c r="A454" s="52"/>
      <c r="B454" s="30"/>
      <c r="C454" s="65"/>
      <c r="E454" s="52"/>
      <c r="G454" s="52"/>
    </row>
    <row r="455" customFormat="false" ht="15.75" hidden="false" customHeight="false" outlineLevel="0" collapsed="false">
      <c r="A455" s="52"/>
      <c r="B455" s="30"/>
      <c r="C455" s="65"/>
      <c r="E455" s="52"/>
      <c r="G455" s="52"/>
    </row>
    <row r="456" customFormat="false" ht="15.75" hidden="false" customHeight="false" outlineLevel="0" collapsed="false">
      <c r="A456" s="52"/>
      <c r="B456" s="30"/>
      <c r="C456" s="65"/>
      <c r="E456" s="52"/>
      <c r="G456" s="52"/>
    </row>
    <row r="457" customFormat="false" ht="15.75" hidden="false" customHeight="false" outlineLevel="0" collapsed="false">
      <c r="A457" s="52"/>
      <c r="B457" s="30"/>
      <c r="C457" s="65"/>
      <c r="E457" s="52"/>
      <c r="G457" s="52"/>
    </row>
    <row r="458" customFormat="false" ht="15.75" hidden="false" customHeight="false" outlineLevel="0" collapsed="false">
      <c r="A458" s="52"/>
      <c r="B458" s="30"/>
      <c r="C458" s="65"/>
      <c r="E458" s="52"/>
      <c r="G458" s="52"/>
    </row>
    <row r="459" customFormat="false" ht="15.75" hidden="false" customHeight="false" outlineLevel="0" collapsed="false">
      <c r="A459" s="52"/>
      <c r="B459" s="30"/>
      <c r="C459" s="65"/>
      <c r="E459" s="52"/>
      <c r="G459" s="52"/>
    </row>
    <row r="460" customFormat="false" ht="15.75" hidden="false" customHeight="false" outlineLevel="0" collapsed="false">
      <c r="A460" s="52"/>
      <c r="B460" s="30"/>
      <c r="C460" s="65"/>
      <c r="E460" s="52"/>
      <c r="G460" s="52"/>
    </row>
    <row r="461" customFormat="false" ht="15.75" hidden="false" customHeight="false" outlineLevel="0" collapsed="false">
      <c r="A461" s="52"/>
      <c r="B461" s="30"/>
      <c r="C461" s="65"/>
      <c r="E461" s="52"/>
      <c r="G461" s="52"/>
    </row>
    <row r="462" customFormat="false" ht="15.75" hidden="false" customHeight="false" outlineLevel="0" collapsed="false">
      <c r="A462" s="52"/>
      <c r="B462" s="30"/>
      <c r="C462" s="65"/>
      <c r="E462" s="52"/>
      <c r="G462" s="52"/>
    </row>
    <row r="463" customFormat="false" ht="15.75" hidden="false" customHeight="false" outlineLevel="0" collapsed="false">
      <c r="A463" s="52"/>
      <c r="B463" s="30"/>
      <c r="C463" s="65"/>
      <c r="E463" s="52"/>
      <c r="G463" s="52"/>
    </row>
    <row r="464" customFormat="false" ht="15.75" hidden="false" customHeight="false" outlineLevel="0" collapsed="false">
      <c r="A464" s="52"/>
      <c r="B464" s="30"/>
      <c r="C464" s="65"/>
      <c r="E464" s="52"/>
      <c r="G464" s="52"/>
    </row>
    <row r="465" customFormat="false" ht="15.75" hidden="false" customHeight="false" outlineLevel="0" collapsed="false">
      <c r="A465" s="52"/>
      <c r="B465" s="30"/>
      <c r="C465" s="65"/>
      <c r="E465" s="52"/>
      <c r="G465" s="52"/>
    </row>
    <row r="466" customFormat="false" ht="15.75" hidden="false" customHeight="false" outlineLevel="0" collapsed="false">
      <c r="A466" s="52"/>
      <c r="B466" s="30"/>
      <c r="C466" s="65"/>
      <c r="E466" s="52"/>
      <c r="G466" s="52"/>
    </row>
    <row r="467" customFormat="false" ht="15.75" hidden="false" customHeight="false" outlineLevel="0" collapsed="false">
      <c r="A467" s="52"/>
      <c r="B467" s="30"/>
      <c r="C467" s="65"/>
      <c r="E467" s="52"/>
      <c r="G467" s="52"/>
    </row>
    <row r="468" customFormat="false" ht="15.75" hidden="false" customHeight="false" outlineLevel="0" collapsed="false">
      <c r="A468" s="52"/>
      <c r="B468" s="30"/>
      <c r="C468" s="65"/>
      <c r="E468" s="52"/>
      <c r="G468" s="52"/>
    </row>
    <row r="469" customFormat="false" ht="15.75" hidden="false" customHeight="false" outlineLevel="0" collapsed="false">
      <c r="A469" s="52"/>
      <c r="B469" s="30"/>
      <c r="C469" s="65"/>
      <c r="E469" s="52"/>
      <c r="G469" s="52"/>
    </row>
    <row r="470" customFormat="false" ht="15.75" hidden="false" customHeight="false" outlineLevel="0" collapsed="false">
      <c r="A470" s="52"/>
      <c r="B470" s="30"/>
      <c r="C470" s="65"/>
      <c r="E470" s="52"/>
      <c r="G470" s="52"/>
    </row>
    <row r="471" customFormat="false" ht="15.75" hidden="false" customHeight="false" outlineLevel="0" collapsed="false">
      <c r="A471" s="52"/>
      <c r="B471" s="30"/>
      <c r="C471" s="65"/>
      <c r="E471" s="52"/>
      <c r="G471" s="52"/>
    </row>
    <row r="472" customFormat="false" ht="15.75" hidden="false" customHeight="false" outlineLevel="0" collapsed="false">
      <c r="A472" s="52"/>
      <c r="B472" s="30"/>
      <c r="C472" s="65"/>
      <c r="E472" s="52"/>
      <c r="G472" s="52"/>
    </row>
    <row r="473" customFormat="false" ht="15.75" hidden="false" customHeight="false" outlineLevel="0" collapsed="false">
      <c r="A473" s="52"/>
      <c r="B473" s="30"/>
      <c r="C473" s="65"/>
      <c r="E473" s="52"/>
      <c r="G473" s="52"/>
    </row>
    <row r="474" customFormat="false" ht="15.75" hidden="false" customHeight="false" outlineLevel="0" collapsed="false">
      <c r="A474" s="52"/>
      <c r="B474" s="30"/>
      <c r="C474" s="65"/>
      <c r="E474" s="52"/>
      <c r="G474" s="52"/>
    </row>
    <row r="475" customFormat="false" ht="15.75" hidden="false" customHeight="false" outlineLevel="0" collapsed="false">
      <c r="A475" s="52"/>
      <c r="B475" s="30"/>
      <c r="C475" s="65"/>
      <c r="E475" s="52"/>
      <c r="G475" s="52"/>
    </row>
    <row r="476" customFormat="false" ht="15.75" hidden="false" customHeight="false" outlineLevel="0" collapsed="false">
      <c r="A476" s="52"/>
      <c r="B476" s="30"/>
      <c r="C476" s="65"/>
      <c r="E476" s="52"/>
      <c r="G476" s="52"/>
    </row>
    <row r="477" customFormat="false" ht="15.75" hidden="false" customHeight="false" outlineLevel="0" collapsed="false">
      <c r="A477" s="52"/>
      <c r="B477" s="30"/>
      <c r="C477" s="65"/>
      <c r="E477" s="52"/>
      <c r="G477" s="52"/>
    </row>
    <row r="478" customFormat="false" ht="15.75" hidden="false" customHeight="false" outlineLevel="0" collapsed="false">
      <c r="A478" s="52"/>
      <c r="B478" s="30"/>
      <c r="C478" s="65"/>
      <c r="E478" s="52"/>
      <c r="G478" s="52"/>
    </row>
    <row r="479" customFormat="false" ht="15.75" hidden="false" customHeight="false" outlineLevel="0" collapsed="false">
      <c r="A479" s="52"/>
      <c r="B479" s="30"/>
      <c r="C479" s="65"/>
      <c r="E479" s="52"/>
      <c r="G479" s="52"/>
    </row>
    <row r="480" customFormat="false" ht="15.75" hidden="false" customHeight="false" outlineLevel="0" collapsed="false">
      <c r="A480" s="52"/>
      <c r="B480" s="30"/>
      <c r="C480" s="65"/>
      <c r="E480" s="52"/>
      <c r="G480" s="52"/>
    </row>
    <row r="481" customFormat="false" ht="15.75" hidden="false" customHeight="false" outlineLevel="0" collapsed="false">
      <c r="A481" s="52"/>
      <c r="B481" s="30"/>
      <c r="C481" s="65"/>
      <c r="E481" s="52"/>
      <c r="G481" s="52"/>
    </row>
    <row r="482" customFormat="false" ht="15.75" hidden="false" customHeight="false" outlineLevel="0" collapsed="false">
      <c r="A482" s="52"/>
      <c r="B482" s="30"/>
      <c r="C482" s="65"/>
      <c r="E482" s="52"/>
      <c r="G482" s="52"/>
    </row>
    <row r="483" customFormat="false" ht="15.75" hidden="false" customHeight="false" outlineLevel="0" collapsed="false">
      <c r="A483" s="52"/>
      <c r="B483" s="30"/>
      <c r="C483" s="65"/>
      <c r="E483" s="52"/>
      <c r="G483" s="52"/>
    </row>
    <row r="484" customFormat="false" ht="15.75" hidden="false" customHeight="false" outlineLevel="0" collapsed="false">
      <c r="A484" s="52"/>
      <c r="B484" s="30"/>
      <c r="C484" s="65"/>
      <c r="E484" s="52"/>
      <c r="G484" s="52"/>
    </row>
    <row r="485" customFormat="false" ht="15.75" hidden="false" customHeight="false" outlineLevel="0" collapsed="false">
      <c r="A485" s="52"/>
      <c r="B485" s="30"/>
      <c r="C485" s="65"/>
      <c r="E485" s="52"/>
      <c r="G485" s="52"/>
    </row>
    <row r="486" customFormat="false" ht="15.75" hidden="false" customHeight="false" outlineLevel="0" collapsed="false">
      <c r="A486" s="52"/>
      <c r="B486" s="30"/>
      <c r="C486" s="65"/>
      <c r="E486" s="52"/>
      <c r="G486" s="52"/>
    </row>
    <row r="487" customFormat="false" ht="15.75" hidden="false" customHeight="false" outlineLevel="0" collapsed="false">
      <c r="A487" s="52"/>
      <c r="B487" s="30"/>
      <c r="C487" s="65"/>
      <c r="E487" s="52"/>
      <c r="G487" s="52"/>
    </row>
    <row r="488" customFormat="false" ht="15.75" hidden="false" customHeight="false" outlineLevel="0" collapsed="false">
      <c r="A488" s="52"/>
      <c r="B488" s="30"/>
      <c r="C488" s="65"/>
      <c r="E488" s="52"/>
      <c r="G488" s="52"/>
    </row>
    <row r="489" customFormat="false" ht="15.75" hidden="false" customHeight="false" outlineLevel="0" collapsed="false">
      <c r="A489" s="52"/>
      <c r="B489" s="30"/>
      <c r="C489" s="65"/>
      <c r="E489" s="52"/>
      <c r="G489" s="52"/>
    </row>
    <row r="490" customFormat="false" ht="15.75" hidden="false" customHeight="false" outlineLevel="0" collapsed="false">
      <c r="A490" s="52"/>
      <c r="B490" s="30"/>
      <c r="C490" s="65"/>
      <c r="E490" s="52"/>
      <c r="G490" s="52"/>
    </row>
    <row r="491" customFormat="false" ht="15.75" hidden="false" customHeight="false" outlineLevel="0" collapsed="false">
      <c r="A491" s="52"/>
      <c r="B491" s="30"/>
      <c r="C491" s="65"/>
      <c r="E491" s="52"/>
      <c r="G491" s="52"/>
    </row>
    <row r="492" customFormat="false" ht="15.75" hidden="false" customHeight="false" outlineLevel="0" collapsed="false">
      <c r="A492" s="52"/>
      <c r="B492" s="30"/>
      <c r="C492" s="65"/>
      <c r="E492" s="52"/>
      <c r="G492" s="52"/>
    </row>
    <row r="493" customFormat="false" ht="15.75" hidden="false" customHeight="false" outlineLevel="0" collapsed="false">
      <c r="A493" s="52"/>
      <c r="B493" s="30"/>
      <c r="C493" s="65"/>
      <c r="E493" s="52"/>
      <c r="G493" s="52"/>
    </row>
    <row r="494" customFormat="false" ht="15.75" hidden="false" customHeight="false" outlineLevel="0" collapsed="false">
      <c r="A494" s="52"/>
      <c r="B494" s="30"/>
      <c r="C494" s="65"/>
      <c r="E494" s="52"/>
      <c r="G494" s="52"/>
    </row>
    <row r="495" customFormat="false" ht="15.75" hidden="false" customHeight="false" outlineLevel="0" collapsed="false">
      <c r="A495" s="52"/>
      <c r="B495" s="30"/>
      <c r="C495" s="65"/>
      <c r="E495" s="52"/>
      <c r="G495" s="52"/>
    </row>
    <row r="496" customFormat="false" ht="15.75" hidden="false" customHeight="false" outlineLevel="0" collapsed="false">
      <c r="A496" s="52"/>
      <c r="B496" s="30"/>
      <c r="C496" s="65"/>
      <c r="E496" s="52"/>
      <c r="G496" s="52"/>
    </row>
    <row r="497" customFormat="false" ht="15.75" hidden="false" customHeight="false" outlineLevel="0" collapsed="false">
      <c r="A497" s="52"/>
      <c r="B497" s="30"/>
      <c r="C497" s="65"/>
      <c r="E497" s="52"/>
      <c r="G497" s="52"/>
    </row>
    <row r="498" customFormat="false" ht="15.75" hidden="false" customHeight="false" outlineLevel="0" collapsed="false">
      <c r="A498" s="52"/>
      <c r="B498" s="30"/>
      <c r="C498" s="65"/>
      <c r="E498" s="52"/>
      <c r="G498" s="52"/>
    </row>
    <row r="499" customFormat="false" ht="15.75" hidden="false" customHeight="false" outlineLevel="0" collapsed="false">
      <c r="A499" s="52"/>
      <c r="B499" s="30"/>
      <c r="C499" s="65"/>
      <c r="E499" s="52"/>
      <c r="G499" s="52"/>
    </row>
    <row r="500" customFormat="false" ht="15.75" hidden="false" customHeight="false" outlineLevel="0" collapsed="false">
      <c r="A500" s="52"/>
      <c r="B500" s="30"/>
      <c r="C500" s="65"/>
      <c r="E500" s="52"/>
      <c r="G500" s="52"/>
    </row>
    <row r="501" customFormat="false" ht="15.75" hidden="false" customHeight="false" outlineLevel="0" collapsed="false">
      <c r="A501" s="52"/>
      <c r="B501" s="30"/>
      <c r="C501" s="65"/>
      <c r="E501" s="52"/>
      <c r="G501" s="52"/>
    </row>
    <row r="502" customFormat="false" ht="15.75" hidden="false" customHeight="false" outlineLevel="0" collapsed="false">
      <c r="A502" s="52"/>
      <c r="B502" s="30"/>
      <c r="C502" s="65"/>
      <c r="E502" s="52"/>
      <c r="G502" s="52"/>
    </row>
    <row r="503" customFormat="false" ht="15.75" hidden="false" customHeight="false" outlineLevel="0" collapsed="false">
      <c r="A503" s="52"/>
      <c r="B503" s="30"/>
      <c r="C503" s="65"/>
      <c r="E503" s="52"/>
      <c r="G503" s="52"/>
    </row>
    <row r="504" customFormat="false" ht="15.75" hidden="false" customHeight="false" outlineLevel="0" collapsed="false">
      <c r="A504" s="52"/>
      <c r="B504" s="30"/>
      <c r="C504" s="65"/>
      <c r="E504" s="52"/>
      <c r="G504" s="52"/>
    </row>
    <row r="505" customFormat="false" ht="15.75" hidden="false" customHeight="false" outlineLevel="0" collapsed="false">
      <c r="A505" s="52"/>
      <c r="B505" s="30"/>
      <c r="C505" s="65"/>
      <c r="E505" s="52"/>
      <c r="G505" s="52"/>
    </row>
    <row r="506" customFormat="false" ht="15.75" hidden="false" customHeight="false" outlineLevel="0" collapsed="false">
      <c r="A506" s="52"/>
      <c r="B506" s="30"/>
      <c r="C506" s="65"/>
      <c r="E506" s="52"/>
      <c r="G506" s="52"/>
    </row>
    <row r="507" customFormat="false" ht="15.75" hidden="false" customHeight="false" outlineLevel="0" collapsed="false">
      <c r="A507" s="52"/>
      <c r="B507" s="30"/>
      <c r="C507" s="65"/>
      <c r="E507" s="52"/>
      <c r="G507" s="52"/>
    </row>
    <row r="508" customFormat="false" ht="15.75" hidden="false" customHeight="false" outlineLevel="0" collapsed="false">
      <c r="A508" s="52"/>
      <c r="B508" s="30"/>
      <c r="C508" s="65"/>
      <c r="E508" s="52"/>
      <c r="G508" s="52"/>
    </row>
    <row r="509" customFormat="false" ht="15.75" hidden="false" customHeight="false" outlineLevel="0" collapsed="false">
      <c r="A509" s="52"/>
      <c r="B509" s="30"/>
      <c r="C509" s="65"/>
      <c r="E509" s="52"/>
      <c r="G509" s="52"/>
    </row>
    <row r="510" customFormat="false" ht="15.75" hidden="false" customHeight="false" outlineLevel="0" collapsed="false">
      <c r="A510" s="52"/>
      <c r="B510" s="30"/>
      <c r="C510" s="65"/>
      <c r="E510" s="52"/>
      <c r="G510" s="52"/>
    </row>
    <row r="511" customFormat="false" ht="15.75" hidden="false" customHeight="false" outlineLevel="0" collapsed="false">
      <c r="A511" s="52"/>
      <c r="B511" s="30"/>
      <c r="C511" s="65"/>
      <c r="E511" s="52"/>
      <c r="G511" s="52"/>
    </row>
    <row r="512" customFormat="false" ht="15.75" hidden="false" customHeight="false" outlineLevel="0" collapsed="false">
      <c r="A512" s="52"/>
      <c r="B512" s="30"/>
      <c r="C512" s="65"/>
      <c r="E512" s="52"/>
      <c r="G512" s="52"/>
    </row>
    <row r="513" customFormat="false" ht="15.75" hidden="false" customHeight="false" outlineLevel="0" collapsed="false">
      <c r="A513" s="52"/>
      <c r="B513" s="30"/>
      <c r="C513" s="65"/>
      <c r="E513" s="52"/>
      <c r="G513" s="52"/>
    </row>
    <row r="514" customFormat="false" ht="15.75" hidden="false" customHeight="false" outlineLevel="0" collapsed="false">
      <c r="A514" s="52"/>
      <c r="B514" s="30"/>
      <c r="C514" s="65"/>
      <c r="E514" s="52"/>
      <c r="G514" s="52"/>
    </row>
    <row r="515" customFormat="false" ht="15.75" hidden="false" customHeight="false" outlineLevel="0" collapsed="false">
      <c r="A515" s="52"/>
      <c r="B515" s="30"/>
      <c r="C515" s="65"/>
      <c r="E515" s="52"/>
      <c r="G515" s="52"/>
    </row>
    <row r="516" customFormat="false" ht="15.75" hidden="false" customHeight="false" outlineLevel="0" collapsed="false">
      <c r="A516" s="52"/>
      <c r="B516" s="30"/>
      <c r="C516" s="65"/>
      <c r="E516" s="52"/>
      <c r="G516" s="52"/>
    </row>
    <row r="517" customFormat="false" ht="15.75" hidden="false" customHeight="false" outlineLevel="0" collapsed="false">
      <c r="A517" s="52"/>
      <c r="B517" s="30"/>
      <c r="C517" s="65"/>
      <c r="E517" s="52"/>
      <c r="G517" s="52"/>
    </row>
    <row r="518" customFormat="false" ht="15.75" hidden="false" customHeight="false" outlineLevel="0" collapsed="false">
      <c r="A518" s="52"/>
      <c r="B518" s="30"/>
      <c r="C518" s="65"/>
      <c r="E518" s="52"/>
      <c r="G518" s="52"/>
    </row>
    <row r="519" customFormat="false" ht="15.75" hidden="false" customHeight="false" outlineLevel="0" collapsed="false">
      <c r="A519" s="52"/>
      <c r="B519" s="30"/>
      <c r="C519" s="65"/>
      <c r="E519" s="52"/>
      <c r="G519" s="52"/>
    </row>
    <row r="520" customFormat="false" ht="15.75" hidden="false" customHeight="false" outlineLevel="0" collapsed="false">
      <c r="A520" s="52"/>
      <c r="B520" s="30"/>
      <c r="C520" s="65"/>
      <c r="E520" s="52"/>
      <c r="G520" s="52"/>
    </row>
    <row r="521" customFormat="false" ht="15.75" hidden="false" customHeight="false" outlineLevel="0" collapsed="false">
      <c r="A521" s="52"/>
      <c r="B521" s="30"/>
      <c r="C521" s="65"/>
      <c r="E521" s="52"/>
      <c r="G521" s="52"/>
    </row>
    <row r="522" customFormat="false" ht="15.75" hidden="false" customHeight="false" outlineLevel="0" collapsed="false">
      <c r="A522" s="52"/>
      <c r="B522" s="30"/>
      <c r="C522" s="65"/>
      <c r="E522" s="52"/>
      <c r="G522" s="52"/>
    </row>
    <row r="523" customFormat="false" ht="15.75" hidden="false" customHeight="false" outlineLevel="0" collapsed="false">
      <c r="A523" s="52"/>
      <c r="B523" s="30"/>
      <c r="C523" s="65"/>
      <c r="E523" s="52"/>
      <c r="G523" s="52"/>
    </row>
    <row r="524" customFormat="false" ht="15.75" hidden="false" customHeight="false" outlineLevel="0" collapsed="false">
      <c r="A524" s="52"/>
      <c r="B524" s="30"/>
      <c r="C524" s="65"/>
      <c r="E524" s="52"/>
      <c r="G524" s="52"/>
    </row>
    <row r="525" customFormat="false" ht="15.75" hidden="false" customHeight="false" outlineLevel="0" collapsed="false">
      <c r="A525" s="52"/>
      <c r="B525" s="30"/>
      <c r="C525" s="65"/>
      <c r="E525" s="52"/>
      <c r="G525" s="52"/>
    </row>
    <row r="526" customFormat="false" ht="15.75" hidden="false" customHeight="false" outlineLevel="0" collapsed="false">
      <c r="A526" s="52"/>
      <c r="B526" s="30"/>
      <c r="C526" s="65"/>
      <c r="E526" s="52"/>
      <c r="G526" s="52"/>
    </row>
    <row r="527" customFormat="false" ht="15.75" hidden="false" customHeight="false" outlineLevel="0" collapsed="false">
      <c r="A527" s="52"/>
      <c r="B527" s="30"/>
      <c r="C527" s="65"/>
      <c r="E527" s="52"/>
      <c r="G527" s="52"/>
    </row>
    <row r="528" customFormat="false" ht="15.75" hidden="false" customHeight="false" outlineLevel="0" collapsed="false">
      <c r="A528" s="52"/>
      <c r="B528" s="30"/>
      <c r="C528" s="65"/>
      <c r="E528" s="52"/>
      <c r="G528" s="52"/>
    </row>
    <row r="529" customFormat="false" ht="15.75" hidden="false" customHeight="false" outlineLevel="0" collapsed="false">
      <c r="A529" s="52"/>
      <c r="B529" s="30"/>
      <c r="C529" s="65"/>
      <c r="E529" s="52"/>
      <c r="G529" s="52"/>
    </row>
    <row r="530" customFormat="false" ht="15.75" hidden="false" customHeight="false" outlineLevel="0" collapsed="false">
      <c r="A530" s="52"/>
      <c r="B530" s="30"/>
      <c r="C530" s="65"/>
      <c r="E530" s="52"/>
      <c r="G530" s="52"/>
    </row>
    <row r="531" customFormat="false" ht="15.75" hidden="false" customHeight="false" outlineLevel="0" collapsed="false">
      <c r="A531" s="52"/>
      <c r="B531" s="30"/>
      <c r="C531" s="65"/>
      <c r="E531" s="52"/>
      <c r="G531" s="52"/>
    </row>
    <row r="532" customFormat="false" ht="15.75" hidden="false" customHeight="false" outlineLevel="0" collapsed="false">
      <c r="A532" s="52"/>
      <c r="B532" s="30"/>
      <c r="C532" s="65"/>
      <c r="E532" s="52"/>
      <c r="G532" s="52"/>
    </row>
    <row r="533" customFormat="false" ht="15.75" hidden="false" customHeight="false" outlineLevel="0" collapsed="false">
      <c r="A533" s="52"/>
      <c r="B533" s="30"/>
      <c r="C533" s="65"/>
      <c r="E533" s="52"/>
      <c r="G533" s="52"/>
    </row>
    <row r="534" customFormat="false" ht="15.75" hidden="false" customHeight="false" outlineLevel="0" collapsed="false">
      <c r="A534" s="52"/>
      <c r="B534" s="30"/>
      <c r="C534" s="65"/>
      <c r="E534" s="52"/>
      <c r="G534" s="52"/>
    </row>
    <row r="535" customFormat="false" ht="15.75" hidden="false" customHeight="false" outlineLevel="0" collapsed="false">
      <c r="A535" s="52"/>
      <c r="B535" s="30"/>
      <c r="C535" s="65"/>
      <c r="E535" s="52"/>
      <c r="G535" s="52"/>
    </row>
    <row r="536" customFormat="false" ht="15.75" hidden="false" customHeight="false" outlineLevel="0" collapsed="false">
      <c r="A536" s="52"/>
      <c r="B536" s="30"/>
      <c r="C536" s="65"/>
      <c r="E536" s="52"/>
      <c r="G536" s="52"/>
    </row>
    <row r="537" customFormat="false" ht="15.75" hidden="false" customHeight="false" outlineLevel="0" collapsed="false">
      <c r="A537" s="52"/>
      <c r="B537" s="30"/>
      <c r="C537" s="65"/>
      <c r="E537" s="52"/>
      <c r="G537" s="52"/>
    </row>
    <row r="538" customFormat="false" ht="15.75" hidden="false" customHeight="false" outlineLevel="0" collapsed="false">
      <c r="A538" s="52"/>
      <c r="B538" s="30"/>
      <c r="C538" s="65"/>
      <c r="E538" s="52"/>
      <c r="G538" s="52"/>
    </row>
    <row r="539" customFormat="false" ht="15.75" hidden="false" customHeight="false" outlineLevel="0" collapsed="false">
      <c r="A539" s="52"/>
      <c r="B539" s="30"/>
      <c r="C539" s="65"/>
      <c r="E539" s="52"/>
      <c r="G539" s="52"/>
    </row>
    <row r="540" customFormat="false" ht="15.75" hidden="false" customHeight="false" outlineLevel="0" collapsed="false">
      <c r="A540" s="52"/>
      <c r="B540" s="30"/>
      <c r="C540" s="65"/>
      <c r="E540" s="52"/>
      <c r="G540" s="52"/>
    </row>
    <row r="541" customFormat="false" ht="15.75" hidden="false" customHeight="false" outlineLevel="0" collapsed="false">
      <c r="A541" s="52"/>
      <c r="B541" s="30"/>
      <c r="C541" s="65"/>
      <c r="E541" s="52"/>
      <c r="G541" s="52"/>
    </row>
    <row r="542" customFormat="false" ht="15.75" hidden="false" customHeight="false" outlineLevel="0" collapsed="false">
      <c r="A542" s="52"/>
      <c r="B542" s="30"/>
      <c r="C542" s="65"/>
      <c r="E542" s="52"/>
      <c r="G542" s="52"/>
    </row>
    <row r="543" customFormat="false" ht="15.75" hidden="false" customHeight="false" outlineLevel="0" collapsed="false">
      <c r="A543" s="52"/>
      <c r="B543" s="30"/>
      <c r="C543" s="65"/>
      <c r="E543" s="52"/>
      <c r="G543" s="52"/>
    </row>
    <row r="544" customFormat="false" ht="15.75" hidden="false" customHeight="false" outlineLevel="0" collapsed="false">
      <c r="A544" s="52"/>
      <c r="B544" s="30"/>
      <c r="C544" s="65"/>
      <c r="E544" s="52"/>
      <c r="G544" s="52"/>
    </row>
    <row r="545" customFormat="false" ht="15.75" hidden="false" customHeight="false" outlineLevel="0" collapsed="false">
      <c r="A545" s="52"/>
      <c r="B545" s="30"/>
      <c r="C545" s="65"/>
      <c r="E545" s="52"/>
      <c r="G545" s="52"/>
    </row>
    <row r="546" customFormat="false" ht="15.75" hidden="false" customHeight="false" outlineLevel="0" collapsed="false">
      <c r="A546" s="52"/>
      <c r="B546" s="30"/>
      <c r="C546" s="65"/>
      <c r="E546" s="52"/>
      <c r="G546" s="52"/>
    </row>
    <row r="547" customFormat="false" ht="15.75" hidden="false" customHeight="false" outlineLevel="0" collapsed="false">
      <c r="A547" s="52"/>
      <c r="B547" s="30"/>
      <c r="C547" s="65"/>
      <c r="E547" s="52"/>
      <c r="G547" s="52"/>
    </row>
    <row r="548" customFormat="false" ht="15.75" hidden="false" customHeight="false" outlineLevel="0" collapsed="false">
      <c r="A548" s="52"/>
      <c r="B548" s="30"/>
      <c r="C548" s="65"/>
      <c r="E548" s="52"/>
      <c r="G548" s="52"/>
    </row>
    <row r="549" customFormat="false" ht="15.75" hidden="false" customHeight="false" outlineLevel="0" collapsed="false">
      <c r="A549" s="52"/>
      <c r="B549" s="30"/>
      <c r="C549" s="65"/>
      <c r="E549" s="52"/>
      <c r="G549" s="52"/>
    </row>
    <row r="550" customFormat="false" ht="15.75" hidden="false" customHeight="false" outlineLevel="0" collapsed="false">
      <c r="A550" s="52"/>
      <c r="B550" s="30"/>
      <c r="C550" s="65"/>
      <c r="E550" s="52"/>
      <c r="G550" s="52"/>
    </row>
    <row r="551" customFormat="false" ht="15.75" hidden="false" customHeight="false" outlineLevel="0" collapsed="false">
      <c r="A551" s="52"/>
      <c r="B551" s="30"/>
      <c r="C551" s="65"/>
      <c r="E551" s="52"/>
      <c r="G551" s="52"/>
    </row>
    <row r="552" customFormat="false" ht="15.75" hidden="false" customHeight="false" outlineLevel="0" collapsed="false">
      <c r="A552" s="52"/>
      <c r="B552" s="30"/>
      <c r="C552" s="65"/>
      <c r="E552" s="52"/>
      <c r="G552" s="52"/>
    </row>
    <row r="553" customFormat="false" ht="15.75" hidden="false" customHeight="false" outlineLevel="0" collapsed="false">
      <c r="A553" s="52"/>
      <c r="B553" s="30"/>
      <c r="C553" s="65"/>
      <c r="E553" s="52"/>
      <c r="G553" s="52"/>
    </row>
    <row r="554" customFormat="false" ht="15.75" hidden="false" customHeight="false" outlineLevel="0" collapsed="false">
      <c r="A554" s="52"/>
      <c r="B554" s="30"/>
      <c r="C554" s="65"/>
      <c r="E554" s="52"/>
      <c r="G554" s="52"/>
    </row>
    <row r="555" customFormat="false" ht="15.75" hidden="false" customHeight="false" outlineLevel="0" collapsed="false">
      <c r="A555" s="52"/>
      <c r="B555" s="30"/>
      <c r="C555" s="65"/>
      <c r="E555" s="52"/>
      <c r="G555" s="52"/>
    </row>
    <row r="556" customFormat="false" ht="15.75" hidden="false" customHeight="false" outlineLevel="0" collapsed="false">
      <c r="A556" s="52"/>
      <c r="B556" s="30"/>
      <c r="C556" s="65"/>
      <c r="E556" s="52"/>
      <c r="G556" s="52"/>
    </row>
    <row r="557" customFormat="false" ht="15.75" hidden="false" customHeight="false" outlineLevel="0" collapsed="false">
      <c r="A557" s="52"/>
      <c r="B557" s="30"/>
      <c r="C557" s="65"/>
      <c r="E557" s="52"/>
      <c r="G557" s="52"/>
    </row>
    <row r="558" customFormat="false" ht="15.75" hidden="false" customHeight="false" outlineLevel="0" collapsed="false">
      <c r="A558" s="52"/>
      <c r="B558" s="30"/>
      <c r="C558" s="65"/>
      <c r="E558" s="52"/>
      <c r="G558" s="52"/>
    </row>
    <row r="559" customFormat="false" ht="15.75" hidden="false" customHeight="false" outlineLevel="0" collapsed="false">
      <c r="A559" s="52"/>
      <c r="B559" s="30"/>
      <c r="C559" s="65"/>
      <c r="E559" s="52"/>
      <c r="G559" s="52"/>
    </row>
    <row r="560" customFormat="false" ht="15.75" hidden="false" customHeight="false" outlineLevel="0" collapsed="false">
      <c r="A560" s="52"/>
      <c r="B560" s="30"/>
      <c r="C560" s="65"/>
      <c r="E560" s="52"/>
      <c r="G560" s="52"/>
    </row>
    <row r="561" customFormat="false" ht="15.75" hidden="false" customHeight="false" outlineLevel="0" collapsed="false">
      <c r="A561" s="52"/>
      <c r="B561" s="30"/>
      <c r="C561" s="65"/>
      <c r="E561" s="52"/>
      <c r="G561" s="52"/>
    </row>
    <row r="562" customFormat="false" ht="15.75" hidden="false" customHeight="false" outlineLevel="0" collapsed="false">
      <c r="A562" s="52"/>
      <c r="B562" s="30"/>
      <c r="C562" s="65"/>
      <c r="E562" s="52"/>
      <c r="G562" s="52"/>
    </row>
    <row r="563" customFormat="false" ht="15.75" hidden="false" customHeight="false" outlineLevel="0" collapsed="false">
      <c r="A563" s="52"/>
      <c r="B563" s="30"/>
      <c r="C563" s="65"/>
      <c r="E563" s="52"/>
      <c r="G563" s="52"/>
    </row>
    <row r="564" customFormat="false" ht="15.75" hidden="false" customHeight="false" outlineLevel="0" collapsed="false">
      <c r="A564" s="52"/>
      <c r="B564" s="30"/>
      <c r="C564" s="65"/>
      <c r="E564" s="52"/>
      <c r="G564" s="52"/>
    </row>
    <row r="565" customFormat="false" ht="15.75" hidden="false" customHeight="false" outlineLevel="0" collapsed="false">
      <c r="A565" s="52"/>
      <c r="B565" s="30"/>
      <c r="C565" s="65"/>
      <c r="E565" s="52"/>
      <c r="G565" s="52"/>
    </row>
    <row r="566" customFormat="false" ht="15.75" hidden="false" customHeight="false" outlineLevel="0" collapsed="false">
      <c r="A566" s="52"/>
      <c r="B566" s="30"/>
      <c r="C566" s="65"/>
      <c r="E566" s="52"/>
      <c r="G566" s="52"/>
    </row>
    <row r="567" customFormat="false" ht="15.75" hidden="false" customHeight="false" outlineLevel="0" collapsed="false">
      <c r="A567" s="52"/>
      <c r="B567" s="30"/>
      <c r="C567" s="65"/>
      <c r="E567" s="52"/>
      <c r="G567" s="52"/>
    </row>
    <row r="568" customFormat="false" ht="15.75" hidden="false" customHeight="false" outlineLevel="0" collapsed="false">
      <c r="A568" s="52"/>
      <c r="B568" s="30"/>
      <c r="C568" s="65"/>
      <c r="E568" s="52"/>
      <c r="G568" s="52"/>
    </row>
    <row r="569" customFormat="false" ht="15.75" hidden="false" customHeight="false" outlineLevel="0" collapsed="false">
      <c r="A569" s="52"/>
      <c r="B569" s="30"/>
      <c r="C569" s="65"/>
      <c r="E569" s="52"/>
      <c r="G569" s="52"/>
    </row>
    <row r="570" customFormat="false" ht="15.75" hidden="false" customHeight="false" outlineLevel="0" collapsed="false">
      <c r="A570" s="52"/>
      <c r="B570" s="30"/>
      <c r="C570" s="65"/>
      <c r="E570" s="52"/>
      <c r="G570" s="52"/>
    </row>
    <row r="571" customFormat="false" ht="15.75" hidden="false" customHeight="false" outlineLevel="0" collapsed="false">
      <c r="A571" s="52"/>
      <c r="B571" s="30"/>
      <c r="C571" s="65"/>
      <c r="E571" s="52"/>
      <c r="G571" s="52"/>
    </row>
    <row r="572" customFormat="false" ht="15.75" hidden="false" customHeight="false" outlineLevel="0" collapsed="false">
      <c r="A572" s="52"/>
      <c r="B572" s="30"/>
      <c r="C572" s="65"/>
      <c r="E572" s="52"/>
      <c r="G572" s="52"/>
    </row>
    <row r="573" customFormat="false" ht="15.75" hidden="false" customHeight="false" outlineLevel="0" collapsed="false">
      <c r="A573" s="52"/>
      <c r="B573" s="30"/>
      <c r="C573" s="65"/>
      <c r="E573" s="52"/>
      <c r="G573" s="52"/>
    </row>
    <row r="574" customFormat="false" ht="15.75" hidden="false" customHeight="false" outlineLevel="0" collapsed="false">
      <c r="A574" s="52"/>
      <c r="B574" s="30"/>
      <c r="C574" s="65"/>
      <c r="E574" s="52"/>
      <c r="G574" s="52"/>
    </row>
    <row r="575" customFormat="false" ht="15.75" hidden="false" customHeight="false" outlineLevel="0" collapsed="false">
      <c r="A575" s="52"/>
      <c r="B575" s="30"/>
      <c r="C575" s="65"/>
      <c r="E575" s="52"/>
      <c r="G575" s="52"/>
    </row>
    <row r="576" customFormat="false" ht="15.75" hidden="false" customHeight="false" outlineLevel="0" collapsed="false">
      <c r="A576" s="52"/>
      <c r="B576" s="30"/>
      <c r="C576" s="65"/>
      <c r="E576" s="52"/>
      <c r="G576" s="52"/>
    </row>
    <row r="577" customFormat="false" ht="15.75" hidden="false" customHeight="false" outlineLevel="0" collapsed="false">
      <c r="A577" s="52"/>
      <c r="B577" s="30"/>
      <c r="C577" s="65"/>
      <c r="E577" s="52"/>
      <c r="G577" s="52"/>
    </row>
    <row r="578" customFormat="false" ht="15.75" hidden="false" customHeight="false" outlineLevel="0" collapsed="false">
      <c r="A578" s="52"/>
      <c r="B578" s="30"/>
      <c r="C578" s="65"/>
      <c r="E578" s="52"/>
      <c r="G578" s="52"/>
    </row>
    <row r="579" customFormat="false" ht="15.75" hidden="false" customHeight="false" outlineLevel="0" collapsed="false">
      <c r="A579" s="52"/>
      <c r="B579" s="30"/>
      <c r="C579" s="65"/>
      <c r="E579" s="52"/>
      <c r="G579" s="52"/>
    </row>
    <row r="580" customFormat="false" ht="15.75" hidden="false" customHeight="false" outlineLevel="0" collapsed="false">
      <c r="A580" s="52"/>
      <c r="B580" s="30"/>
      <c r="C580" s="65"/>
      <c r="E580" s="52"/>
      <c r="G580" s="52"/>
    </row>
    <row r="581" customFormat="false" ht="15.75" hidden="false" customHeight="false" outlineLevel="0" collapsed="false">
      <c r="A581" s="52"/>
      <c r="B581" s="30"/>
      <c r="C581" s="65"/>
      <c r="E581" s="52"/>
      <c r="G581" s="52"/>
    </row>
    <row r="582" customFormat="false" ht="15.75" hidden="false" customHeight="false" outlineLevel="0" collapsed="false">
      <c r="A582" s="52"/>
      <c r="B582" s="30"/>
      <c r="C582" s="65"/>
      <c r="E582" s="52"/>
      <c r="G582" s="52"/>
    </row>
    <row r="583" customFormat="false" ht="15.75" hidden="false" customHeight="false" outlineLevel="0" collapsed="false">
      <c r="A583" s="52"/>
      <c r="B583" s="30"/>
      <c r="C583" s="65"/>
      <c r="E583" s="52"/>
      <c r="G583" s="52"/>
    </row>
    <row r="584" customFormat="false" ht="15.75" hidden="false" customHeight="false" outlineLevel="0" collapsed="false">
      <c r="A584" s="52"/>
      <c r="B584" s="30"/>
      <c r="C584" s="65"/>
      <c r="E584" s="52"/>
      <c r="G584" s="52"/>
    </row>
    <row r="585" customFormat="false" ht="15.75" hidden="false" customHeight="false" outlineLevel="0" collapsed="false">
      <c r="A585" s="52"/>
      <c r="B585" s="30"/>
      <c r="C585" s="65"/>
      <c r="E585" s="52"/>
      <c r="G585" s="52"/>
    </row>
    <row r="586" customFormat="false" ht="15.75" hidden="false" customHeight="false" outlineLevel="0" collapsed="false">
      <c r="A586" s="52"/>
      <c r="B586" s="30"/>
      <c r="C586" s="65"/>
      <c r="E586" s="52"/>
      <c r="G586" s="52"/>
    </row>
    <row r="587" customFormat="false" ht="15.75" hidden="false" customHeight="false" outlineLevel="0" collapsed="false">
      <c r="A587" s="52"/>
      <c r="B587" s="30"/>
      <c r="C587" s="65"/>
      <c r="E587" s="52"/>
      <c r="G587" s="52"/>
    </row>
    <row r="588" customFormat="false" ht="15.75" hidden="false" customHeight="false" outlineLevel="0" collapsed="false">
      <c r="A588" s="52"/>
      <c r="B588" s="30"/>
      <c r="C588" s="65"/>
      <c r="E588" s="52"/>
      <c r="G588" s="52"/>
    </row>
    <row r="589" customFormat="false" ht="15.75" hidden="false" customHeight="false" outlineLevel="0" collapsed="false">
      <c r="A589" s="52"/>
      <c r="B589" s="30"/>
      <c r="C589" s="65"/>
      <c r="E589" s="52"/>
      <c r="G589" s="52"/>
    </row>
    <row r="590" customFormat="false" ht="15.75" hidden="false" customHeight="false" outlineLevel="0" collapsed="false">
      <c r="A590" s="52"/>
      <c r="B590" s="30"/>
      <c r="C590" s="65"/>
      <c r="E590" s="52"/>
      <c r="G590" s="52"/>
    </row>
    <row r="591" customFormat="false" ht="15.75" hidden="false" customHeight="false" outlineLevel="0" collapsed="false">
      <c r="A591" s="52"/>
      <c r="B591" s="30"/>
      <c r="C591" s="65"/>
      <c r="E591" s="52"/>
      <c r="G591" s="52"/>
    </row>
    <row r="592" customFormat="false" ht="15.75" hidden="false" customHeight="false" outlineLevel="0" collapsed="false">
      <c r="A592" s="52"/>
      <c r="B592" s="30"/>
      <c r="C592" s="65"/>
      <c r="E592" s="52"/>
      <c r="G592" s="52"/>
    </row>
    <row r="593" customFormat="false" ht="15.75" hidden="false" customHeight="false" outlineLevel="0" collapsed="false">
      <c r="A593" s="52"/>
      <c r="B593" s="30"/>
      <c r="C593" s="65"/>
      <c r="E593" s="52"/>
      <c r="G593" s="52"/>
    </row>
    <row r="594" customFormat="false" ht="15.75" hidden="false" customHeight="false" outlineLevel="0" collapsed="false">
      <c r="A594" s="52"/>
      <c r="B594" s="30"/>
      <c r="C594" s="65"/>
      <c r="E594" s="52"/>
      <c r="G594" s="52"/>
    </row>
    <row r="595" customFormat="false" ht="15.75" hidden="false" customHeight="false" outlineLevel="0" collapsed="false">
      <c r="A595" s="52"/>
      <c r="B595" s="30"/>
      <c r="C595" s="65"/>
      <c r="E595" s="52"/>
      <c r="G595" s="52"/>
    </row>
    <row r="596" customFormat="false" ht="15.75" hidden="false" customHeight="false" outlineLevel="0" collapsed="false">
      <c r="A596" s="52"/>
      <c r="B596" s="30"/>
      <c r="C596" s="65"/>
      <c r="E596" s="52"/>
      <c r="G596" s="52"/>
    </row>
    <row r="597" customFormat="false" ht="15.75" hidden="false" customHeight="false" outlineLevel="0" collapsed="false">
      <c r="A597" s="52"/>
      <c r="B597" s="30"/>
      <c r="C597" s="65"/>
      <c r="E597" s="52"/>
      <c r="G597" s="52"/>
    </row>
    <row r="598" customFormat="false" ht="15.75" hidden="false" customHeight="false" outlineLevel="0" collapsed="false">
      <c r="A598" s="52"/>
      <c r="B598" s="30"/>
      <c r="C598" s="65"/>
      <c r="E598" s="52"/>
      <c r="G598" s="52"/>
    </row>
    <row r="599" customFormat="false" ht="15.75" hidden="false" customHeight="false" outlineLevel="0" collapsed="false">
      <c r="A599" s="52"/>
      <c r="B599" s="30"/>
      <c r="C599" s="65"/>
      <c r="E599" s="52"/>
      <c r="G599" s="52"/>
    </row>
    <row r="600" customFormat="false" ht="15.75" hidden="false" customHeight="false" outlineLevel="0" collapsed="false">
      <c r="A600" s="52"/>
      <c r="B600" s="30"/>
      <c r="C600" s="65"/>
      <c r="E600" s="52"/>
      <c r="G600" s="52"/>
    </row>
    <row r="601" customFormat="false" ht="15.75" hidden="false" customHeight="false" outlineLevel="0" collapsed="false">
      <c r="A601" s="52"/>
      <c r="B601" s="30"/>
      <c r="C601" s="65"/>
      <c r="E601" s="52"/>
      <c r="G601" s="52"/>
    </row>
    <row r="602" customFormat="false" ht="15.75" hidden="false" customHeight="false" outlineLevel="0" collapsed="false">
      <c r="A602" s="52"/>
      <c r="B602" s="30"/>
      <c r="C602" s="65"/>
      <c r="E602" s="52"/>
      <c r="G602" s="52"/>
    </row>
    <row r="603" customFormat="false" ht="15.75" hidden="false" customHeight="false" outlineLevel="0" collapsed="false">
      <c r="A603" s="52"/>
      <c r="B603" s="30"/>
      <c r="C603" s="65"/>
      <c r="E603" s="52"/>
      <c r="G603" s="52"/>
    </row>
    <row r="604" customFormat="false" ht="15.75" hidden="false" customHeight="false" outlineLevel="0" collapsed="false">
      <c r="A604" s="52"/>
      <c r="B604" s="30"/>
      <c r="C604" s="65"/>
      <c r="E604" s="52"/>
      <c r="G604" s="52"/>
    </row>
    <row r="605" customFormat="false" ht="15.75" hidden="false" customHeight="false" outlineLevel="0" collapsed="false">
      <c r="A605" s="52"/>
      <c r="B605" s="30"/>
      <c r="C605" s="65"/>
      <c r="E605" s="52"/>
      <c r="G605" s="52"/>
    </row>
    <row r="606" customFormat="false" ht="15.75" hidden="false" customHeight="false" outlineLevel="0" collapsed="false">
      <c r="A606" s="52"/>
      <c r="B606" s="30"/>
      <c r="C606" s="65"/>
      <c r="E606" s="52"/>
      <c r="G606" s="52"/>
    </row>
    <row r="607" customFormat="false" ht="15.75" hidden="false" customHeight="false" outlineLevel="0" collapsed="false">
      <c r="A607" s="52"/>
      <c r="B607" s="30"/>
      <c r="C607" s="65"/>
      <c r="E607" s="52"/>
      <c r="G607" s="52"/>
    </row>
    <row r="608" customFormat="false" ht="15.75" hidden="false" customHeight="false" outlineLevel="0" collapsed="false">
      <c r="A608" s="52"/>
      <c r="B608" s="30"/>
      <c r="C608" s="65"/>
      <c r="E608" s="52"/>
      <c r="G608" s="52"/>
    </row>
    <row r="609" customFormat="false" ht="15.75" hidden="false" customHeight="false" outlineLevel="0" collapsed="false">
      <c r="A609" s="52"/>
      <c r="B609" s="30"/>
      <c r="C609" s="65"/>
      <c r="E609" s="52"/>
      <c r="G609" s="52"/>
    </row>
    <row r="610" customFormat="false" ht="15.75" hidden="false" customHeight="false" outlineLevel="0" collapsed="false">
      <c r="A610" s="52"/>
      <c r="B610" s="30"/>
      <c r="C610" s="65"/>
      <c r="E610" s="52"/>
      <c r="G610" s="52"/>
    </row>
    <row r="611" customFormat="false" ht="15.75" hidden="false" customHeight="false" outlineLevel="0" collapsed="false">
      <c r="A611" s="52"/>
      <c r="B611" s="30"/>
      <c r="C611" s="65"/>
      <c r="E611" s="52"/>
      <c r="G611" s="52"/>
    </row>
    <row r="612" customFormat="false" ht="15.75" hidden="false" customHeight="false" outlineLevel="0" collapsed="false">
      <c r="A612" s="52"/>
      <c r="B612" s="30"/>
      <c r="C612" s="65"/>
      <c r="E612" s="52"/>
      <c r="G612" s="52"/>
    </row>
    <row r="613" customFormat="false" ht="15.75" hidden="false" customHeight="false" outlineLevel="0" collapsed="false">
      <c r="A613" s="52"/>
      <c r="B613" s="30"/>
      <c r="C613" s="65"/>
      <c r="E613" s="52"/>
      <c r="G613" s="52"/>
    </row>
    <row r="614" customFormat="false" ht="15.75" hidden="false" customHeight="false" outlineLevel="0" collapsed="false">
      <c r="A614" s="52"/>
      <c r="B614" s="30"/>
      <c r="C614" s="65"/>
      <c r="E614" s="52"/>
      <c r="G614" s="52"/>
    </row>
    <row r="615" customFormat="false" ht="15.75" hidden="false" customHeight="false" outlineLevel="0" collapsed="false">
      <c r="A615" s="52"/>
      <c r="B615" s="30"/>
      <c r="C615" s="65"/>
      <c r="E615" s="52"/>
      <c r="G615" s="52"/>
    </row>
    <row r="616" customFormat="false" ht="15.75" hidden="false" customHeight="false" outlineLevel="0" collapsed="false">
      <c r="A616" s="52"/>
      <c r="B616" s="30"/>
      <c r="C616" s="65"/>
      <c r="E616" s="52"/>
      <c r="G616" s="52"/>
    </row>
    <row r="617" customFormat="false" ht="15.75" hidden="false" customHeight="false" outlineLevel="0" collapsed="false">
      <c r="A617" s="52"/>
      <c r="B617" s="30"/>
      <c r="C617" s="65"/>
      <c r="E617" s="52"/>
      <c r="G617" s="52"/>
    </row>
    <row r="618" customFormat="false" ht="15.75" hidden="false" customHeight="false" outlineLevel="0" collapsed="false">
      <c r="A618" s="52"/>
      <c r="B618" s="30"/>
      <c r="C618" s="65"/>
      <c r="E618" s="52"/>
      <c r="G618" s="52"/>
    </row>
    <row r="619" customFormat="false" ht="15.75" hidden="false" customHeight="false" outlineLevel="0" collapsed="false">
      <c r="A619" s="52"/>
      <c r="B619" s="30"/>
      <c r="C619" s="65"/>
      <c r="E619" s="52"/>
      <c r="G619" s="52"/>
    </row>
    <row r="620" customFormat="false" ht="15.75" hidden="false" customHeight="false" outlineLevel="0" collapsed="false">
      <c r="A620" s="52"/>
      <c r="B620" s="30"/>
      <c r="C620" s="65"/>
      <c r="E620" s="52"/>
      <c r="G620" s="52"/>
    </row>
    <row r="621" customFormat="false" ht="15.75" hidden="false" customHeight="false" outlineLevel="0" collapsed="false">
      <c r="A621" s="52"/>
      <c r="B621" s="30"/>
      <c r="C621" s="65"/>
      <c r="E621" s="52"/>
      <c r="G621" s="52"/>
    </row>
    <row r="622" customFormat="false" ht="15.75" hidden="false" customHeight="false" outlineLevel="0" collapsed="false">
      <c r="A622" s="52"/>
      <c r="B622" s="30"/>
      <c r="C622" s="65"/>
      <c r="E622" s="52"/>
      <c r="G622" s="52"/>
    </row>
    <row r="623" customFormat="false" ht="15.75" hidden="false" customHeight="false" outlineLevel="0" collapsed="false">
      <c r="A623" s="52"/>
      <c r="B623" s="30"/>
      <c r="C623" s="65"/>
      <c r="E623" s="52"/>
      <c r="G623" s="52"/>
    </row>
    <row r="624" customFormat="false" ht="15.75" hidden="false" customHeight="false" outlineLevel="0" collapsed="false">
      <c r="A624" s="52"/>
      <c r="B624" s="30"/>
      <c r="C624" s="65"/>
      <c r="E624" s="52"/>
      <c r="G624" s="52"/>
    </row>
    <row r="625" customFormat="false" ht="15.75" hidden="false" customHeight="false" outlineLevel="0" collapsed="false">
      <c r="A625" s="52"/>
      <c r="B625" s="30"/>
      <c r="C625" s="65"/>
      <c r="E625" s="52"/>
      <c r="G625" s="52"/>
    </row>
    <row r="626" customFormat="false" ht="15.75" hidden="false" customHeight="false" outlineLevel="0" collapsed="false">
      <c r="A626" s="52"/>
      <c r="B626" s="30"/>
      <c r="C626" s="65"/>
      <c r="E626" s="52"/>
      <c r="G626" s="52"/>
    </row>
    <row r="627" customFormat="false" ht="15.75" hidden="false" customHeight="false" outlineLevel="0" collapsed="false">
      <c r="A627" s="52"/>
      <c r="B627" s="30"/>
      <c r="C627" s="65"/>
      <c r="E627" s="52"/>
      <c r="G627" s="52"/>
    </row>
    <row r="628" customFormat="false" ht="15.75" hidden="false" customHeight="false" outlineLevel="0" collapsed="false">
      <c r="A628" s="52"/>
      <c r="B628" s="30"/>
      <c r="C628" s="65"/>
      <c r="E628" s="52"/>
      <c r="G628" s="52"/>
    </row>
    <row r="629" customFormat="false" ht="15.75" hidden="false" customHeight="false" outlineLevel="0" collapsed="false">
      <c r="A629" s="52"/>
      <c r="B629" s="30"/>
      <c r="C629" s="65"/>
      <c r="E629" s="52"/>
      <c r="G629" s="52"/>
    </row>
    <row r="630" customFormat="false" ht="15.75" hidden="false" customHeight="false" outlineLevel="0" collapsed="false">
      <c r="A630" s="52"/>
      <c r="B630" s="30"/>
      <c r="C630" s="65"/>
      <c r="E630" s="52"/>
      <c r="G630" s="52"/>
    </row>
    <row r="631" customFormat="false" ht="15.75" hidden="false" customHeight="false" outlineLevel="0" collapsed="false">
      <c r="A631" s="52"/>
      <c r="B631" s="30"/>
      <c r="C631" s="65"/>
      <c r="E631" s="52"/>
      <c r="G631" s="52"/>
    </row>
    <row r="632" customFormat="false" ht="15.75" hidden="false" customHeight="false" outlineLevel="0" collapsed="false">
      <c r="A632" s="52"/>
      <c r="B632" s="30"/>
      <c r="C632" s="65"/>
      <c r="E632" s="52"/>
      <c r="G632" s="52"/>
    </row>
    <row r="633" customFormat="false" ht="15.75" hidden="false" customHeight="false" outlineLevel="0" collapsed="false">
      <c r="A633" s="52"/>
      <c r="B633" s="30"/>
      <c r="C633" s="65"/>
      <c r="E633" s="52"/>
      <c r="G633" s="52"/>
    </row>
    <row r="634" customFormat="false" ht="15.75" hidden="false" customHeight="false" outlineLevel="0" collapsed="false">
      <c r="A634" s="52"/>
      <c r="B634" s="30"/>
      <c r="C634" s="65"/>
      <c r="E634" s="52"/>
      <c r="G634" s="52"/>
    </row>
    <row r="635" customFormat="false" ht="15.75" hidden="false" customHeight="false" outlineLevel="0" collapsed="false">
      <c r="A635" s="52"/>
      <c r="B635" s="30"/>
      <c r="C635" s="65"/>
      <c r="E635" s="52"/>
      <c r="G635" s="52"/>
    </row>
    <row r="636" customFormat="false" ht="15.75" hidden="false" customHeight="false" outlineLevel="0" collapsed="false">
      <c r="A636" s="52"/>
      <c r="B636" s="30"/>
      <c r="C636" s="65"/>
      <c r="E636" s="52"/>
      <c r="G636" s="52"/>
    </row>
    <row r="637" customFormat="false" ht="15.75" hidden="false" customHeight="false" outlineLevel="0" collapsed="false">
      <c r="A637" s="52"/>
      <c r="B637" s="30"/>
      <c r="C637" s="65"/>
      <c r="E637" s="52"/>
      <c r="G637" s="52"/>
    </row>
    <row r="638" customFormat="false" ht="15.75" hidden="false" customHeight="false" outlineLevel="0" collapsed="false">
      <c r="A638" s="52"/>
      <c r="B638" s="30"/>
      <c r="C638" s="65"/>
      <c r="E638" s="52"/>
      <c r="G638" s="52"/>
    </row>
    <row r="639" customFormat="false" ht="15.75" hidden="false" customHeight="false" outlineLevel="0" collapsed="false">
      <c r="A639" s="52"/>
      <c r="B639" s="30"/>
      <c r="C639" s="65"/>
      <c r="E639" s="52"/>
      <c r="G639" s="52"/>
    </row>
    <row r="640" customFormat="false" ht="15.75" hidden="false" customHeight="false" outlineLevel="0" collapsed="false">
      <c r="A640" s="52"/>
      <c r="B640" s="30"/>
      <c r="C640" s="65"/>
      <c r="E640" s="52"/>
      <c r="G640" s="52"/>
    </row>
    <row r="641" customFormat="false" ht="15.75" hidden="false" customHeight="false" outlineLevel="0" collapsed="false">
      <c r="A641" s="52"/>
      <c r="B641" s="30"/>
      <c r="C641" s="65"/>
      <c r="E641" s="52"/>
      <c r="G641" s="52"/>
    </row>
    <row r="642" customFormat="false" ht="15.75" hidden="false" customHeight="false" outlineLevel="0" collapsed="false">
      <c r="A642" s="52"/>
      <c r="B642" s="30"/>
      <c r="C642" s="65"/>
      <c r="E642" s="52"/>
      <c r="G642" s="52"/>
    </row>
    <row r="643" customFormat="false" ht="15.75" hidden="false" customHeight="false" outlineLevel="0" collapsed="false">
      <c r="A643" s="52"/>
      <c r="B643" s="30"/>
      <c r="C643" s="65"/>
      <c r="E643" s="52"/>
      <c r="G643" s="52"/>
    </row>
    <row r="644" customFormat="false" ht="15.75" hidden="false" customHeight="false" outlineLevel="0" collapsed="false">
      <c r="A644" s="52"/>
      <c r="B644" s="30"/>
      <c r="C644" s="65"/>
      <c r="E644" s="52"/>
      <c r="G644" s="52"/>
    </row>
    <row r="645" customFormat="false" ht="15.75" hidden="false" customHeight="false" outlineLevel="0" collapsed="false">
      <c r="A645" s="52"/>
      <c r="B645" s="30"/>
      <c r="C645" s="65"/>
      <c r="E645" s="52"/>
      <c r="G645" s="52"/>
    </row>
    <row r="646" customFormat="false" ht="15.75" hidden="false" customHeight="false" outlineLevel="0" collapsed="false">
      <c r="A646" s="52"/>
      <c r="B646" s="30"/>
      <c r="C646" s="65"/>
      <c r="E646" s="52"/>
      <c r="G646" s="52"/>
    </row>
    <row r="647" customFormat="false" ht="15.75" hidden="false" customHeight="false" outlineLevel="0" collapsed="false">
      <c r="A647" s="52"/>
      <c r="B647" s="30"/>
      <c r="C647" s="65"/>
      <c r="E647" s="52"/>
      <c r="G647" s="52"/>
    </row>
    <row r="648" customFormat="false" ht="15.75" hidden="false" customHeight="false" outlineLevel="0" collapsed="false">
      <c r="A648" s="52"/>
      <c r="B648" s="30"/>
      <c r="C648" s="65"/>
      <c r="E648" s="52"/>
      <c r="G648" s="52"/>
    </row>
    <row r="649" customFormat="false" ht="15.75" hidden="false" customHeight="false" outlineLevel="0" collapsed="false">
      <c r="A649" s="52"/>
      <c r="B649" s="30"/>
      <c r="C649" s="65"/>
      <c r="E649" s="52"/>
      <c r="G649" s="52"/>
    </row>
    <row r="650" customFormat="false" ht="15.75" hidden="false" customHeight="false" outlineLevel="0" collapsed="false">
      <c r="A650" s="52"/>
      <c r="B650" s="30"/>
      <c r="C650" s="65"/>
      <c r="E650" s="52"/>
      <c r="G650" s="52"/>
    </row>
    <row r="651" customFormat="false" ht="15.75" hidden="false" customHeight="false" outlineLevel="0" collapsed="false">
      <c r="A651" s="52"/>
      <c r="B651" s="30"/>
      <c r="C651" s="65"/>
      <c r="E651" s="52"/>
      <c r="G651" s="52"/>
    </row>
    <row r="652" customFormat="false" ht="15.75" hidden="false" customHeight="false" outlineLevel="0" collapsed="false">
      <c r="A652" s="52"/>
      <c r="B652" s="30"/>
      <c r="C652" s="65"/>
      <c r="E652" s="52"/>
      <c r="G652" s="52"/>
    </row>
    <row r="653" customFormat="false" ht="15.75" hidden="false" customHeight="false" outlineLevel="0" collapsed="false">
      <c r="A653" s="52"/>
      <c r="B653" s="30"/>
      <c r="C653" s="65"/>
      <c r="E653" s="52"/>
      <c r="G653" s="52"/>
    </row>
    <row r="654" customFormat="false" ht="15.75" hidden="false" customHeight="false" outlineLevel="0" collapsed="false">
      <c r="A654" s="52"/>
      <c r="B654" s="30"/>
      <c r="C654" s="65"/>
      <c r="E654" s="52"/>
      <c r="G654" s="52"/>
    </row>
    <row r="655" customFormat="false" ht="15.75" hidden="false" customHeight="false" outlineLevel="0" collapsed="false">
      <c r="A655" s="52"/>
      <c r="B655" s="30"/>
      <c r="C655" s="65"/>
      <c r="E655" s="52"/>
      <c r="G655" s="52"/>
    </row>
    <row r="656" customFormat="false" ht="15.75" hidden="false" customHeight="false" outlineLevel="0" collapsed="false">
      <c r="A656" s="52"/>
      <c r="B656" s="30"/>
      <c r="C656" s="65"/>
      <c r="E656" s="52"/>
      <c r="G656" s="52"/>
    </row>
    <row r="657" customFormat="false" ht="15.75" hidden="false" customHeight="false" outlineLevel="0" collapsed="false">
      <c r="A657" s="52"/>
      <c r="B657" s="30"/>
      <c r="C657" s="65"/>
      <c r="E657" s="52"/>
      <c r="G657" s="52"/>
    </row>
    <row r="658" customFormat="false" ht="15.75" hidden="false" customHeight="false" outlineLevel="0" collapsed="false">
      <c r="A658" s="52"/>
      <c r="B658" s="30"/>
      <c r="C658" s="65"/>
      <c r="E658" s="52"/>
      <c r="G658" s="52"/>
    </row>
    <row r="659" customFormat="false" ht="15.75" hidden="false" customHeight="false" outlineLevel="0" collapsed="false">
      <c r="A659" s="52"/>
      <c r="B659" s="30"/>
      <c r="C659" s="65"/>
      <c r="E659" s="52"/>
      <c r="G659" s="52"/>
    </row>
    <row r="660" customFormat="false" ht="15.75" hidden="false" customHeight="false" outlineLevel="0" collapsed="false">
      <c r="A660" s="52"/>
      <c r="B660" s="30"/>
      <c r="C660" s="65"/>
      <c r="E660" s="52"/>
      <c r="G660" s="52"/>
    </row>
    <row r="661" customFormat="false" ht="15.75" hidden="false" customHeight="false" outlineLevel="0" collapsed="false">
      <c r="A661" s="52"/>
      <c r="B661" s="30"/>
      <c r="C661" s="65"/>
      <c r="E661" s="52"/>
      <c r="G661" s="52"/>
    </row>
    <row r="662" customFormat="false" ht="15.75" hidden="false" customHeight="false" outlineLevel="0" collapsed="false">
      <c r="A662" s="52"/>
      <c r="B662" s="30"/>
      <c r="C662" s="65"/>
      <c r="E662" s="52"/>
      <c r="G662" s="52"/>
    </row>
    <row r="663" customFormat="false" ht="15.75" hidden="false" customHeight="false" outlineLevel="0" collapsed="false">
      <c r="A663" s="52"/>
      <c r="B663" s="30"/>
      <c r="C663" s="65"/>
      <c r="E663" s="52"/>
      <c r="G663" s="52"/>
    </row>
    <row r="664" customFormat="false" ht="15.75" hidden="false" customHeight="false" outlineLevel="0" collapsed="false">
      <c r="A664" s="52"/>
      <c r="B664" s="30"/>
      <c r="C664" s="65"/>
      <c r="E664" s="52"/>
      <c r="G664" s="52"/>
    </row>
    <row r="665" customFormat="false" ht="15.75" hidden="false" customHeight="false" outlineLevel="0" collapsed="false">
      <c r="A665" s="52"/>
      <c r="B665" s="30"/>
      <c r="C665" s="65"/>
      <c r="E665" s="52"/>
      <c r="G665" s="52"/>
    </row>
    <row r="666" customFormat="false" ht="15.75" hidden="false" customHeight="false" outlineLevel="0" collapsed="false">
      <c r="A666" s="52"/>
      <c r="B666" s="30"/>
      <c r="C666" s="65"/>
      <c r="E666" s="52"/>
      <c r="G666" s="52"/>
    </row>
    <row r="667" customFormat="false" ht="15.75" hidden="false" customHeight="false" outlineLevel="0" collapsed="false">
      <c r="A667" s="52"/>
      <c r="B667" s="30"/>
      <c r="C667" s="65"/>
      <c r="E667" s="52"/>
      <c r="G667" s="52"/>
    </row>
    <row r="668" customFormat="false" ht="15.75" hidden="false" customHeight="false" outlineLevel="0" collapsed="false">
      <c r="A668" s="52"/>
      <c r="B668" s="30"/>
      <c r="C668" s="65"/>
      <c r="E668" s="52"/>
      <c r="G668" s="52"/>
    </row>
    <row r="669" customFormat="false" ht="15.75" hidden="false" customHeight="false" outlineLevel="0" collapsed="false">
      <c r="A669" s="52"/>
      <c r="B669" s="30"/>
      <c r="C669" s="65"/>
      <c r="E669" s="52"/>
      <c r="G669" s="52"/>
    </row>
    <row r="670" customFormat="false" ht="15.75" hidden="false" customHeight="false" outlineLevel="0" collapsed="false">
      <c r="A670" s="52"/>
      <c r="B670" s="30"/>
      <c r="C670" s="65"/>
      <c r="E670" s="52"/>
      <c r="G670" s="52"/>
    </row>
    <row r="671" customFormat="false" ht="15.75" hidden="false" customHeight="false" outlineLevel="0" collapsed="false">
      <c r="A671" s="52"/>
      <c r="B671" s="30"/>
      <c r="C671" s="65"/>
      <c r="E671" s="52"/>
      <c r="G671" s="52"/>
    </row>
    <row r="672" customFormat="false" ht="15.75" hidden="false" customHeight="false" outlineLevel="0" collapsed="false">
      <c r="A672" s="52"/>
      <c r="B672" s="30"/>
      <c r="C672" s="65"/>
      <c r="E672" s="52"/>
      <c r="G672" s="52"/>
    </row>
    <row r="673" customFormat="false" ht="15.75" hidden="false" customHeight="false" outlineLevel="0" collapsed="false">
      <c r="A673" s="52"/>
      <c r="B673" s="30"/>
      <c r="C673" s="65"/>
      <c r="E673" s="52"/>
      <c r="G673" s="52"/>
    </row>
    <row r="674" customFormat="false" ht="15.75" hidden="false" customHeight="false" outlineLevel="0" collapsed="false">
      <c r="A674" s="52"/>
      <c r="B674" s="30"/>
      <c r="C674" s="65"/>
      <c r="E674" s="52"/>
      <c r="G674" s="52"/>
    </row>
    <row r="675" customFormat="false" ht="15.75" hidden="false" customHeight="false" outlineLevel="0" collapsed="false">
      <c r="A675" s="52"/>
      <c r="B675" s="30"/>
      <c r="C675" s="65"/>
      <c r="E675" s="52"/>
      <c r="G675" s="52"/>
    </row>
    <row r="676" customFormat="false" ht="15.75" hidden="false" customHeight="false" outlineLevel="0" collapsed="false">
      <c r="A676" s="52"/>
      <c r="B676" s="30"/>
      <c r="C676" s="65"/>
      <c r="E676" s="52"/>
      <c r="G676" s="52"/>
    </row>
    <row r="677" customFormat="false" ht="15.75" hidden="false" customHeight="false" outlineLevel="0" collapsed="false">
      <c r="A677" s="52"/>
      <c r="B677" s="30"/>
      <c r="C677" s="65"/>
      <c r="E677" s="52"/>
      <c r="G677" s="52"/>
    </row>
    <row r="678" customFormat="false" ht="15.75" hidden="false" customHeight="false" outlineLevel="0" collapsed="false">
      <c r="A678" s="52"/>
      <c r="B678" s="30"/>
      <c r="C678" s="65"/>
      <c r="E678" s="52"/>
      <c r="G678" s="52"/>
    </row>
    <row r="679" customFormat="false" ht="15.75" hidden="false" customHeight="false" outlineLevel="0" collapsed="false">
      <c r="A679" s="52"/>
      <c r="B679" s="30"/>
      <c r="C679" s="65"/>
      <c r="E679" s="52"/>
      <c r="G679" s="52"/>
    </row>
    <row r="680" customFormat="false" ht="15.75" hidden="false" customHeight="false" outlineLevel="0" collapsed="false">
      <c r="A680" s="52"/>
      <c r="B680" s="30"/>
      <c r="C680" s="65"/>
      <c r="E680" s="52"/>
      <c r="G680" s="52"/>
    </row>
    <row r="681" customFormat="false" ht="15.75" hidden="false" customHeight="false" outlineLevel="0" collapsed="false">
      <c r="A681" s="52"/>
      <c r="B681" s="30"/>
      <c r="C681" s="65"/>
      <c r="E681" s="52"/>
      <c r="G681" s="52"/>
    </row>
    <row r="682" customFormat="false" ht="15.75" hidden="false" customHeight="false" outlineLevel="0" collapsed="false">
      <c r="A682" s="52"/>
      <c r="B682" s="30"/>
      <c r="C682" s="65"/>
      <c r="E682" s="52"/>
      <c r="G682" s="52"/>
    </row>
    <row r="683" customFormat="false" ht="15.75" hidden="false" customHeight="false" outlineLevel="0" collapsed="false">
      <c r="A683" s="52"/>
      <c r="B683" s="30"/>
      <c r="C683" s="65"/>
      <c r="E683" s="52"/>
      <c r="G683" s="52"/>
    </row>
    <row r="684" customFormat="false" ht="15.75" hidden="false" customHeight="false" outlineLevel="0" collapsed="false">
      <c r="A684" s="52"/>
      <c r="B684" s="30"/>
      <c r="C684" s="65"/>
      <c r="E684" s="52"/>
      <c r="G684" s="52"/>
    </row>
    <row r="685" customFormat="false" ht="15.75" hidden="false" customHeight="false" outlineLevel="0" collapsed="false">
      <c r="A685" s="52"/>
      <c r="B685" s="30"/>
      <c r="C685" s="65"/>
      <c r="E685" s="52"/>
      <c r="G685" s="52"/>
    </row>
    <row r="686" customFormat="false" ht="15.75" hidden="false" customHeight="false" outlineLevel="0" collapsed="false">
      <c r="A686" s="52"/>
      <c r="B686" s="30"/>
      <c r="C686" s="65"/>
      <c r="E686" s="52"/>
      <c r="G686" s="52"/>
    </row>
    <row r="687" customFormat="false" ht="15.75" hidden="false" customHeight="false" outlineLevel="0" collapsed="false">
      <c r="A687" s="52"/>
      <c r="B687" s="30"/>
      <c r="C687" s="65"/>
      <c r="E687" s="52"/>
      <c r="G687" s="52"/>
    </row>
    <row r="688" customFormat="false" ht="15.75" hidden="false" customHeight="false" outlineLevel="0" collapsed="false">
      <c r="A688" s="52"/>
      <c r="B688" s="30"/>
      <c r="C688" s="65"/>
      <c r="E688" s="52"/>
      <c r="G688" s="52"/>
    </row>
    <row r="689" customFormat="false" ht="15.75" hidden="false" customHeight="false" outlineLevel="0" collapsed="false">
      <c r="A689" s="52"/>
      <c r="B689" s="30"/>
      <c r="C689" s="65"/>
      <c r="E689" s="52"/>
      <c r="G689" s="52"/>
    </row>
    <row r="690" customFormat="false" ht="15.75" hidden="false" customHeight="false" outlineLevel="0" collapsed="false">
      <c r="A690" s="52"/>
      <c r="B690" s="30"/>
      <c r="C690" s="65"/>
      <c r="E690" s="52"/>
      <c r="G690" s="52"/>
    </row>
    <row r="691" customFormat="false" ht="15.75" hidden="false" customHeight="false" outlineLevel="0" collapsed="false">
      <c r="A691" s="52"/>
      <c r="B691" s="30"/>
      <c r="C691" s="65"/>
      <c r="E691" s="52"/>
      <c r="G691" s="52"/>
    </row>
    <row r="692" customFormat="false" ht="15.75" hidden="false" customHeight="false" outlineLevel="0" collapsed="false">
      <c r="A692" s="52"/>
      <c r="B692" s="30"/>
      <c r="C692" s="65"/>
      <c r="E692" s="52"/>
      <c r="G692" s="52"/>
    </row>
    <row r="693" customFormat="false" ht="15.75" hidden="false" customHeight="false" outlineLevel="0" collapsed="false">
      <c r="A693" s="52"/>
      <c r="B693" s="30"/>
      <c r="C693" s="65"/>
      <c r="E693" s="52"/>
      <c r="G693" s="52"/>
    </row>
    <row r="694" customFormat="false" ht="15.75" hidden="false" customHeight="false" outlineLevel="0" collapsed="false">
      <c r="A694" s="52"/>
      <c r="B694" s="30"/>
      <c r="C694" s="65"/>
      <c r="E694" s="52"/>
      <c r="G694" s="52"/>
    </row>
    <row r="695" customFormat="false" ht="15.75" hidden="false" customHeight="false" outlineLevel="0" collapsed="false">
      <c r="A695" s="52"/>
      <c r="B695" s="30"/>
      <c r="C695" s="65"/>
      <c r="E695" s="52"/>
      <c r="G695" s="52"/>
    </row>
    <row r="696" customFormat="false" ht="15.75" hidden="false" customHeight="false" outlineLevel="0" collapsed="false">
      <c r="A696" s="52"/>
      <c r="B696" s="30"/>
      <c r="C696" s="65"/>
      <c r="E696" s="52"/>
      <c r="G696" s="52"/>
    </row>
    <row r="697" customFormat="false" ht="15.75" hidden="false" customHeight="false" outlineLevel="0" collapsed="false">
      <c r="A697" s="52"/>
      <c r="B697" s="30"/>
      <c r="C697" s="65"/>
      <c r="E697" s="52"/>
      <c r="G697" s="52"/>
    </row>
    <row r="698" customFormat="false" ht="15.75" hidden="false" customHeight="false" outlineLevel="0" collapsed="false">
      <c r="A698" s="52"/>
      <c r="B698" s="30"/>
      <c r="C698" s="65"/>
      <c r="E698" s="52"/>
      <c r="G698" s="52"/>
    </row>
    <row r="699" customFormat="false" ht="15.75" hidden="false" customHeight="false" outlineLevel="0" collapsed="false">
      <c r="A699" s="52"/>
      <c r="B699" s="30"/>
      <c r="C699" s="65"/>
      <c r="E699" s="52"/>
      <c r="G699" s="52"/>
    </row>
    <row r="700" customFormat="false" ht="15.75" hidden="false" customHeight="false" outlineLevel="0" collapsed="false">
      <c r="A700" s="52"/>
      <c r="B700" s="30"/>
      <c r="C700" s="65"/>
      <c r="E700" s="52"/>
      <c r="G700" s="52"/>
    </row>
    <row r="701" customFormat="false" ht="15.75" hidden="false" customHeight="false" outlineLevel="0" collapsed="false">
      <c r="A701" s="52"/>
      <c r="B701" s="30"/>
      <c r="C701" s="65"/>
      <c r="E701" s="52"/>
      <c r="G701" s="52"/>
    </row>
    <row r="702" customFormat="false" ht="15.75" hidden="false" customHeight="false" outlineLevel="0" collapsed="false">
      <c r="A702" s="52"/>
      <c r="B702" s="30"/>
      <c r="C702" s="65"/>
      <c r="E702" s="52"/>
      <c r="G702" s="52"/>
    </row>
    <row r="703" customFormat="false" ht="15.75" hidden="false" customHeight="false" outlineLevel="0" collapsed="false">
      <c r="A703" s="52"/>
      <c r="B703" s="30"/>
      <c r="C703" s="65"/>
      <c r="E703" s="52"/>
      <c r="G703" s="52"/>
    </row>
    <row r="704" customFormat="false" ht="15.75" hidden="false" customHeight="false" outlineLevel="0" collapsed="false">
      <c r="A704" s="52"/>
      <c r="B704" s="30"/>
      <c r="C704" s="65"/>
      <c r="E704" s="52"/>
      <c r="G704" s="52"/>
    </row>
    <row r="705" customFormat="false" ht="15.75" hidden="false" customHeight="false" outlineLevel="0" collapsed="false">
      <c r="A705" s="52"/>
      <c r="B705" s="30"/>
      <c r="C705" s="65"/>
      <c r="E705" s="52"/>
      <c r="G705" s="52"/>
    </row>
    <row r="706" customFormat="false" ht="15.75" hidden="false" customHeight="false" outlineLevel="0" collapsed="false">
      <c r="A706" s="52"/>
      <c r="B706" s="30"/>
      <c r="C706" s="65"/>
      <c r="E706" s="52"/>
      <c r="G706" s="52"/>
    </row>
    <row r="707" customFormat="false" ht="15.75" hidden="false" customHeight="false" outlineLevel="0" collapsed="false">
      <c r="A707" s="52"/>
      <c r="B707" s="30"/>
      <c r="C707" s="65"/>
      <c r="E707" s="52"/>
      <c r="G707" s="52"/>
    </row>
    <row r="708" customFormat="false" ht="15.75" hidden="false" customHeight="false" outlineLevel="0" collapsed="false">
      <c r="A708" s="52"/>
      <c r="B708" s="30"/>
      <c r="C708" s="65"/>
      <c r="E708" s="52"/>
      <c r="G708" s="52"/>
    </row>
    <row r="709" customFormat="false" ht="15.75" hidden="false" customHeight="false" outlineLevel="0" collapsed="false">
      <c r="A709" s="52"/>
      <c r="B709" s="30"/>
      <c r="C709" s="65"/>
      <c r="E709" s="52"/>
      <c r="G709" s="52"/>
    </row>
    <row r="710" customFormat="false" ht="15.75" hidden="false" customHeight="false" outlineLevel="0" collapsed="false">
      <c r="A710" s="52"/>
      <c r="B710" s="30"/>
      <c r="C710" s="65"/>
      <c r="E710" s="52"/>
      <c r="G710" s="52"/>
    </row>
    <row r="711" customFormat="false" ht="15.75" hidden="false" customHeight="false" outlineLevel="0" collapsed="false">
      <c r="A711" s="52"/>
      <c r="B711" s="30"/>
      <c r="C711" s="65"/>
      <c r="E711" s="52"/>
      <c r="G711" s="52"/>
    </row>
    <row r="712" customFormat="false" ht="15.75" hidden="false" customHeight="false" outlineLevel="0" collapsed="false">
      <c r="A712" s="52"/>
      <c r="B712" s="30"/>
      <c r="C712" s="65"/>
      <c r="E712" s="52"/>
      <c r="G712" s="52"/>
    </row>
    <row r="713" customFormat="false" ht="15.75" hidden="false" customHeight="false" outlineLevel="0" collapsed="false">
      <c r="A713" s="52"/>
      <c r="B713" s="30"/>
      <c r="C713" s="65"/>
      <c r="E713" s="52"/>
      <c r="G713" s="52"/>
    </row>
    <row r="714" customFormat="false" ht="15.75" hidden="false" customHeight="false" outlineLevel="0" collapsed="false">
      <c r="A714" s="52"/>
      <c r="B714" s="30"/>
      <c r="C714" s="65"/>
      <c r="E714" s="52"/>
      <c r="G714" s="52"/>
    </row>
    <row r="715" customFormat="false" ht="15.75" hidden="false" customHeight="false" outlineLevel="0" collapsed="false">
      <c r="A715" s="52"/>
      <c r="B715" s="30"/>
      <c r="C715" s="65"/>
      <c r="E715" s="52"/>
      <c r="G715" s="52"/>
    </row>
    <row r="716" customFormat="false" ht="15.75" hidden="false" customHeight="false" outlineLevel="0" collapsed="false">
      <c r="A716" s="52"/>
      <c r="B716" s="30"/>
      <c r="C716" s="65"/>
      <c r="E716" s="52"/>
      <c r="G716" s="52"/>
    </row>
    <row r="717" customFormat="false" ht="15.75" hidden="false" customHeight="false" outlineLevel="0" collapsed="false">
      <c r="A717" s="52"/>
      <c r="B717" s="30"/>
      <c r="C717" s="65"/>
      <c r="E717" s="52"/>
      <c r="G717" s="52"/>
    </row>
    <row r="718" customFormat="false" ht="15.75" hidden="false" customHeight="false" outlineLevel="0" collapsed="false">
      <c r="A718" s="52"/>
      <c r="B718" s="30"/>
      <c r="C718" s="65"/>
      <c r="E718" s="52"/>
      <c r="G718" s="52"/>
    </row>
    <row r="719" customFormat="false" ht="15.75" hidden="false" customHeight="false" outlineLevel="0" collapsed="false">
      <c r="A719" s="52"/>
      <c r="B719" s="30"/>
      <c r="C719" s="65"/>
      <c r="E719" s="52"/>
      <c r="G719" s="52"/>
    </row>
    <row r="720" customFormat="false" ht="15.75" hidden="false" customHeight="false" outlineLevel="0" collapsed="false">
      <c r="A720" s="52"/>
      <c r="B720" s="30"/>
      <c r="C720" s="65"/>
      <c r="E720" s="52"/>
      <c r="G720" s="52"/>
    </row>
    <row r="721" customFormat="false" ht="15.75" hidden="false" customHeight="false" outlineLevel="0" collapsed="false">
      <c r="A721" s="52"/>
      <c r="B721" s="30"/>
      <c r="C721" s="65"/>
      <c r="E721" s="52"/>
      <c r="G721" s="52"/>
    </row>
    <row r="722" customFormat="false" ht="15.75" hidden="false" customHeight="false" outlineLevel="0" collapsed="false">
      <c r="A722" s="52"/>
      <c r="B722" s="30"/>
      <c r="C722" s="65"/>
      <c r="E722" s="52"/>
      <c r="G722" s="52"/>
    </row>
    <row r="723" customFormat="false" ht="15.75" hidden="false" customHeight="false" outlineLevel="0" collapsed="false">
      <c r="A723" s="52"/>
      <c r="B723" s="30"/>
      <c r="C723" s="65"/>
      <c r="E723" s="52"/>
      <c r="G723" s="52"/>
    </row>
    <row r="724" customFormat="false" ht="15.75" hidden="false" customHeight="false" outlineLevel="0" collapsed="false">
      <c r="A724" s="52"/>
      <c r="B724" s="30"/>
      <c r="C724" s="65"/>
      <c r="E724" s="52"/>
      <c r="G724" s="52"/>
    </row>
    <row r="725" customFormat="false" ht="15.75" hidden="false" customHeight="false" outlineLevel="0" collapsed="false">
      <c r="A725" s="52"/>
      <c r="B725" s="30"/>
      <c r="C725" s="65"/>
      <c r="E725" s="52"/>
      <c r="G725" s="52"/>
    </row>
    <row r="726" customFormat="false" ht="15.75" hidden="false" customHeight="false" outlineLevel="0" collapsed="false">
      <c r="A726" s="52"/>
      <c r="B726" s="30"/>
      <c r="C726" s="65"/>
      <c r="E726" s="52"/>
      <c r="G726" s="52"/>
    </row>
    <row r="727" customFormat="false" ht="15.75" hidden="false" customHeight="false" outlineLevel="0" collapsed="false">
      <c r="A727" s="52"/>
      <c r="B727" s="30"/>
      <c r="C727" s="65"/>
      <c r="E727" s="52"/>
      <c r="G727" s="52"/>
    </row>
    <row r="728" customFormat="false" ht="15.75" hidden="false" customHeight="false" outlineLevel="0" collapsed="false">
      <c r="A728" s="52"/>
      <c r="B728" s="30"/>
      <c r="C728" s="65"/>
      <c r="E728" s="52"/>
      <c r="G728" s="52"/>
    </row>
    <row r="729" customFormat="false" ht="15.75" hidden="false" customHeight="false" outlineLevel="0" collapsed="false">
      <c r="A729" s="52"/>
      <c r="B729" s="30"/>
      <c r="C729" s="65"/>
      <c r="E729" s="52"/>
      <c r="G729" s="52"/>
    </row>
    <row r="730" customFormat="false" ht="15.75" hidden="false" customHeight="false" outlineLevel="0" collapsed="false">
      <c r="A730" s="52"/>
      <c r="B730" s="30"/>
      <c r="C730" s="65"/>
      <c r="E730" s="52"/>
      <c r="G730" s="52"/>
    </row>
    <row r="731" customFormat="false" ht="15.75" hidden="false" customHeight="false" outlineLevel="0" collapsed="false">
      <c r="A731" s="52"/>
      <c r="B731" s="30"/>
      <c r="C731" s="65"/>
      <c r="E731" s="52"/>
      <c r="G731" s="52"/>
    </row>
    <row r="732" customFormat="false" ht="15.75" hidden="false" customHeight="false" outlineLevel="0" collapsed="false">
      <c r="A732" s="52"/>
      <c r="B732" s="30"/>
      <c r="C732" s="65"/>
      <c r="E732" s="52"/>
      <c r="G732" s="52"/>
    </row>
    <row r="733" customFormat="false" ht="15.75" hidden="false" customHeight="false" outlineLevel="0" collapsed="false">
      <c r="A733" s="52"/>
      <c r="B733" s="30"/>
      <c r="C733" s="65"/>
      <c r="E733" s="52"/>
      <c r="G733" s="52"/>
    </row>
    <row r="734" customFormat="false" ht="15.75" hidden="false" customHeight="false" outlineLevel="0" collapsed="false">
      <c r="A734" s="52"/>
      <c r="B734" s="30"/>
      <c r="C734" s="65"/>
      <c r="E734" s="52"/>
      <c r="G734" s="52"/>
    </row>
    <row r="735" customFormat="false" ht="15.75" hidden="false" customHeight="false" outlineLevel="0" collapsed="false">
      <c r="A735" s="52"/>
      <c r="B735" s="30"/>
      <c r="C735" s="65"/>
      <c r="E735" s="52"/>
      <c r="G735" s="52"/>
    </row>
    <row r="736" customFormat="false" ht="15.75" hidden="false" customHeight="false" outlineLevel="0" collapsed="false">
      <c r="A736" s="52"/>
      <c r="B736" s="30"/>
      <c r="C736" s="65"/>
      <c r="E736" s="52"/>
      <c r="G736" s="52"/>
    </row>
    <row r="737" customFormat="false" ht="15.75" hidden="false" customHeight="false" outlineLevel="0" collapsed="false">
      <c r="A737" s="52"/>
      <c r="B737" s="30"/>
      <c r="C737" s="65"/>
      <c r="E737" s="52"/>
      <c r="G737" s="52"/>
    </row>
    <row r="738" customFormat="false" ht="15.75" hidden="false" customHeight="false" outlineLevel="0" collapsed="false">
      <c r="A738" s="52"/>
      <c r="B738" s="30"/>
      <c r="C738" s="65"/>
      <c r="E738" s="52"/>
      <c r="G738" s="52"/>
    </row>
    <row r="739" customFormat="false" ht="15.75" hidden="false" customHeight="false" outlineLevel="0" collapsed="false">
      <c r="A739" s="52"/>
      <c r="B739" s="30"/>
      <c r="C739" s="65"/>
      <c r="E739" s="52"/>
      <c r="G739" s="52"/>
    </row>
    <row r="740" customFormat="false" ht="15.75" hidden="false" customHeight="false" outlineLevel="0" collapsed="false">
      <c r="A740" s="52"/>
      <c r="B740" s="30"/>
      <c r="C740" s="65"/>
      <c r="E740" s="52"/>
      <c r="G740" s="52"/>
    </row>
    <row r="741" customFormat="false" ht="15.75" hidden="false" customHeight="false" outlineLevel="0" collapsed="false">
      <c r="A741" s="52"/>
      <c r="B741" s="30"/>
      <c r="C741" s="65"/>
      <c r="E741" s="52"/>
      <c r="G741" s="52"/>
    </row>
    <row r="742" customFormat="false" ht="15.75" hidden="false" customHeight="false" outlineLevel="0" collapsed="false">
      <c r="A742" s="52"/>
      <c r="B742" s="30"/>
      <c r="C742" s="65"/>
      <c r="E742" s="52"/>
      <c r="G742" s="52"/>
    </row>
    <row r="743" customFormat="false" ht="15.75" hidden="false" customHeight="false" outlineLevel="0" collapsed="false">
      <c r="A743" s="52"/>
      <c r="B743" s="30"/>
      <c r="C743" s="65"/>
      <c r="E743" s="52"/>
      <c r="G743" s="52"/>
    </row>
    <row r="744" customFormat="false" ht="15.75" hidden="false" customHeight="false" outlineLevel="0" collapsed="false">
      <c r="A744" s="52"/>
      <c r="B744" s="30"/>
      <c r="C744" s="65"/>
      <c r="E744" s="52"/>
      <c r="G744" s="52"/>
    </row>
    <row r="745" customFormat="false" ht="15.75" hidden="false" customHeight="false" outlineLevel="0" collapsed="false">
      <c r="A745" s="52"/>
      <c r="B745" s="30"/>
      <c r="C745" s="65"/>
      <c r="E745" s="52"/>
      <c r="G745" s="52"/>
    </row>
    <row r="746" customFormat="false" ht="15.75" hidden="false" customHeight="false" outlineLevel="0" collapsed="false">
      <c r="A746" s="52"/>
      <c r="B746" s="30"/>
      <c r="C746" s="65"/>
      <c r="E746" s="52"/>
      <c r="G746" s="52"/>
    </row>
    <row r="747" customFormat="false" ht="15.75" hidden="false" customHeight="false" outlineLevel="0" collapsed="false">
      <c r="A747" s="52"/>
      <c r="B747" s="30"/>
      <c r="C747" s="65"/>
      <c r="E747" s="52"/>
      <c r="G747" s="52"/>
    </row>
    <row r="748" customFormat="false" ht="15.75" hidden="false" customHeight="false" outlineLevel="0" collapsed="false">
      <c r="A748" s="52"/>
      <c r="B748" s="30"/>
      <c r="C748" s="65"/>
      <c r="E748" s="52"/>
      <c r="G748" s="52"/>
    </row>
    <row r="749" customFormat="false" ht="15.75" hidden="false" customHeight="false" outlineLevel="0" collapsed="false">
      <c r="A749" s="52"/>
      <c r="B749" s="30"/>
      <c r="C749" s="65"/>
      <c r="E749" s="52"/>
      <c r="G749" s="52"/>
    </row>
    <row r="750" customFormat="false" ht="15.75" hidden="false" customHeight="false" outlineLevel="0" collapsed="false">
      <c r="A750" s="52"/>
      <c r="B750" s="30"/>
      <c r="C750" s="65"/>
      <c r="E750" s="52"/>
      <c r="G750" s="52"/>
    </row>
    <row r="751" customFormat="false" ht="15.75" hidden="false" customHeight="false" outlineLevel="0" collapsed="false">
      <c r="A751" s="52"/>
      <c r="B751" s="30"/>
      <c r="C751" s="65"/>
      <c r="E751" s="52"/>
      <c r="G751" s="52"/>
    </row>
    <row r="752" customFormat="false" ht="15.75" hidden="false" customHeight="false" outlineLevel="0" collapsed="false">
      <c r="A752" s="52"/>
      <c r="B752" s="30"/>
      <c r="C752" s="65"/>
      <c r="E752" s="52"/>
      <c r="G752" s="52"/>
    </row>
    <row r="753" customFormat="false" ht="15.75" hidden="false" customHeight="false" outlineLevel="0" collapsed="false">
      <c r="A753" s="52"/>
      <c r="B753" s="30"/>
      <c r="C753" s="65"/>
      <c r="E753" s="52"/>
      <c r="G753" s="52"/>
    </row>
    <row r="754" customFormat="false" ht="15.75" hidden="false" customHeight="false" outlineLevel="0" collapsed="false">
      <c r="A754" s="52"/>
      <c r="B754" s="30"/>
      <c r="C754" s="65"/>
      <c r="E754" s="52"/>
      <c r="G754" s="52"/>
    </row>
    <row r="755" customFormat="false" ht="15.75" hidden="false" customHeight="false" outlineLevel="0" collapsed="false">
      <c r="A755" s="52"/>
      <c r="B755" s="30"/>
      <c r="C755" s="65"/>
      <c r="E755" s="52"/>
      <c r="G755" s="52"/>
    </row>
    <row r="756" customFormat="false" ht="15.75" hidden="false" customHeight="false" outlineLevel="0" collapsed="false">
      <c r="A756" s="52"/>
      <c r="B756" s="30"/>
      <c r="C756" s="65"/>
      <c r="E756" s="52"/>
      <c r="G756" s="52"/>
    </row>
    <row r="757" customFormat="false" ht="15.75" hidden="false" customHeight="false" outlineLevel="0" collapsed="false">
      <c r="A757" s="52"/>
      <c r="B757" s="30"/>
      <c r="C757" s="65"/>
      <c r="E757" s="52"/>
      <c r="G757" s="52"/>
    </row>
    <row r="758" customFormat="false" ht="15.75" hidden="false" customHeight="false" outlineLevel="0" collapsed="false">
      <c r="A758" s="52"/>
      <c r="B758" s="30"/>
      <c r="C758" s="65"/>
      <c r="E758" s="52"/>
      <c r="G758" s="52"/>
    </row>
    <row r="759" customFormat="false" ht="15.75" hidden="false" customHeight="false" outlineLevel="0" collapsed="false">
      <c r="A759" s="52"/>
      <c r="B759" s="30"/>
      <c r="C759" s="65"/>
      <c r="E759" s="52"/>
      <c r="G759" s="52"/>
    </row>
    <row r="760" customFormat="false" ht="15.75" hidden="false" customHeight="false" outlineLevel="0" collapsed="false">
      <c r="A760" s="52"/>
      <c r="B760" s="30"/>
      <c r="C760" s="65"/>
      <c r="E760" s="52"/>
      <c r="G760" s="52"/>
    </row>
    <row r="761" customFormat="false" ht="15.75" hidden="false" customHeight="false" outlineLevel="0" collapsed="false">
      <c r="A761" s="52"/>
      <c r="B761" s="30"/>
      <c r="C761" s="65"/>
      <c r="E761" s="52"/>
      <c r="G761" s="52"/>
    </row>
    <row r="762" customFormat="false" ht="15.75" hidden="false" customHeight="false" outlineLevel="0" collapsed="false">
      <c r="A762" s="52"/>
      <c r="B762" s="30"/>
      <c r="C762" s="65"/>
      <c r="E762" s="52"/>
      <c r="G762" s="52"/>
    </row>
    <row r="763" customFormat="false" ht="15.75" hidden="false" customHeight="false" outlineLevel="0" collapsed="false">
      <c r="A763" s="52"/>
      <c r="B763" s="30"/>
      <c r="C763" s="65"/>
      <c r="E763" s="52"/>
      <c r="G763" s="52"/>
    </row>
    <row r="764" customFormat="false" ht="15.75" hidden="false" customHeight="false" outlineLevel="0" collapsed="false">
      <c r="A764" s="52"/>
      <c r="B764" s="30"/>
      <c r="C764" s="65"/>
      <c r="E764" s="52"/>
      <c r="G764" s="52"/>
    </row>
    <row r="765" customFormat="false" ht="15.75" hidden="false" customHeight="false" outlineLevel="0" collapsed="false">
      <c r="A765" s="52"/>
      <c r="B765" s="30"/>
      <c r="C765" s="65"/>
      <c r="E765" s="52"/>
      <c r="G765" s="52"/>
    </row>
    <row r="766" customFormat="false" ht="15.75" hidden="false" customHeight="false" outlineLevel="0" collapsed="false">
      <c r="A766" s="52"/>
      <c r="B766" s="30"/>
      <c r="C766" s="65"/>
      <c r="E766" s="52"/>
      <c r="G766" s="52"/>
    </row>
    <row r="767" customFormat="false" ht="15.75" hidden="false" customHeight="false" outlineLevel="0" collapsed="false">
      <c r="A767" s="52"/>
      <c r="B767" s="30"/>
      <c r="C767" s="65"/>
      <c r="E767" s="52"/>
      <c r="G767" s="52"/>
    </row>
    <row r="768" customFormat="false" ht="15.75" hidden="false" customHeight="false" outlineLevel="0" collapsed="false">
      <c r="A768" s="52"/>
      <c r="B768" s="30"/>
      <c r="C768" s="65"/>
      <c r="E768" s="52"/>
      <c r="G768" s="52"/>
    </row>
    <row r="769" customFormat="false" ht="15.75" hidden="false" customHeight="false" outlineLevel="0" collapsed="false">
      <c r="A769" s="52"/>
      <c r="B769" s="30"/>
      <c r="C769" s="65"/>
      <c r="E769" s="52"/>
      <c r="G769" s="52"/>
    </row>
    <row r="770" customFormat="false" ht="15.75" hidden="false" customHeight="false" outlineLevel="0" collapsed="false">
      <c r="A770" s="52"/>
      <c r="B770" s="30"/>
      <c r="C770" s="65"/>
      <c r="E770" s="52"/>
      <c r="G770" s="52"/>
    </row>
    <row r="771" customFormat="false" ht="15.75" hidden="false" customHeight="false" outlineLevel="0" collapsed="false">
      <c r="A771" s="52"/>
      <c r="B771" s="30"/>
      <c r="C771" s="65"/>
      <c r="E771" s="52"/>
      <c r="G771" s="52"/>
    </row>
    <row r="772" customFormat="false" ht="15.75" hidden="false" customHeight="false" outlineLevel="0" collapsed="false">
      <c r="A772" s="52"/>
      <c r="B772" s="30"/>
      <c r="C772" s="65"/>
      <c r="E772" s="52"/>
      <c r="G772" s="52"/>
    </row>
    <row r="773" customFormat="false" ht="15.75" hidden="false" customHeight="false" outlineLevel="0" collapsed="false">
      <c r="A773" s="52"/>
      <c r="B773" s="30"/>
      <c r="C773" s="65"/>
      <c r="E773" s="52"/>
      <c r="G773" s="52"/>
    </row>
    <row r="774" customFormat="false" ht="15.75" hidden="false" customHeight="false" outlineLevel="0" collapsed="false">
      <c r="A774" s="52"/>
      <c r="B774" s="30"/>
      <c r="C774" s="65"/>
      <c r="E774" s="52"/>
      <c r="G774" s="52"/>
    </row>
    <row r="775" customFormat="false" ht="15.75" hidden="false" customHeight="false" outlineLevel="0" collapsed="false">
      <c r="A775" s="52"/>
      <c r="B775" s="30"/>
      <c r="C775" s="65"/>
      <c r="E775" s="52"/>
      <c r="G775" s="52"/>
    </row>
    <row r="776" customFormat="false" ht="15.75" hidden="false" customHeight="false" outlineLevel="0" collapsed="false">
      <c r="A776" s="52"/>
      <c r="B776" s="30"/>
      <c r="C776" s="65"/>
      <c r="E776" s="52"/>
      <c r="G776" s="52"/>
    </row>
    <row r="777" customFormat="false" ht="15.75" hidden="false" customHeight="false" outlineLevel="0" collapsed="false">
      <c r="A777" s="52"/>
      <c r="B777" s="30"/>
      <c r="C777" s="65"/>
      <c r="E777" s="52"/>
      <c r="G777" s="52"/>
    </row>
    <row r="778" customFormat="false" ht="15.75" hidden="false" customHeight="false" outlineLevel="0" collapsed="false">
      <c r="A778" s="52"/>
      <c r="B778" s="30"/>
      <c r="C778" s="65"/>
      <c r="E778" s="52"/>
      <c r="G778" s="52"/>
    </row>
    <row r="779" customFormat="false" ht="15.75" hidden="false" customHeight="false" outlineLevel="0" collapsed="false">
      <c r="A779" s="52"/>
      <c r="B779" s="30"/>
      <c r="C779" s="65"/>
      <c r="E779" s="52"/>
      <c r="G779" s="52"/>
    </row>
    <row r="780" customFormat="false" ht="15.75" hidden="false" customHeight="false" outlineLevel="0" collapsed="false">
      <c r="A780" s="52"/>
      <c r="B780" s="30"/>
      <c r="C780" s="65"/>
      <c r="E780" s="52"/>
      <c r="G780" s="52"/>
    </row>
    <row r="781" customFormat="false" ht="15.75" hidden="false" customHeight="false" outlineLevel="0" collapsed="false">
      <c r="A781" s="52"/>
      <c r="B781" s="30"/>
      <c r="C781" s="65"/>
      <c r="E781" s="52"/>
      <c r="G781" s="52"/>
    </row>
    <row r="782" customFormat="false" ht="15.75" hidden="false" customHeight="false" outlineLevel="0" collapsed="false">
      <c r="A782" s="52"/>
      <c r="B782" s="30"/>
      <c r="C782" s="65"/>
      <c r="E782" s="52"/>
      <c r="G782" s="52"/>
    </row>
    <row r="783" customFormat="false" ht="15.75" hidden="false" customHeight="false" outlineLevel="0" collapsed="false">
      <c r="A783" s="52"/>
      <c r="B783" s="30"/>
      <c r="C783" s="65"/>
      <c r="E783" s="52"/>
      <c r="G783" s="52"/>
    </row>
    <row r="784" customFormat="false" ht="15.75" hidden="false" customHeight="false" outlineLevel="0" collapsed="false">
      <c r="A784" s="52"/>
      <c r="B784" s="30"/>
      <c r="C784" s="65"/>
      <c r="E784" s="52"/>
      <c r="G784" s="52"/>
    </row>
    <row r="785" customFormat="false" ht="15.75" hidden="false" customHeight="false" outlineLevel="0" collapsed="false">
      <c r="A785" s="52"/>
      <c r="B785" s="30"/>
      <c r="C785" s="65"/>
      <c r="E785" s="52"/>
      <c r="G785" s="52"/>
    </row>
    <row r="786" customFormat="false" ht="15.75" hidden="false" customHeight="false" outlineLevel="0" collapsed="false">
      <c r="A786" s="52"/>
      <c r="B786" s="30"/>
      <c r="C786" s="65"/>
      <c r="E786" s="52"/>
      <c r="G786" s="52"/>
    </row>
    <row r="787" customFormat="false" ht="15.75" hidden="false" customHeight="false" outlineLevel="0" collapsed="false">
      <c r="A787" s="52"/>
      <c r="B787" s="30"/>
      <c r="C787" s="65"/>
      <c r="E787" s="52"/>
      <c r="G787" s="52"/>
    </row>
    <row r="788" customFormat="false" ht="15.75" hidden="false" customHeight="false" outlineLevel="0" collapsed="false">
      <c r="A788" s="52"/>
      <c r="B788" s="30"/>
      <c r="C788" s="65"/>
      <c r="E788" s="52"/>
      <c r="G788" s="52"/>
    </row>
    <row r="789" customFormat="false" ht="15.75" hidden="false" customHeight="false" outlineLevel="0" collapsed="false">
      <c r="A789" s="52"/>
      <c r="B789" s="30"/>
      <c r="C789" s="65"/>
      <c r="E789" s="52"/>
      <c r="G789" s="52"/>
    </row>
    <row r="790" customFormat="false" ht="15.75" hidden="false" customHeight="false" outlineLevel="0" collapsed="false">
      <c r="A790" s="52"/>
      <c r="B790" s="30"/>
      <c r="C790" s="65"/>
      <c r="E790" s="52"/>
      <c r="G790" s="52"/>
    </row>
    <row r="791" customFormat="false" ht="15.75" hidden="false" customHeight="false" outlineLevel="0" collapsed="false">
      <c r="A791" s="52"/>
      <c r="B791" s="30"/>
      <c r="C791" s="65"/>
      <c r="E791" s="52"/>
      <c r="G791" s="52"/>
    </row>
    <row r="792" customFormat="false" ht="15.75" hidden="false" customHeight="false" outlineLevel="0" collapsed="false">
      <c r="A792" s="52"/>
      <c r="B792" s="30"/>
      <c r="C792" s="65"/>
      <c r="E792" s="52"/>
      <c r="G792" s="52"/>
    </row>
    <row r="793" customFormat="false" ht="15.75" hidden="false" customHeight="false" outlineLevel="0" collapsed="false">
      <c r="A793" s="52"/>
      <c r="B793" s="30"/>
      <c r="C793" s="65"/>
      <c r="E793" s="52"/>
      <c r="G793" s="52"/>
    </row>
    <row r="794" customFormat="false" ht="15.75" hidden="false" customHeight="false" outlineLevel="0" collapsed="false">
      <c r="A794" s="52"/>
      <c r="B794" s="30"/>
      <c r="C794" s="65"/>
      <c r="E794" s="52"/>
      <c r="G794" s="52"/>
    </row>
    <row r="795" customFormat="false" ht="15.75" hidden="false" customHeight="false" outlineLevel="0" collapsed="false">
      <c r="A795" s="52"/>
      <c r="B795" s="30"/>
      <c r="C795" s="65"/>
      <c r="E795" s="52"/>
      <c r="G795" s="52"/>
    </row>
    <row r="796" customFormat="false" ht="15.75" hidden="false" customHeight="false" outlineLevel="0" collapsed="false">
      <c r="A796" s="52"/>
      <c r="B796" s="30"/>
      <c r="C796" s="65"/>
      <c r="E796" s="52"/>
      <c r="G796" s="52"/>
    </row>
    <row r="797" customFormat="false" ht="15.75" hidden="false" customHeight="false" outlineLevel="0" collapsed="false">
      <c r="A797" s="52"/>
      <c r="B797" s="30"/>
      <c r="C797" s="65"/>
      <c r="E797" s="52"/>
      <c r="G797" s="52"/>
    </row>
    <row r="798" customFormat="false" ht="15.75" hidden="false" customHeight="false" outlineLevel="0" collapsed="false">
      <c r="A798" s="52"/>
      <c r="B798" s="30"/>
      <c r="C798" s="65"/>
      <c r="E798" s="52"/>
      <c r="G798" s="52"/>
    </row>
    <row r="799" customFormat="false" ht="15.75" hidden="false" customHeight="false" outlineLevel="0" collapsed="false">
      <c r="A799" s="52"/>
      <c r="B799" s="30"/>
      <c r="C799" s="65"/>
      <c r="E799" s="52"/>
      <c r="G799" s="52"/>
    </row>
    <row r="800" customFormat="false" ht="15.75" hidden="false" customHeight="false" outlineLevel="0" collapsed="false">
      <c r="A800" s="52"/>
      <c r="B800" s="30"/>
      <c r="C800" s="65"/>
      <c r="E800" s="52"/>
      <c r="G800" s="52"/>
    </row>
    <row r="801" customFormat="false" ht="15.75" hidden="false" customHeight="false" outlineLevel="0" collapsed="false">
      <c r="A801" s="52"/>
      <c r="B801" s="30"/>
      <c r="C801" s="65"/>
      <c r="E801" s="52"/>
      <c r="G801" s="52"/>
    </row>
    <row r="802" customFormat="false" ht="15.75" hidden="false" customHeight="false" outlineLevel="0" collapsed="false">
      <c r="A802" s="52"/>
      <c r="B802" s="30"/>
      <c r="C802" s="65"/>
      <c r="E802" s="52"/>
      <c r="G802" s="52"/>
    </row>
    <row r="803" customFormat="false" ht="15.75" hidden="false" customHeight="false" outlineLevel="0" collapsed="false">
      <c r="A803" s="52"/>
      <c r="B803" s="30"/>
      <c r="C803" s="65"/>
      <c r="E803" s="52"/>
      <c r="G803" s="52"/>
    </row>
    <row r="804" customFormat="false" ht="15.75" hidden="false" customHeight="false" outlineLevel="0" collapsed="false">
      <c r="A804" s="52"/>
      <c r="B804" s="30"/>
      <c r="C804" s="65"/>
      <c r="E804" s="52"/>
      <c r="G804" s="52"/>
    </row>
    <row r="805" customFormat="false" ht="15.75" hidden="false" customHeight="false" outlineLevel="0" collapsed="false">
      <c r="A805" s="52"/>
      <c r="B805" s="30"/>
      <c r="C805" s="65"/>
      <c r="E805" s="52"/>
      <c r="G805" s="52"/>
    </row>
    <row r="806" customFormat="false" ht="15.75" hidden="false" customHeight="false" outlineLevel="0" collapsed="false">
      <c r="A806" s="52"/>
      <c r="B806" s="30"/>
      <c r="C806" s="65"/>
      <c r="E806" s="52"/>
      <c r="G806" s="52"/>
    </row>
    <row r="807" customFormat="false" ht="15.75" hidden="false" customHeight="false" outlineLevel="0" collapsed="false">
      <c r="A807" s="52"/>
      <c r="B807" s="30"/>
      <c r="C807" s="65"/>
      <c r="E807" s="52"/>
      <c r="G807" s="52"/>
    </row>
    <row r="808" customFormat="false" ht="15.75" hidden="false" customHeight="false" outlineLevel="0" collapsed="false">
      <c r="A808" s="52"/>
      <c r="B808" s="30"/>
      <c r="C808" s="65"/>
      <c r="E808" s="52"/>
      <c r="G808" s="52"/>
    </row>
    <row r="809" customFormat="false" ht="15.75" hidden="false" customHeight="false" outlineLevel="0" collapsed="false">
      <c r="A809" s="52"/>
      <c r="B809" s="30"/>
      <c r="C809" s="65"/>
      <c r="E809" s="52"/>
      <c r="G809" s="52"/>
    </row>
    <row r="810" customFormat="false" ht="15.75" hidden="false" customHeight="false" outlineLevel="0" collapsed="false">
      <c r="A810" s="52"/>
      <c r="B810" s="30"/>
      <c r="C810" s="65"/>
      <c r="E810" s="52"/>
      <c r="G810" s="52"/>
    </row>
    <row r="811" customFormat="false" ht="15.75" hidden="false" customHeight="false" outlineLevel="0" collapsed="false">
      <c r="A811" s="52"/>
      <c r="B811" s="30"/>
      <c r="C811" s="65"/>
      <c r="E811" s="52"/>
      <c r="G811" s="52"/>
    </row>
    <row r="812" customFormat="false" ht="15.75" hidden="false" customHeight="false" outlineLevel="0" collapsed="false">
      <c r="A812" s="52"/>
      <c r="B812" s="30"/>
      <c r="C812" s="65"/>
      <c r="E812" s="52"/>
      <c r="G812" s="52"/>
    </row>
    <row r="813" customFormat="false" ht="15.75" hidden="false" customHeight="false" outlineLevel="0" collapsed="false">
      <c r="A813" s="52"/>
      <c r="B813" s="30"/>
      <c r="C813" s="65"/>
      <c r="E813" s="52"/>
      <c r="G813" s="52"/>
    </row>
    <row r="814" customFormat="false" ht="15.75" hidden="false" customHeight="false" outlineLevel="0" collapsed="false">
      <c r="A814" s="52"/>
      <c r="B814" s="30"/>
      <c r="C814" s="65"/>
      <c r="E814" s="52"/>
      <c r="G814" s="52"/>
    </row>
    <row r="815" customFormat="false" ht="15.75" hidden="false" customHeight="false" outlineLevel="0" collapsed="false">
      <c r="A815" s="52"/>
      <c r="B815" s="30"/>
      <c r="C815" s="65"/>
      <c r="E815" s="52"/>
      <c r="G815" s="52"/>
    </row>
    <row r="816" customFormat="false" ht="15.75" hidden="false" customHeight="false" outlineLevel="0" collapsed="false">
      <c r="A816" s="52"/>
      <c r="B816" s="30"/>
      <c r="C816" s="65"/>
      <c r="E816" s="52"/>
      <c r="G816" s="52"/>
    </row>
    <row r="817" customFormat="false" ht="15.75" hidden="false" customHeight="false" outlineLevel="0" collapsed="false">
      <c r="A817" s="52"/>
      <c r="B817" s="30"/>
      <c r="C817" s="65"/>
      <c r="E817" s="52"/>
      <c r="G817" s="52"/>
    </row>
    <row r="818" customFormat="false" ht="15.75" hidden="false" customHeight="false" outlineLevel="0" collapsed="false">
      <c r="A818" s="52"/>
      <c r="B818" s="30"/>
      <c r="C818" s="65"/>
      <c r="E818" s="52"/>
      <c r="G818" s="52"/>
    </row>
    <row r="819" customFormat="false" ht="15.75" hidden="false" customHeight="false" outlineLevel="0" collapsed="false">
      <c r="A819" s="52"/>
      <c r="B819" s="30"/>
      <c r="C819" s="65"/>
      <c r="E819" s="52"/>
      <c r="G819" s="52"/>
    </row>
    <row r="820" customFormat="false" ht="15.75" hidden="false" customHeight="false" outlineLevel="0" collapsed="false">
      <c r="A820" s="52"/>
      <c r="B820" s="30"/>
      <c r="C820" s="65"/>
      <c r="E820" s="52"/>
      <c r="G820" s="52"/>
    </row>
    <row r="821" customFormat="false" ht="15.75" hidden="false" customHeight="false" outlineLevel="0" collapsed="false">
      <c r="A821" s="52"/>
      <c r="B821" s="30"/>
      <c r="C821" s="65"/>
      <c r="E821" s="52"/>
      <c r="G821" s="52"/>
    </row>
    <row r="822" customFormat="false" ht="15.75" hidden="false" customHeight="false" outlineLevel="0" collapsed="false">
      <c r="A822" s="52"/>
      <c r="B822" s="30"/>
      <c r="C822" s="65"/>
      <c r="E822" s="52"/>
      <c r="G822" s="52"/>
    </row>
    <row r="823" customFormat="false" ht="15.75" hidden="false" customHeight="false" outlineLevel="0" collapsed="false">
      <c r="A823" s="52"/>
      <c r="B823" s="30"/>
      <c r="C823" s="65"/>
      <c r="E823" s="52"/>
      <c r="G823" s="52"/>
    </row>
    <row r="824" customFormat="false" ht="15.75" hidden="false" customHeight="false" outlineLevel="0" collapsed="false">
      <c r="A824" s="52"/>
      <c r="B824" s="30"/>
      <c r="C824" s="65"/>
      <c r="E824" s="52"/>
      <c r="G824" s="52"/>
    </row>
    <row r="825" customFormat="false" ht="15.75" hidden="false" customHeight="false" outlineLevel="0" collapsed="false">
      <c r="A825" s="52"/>
      <c r="B825" s="30"/>
      <c r="C825" s="65"/>
      <c r="E825" s="52"/>
      <c r="G825" s="52"/>
    </row>
    <row r="826" customFormat="false" ht="15.75" hidden="false" customHeight="false" outlineLevel="0" collapsed="false">
      <c r="A826" s="52"/>
      <c r="B826" s="30"/>
      <c r="C826" s="65"/>
      <c r="E826" s="52"/>
      <c r="G826" s="52"/>
    </row>
    <row r="827" customFormat="false" ht="15.75" hidden="false" customHeight="false" outlineLevel="0" collapsed="false">
      <c r="A827" s="52"/>
      <c r="B827" s="30"/>
      <c r="C827" s="65"/>
      <c r="E827" s="52"/>
      <c r="G827" s="52"/>
    </row>
    <row r="828" customFormat="false" ht="15.75" hidden="false" customHeight="false" outlineLevel="0" collapsed="false">
      <c r="A828" s="52"/>
      <c r="B828" s="30"/>
      <c r="C828" s="65"/>
      <c r="E828" s="52"/>
      <c r="G828" s="52"/>
    </row>
    <row r="829" customFormat="false" ht="15.75" hidden="false" customHeight="false" outlineLevel="0" collapsed="false">
      <c r="A829" s="52"/>
      <c r="B829" s="30"/>
      <c r="C829" s="65"/>
      <c r="E829" s="52"/>
      <c r="G829" s="52"/>
    </row>
    <row r="830" customFormat="false" ht="15.75" hidden="false" customHeight="false" outlineLevel="0" collapsed="false">
      <c r="A830" s="52"/>
      <c r="B830" s="30"/>
      <c r="C830" s="65"/>
      <c r="E830" s="52"/>
      <c r="G830" s="52"/>
    </row>
    <row r="831" customFormat="false" ht="15.75" hidden="false" customHeight="false" outlineLevel="0" collapsed="false">
      <c r="A831" s="52"/>
      <c r="B831" s="30"/>
      <c r="C831" s="65"/>
      <c r="E831" s="52"/>
      <c r="G831" s="52"/>
    </row>
    <row r="832" customFormat="false" ht="15.75" hidden="false" customHeight="false" outlineLevel="0" collapsed="false">
      <c r="A832" s="52"/>
      <c r="B832" s="30"/>
      <c r="C832" s="65"/>
      <c r="E832" s="52"/>
      <c r="G832" s="52"/>
    </row>
    <row r="833" customFormat="false" ht="15.75" hidden="false" customHeight="false" outlineLevel="0" collapsed="false">
      <c r="A833" s="52"/>
      <c r="B833" s="30"/>
      <c r="C833" s="65"/>
      <c r="E833" s="52"/>
      <c r="G833" s="52"/>
    </row>
    <row r="834" customFormat="false" ht="15.75" hidden="false" customHeight="false" outlineLevel="0" collapsed="false">
      <c r="A834" s="52"/>
      <c r="B834" s="30"/>
      <c r="C834" s="65"/>
      <c r="E834" s="52"/>
      <c r="G834" s="52"/>
    </row>
    <row r="835" customFormat="false" ht="15.75" hidden="false" customHeight="false" outlineLevel="0" collapsed="false">
      <c r="A835" s="52"/>
      <c r="B835" s="30"/>
      <c r="C835" s="65"/>
      <c r="E835" s="52"/>
      <c r="G835" s="52"/>
    </row>
    <row r="836" customFormat="false" ht="15.75" hidden="false" customHeight="false" outlineLevel="0" collapsed="false">
      <c r="A836" s="52"/>
      <c r="B836" s="30"/>
      <c r="C836" s="65"/>
      <c r="E836" s="52"/>
      <c r="G836" s="52"/>
    </row>
    <row r="837" customFormat="false" ht="15.75" hidden="false" customHeight="false" outlineLevel="0" collapsed="false">
      <c r="A837" s="52"/>
      <c r="B837" s="30"/>
      <c r="C837" s="65"/>
      <c r="E837" s="52"/>
      <c r="G837" s="52"/>
    </row>
    <row r="838" customFormat="false" ht="15.75" hidden="false" customHeight="false" outlineLevel="0" collapsed="false">
      <c r="A838" s="52"/>
      <c r="B838" s="30"/>
      <c r="C838" s="65"/>
      <c r="E838" s="52"/>
      <c r="G838" s="52"/>
    </row>
    <row r="839" customFormat="false" ht="15.75" hidden="false" customHeight="false" outlineLevel="0" collapsed="false">
      <c r="A839" s="52"/>
      <c r="B839" s="30"/>
      <c r="C839" s="65"/>
      <c r="E839" s="52"/>
      <c r="G839" s="52"/>
    </row>
    <row r="840" customFormat="false" ht="15.75" hidden="false" customHeight="false" outlineLevel="0" collapsed="false">
      <c r="A840" s="52"/>
      <c r="B840" s="30"/>
      <c r="C840" s="65"/>
      <c r="E840" s="52"/>
      <c r="G840" s="52"/>
    </row>
    <row r="841" customFormat="false" ht="15.75" hidden="false" customHeight="false" outlineLevel="0" collapsed="false">
      <c r="A841" s="52"/>
      <c r="B841" s="30"/>
      <c r="C841" s="65"/>
      <c r="E841" s="52"/>
      <c r="G841" s="52"/>
    </row>
    <row r="842" customFormat="false" ht="15.75" hidden="false" customHeight="false" outlineLevel="0" collapsed="false">
      <c r="A842" s="52"/>
      <c r="B842" s="30"/>
      <c r="C842" s="65"/>
      <c r="E842" s="52"/>
      <c r="G842" s="52"/>
    </row>
    <row r="843" customFormat="false" ht="15.75" hidden="false" customHeight="false" outlineLevel="0" collapsed="false">
      <c r="A843" s="52"/>
      <c r="B843" s="30"/>
      <c r="C843" s="65"/>
      <c r="E843" s="52"/>
      <c r="G843" s="52"/>
    </row>
    <row r="844" customFormat="false" ht="15.75" hidden="false" customHeight="false" outlineLevel="0" collapsed="false">
      <c r="A844" s="52"/>
      <c r="B844" s="30"/>
      <c r="C844" s="65"/>
      <c r="E844" s="52"/>
      <c r="G844" s="52"/>
    </row>
    <row r="845" customFormat="false" ht="15.75" hidden="false" customHeight="false" outlineLevel="0" collapsed="false">
      <c r="A845" s="52"/>
      <c r="B845" s="30"/>
      <c r="C845" s="65"/>
      <c r="E845" s="52"/>
      <c r="G845" s="52"/>
    </row>
    <row r="846" customFormat="false" ht="15.75" hidden="false" customHeight="false" outlineLevel="0" collapsed="false">
      <c r="A846" s="52"/>
      <c r="B846" s="30"/>
      <c r="C846" s="65"/>
      <c r="E846" s="52"/>
      <c r="G846" s="52"/>
    </row>
    <row r="847" customFormat="false" ht="15.75" hidden="false" customHeight="false" outlineLevel="0" collapsed="false">
      <c r="A847" s="52"/>
      <c r="B847" s="30"/>
      <c r="C847" s="65"/>
      <c r="E847" s="52"/>
      <c r="G847" s="52"/>
    </row>
    <row r="848" customFormat="false" ht="15.75" hidden="false" customHeight="false" outlineLevel="0" collapsed="false">
      <c r="A848" s="52"/>
      <c r="B848" s="30"/>
      <c r="C848" s="65"/>
      <c r="E848" s="52"/>
      <c r="G848" s="52"/>
    </row>
    <row r="849" customFormat="false" ht="15.75" hidden="false" customHeight="false" outlineLevel="0" collapsed="false">
      <c r="A849" s="52"/>
      <c r="B849" s="30"/>
      <c r="C849" s="65"/>
      <c r="E849" s="52"/>
      <c r="G849" s="52"/>
    </row>
    <row r="850" customFormat="false" ht="15.75" hidden="false" customHeight="false" outlineLevel="0" collapsed="false">
      <c r="A850" s="52"/>
      <c r="B850" s="30"/>
      <c r="C850" s="65"/>
      <c r="E850" s="52"/>
      <c r="G850" s="52"/>
    </row>
    <row r="851" customFormat="false" ht="15.75" hidden="false" customHeight="false" outlineLevel="0" collapsed="false">
      <c r="A851" s="52"/>
      <c r="B851" s="30"/>
      <c r="C851" s="65"/>
      <c r="E851" s="52"/>
      <c r="G851" s="52"/>
    </row>
    <row r="852" customFormat="false" ht="15.75" hidden="false" customHeight="false" outlineLevel="0" collapsed="false">
      <c r="A852" s="52"/>
      <c r="B852" s="30"/>
      <c r="C852" s="65"/>
      <c r="E852" s="52"/>
      <c r="G852" s="52"/>
    </row>
    <row r="853" customFormat="false" ht="15.75" hidden="false" customHeight="false" outlineLevel="0" collapsed="false">
      <c r="A853" s="52"/>
      <c r="B853" s="30"/>
      <c r="C853" s="65"/>
      <c r="E853" s="52"/>
      <c r="G853" s="52"/>
    </row>
    <row r="854" customFormat="false" ht="15.75" hidden="false" customHeight="false" outlineLevel="0" collapsed="false">
      <c r="A854" s="52"/>
      <c r="B854" s="30"/>
      <c r="C854" s="65"/>
      <c r="E854" s="52"/>
      <c r="G854" s="52"/>
    </row>
    <row r="855" customFormat="false" ht="15.75" hidden="false" customHeight="false" outlineLevel="0" collapsed="false">
      <c r="A855" s="52"/>
      <c r="B855" s="30"/>
      <c r="C855" s="65"/>
      <c r="E855" s="52"/>
      <c r="G855" s="52"/>
    </row>
    <row r="856" customFormat="false" ht="15.75" hidden="false" customHeight="false" outlineLevel="0" collapsed="false">
      <c r="A856" s="52"/>
      <c r="B856" s="30"/>
      <c r="C856" s="65"/>
      <c r="E856" s="52"/>
      <c r="G856" s="52"/>
    </row>
    <row r="857" customFormat="false" ht="15.75" hidden="false" customHeight="false" outlineLevel="0" collapsed="false">
      <c r="A857" s="52"/>
      <c r="B857" s="30"/>
      <c r="C857" s="65"/>
      <c r="E857" s="52"/>
      <c r="G857" s="52"/>
    </row>
    <row r="858" customFormat="false" ht="15.75" hidden="false" customHeight="false" outlineLevel="0" collapsed="false">
      <c r="A858" s="52"/>
      <c r="B858" s="30"/>
      <c r="C858" s="65"/>
      <c r="E858" s="52"/>
      <c r="G858" s="52"/>
    </row>
    <row r="859" customFormat="false" ht="15.75" hidden="false" customHeight="false" outlineLevel="0" collapsed="false">
      <c r="A859" s="52"/>
      <c r="B859" s="30"/>
      <c r="C859" s="65"/>
      <c r="E859" s="52"/>
      <c r="G859" s="52"/>
    </row>
    <row r="860" customFormat="false" ht="15.75" hidden="false" customHeight="false" outlineLevel="0" collapsed="false">
      <c r="A860" s="52"/>
      <c r="B860" s="30"/>
      <c r="C860" s="65"/>
      <c r="E860" s="52"/>
      <c r="G860" s="52"/>
    </row>
    <row r="861" customFormat="false" ht="15.75" hidden="false" customHeight="false" outlineLevel="0" collapsed="false">
      <c r="A861" s="52"/>
      <c r="B861" s="30"/>
      <c r="C861" s="65"/>
      <c r="E861" s="52"/>
      <c r="G861" s="52"/>
    </row>
    <row r="862" customFormat="false" ht="15.75" hidden="false" customHeight="false" outlineLevel="0" collapsed="false">
      <c r="A862" s="52"/>
      <c r="B862" s="30"/>
      <c r="C862" s="65"/>
      <c r="E862" s="52"/>
      <c r="G862" s="52"/>
    </row>
    <row r="863" customFormat="false" ht="15.75" hidden="false" customHeight="false" outlineLevel="0" collapsed="false">
      <c r="A863" s="52"/>
      <c r="B863" s="30"/>
      <c r="C863" s="65"/>
      <c r="E863" s="52"/>
      <c r="G863" s="52"/>
    </row>
    <row r="864" customFormat="false" ht="15.75" hidden="false" customHeight="false" outlineLevel="0" collapsed="false">
      <c r="A864" s="52"/>
      <c r="B864" s="30"/>
      <c r="C864" s="65"/>
      <c r="E864" s="52"/>
      <c r="G864" s="52"/>
    </row>
    <row r="865" customFormat="false" ht="15.75" hidden="false" customHeight="false" outlineLevel="0" collapsed="false">
      <c r="A865" s="52"/>
      <c r="B865" s="30"/>
      <c r="C865" s="65"/>
      <c r="E865" s="52"/>
      <c r="G865" s="52"/>
    </row>
    <row r="866" customFormat="false" ht="15.75" hidden="false" customHeight="false" outlineLevel="0" collapsed="false">
      <c r="A866" s="52"/>
      <c r="B866" s="30"/>
      <c r="C866" s="65"/>
      <c r="E866" s="52"/>
      <c r="G866" s="52"/>
    </row>
    <row r="867" customFormat="false" ht="15.75" hidden="false" customHeight="false" outlineLevel="0" collapsed="false">
      <c r="A867" s="52"/>
      <c r="B867" s="30"/>
      <c r="C867" s="65"/>
      <c r="E867" s="52"/>
      <c r="G867" s="52"/>
    </row>
    <row r="868" customFormat="false" ht="15.75" hidden="false" customHeight="false" outlineLevel="0" collapsed="false">
      <c r="A868" s="52"/>
      <c r="B868" s="30"/>
      <c r="C868" s="65"/>
      <c r="E868" s="52"/>
      <c r="G868" s="52"/>
    </row>
    <row r="869" customFormat="false" ht="15.75" hidden="false" customHeight="false" outlineLevel="0" collapsed="false">
      <c r="A869" s="52"/>
      <c r="B869" s="30"/>
      <c r="C869" s="65"/>
      <c r="E869" s="52"/>
      <c r="G869" s="52"/>
    </row>
    <row r="870" customFormat="false" ht="15.75" hidden="false" customHeight="false" outlineLevel="0" collapsed="false">
      <c r="A870" s="52"/>
      <c r="B870" s="30"/>
      <c r="C870" s="65"/>
      <c r="E870" s="52"/>
      <c r="G870" s="52"/>
    </row>
    <row r="871" customFormat="false" ht="15.75" hidden="false" customHeight="false" outlineLevel="0" collapsed="false">
      <c r="A871" s="52"/>
      <c r="B871" s="30"/>
      <c r="C871" s="65"/>
      <c r="E871" s="52"/>
      <c r="G871" s="52"/>
    </row>
    <row r="872" customFormat="false" ht="15.75" hidden="false" customHeight="false" outlineLevel="0" collapsed="false">
      <c r="A872" s="52"/>
      <c r="B872" s="30"/>
      <c r="C872" s="65"/>
      <c r="E872" s="52"/>
      <c r="G872" s="52"/>
    </row>
    <row r="873" customFormat="false" ht="15.75" hidden="false" customHeight="false" outlineLevel="0" collapsed="false">
      <c r="A873" s="52"/>
      <c r="B873" s="30"/>
      <c r="C873" s="65"/>
      <c r="E873" s="52"/>
      <c r="G873" s="52"/>
    </row>
    <row r="874" customFormat="false" ht="15.75" hidden="false" customHeight="false" outlineLevel="0" collapsed="false">
      <c r="A874" s="52"/>
      <c r="B874" s="30"/>
      <c r="C874" s="65"/>
      <c r="E874" s="52"/>
      <c r="G874" s="52"/>
    </row>
    <row r="875" customFormat="false" ht="15.75" hidden="false" customHeight="false" outlineLevel="0" collapsed="false">
      <c r="A875" s="52"/>
      <c r="B875" s="30"/>
      <c r="C875" s="65"/>
      <c r="E875" s="52"/>
      <c r="G875" s="52"/>
    </row>
    <row r="876" customFormat="false" ht="15.75" hidden="false" customHeight="false" outlineLevel="0" collapsed="false">
      <c r="A876" s="52"/>
      <c r="B876" s="30"/>
      <c r="C876" s="65"/>
      <c r="E876" s="52"/>
      <c r="G876" s="52"/>
    </row>
    <row r="877" customFormat="false" ht="15.75" hidden="false" customHeight="false" outlineLevel="0" collapsed="false">
      <c r="A877" s="52"/>
      <c r="B877" s="30"/>
      <c r="C877" s="65"/>
      <c r="E877" s="52"/>
      <c r="G877" s="52"/>
    </row>
    <row r="878" customFormat="false" ht="15.75" hidden="false" customHeight="false" outlineLevel="0" collapsed="false">
      <c r="A878" s="52"/>
      <c r="B878" s="30"/>
      <c r="C878" s="65"/>
      <c r="E878" s="52"/>
      <c r="G878" s="52"/>
    </row>
    <row r="879" customFormat="false" ht="15.75" hidden="false" customHeight="false" outlineLevel="0" collapsed="false">
      <c r="A879" s="52"/>
      <c r="B879" s="30"/>
      <c r="C879" s="65"/>
      <c r="E879" s="52"/>
      <c r="G879" s="52"/>
    </row>
    <row r="880" customFormat="false" ht="15.75" hidden="false" customHeight="false" outlineLevel="0" collapsed="false">
      <c r="A880" s="52"/>
      <c r="B880" s="30"/>
      <c r="C880" s="65"/>
      <c r="E880" s="52"/>
      <c r="G880" s="52"/>
    </row>
    <row r="881" customFormat="false" ht="15.75" hidden="false" customHeight="false" outlineLevel="0" collapsed="false">
      <c r="A881" s="52"/>
      <c r="B881" s="30"/>
      <c r="C881" s="65"/>
      <c r="E881" s="52"/>
      <c r="G881" s="52"/>
    </row>
    <row r="882" customFormat="false" ht="15.75" hidden="false" customHeight="false" outlineLevel="0" collapsed="false">
      <c r="A882" s="52"/>
      <c r="B882" s="30"/>
      <c r="C882" s="65"/>
      <c r="E882" s="52"/>
      <c r="G882" s="52"/>
    </row>
    <row r="883" customFormat="false" ht="15.75" hidden="false" customHeight="false" outlineLevel="0" collapsed="false">
      <c r="A883" s="52"/>
      <c r="B883" s="30"/>
      <c r="C883" s="65"/>
      <c r="E883" s="52"/>
      <c r="G883" s="52"/>
    </row>
    <row r="884" customFormat="false" ht="15.75" hidden="false" customHeight="false" outlineLevel="0" collapsed="false">
      <c r="A884" s="52"/>
      <c r="B884" s="30"/>
      <c r="C884" s="65"/>
      <c r="E884" s="52"/>
      <c r="G884" s="52"/>
    </row>
    <row r="885" customFormat="false" ht="15.75" hidden="false" customHeight="false" outlineLevel="0" collapsed="false">
      <c r="A885" s="52"/>
      <c r="B885" s="30"/>
      <c r="C885" s="65"/>
      <c r="E885" s="52"/>
      <c r="G885" s="52"/>
    </row>
    <row r="886" customFormat="false" ht="15.75" hidden="false" customHeight="false" outlineLevel="0" collapsed="false">
      <c r="A886" s="52"/>
      <c r="B886" s="30"/>
      <c r="C886" s="65"/>
      <c r="E886" s="52"/>
      <c r="G886" s="52"/>
    </row>
    <row r="887" customFormat="false" ht="15.75" hidden="false" customHeight="false" outlineLevel="0" collapsed="false">
      <c r="A887" s="52"/>
      <c r="B887" s="30"/>
      <c r="C887" s="65"/>
      <c r="E887" s="52"/>
      <c r="G887" s="52"/>
    </row>
    <row r="888" customFormat="false" ht="15.75" hidden="false" customHeight="false" outlineLevel="0" collapsed="false">
      <c r="A888" s="52"/>
      <c r="B888" s="30"/>
      <c r="C888" s="65"/>
      <c r="E888" s="52"/>
      <c r="G888" s="52"/>
    </row>
    <row r="889" customFormat="false" ht="15.75" hidden="false" customHeight="false" outlineLevel="0" collapsed="false">
      <c r="A889" s="52"/>
      <c r="B889" s="30"/>
      <c r="C889" s="65"/>
      <c r="E889" s="52"/>
      <c r="G889" s="52"/>
    </row>
    <row r="890" customFormat="false" ht="15.75" hidden="false" customHeight="false" outlineLevel="0" collapsed="false">
      <c r="A890" s="52"/>
      <c r="B890" s="30"/>
      <c r="C890" s="65"/>
      <c r="E890" s="52"/>
      <c r="G890" s="52"/>
    </row>
    <row r="891" customFormat="false" ht="15.75" hidden="false" customHeight="false" outlineLevel="0" collapsed="false">
      <c r="A891" s="52"/>
      <c r="B891" s="30"/>
      <c r="C891" s="65"/>
      <c r="E891" s="52"/>
      <c r="G891" s="52"/>
    </row>
    <row r="892" customFormat="false" ht="15.75" hidden="false" customHeight="false" outlineLevel="0" collapsed="false">
      <c r="A892" s="52"/>
      <c r="B892" s="30"/>
      <c r="C892" s="65"/>
      <c r="E892" s="52"/>
      <c r="G892" s="52"/>
    </row>
    <row r="893" customFormat="false" ht="15.75" hidden="false" customHeight="false" outlineLevel="0" collapsed="false">
      <c r="A893" s="52"/>
      <c r="B893" s="30"/>
      <c r="C893" s="65"/>
      <c r="E893" s="52"/>
      <c r="G893" s="52"/>
    </row>
    <row r="894" customFormat="false" ht="15.75" hidden="false" customHeight="false" outlineLevel="0" collapsed="false">
      <c r="A894" s="52"/>
      <c r="B894" s="30"/>
      <c r="C894" s="65"/>
      <c r="E894" s="52"/>
      <c r="G894" s="52"/>
    </row>
    <row r="895" customFormat="false" ht="15.75" hidden="false" customHeight="false" outlineLevel="0" collapsed="false">
      <c r="A895" s="52"/>
      <c r="B895" s="30"/>
      <c r="C895" s="65"/>
      <c r="E895" s="52"/>
      <c r="G895" s="52"/>
    </row>
    <row r="896" customFormat="false" ht="15.75" hidden="false" customHeight="false" outlineLevel="0" collapsed="false">
      <c r="A896" s="52"/>
      <c r="B896" s="30"/>
      <c r="C896" s="65"/>
      <c r="E896" s="52"/>
      <c r="G896" s="52"/>
    </row>
    <row r="897" customFormat="false" ht="15.75" hidden="false" customHeight="false" outlineLevel="0" collapsed="false">
      <c r="A897" s="52"/>
      <c r="B897" s="30"/>
      <c r="C897" s="65"/>
      <c r="E897" s="52"/>
      <c r="G897" s="52"/>
    </row>
    <row r="898" customFormat="false" ht="15.75" hidden="false" customHeight="false" outlineLevel="0" collapsed="false">
      <c r="A898" s="52"/>
      <c r="B898" s="30"/>
      <c r="C898" s="65"/>
      <c r="E898" s="52"/>
      <c r="G898" s="52"/>
    </row>
    <row r="899" customFormat="false" ht="15.75" hidden="false" customHeight="false" outlineLevel="0" collapsed="false">
      <c r="A899" s="52"/>
      <c r="B899" s="30"/>
      <c r="C899" s="65"/>
      <c r="E899" s="52"/>
      <c r="G899" s="52"/>
    </row>
    <row r="900" customFormat="false" ht="15.75" hidden="false" customHeight="false" outlineLevel="0" collapsed="false">
      <c r="A900" s="52"/>
      <c r="B900" s="30"/>
      <c r="C900" s="65"/>
      <c r="E900" s="52"/>
      <c r="G900" s="52"/>
    </row>
    <row r="901" customFormat="false" ht="15.75" hidden="false" customHeight="false" outlineLevel="0" collapsed="false">
      <c r="A901" s="52"/>
      <c r="B901" s="30"/>
      <c r="C901" s="65"/>
      <c r="E901" s="52"/>
      <c r="G901" s="52"/>
    </row>
    <row r="902" customFormat="false" ht="15.75" hidden="false" customHeight="false" outlineLevel="0" collapsed="false">
      <c r="A902" s="52"/>
      <c r="B902" s="30"/>
      <c r="C902" s="65"/>
      <c r="E902" s="52"/>
      <c r="G902" s="52"/>
    </row>
    <row r="903" customFormat="false" ht="15.75" hidden="false" customHeight="false" outlineLevel="0" collapsed="false">
      <c r="A903" s="52"/>
      <c r="B903" s="30"/>
      <c r="C903" s="65"/>
      <c r="E903" s="52"/>
      <c r="G903" s="52"/>
    </row>
    <row r="904" customFormat="false" ht="15.75" hidden="false" customHeight="false" outlineLevel="0" collapsed="false">
      <c r="A904" s="52"/>
      <c r="B904" s="30"/>
      <c r="C904" s="65"/>
      <c r="E904" s="52"/>
      <c r="G904" s="52"/>
    </row>
    <row r="905" customFormat="false" ht="15.75" hidden="false" customHeight="false" outlineLevel="0" collapsed="false">
      <c r="A905" s="52"/>
      <c r="B905" s="30"/>
      <c r="C905" s="65"/>
      <c r="E905" s="52"/>
      <c r="G905" s="52"/>
    </row>
    <row r="906" customFormat="false" ht="15.75" hidden="false" customHeight="false" outlineLevel="0" collapsed="false">
      <c r="A906" s="52"/>
      <c r="B906" s="30"/>
      <c r="C906" s="65"/>
      <c r="E906" s="52"/>
      <c r="G906" s="52"/>
    </row>
    <row r="907" customFormat="false" ht="15.75" hidden="false" customHeight="false" outlineLevel="0" collapsed="false">
      <c r="A907" s="52"/>
      <c r="B907" s="30"/>
      <c r="C907" s="65"/>
      <c r="E907" s="52"/>
      <c r="G907" s="52"/>
    </row>
    <row r="908" customFormat="false" ht="15.75" hidden="false" customHeight="false" outlineLevel="0" collapsed="false">
      <c r="A908" s="52"/>
      <c r="B908" s="30"/>
      <c r="C908" s="65"/>
      <c r="E908" s="52"/>
      <c r="G908" s="52"/>
    </row>
    <row r="909" customFormat="false" ht="15.75" hidden="false" customHeight="false" outlineLevel="0" collapsed="false">
      <c r="A909" s="52"/>
      <c r="B909" s="30"/>
      <c r="C909" s="65"/>
      <c r="E909" s="52"/>
      <c r="G909" s="52"/>
    </row>
    <row r="910" customFormat="false" ht="15.75" hidden="false" customHeight="false" outlineLevel="0" collapsed="false">
      <c r="A910" s="52"/>
      <c r="B910" s="30"/>
      <c r="C910" s="65"/>
      <c r="E910" s="52"/>
      <c r="G910" s="52"/>
    </row>
    <row r="911" customFormat="false" ht="15.75" hidden="false" customHeight="false" outlineLevel="0" collapsed="false">
      <c r="A911" s="52"/>
      <c r="B911" s="30"/>
      <c r="C911" s="65"/>
      <c r="E911" s="52"/>
      <c r="G911" s="52"/>
    </row>
    <row r="912" customFormat="false" ht="15.75" hidden="false" customHeight="false" outlineLevel="0" collapsed="false">
      <c r="A912" s="52"/>
      <c r="B912" s="30"/>
      <c r="C912" s="65"/>
      <c r="E912" s="52"/>
      <c r="G912" s="52"/>
    </row>
    <row r="913" customFormat="false" ht="15.75" hidden="false" customHeight="false" outlineLevel="0" collapsed="false">
      <c r="A913" s="52"/>
      <c r="B913" s="30"/>
      <c r="C913" s="65"/>
      <c r="E913" s="52"/>
      <c r="G913" s="52"/>
    </row>
    <row r="914" customFormat="false" ht="15.75" hidden="false" customHeight="false" outlineLevel="0" collapsed="false">
      <c r="A914" s="52"/>
      <c r="B914" s="30"/>
      <c r="C914" s="65"/>
      <c r="E914" s="52"/>
      <c r="G914" s="52"/>
    </row>
    <row r="915" customFormat="false" ht="15.75" hidden="false" customHeight="false" outlineLevel="0" collapsed="false">
      <c r="A915" s="52"/>
      <c r="B915" s="30"/>
      <c r="C915" s="65"/>
      <c r="E915" s="52"/>
      <c r="G915" s="52"/>
    </row>
    <row r="916" customFormat="false" ht="15.75" hidden="false" customHeight="false" outlineLevel="0" collapsed="false">
      <c r="A916" s="52"/>
      <c r="B916" s="30"/>
      <c r="C916" s="65"/>
      <c r="E916" s="52"/>
      <c r="G916" s="52"/>
    </row>
    <row r="917" customFormat="false" ht="15.75" hidden="false" customHeight="false" outlineLevel="0" collapsed="false">
      <c r="A917" s="52"/>
      <c r="B917" s="30"/>
      <c r="C917" s="65"/>
      <c r="E917" s="52"/>
      <c r="G917" s="52"/>
    </row>
    <row r="918" customFormat="false" ht="15.75" hidden="false" customHeight="false" outlineLevel="0" collapsed="false">
      <c r="A918" s="52"/>
      <c r="B918" s="30"/>
      <c r="C918" s="65"/>
      <c r="E918" s="52"/>
      <c r="G918" s="52"/>
    </row>
    <row r="919" customFormat="false" ht="15.75" hidden="false" customHeight="false" outlineLevel="0" collapsed="false">
      <c r="A919" s="52"/>
      <c r="B919" s="30"/>
      <c r="C919" s="65"/>
      <c r="E919" s="52"/>
      <c r="G919" s="52"/>
    </row>
    <row r="920" customFormat="false" ht="15.75" hidden="false" customHeight="false" outlineLevel="0" collapsed="false">
      <c r="A920" s="52"/>
      <c r="B920" s="30"/>
      <c r="C920" s="65"/>
      <c r="E920" s="52"/>
      <c r="G920" s="52"/>
    </row>
    <row r="921" customFormat="false" ht="15.75" hidden="false" customHeight="false" outlineLevel="0" collapsed="false">
      <c r="A921" s="52"/>
      <c r="B921" s="30"/>
      <c r="C921" s="65"/>
      <c r="E921" s="52"/>
      <c r="G921" s="52"/>
    </row>
    <row r="922" customFormat="false" ht="15.75" hidden="false" customHeight="false" outlineLevel="0" collapsed="false">
      <c r="A922" s="52"/>
      <c r="B922" s="30"/>
      <c r="C922" s="65"/>
      <c r="E922" s="52"/>
      <c r="G922" s="52"/>
    </row>
    <row r="923" customFormat="false" ht="15.75" hidden="false" customHeight="false" outlineLevel="0" collapsed="false">
      <c r="A923" s="52"/>
      <c r="B923" s="30"/>
      <c r="C923" s="65"/>
      <c r="E923" s="52"/>
      <c r="G923" s="52"/>
    </row>
    <row r="924" customFormat="false" ht="15.75" hidden="false" customHeight="false" outlineLevel="0" collapsed="false">
      <c r="A924" s="52"/>
      <c r="B924" s="30"/>
      <c r="C924" s="65"/>
      <c r="E924" s="52"/>
      <c r="G924" s="52"/>
    </row>
    <row r="925" customFormat="false" ht="15.75" hidden="false" customHeight="false" outlineLevel="0" collapsed="false">
      <c r="A925" s="52"/>
      <c r="B925" s="30"/>
      <c r="C925" s="65"/>
      <c r="E925" s="52"/>
      <c r="G925" s="52"/>
    </row>
    <row r="926" customFormat="false" ht="15.75" hidden="false" customHeight="false" outlineLevel="0" collapsed="false">
      <c r="A926" s="52"/>
      <c r="B926" s="30"/>
      <c r="C926" s="65"/>
      <c r="E926" s="52"/>
      <c r="G926" s="52"/>
    </row>
    <row r="927" customFormat="false" ht="15.75" hidden="false" customHeight="false" outlineLevel="0" collapsed="false">
      <c r="A927" s="52"/>
      <c r="B927" s="30"/>
      <c r="C927" s="65"/>
      <c r="E927" s="52"/>
      <c r="G927" s="52"/>
    </row>
    <row r="928" customFormat="false" ht="15.75" hidden="false" customHeight="false" outlineLevel="0" collapsed="false">
      <c r="A928" s="52"/>
      <c r="B928" s="30"/>
      <c r="C928" s="65"/>
      <c r="E928" s="52"/>
      <c r="G928" s="52"/>
    </row>
    <row r="929" customFormat="false" ht="15.75" hidden="false" customHeight="false" outlineLevel="0" collapsed="false">
      <c r="A929" s="52"/>
      <c r="B929" s="30"/>
      <c r="C929" s="65"/>
      <c r="E929" s="52"/>
      <c r="G929" s="52"/>
    </row>
    <row r="930" customFormat="false" ht="15.75" hidden="false" customHeight="false" outlineLevel="0" collapsed="false">
      <c r="A930" s="52"/>
      <c r="B930" s="30"/>
      <c r="C930" s="65"/>
      <c r="E930" s="52"/>
      <c r="G930" s="52"/>
    </row>
    <row r="931" customFormat="false" ht="15.75" hidden="false" customHeight="false" outlineLevel="0" collapsed="false">
      <c r="A931" s="52"/>
      <c r="B931" s="30"/>
      <c r="C931" s="65"/>
      <c r="E931" s="52"/>
      <c r="G931" s="52"/>
    </row>
    <row r="932" customFormat="false" ht="15.75" hidden="false" customHeight="false" outlineLevel="0" collapsed="false">
      <c r="A932" s="52"/>
      <c r="B932" s="30"/>
      <c r="C932" s="65"/>
      <c r="E932" s="52"/>
      <c r="G932" s="52"/>
    </row>
    <row r="933" customFormat="false" ht="15.75" hidden="false" customHeight="false" outlineLevel="0" collapsed="false">
      <c r="A933" s="52"/>
      <c r="B933" s="30"/>
      <c r="C933" s="65"/>
      <c r="E933" s="52"/>
      <c r="G933" s="52"/>
    </row>
    <row r="934" customFormat="false" ht="15.75" hidden="false" customHeight="false" outlineLevel="0" collapsed="false">
      <c r="A934" s="52"/>
      <c r="B934" s="30"/>
      <c r="C934" s="65"/>
      <c r="E934" s="52"/>
      <c r="G934" s="52"/>
    </row>
    <row r="935" customFormat="false" ht="15.75" hidden="false" customHeight="false" outlineLevel="0" collapsed="false">
      <c r="A935" s="52"/>
      <c r="B935" s="30"/>
      <c r="C935" s="65"/>
      <c r="E935" s="52"/>
      <c r="G935" s="52"/>
    </row>
    <row r="936" customFormat="false" ht="15.75" hidden="false" customHeight="false" outlineLevel="0" collapsed="false">
      <c r="A936" s="52"/>
      <c r="B936" s="30"/>
      <c r="C936" s="65"/>
      <c r="E936" s="52"/>
      <c r="G936" s="52"/>
    </row>
    <row r="937" customFormat="false" ht="15.75" hidden="false" customHeight="false" outlineLevel="0" collapsed="false">
      <c r="A937" s="52"/>
      <c r="B937" s="30"/>
      <c r="C937" s="65"/>
      <c r="E937" s="52"/>
      <c r="G937" s="52"/>
    </row>
    <row r="938" customFormat="false" ht="15.75" hidden="false" customHeight="false" outlineLevel="0" collapsed="false">
      <c r="A938" s="52"/>
      <c r="B938" s="30"/>
      <c r="C938" s="65"/>
      <c r="E938" s="52"/>
      <c r="G938" s="52"/>
    </row>
    <row r="939" customFormat="false" ht="15.75" hidden="false" customHeight="false" outlineLevel="0" collapsed="false">
      <c r="A939" s="52"/>
      <c r="B939" s="30"/>
      <c r="C939" s="65"/>
      <c r="E939" s="52"/>
      <c r="G939" s="52"/>
    </row>
    <row r="940" customFormat="false" ht="15.75" hidden="false" customHeight="false" outlineLevel="0" collapsed="false">
      <c r="A940" s="52"/>
      <c r="B940" s="30"/>
      <c r="C940" s="65"/>
      <c r="E940" s="52"/>
      <c r="G940" s="52"/>
    </row>
    <row r="941" customFormat="false" ht="15.75" hidden="false" customHeight="false" outlineLevel="0" collapsed="false">
      <c r="A941" s="52"/>
      <c r="B941" s="30"/>
      <c r="C941" s="65"/>
      <c r="E941" s="52"/>
      <c r="G941" s="52"/>
    </row>
    <row r="942" customFormat="false" ht="15.75" hidden="false" customHeight="false" outlineLevel="0" collapsed="false">
      <c r="A942" s="52"/>
      <c r="B942" s="30"/>
      <c r="C942" s="65"/>
      <c r="E942" s="52"/>
      <c r="G942" s="52"/>
    </row>
    <row r="943" customFormat="false" ht="15.75" hidden="false" customHeight="false" outlineLevel="0" collapsed="false">
      <c r="A943" s="52"/>
      <c r="B943" s="30"/>
      <c r="C943" s="65"/>
      <c r="E943" s="52"/>
      <c r="G943" s="52"/>
    </row>
    <row r="944" customFormat="false" ht="15.75" hidden="false" customHeight="false" outlineLevel="0" collapsed="false">
      <c r="A944" s="52"/>
      <c r="B944" s="30"/>
      <c r="C944" s="65"/>
      <c r="E944" s="52"/>
      <c r="G944" s="52"/>
    </row>
    <row r="945" customFormat="false" ht="15.75" hidden="false" customHeight="false" outlineLevel="0" collapsed="false">
      <c r="A945" s="52"/>
      <c r="B945" s="30"/>
      <c r="C945" s="65"/>
      <c r="E945" s="52"/>
      <c r="G945" s="52"/>
    </row>
    <row r="946" customFormat="false" ht="15.75" hidden="false" customHeight="false" outlineLevel="0" collapsed="false">
      <c r="A946" s="52"/>
      <c r="B946" s="30"/>
      <c r="C946" s="65"/>
      <c r="E946" s="52"/>
      <c r="G946" s="52"/>
    </row>
    <row r="947" customFormat="false" ht="15.75" hidden="false" customHeight="false" outlineLevel="0" collapsed="false">
      <c r="A947" s="52"/>
      <c r="B947" s="30"/>
      <c r="C947" s="65"/>
      <c r="E947" s="52"/>
      <c r="G947" s="52"/>
    </row>
    <row r="948" customFormat="false" ht="15.75" hidden="false" customHeight="false" outlineLevel="0" collapsed="false">
      <c r="A948" s="52"/>
      <c r="B948" s="30"/>
      <c r="C948" s="65"/>
      <c r="E948" s="52"/>
      <c r="G948" s="52"/>
    </row>
    <row r="949" customFormat="false" ht="15.75" hidden="false" customHeight="false" outlineLevel="0" collapsed="false">
      <c r="A949" s="52"/>
      <c r="B949" s="30"/>
      <c r="C949" s="65"/>
      <c r="E949" s="52"/>
      <c r="G949" s="52"/>
    </row>
    <row r="950" customFormat="false" ht="15.75" hidden="false" customHeight="false" outlineLevel="0" collapsed="false">
      <c r="A950" s="52"/>
      <c r="B950" s="30"/>
      <c r="C950" s="65"/>
      <c r="E950" s="52"/>
      <c r="G950" s="52"/>
    </row>
    <row r="951" customFormat="false" ht="15.75" hidden="false" customHeight="false" outlineLevel="0" collapsed="false">
      <c r="A951" s="52"/>
      <c r="B951" s="30"/>
      <c r="C951" s="65"/>
      <c r="E951" s="52"/>
      <c r="G951" s="52"/>
    </row>
    <row r="952" customFormat="false" ht="15.75" hidden="false" customHeight="false" outlineLevel="0" collapsed="false">
      <c r="A952" s="52"/>
      <c r="B952" s="30"/>
      <c r="C952" s="65"/>
      <c r="E952" s="52"/>
      <c r="G952" s="52"/>
    </row>
    <row r="953" customFormat="false" ht="15.75" hidden="false" customHeight="false" outlineLevel="0" collapsed="false">
      <c r="A953" s="52"/>
      <c r="B953" s="30"/>
      <c r="C953" s="65"/>
      <c r="E953" s="52"/>
      <c r="G953" s="52"/>
    </row>
    <row r="954" customFormat="false" ht="15.75" hidden="false" customHeight="false" outlineLevel="0" collapsed="false">
      <c r="A954" s="52"/>
      <c r="B954" s="30"/>
      <c r="C954" s="65"/>
      <c r="E954" s="52"/>
      <c r="G954" s="52"/>
    </row>
    <row r="955" customFormat="false" ht="15.75" hidden="false" customHeight="false" outlineLevel="0" collapsed="false">
      <c r="A955" s="52"/>
      <c r="B955" s="30"/>
      <c r="C955" s="65"/>
      <c r="E955" s="52"/>
      <c r="G955" s="52"/>
    </row>
    <row r="956" customFormat="false" ht="15.75" hidden="false" customHeight="false" outlineLevel="0" collapsed="false">
      <c r="A956" s="52"/>
      <c r="B956" s="30"/>
      <c r="C956" s="65"/>
      <c r="E956" s="52"/>
      <c r="G956" s="52"/>
    </row>
    <row r="957" customFormat="false" ht="15.75" hidden="false" customHeight="false" outlineLevel="0" collapsed="false">
      <c r="A957" s="52"/>
      <c r="B957" s="30"/>
      <c r="C957" s="65"/>
      <c r="E957" s="52"/>
      <c r="G957" s="52"/>
    </row>
    <row r="958" customFormat="false" ht="15.75" hidden="false" customHeight="false" outlineLevel="0" collapsed="false">
      <c r="A958" s="52"/>
      <c r="B958" s="30"/>
      <c r="C958" s="65"/>
      <c r="E958" s="52"/>
      <c r="G958" s="52"/>
    </row>
    <row r="959" customFormat="false" ht="15.75" hidden="false" customHeight="false" outlineLevel="0" collapsed="false">
      <c r="A959" s="52"/>
      <c r="B959" s="30"/>
      <c r="C959" s="65"/>
      <c r="E959" s="52"/>
      <c r="G959" s="52"/>
    </row>
    <row r="960" customFormat="false" ht="15.75" hidden="false" customHeight="false" outlineLevel="0" collapsed="false">
      <c r="A960" s="52"/>
      <c r="B960" s="30"/>
      <c r="C960" s="65"/>
      <c r="E960" s="52"/>
      <c r="G960" s="52"/>
    </row>
    <row r="961" customFormat="false" ht="15.75" hidden="false" customHeight="false" outlineLevel="0" collapsed="false">
      <c r="A961" s="52"/>
      <c r="B961" s="30"/>
      <c r="C961" s="65"/>
      <c r="E961" s="52"/>
      <c r="G961" s="52"/>
    </row>
    <row r="962" customFormat="false" ht="15.75" hidden="false" customHeight="false" outlineLevel="0" collapsed="false">
      <c r="A962" s="52"/>
      <c r="B962" s="30"/>
      <c r="C962" s="65"/>
      <c r="E962" s="52"/>
      <c r="G962" s="52"/>
    </row>
    <row r="963" customFormat="false" ht="15.75" hidden="false" customHeight="false" outlineLevel="0" collapsed="false">
      <c r="A963" s="52"/>
      <c r="B963" s="30"/>
      <c r="C963" s="65"/>
      <c r="E963" s="52"/>
      <c r="G963" s="52"/>
    </row>
    <row r="964" customFormat="false" ht="15.75" hidden="false" customHeight="false" outlineLevel="0" collapsed="false">
      <c r="A964" s="52"/>
      <c r="B964" s="30"/>
      <c r="C964" s="65"/>
      <c r="E964" s="52"/>
      <c r="G964" s="52"/>
    </row>
    <row r="965" customFormat="false" ht="15.75" hidden="false" customHeight="false" outlineLevel="0" collapsed="false">
      <c r="A965" s="52"/>
      <c r="B965" s="30"/>
      <c r="C965" s="65"/>
      <c r="E965" s="52"/>
      <c r="G965" s="52"/>
    </row>
    <row r="966" customFormat="false" ht="15.75" hidden="false" customHeight="false" outlineLevel="0" collapsed="false">
      <c r="A966" s="52"/>
      <c r="B966" s="30"/>
      <c r="C966" s="65"/>
      <c r="E966" s="52"/>
      <c r="G966" s="52"/>
    </row>
    <row r="967" customFormat="false" ht="15.75" hidden="false" customHeight="false" outlineLevel="0" collapsed="false">
      <c r="A967" s="52"/>
      <c r="B967" s="30"/>
      <c r="C967" s="65"/>
      <c r="E967" s="52"/>
      <c r="G967" s="52"/>
    </row>
    <row r="968" customFormat="false" ht="15.75" hidden="false" customHeight="false" outlineLevel="0" collapsed="false">
      <c r="A968" s="52"/>
      <c r="B968" s="30"/>
      <c r="C968" s="65"/>
      <c r="E968" s="52"/>
      <c r="G968" s="52"/>
    </row>
    <row r="969" customFormat="false" ht="15.75" hidden="false" customHeight="false" outlineLevel="0" collapsed="false">
      <c r="A969" s="52"/>
      <c r="B969" s="30"/>
      <c r="C969" s="65"/>
      <c r="E969" s="52"/>
      <c r="G969" s="52"/>
    </row>
    <row r="970" customFormat="false" ht="15.75" hidden="false" customHeight="false" outlineLevel="0" collapsed="false">
      <c r="A970" s="52"/>
      <c r="B970" s="30"/>
      <c r="C970" s="65"/>
      <c r="E970" s="52"/>
      <c r="G970" s="52"/>
    </row>
    <row r="971" customFormat="false" ht="15.75" hidden="false" customHeight="false" outlineLevel="0" collapsed="false">
      <c r="A971" s="52"/>
      <c r="B971" s="30"/>
      <c r="C971" s="65"/>
      <c r="E971" s="52"/>
      <c r="G971" s="52"/>
    </row>
    <row r="972" customFormat="false" ht="15.75" hidden="false" customHeight="false" outlineLevel="0" collapsed="false">
      <c r="A972" s="52"/>
      <c r="B972" s="30"/>
      <c r="C972" s="65"/>
      <c r="E972" s="52"/>
      <c r="G972" s="52"/>
    </row>
    <row r="973" customFormat="false" ht="15.75" hidden="false" customHeight="false" outlineLevel="0" collapsed="false">
      <c r="A973" s="52"/>
      <c r="B973" s="30"/>
      <c r="C973" s="65"/>
      <c r="E973" s="52"/>
      <c r="G973" s="52"/>
    </row>
    <row r="974" customFormat="false" ht="15.75" hidden="false" customHeight="false" outlineLevel="0" collapsed="false">
      <c r="A974" s="52"/>
      <c r="B974" s="30"/>
      <c r="C974" s="65"/>
      <c r="E974" s="52"/>
      <c r="G974" s="52"/>
    </row>
    <row r="975" customFormat="false" ht="15.75" hidden="false" customHeight="false" outlineLevel="0" collapsed="false">
      <c r="A975" s="52"/>
      <c r="B975" s="30"/>
      <c r="C975" s="65"/>
      <c r="E975" s="52"/>
      <c r="G975" s="52"/>
    </row>
    <row r="976" customFormat="false" ht="15.75" hidden="false" customHeight="false" outlineLevel="0" collapsed="false">
      <c r="A976" s="52"/>
      <c r="B976" s="30"/>
      <c r="C976" s="65"/>
      <c r="E976" s="52"/>
      <c r="G976" s="52"/>
    </row>
    <row r="977" customFormat="false" ht="15.75" hidden="false" customHeight="false" outlineLevel="0" collapsed="false">
      <c r="A977" s="52"/>
      <c r="B977" s="30"/>
      <c r="C977" s="65"/>
      <c r="E977" s="52"/>
      <c r="G977" s="52"/>
    </row>
    <row r="978" customFormat="false" ht="15.75" hidden="false" customHeight="false" outlineLevel="0" collapsed="false">
      <c r="A978" s="52"/>
      <c r="B978" s="30"/>
      <c r="C978" s="65"/>
      <c r="E978" s="52"/>
      <c r="G978" s="52"/>
    </row>
    <row r="979" customFormat="false" ht="15.75" hidden="false" customHeight="false" outlineLevel="0" collapsed="false">
      <c r="A979" s="52"/>
      <c r="B979" s="30"/>
      <c r="C979" s="65"/>
      <c r="E979" s="52"/>
      <c r="G979" s="52"/>
    </row>
    <row r="980" customFormat="false" ht="15.75" hidden="false" customHeight="false" outlineLevel="0" collapsed="false">
      <c r="A980" s="52"/>
      <c r="B980" s="30"/>
      <c r="C980" s="65"/>
      <c r="E980" s="52"/>
      <c r="G980" s="52"/>
    </row>
    <row r="981" customFormat="false" ht="15.75" hidden="false" customHeight="false" outlineLevel="0" collapsed="false">
      <c r="A981" s="52"/>
      <c r="B981" s="30"/>
      <c r="C981" s="65"/>
      <c r="E981" s="52"/>
      <c r="G981" s="52"/>
    </row>
    <row r="982" customFormat="false" ht="15.75" hidden="false" customHeight="false" outlineLevel="0" collapsed="false">
      <c r="A982" s="52"/>
      <c r="B982" s="30"/>
      <c r="C982" s="65"/>
      <c r="E982" s="52"/>
      <c r="G982" s="52"/>
    </row>
    <row r="983" customFormat="false" ht="15.75" hidden="false" customHeight="false" outlineLevel="0" collapsed="false">
      <c r="A983" s="52"/>
      <c r="B983" s="30"/>
      <c r="C983" s="65"/>
      <c r="E983" s="52"/>
      <c r="G983" s="52"/>
    </row>
    <row r="984" customFormat="false" ht="15.75" hidden="false" customHeight="false" outlineLevel="0" collapsed="false">
      <c r="A984" s="52"/>
      <c r="B984" s="30"/>
      <c r="C984" s="65"/>
      <c r="E984" s="52"/>
      <c r="G984" s="52"/>
    </row>
    <row r="985" customFormat="false" ht="15.75" hidden="false" customHeight="false" outlineLevel="0" collapsed="false">
      <c r="A985" s="52"/>
      <c r="B985" s="30"/>
      <c r="C985" s="65"/>
      <c r="E985" s="52"/>
      <c r="G985" s="52"/>
    </row>
    <row r="986" customFormat="false" ht="15.75" hidden="false" customHeight="false" outlineLevel="0" collapsed="false">
      <c r="A986" s="52"/>
      <c r="B986" s="30"/>
      <c r="C986" s="65"/>
      <c r="E986" s="52"/>
      <c r="G986" s="52"/>
    </row>
    <row r="987" customFormat="false" ht="15.75" hidden="false" customHeight="false" outlineLevel="0" collapsed="false">
      <c r="A987" s="52"/>
      <c r="B987" s="30"/>
      <c r="C987" s="65"/>
      <c r="E987" s="52"/>
      <c r="G987" s="52"/>
    </row>
    <row r="988" customFormat="false" ht="15.75" hidden="false" customHeight="false" outlineLevel="0" collapsed="false">
      <c r="A988" s="52"/>
      <c r="B988" s="30"/>
      <c r="C988" s="65"/>
      <c r="E988" s="52"/>
      <c r="G988" s="52"/>
    </row>
    <row r="989" customFormat="false" ht="15.75" hidden="false" customHeight="false" outlineLevel="0" collapsed="false">
      <c r="A989" s="52"/>
      <c r="B989" s="30"/>
      <c r="C989" s="65"/>
      <c r="E989" s="52"/>
      <c r="G989" s="52"/>
    </row>
    <row r="990" customFormat="false" ht="15.75" hidden="false" customHeight="false" outlineLevel="0" collapsed="false">
      <c r="A990" s="52"/>
      <c r="B990" s="30"/>
      <c r="C990" s="65"/>
      <c r="E990" s="52"/>
      <c r="G990" s="52"/>
    </row>
    <row r="991" customFormat="false" ht="15.75" hidden="false" customHeight="false" outlineLevel="0" collapsed="false">
      <c r="A991" s="52"/>
      <c r="B991" s="30"/>
      <c r="C991" s="65"/>
      <c r="E991" s="52"/>
      <c r="G991" s="52"/>
    </row>
    <row r="992" customFormat="false" ht="15.75" hidden="false" customHeight="false" outlineLevel="0" collapsed="false">
      <c r="A992" s="52"/>
      <c r="B992" s="30"/>
      <c r="C992" s="65"/>
      <c r="E992" s="52"/>
      <c r="G992" s="52"/>
    </row>
    <row r="993" customFormat="false" ht="15.75" hidden="false" customHeight="false" outlineLevel="0" collapsed="false">
      <c r="A993" s="52"/>
      <c r="B993" s="30"/>
      <c r="C993" s="65"/>
      <c r="E993" s="52"/>
      <c r="G993" s="52"/>
    </row>
    <row r="994" customFormat="false" ht="15.75" hidden="false" customHeight="false" outlineLevel="0" collapsed="false">
      <c r="A994" s="52"/>
      <c r="B994" s="30"/>
      <c r="C994" s="65"/>
      <c r="E994" s="52"/>
      <c r="G994" s="52"/>
    </row>
    <row r="995" customFormat="false" ht="15.75" hidden="false" customHeight="false" outlineLevel="0" collapsed="false">
      <c r="A995" s="52"/>
      <c r="B995" s="30"/>
      <c r="C995" s="65"/>
      <c r="E995" s="52"/>
      <c r="G995" s="52"/>
    </row>
    <row r="996" customFormat="false" ht="15.75" hidden="false" customHeight="false" outlineLevel="0" collapsed="false">
      <c r="A996" s="52"/>
      <c r="B996" s="30"/>
      <c r="C996" s="65"/>
      <c r="E996" s="52"/>
      <c r="G996" s="52"/>
    </row>
    <row r="997" customFormat="false" ht="15.75" hidden="false" customHeight="false" outlineLevel="0" collapsed="false">
      <c r="A997" s="52"/>
      <c r="B997" s="30"/>
      <c r="C997" s="65"/>
      <c r="E997" s="52"/>
      <c r="G997" s="52"/>
    </row>
    <row r="998" customFormat="false" ht="15.75" hidden="false" customHeight="false" outlineLevel="0" collapsed="false">
      <c r="A998" s="52"/>
      <c r="B998" s="30"/>
      <c r="C998" s="65"/>
      <c r="E998" s="52"/>
      <c r="G998" s="52"/>
    </row>
    <row r="999" customFormat="false" ht="15.75" hidden="false" customHeight="false" outlineLevel="0" collapsed="false">
      <c r="A999" s="52"/>
      <c r="B999" s="30"/>
      <c r="C999" s="65"/>
      <c r="E999" s="52"/>
      <c r="G999" s="52"/>
    </row>
    <row r="1000" customFormat="false" ht="15.75" hidden="false" customHeight="false" outlineLevel="0" collapsed="false">
      <c r="A1000" s="52"/>
      <c r="B1000" s="30"/>
      <c r="C1000" s="65"/>
      <c r="E1000" s="52"/>
      <c r="G1000" s="5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8.63"/>
    <col collapsed="false" customWidth="true" hidden="false" outlineLevel="0" max="2" min="2" style="0" width="44.88"/>
    <col collapsed="false" customWidth="true" hidden="false" outlineLevel="0" max="3" min="3" style="0" width="30.13"/>
    <col collapsed="false" customWidth="true" hidden="false" outlineLevel="0" max="4" min="4" style="0" width="20.63"/>
    <col collapsed="false" customWidth="true" hidden="false" outlineLevel="0" max="5" min="5" style="0" width="27.77"/>
    <col collapsed="false" customWidth="true" hidden="false" outlineLevel="0" max="6" min="6" style="0" width="38.13"/>
    <col collapsed="false" customWidth="true" hidden="false" outlineLevel="0" max="7" min="7" style="0" width="34.25"/>
    <col collapsed="false" customWidth="true" hidden="false" outlineLevel="0" max="8" min="8" style="0" width="24.26"/>
  </cols>
  <sheetData>
    <row r="1" customFormat="false" ht="15.75" hidden="false" customHeight="false" outlineLevel="0" collapsed="false">
      <c r="A1" s="21" t="s">
        <v>22</v>
      </c>
      <c r="B1" s="21" t="s">
        <v>1496</v>
      </c>
      <c r="C1" s="21" t="s">
        <v>1497</v>
      </c>
      <c r="D1" s="21" t="s">
        <v>1498</v>
      </c>
      <c r="E1" s="22" t="s">
        <v>1499</v>
      </c>
      <c r="F1" s="21" t="s">
        <v>1500</v>
      </c>
      <c r="G1" s="23" t="s">
        <v>1501</v>
      </c>
      <c r="H1" s="23" t="s">
        <v>1502</v>
      </c>
      <c r="I1" s="28"/>
      <c r="J1" s="41"/>
      <c r="K1" s="41"/>
      <c r="L1" s="41"/>
      <c r="M1" s="41"/>
      <c r="N1" s="41"/>
      <c r="O1" s="41"/>
      <c r="P1" s="41"/>
      <c r="Q1" s="41"/>
      <c r="R1" s="41"/>
      <c r="S1" s="41"/>
      <c r="T1" s="41"/>
      <c r="U1" s="41"/>
      <c r="V1" s="41"/>
      <c r="W1" s="41"/>
      <c r="X1" s="41"/>
      <c r="Y1" s="41"/>
      <c r="Z1" s="41"/>
      <c r="AA1" s="41"/>
      <c r="AB1" s="41"/>
      <c r="AC1" s="41"/>
    </row>
    <row r="2" customFormat="false" ht="15.75" hidden="false" customHeight="false" outlineLevel="0" collapsed="false">
      <c r="A2" s="28" t="n">
        <v>1</v>
      </c>
      <c r="B2" s="28" t="s">
        <v>1859</v>
      </c>
      <c r="C2" s="27" t="s">
        <v>1506</v>
      </c>
      <c r="D2" s="28" t="s">
        <v>1860</v>
      </c>
      <c r="E2" s="27" t="n">
        <v>1</v>
      </c>
      <c r="F2" s="28" t="s">
        <v>1861</v>
      </c>
      <c r="G2" s="44" t="s">
        <v>1862</v>
      </c>
      <c r="H2" s="28" t="s">
        <v>1507</v>
      </c>
      <c r="I2" s="28"/>
      <c r="J2" s="41"/>
      <c r="K2" s="41" t="s">
        <v>1863</v>
      </c>
      <c r="L2" s="41"/>
      <c r="M2" s="41"/>
      <c r="N2" s="41"/>
      <c r="O2" s="41"/>
      <c r="P2" s="41"/>
      <c r="Q2" s="41"/>
      <c r="R2" s="41"/>
      <c r="S2" s="41"/>
      <c r="T2" s="41"/>
      <c r="U2" s="41"/>
      <c r="V2" s="41"/>
      <c r="W2" s="41"/>
      <c r="X2" s="41"/>
      <c r="Y2" s="41"/>
      <c r="Z2" s="41"/>
      <c r="AA2" s="41"/>
      <c r="AB2" s="41"/>
      <c r="AC2" s="41"/>
    </row>
    <row r="3" customFormat="false" ht="77.25" hidden="false" customHeight="true" outlineLevel="0" collapsed="false">
      <c r="A3" s="28" t="n">
        <v>2</v>
      </c>
      <c r="B3" s="28" t="s">
        <v>1864</v>
      </c>
      <c r="C3" s="27" t="s">
        <v>1506</v>
      </c>
      <c r="D3" s="60" t="s">
        <v>1865</v>
      </c>
      <c r="E3" s="27" t="n">
        <v>1</v>
      </c>
      <c r="F3" s="28" t="s">
        <v>1866</v>
      </c>
      <c r="G3" s="44" t="s">
        <v>1867</v>
      </c>
      <c r="H3" s="28" t="s">
        <v>1507</v>
      </c>
      <c r="I3" s="28"/>
      <c r="J3" s="41"/>
      <c r="K3" s="41" t="s">
        <v>1868</v>
      </c>
      <c r="L3" s="41"/>
      <c r="M3" s="41"/>
      <c r="N3" s="41"/>
      <c r="O3" s="41"/>
      <c r="P3" s="41"/>
      <c r="Q3" s="41"/>
      <c r="R3" s="41"/>
      <c r="S3" s="41"/>
      <c r="T3" s="41"/>
      <c r="U3" s="41"/>
      <c r="V3" s="41"/>
      <c r="W3" s="41"/>
      <c r="X3" s="41"/>
      <c r="Y3" s="41"/>
      <c r="Z3" s="41"/>
      <c r="AA3" s="41"/>
      <c r="AB3" s="41"/>
      <c r="AC3" s="41"/>
    </row>
    <row r="4" customFormat="false" ht="63" hidden="false" customHeight="true" outlineLevel="0" collapsed="false">
      <c r="A4" s="28" t="n">
        <v>3</v>
      </c>
      <c r="B4" s="28" t="s">
        <v>1869</v>
      </c>
      <c r="C4" s="27" t="s">
        <v>1506</v>
      </c>
      <c r="D4" s="61" t="s">
        <v>1870</v>
      </c>
      <c r="E4" s="27" t="n">
        <v>2</v>
      </c>
      <c r="F4" s="28" t="s">
        <v>1871</v>
      </c>
      <c r="G4" s="27" t="s">
        <v>1506</v>
      </c>
      <c r="H4" s="28" t="s">
        <v>1553</v>
      </c>
      <c r="I4" s="28"/>
      <c r="J4" s="41"/>
      <c r="K4" s="41" t="s">
        <v>1872</v>
      </c>
      <c r="L4" s="41"/>
      <c r="M4" s="41"/>
      <c r="N4" s="41"/>
      <c r="O4" s="41"/>
      <c r="P4" s="41"/>
      <c r="Q4" s="41"/>
      <c r="R4" s="41"/>
      <c r="S4" s="41"/>
      <c r="T4" s="41"/>
      <c r="U4" s="41"/>
      <c r="V4" s="41"/>
      <c r="W4" s="41"/>
      <c r="X4" s="41"/>
      <c r="Y4" s="41"/>
      <c r="Z4" s="41"/>
      <c r="AA4" s="41"/>
      <c r="AB4" s="41"/>
      <c r="AC4" s="41"/>
    </row>
    <row r="5" customFormat="false" ht="59.25" hidden="false" customHeight="true" outlineLevel="0" collapsed="false">
      <c r="A5" s="41" t="n">
        <v>4</v>
      </c>
      <c r="B5" s="28" t="s">
        <v>1873</v>
      </c>
      <c r="C5" s="27" t="s">
        <v>1506</v>
      </c>
      <c r="D5" s="60" t="s">
        <v>1874</v>
      </c>
      <c r="E5" s="72" t="n">
        <v>4</v>
      </c>
      <c r="F5" s="28" t="s">
        <v>1875</v>
      </c>
      <c r="G5" s="44" t="s">
        <v>1876</v>
      </c>
      <c r="H5" s="28" t="s">
        <v>1507</v>
      </c>
      <c r="I5" s="41"/>
      <c r="J5" s="41"/>
      <c r="K5" s="41" t="s">
        <v>1877</v>
      </c>
      <c r="L5" s="41"/>
      <c r="M5" s="41"/>
      <c r="N5" s="41"/>
      <c r="O5" s="41"/>
      <c r="P5" s="41"/>
      <c r="Q5" s="41"/>
      <c r="R5" s="41"/>
      <c r="S5" s="41"/>
      <c r="T5" s="41"/>
      <c r="U5" s="41"/>
      <c r="V5" s="41"/>
      <c r="W5" s="41"/>
      <c r="X5" s="41"/>
      <c r="Y5" s="41"/>
      <c r="Z5" s="41"/>
      <c r="AA5" s="41"/>
      <c r="AB5" s="41"/>
      <c r="AC5" s="41"/>
    </row>
    <row r="6" customFormat="false" ht="63" hidden="false" customHeight="true" outlineLevel="0" collapsed="false">
      <c r="A6" s="28" t="n">
        <v>5</v>
      </c>
      <c r="B6" s="28" t="s">
        <v>1878</v>
      </c>
      <c r="C6" s="27" t="s">
        <v>1506</v>
      </c>
      <c r="D6" s="28" t="s">
        <v>1879</v>
      </c>
      <c r="E6" s="27" t="n">
        <v>2</v>
      </c>
      <c r="F6" s="28" t="s">
        <v>1880</v>
      </c>
      <c r="G6" s="27" t="s">
        <v>1506</v>
      </c>
      <c r="H6" s="28" t="s">
        <v>1553</v>
      </c>
      <c r="I6" s="28"/>
      <c r="J6" s="41"/>
      <c r="K6" s="41" t="s">
        <v>10</v>
      </c>
      <c r="L6" s="41"/>
      <c r="M6" s="41"/>
      <c r="N6" s="41"/>
      <c r="O6" s="41"/>
      <c r="P6" s="41"/>
      <c r="Q6" s="41"/>
      <c r="R6" s="41"/>
      <c r="S6" s="41"/>
      <c r="T6" s="41"/>
      <c r="U6" s="41"/>
      <c r="V6" s="41"/>
      <c r="W6" s="41"/>
      <c r="X6" s="41"/>
      <c r="Y6" s="41"/>
      <c r="Z6" s="41"/>
      <c r="AA6" s="41"/>
      <c r="AB6" s="41"/>
      <c r="AC6" s="41"/>
    </row>
    <row r="7" customFormat="false" ht="65.25" hidden="false" customHeight="true" outlineLevel="0" collapsed="false">
      <c r="A7" s="28" t="n">
        <v>6</v>
      </c>
      <c r="B7" s="28" t="s">
        <v>1881</v>
      </c>
      <c r="C7" s="27" t="s">
        <v>1506</v>
      </c>
      <c r="D7" s="28" t="s">
        <v>1882</v>
      </c>
      <c r="E7" s="27" t="n">
        <v>5</v>
      </c>
      <c r="F7" s="28" t="s">
        <v>1883</v>
      </c>
      <c r="G7" s="44" t="s">
        <v>1884</v>
      </c>
      <c r="H7" s="28" t="s">
        <v>1507</v>
      </c>
      <c r="I7" s="28"/>
      <c r="J7" s="41"/>
      <c r="K7" s="41" t="s">
        <v>1885</v>
      </c>
      <c r="L7" s="41"/>
      <c r="M7" s="41"/>
      <c r="N7" s="41"/>
      <c r="O7" s="41"/>
      <c r="P7" s="41"/>
      <c r="Q7" s="41"/>
      <c r="R7" s="41"/>
      <c r="S7" s="41"/>
      <c r="T7" s="41"/>
      <c r="U7" s="41"/>
      <c r="V7" s="41"/>
      <c r="W7" s="41"/>
      <c r="X7" s="41"/>
      <c r="Y7" s="41"/>
      <c r="Z7" s="41"/>
      <c r="AA7" s="41"/>
      <c r="AB7" s="41"/>
      <c r="AC7" s="41"/>
    </row>
    <row r="8" customFormat="false" ht="63.75" hidden="false" customHeight="true" outlineLevel="0" collapsed="false">
      <c r="A8" s="28" t="n">
        <v>7</v>
      </c>
      <c r="B8" s="28" t="s">
        <v>1886</v>
      </c>
      <c r="C8" s="27" t="s">
        <v>1506</v>
      </c>
      <c r="D8" s="28" t="s">
        <v>1887</v>
      </c>
      <c r="E8" s="27" t="n">
        <v>2</v>
      </c>
      <c r="F8" s="28" t="s">
        <v>1888</v>
      </c>
      <c r="G8" s="44" t="s">
        <v>1889</v>
      </c>
      <c r="H8" s="28" t="s">
        <v>1507</v>
      </c>
      <c r="I8" s="28"/>
      <c r="J8" s="41"/>
      <c r="K8" s="41" t="s">
        <v>1890</v>
      </c>
      <c r="L8" s="41"/>
      <c r="M8" s="41"/>
      <c r="N8" s="41"/>
      <c r="O8" s="41"/>
      <c r="P8" s="41"/>
      <c r="Q8" s="41"/>
      <c r="R8" s="41"/>
      <c r="S8" s="41"/>
      <c r="T8" s="41"/>
      <c r="U8" s="41"/>
      <c r="V8" s="41"/>
      <c r="W8" s="41"/>
      <c r="X8" s="41"/>
      <c r="Y8" s="41"/>
      <c r="Z8" s="41"/>
      <c r="AA8" s="41"/>
      <c r="AB8" s="41"/>
      <c r="AC8" s="41"/>
    </row>
    <row r="9" customFormat="false" ht="60.75" hidden="false" customHeight="true" outlineLevel="0" collapsed="false">
      <c r="A9" s="28" t="n">
        <v>8</v>
      </c>
      <c r="B9" s="28" t="s">
        <v>1891</v>
      </c>
      <c r="C9" s="27" t="s">
        <v>1506</v>
      </c>
      <c r="D9" s="28" t="s">
        <v>1892</v>
      </c>
      <c r="E9" s="27" t="n">
        <v>1</v>
      </c>
      <c r="F9" s="28" t="s">
        <v>1893</v>
      </c>
      <c r="G9" s="44" t="s">
        <v>1894</v>
      </c>
      <c r="H9" s="28" t="s">
        <v>1507</v>
      </c>
      <c r="I9" s="28"/>
      <c r="J9" s="41"/>
      <c r="K9" s="41" t="s">
        <v>1895</v>
      </c>
      <c r="L9" s="41"/>
      <c r="M9" s="41"/>
      <c r="N9" s="41"/>
      <c r="O9" s="41"/>
      <c r="P9" s="41"/>
      <c r="Q9" s="41"/>
      <c r="R9" s="41"/>
      <c r="S9" s="41"/>
      <c r="T9" s="41"/>
      <c r="U9" s="41"/>
      <c r="V9" s="41"/>
      <c r="W9" s="41"/>
      <c r="X9" s="41"/>
      <c r="Y9" s="41"/>
      <c r="Z9" s="41"/>
      <c r="AA9" s="41"/>
      <c r="AB9" s="41"/>
      <c r="AC9" s="41"/>
    </row>
    <row r="10" customFormat="false" ht="71.25" hidden="false" customHeight="true" outlineLevel="0" collapsed="false">
      <c r="A10" s="28" t="n">
        <v>9</v>
      </c>
      <c r="B10" s="28" t="s">
        <v>1896</v>
      </c>
      <c r="C10" s="27" t="s">
        <v>1506</v>
      </c>
      <c r="D10" s="28" t="s">
        <v>1897</v>
      </c>
      <c r="E10" s="27" t="n">
        <v>1</v>
      </c>
      <c r="F10" s="28" t="s">
        <v>1898</v>
      </c>
      <c r="G10" s="44" t="s">
        <v>1899</v>
      </c>
      <c r="H10" s="28" t="s">
        <v>1507</v>
      </c>
      <c r="I10" s="28"/>
      <c r="J10" s="41"/>
      <c r="K10" s="41"/>
      <c r="L10" s="41"/>
      <c r="M10" s="41"/>
      <c r="N10" s="41"/>
      <c r="O10" s="41"/>
      <c r="P10" s="41"/>
      <c r="Q10" s="41"/>
      <c r="R10" s="41"/>
      <c r="S10" s="41"/>
      <c r="T10" s="41"/>
      <c r="U10" s="41"/>
      <c r="V10" s="41"/>
      <c r="W10" s="41"/>
      <c r="X10" s="41"/>
      <c r="Y10" s="41"/>
      <c r="Z10" s="41"/>
      <c r="AA10" s="41"/>
      <c r="AB10" s="41"/>
      <c r="AC10" s="41"/>
    </row>
    <row r="11" customFormat="false" ht="68.25" hidden="false" customHeight="true" outlineLevel="0" collapsed="false">
      <c r="A11" s="28" t="n">
        <v>10</v>
      </c>
      <c r="B11" s="28" t="s">
        <v>1900</v>
      </c>
      <c r="C11" s="27" t="s">
        <v>1506</v>
      </c>
      <c r="D11" s="28" t="s">
        <v>1901</v>
      </c>
      <c r="E11" s="27" t="n">
        <v>2</v>
      </c>
      <c r="F11" s="28" t="s">
        <v>1902</v>
      </c>
      <c r="G11" s="44" t="s">
        <v>1903</v>
      </c>
      <c r="H11" s="28" t="s">
        <v>1507</v>
      </c>
      <c r="I11" s="28"/>
      <c r="J11" s="41"/>
      <c r="K11" s="41"/>
      <c r="L11" s="41"/>
      <c r="M11" s="41"/>
      <c r="N11" s="41"/>
      <c r="O11" s="41"/>
      <c r="P11" s="41"/>
      <c r="Q11" s="41"/>
      <c r="R11" s="41"/>
      <c r="S11" s="41"/>
      <c r="T11" s="41"/>
      <c r="U11" s="41"/>
      <c r="V11" s="41"/>
      <c r="W11" s="41"/>
      <c r="X11" s="41"/>
      <c r="Y11" s="41"/>
      <c r="Z11" s="41"/>
      <c r="AA11" s="41"/>
      <c r="AB11" s="41"/>
      <c r="AC11" s="41"/>
    </row>
    <row r="12" customFormat="false" ht="69" hidden="false" customHeight="true" outlineLevel="0" collapsed="false">
      <c r="A12" s="28" t="n">
        <v>11</v>
      </c>
      <c r="B12" s="41" t="s">
        <v>1904</v>
      </c>
      <c r="C12" s="27" t="s">
        <v>1506</v>
      </c>
      <c r="D12" s="28" t="s">
        <v>1905</v>
      </c>
      <c r="E12" s="27" t="n">
        <v>2</v>
      </c>
      <c r="F12" s="28" t="s">
        <v>1906</v>
      </c>
      <c r="G12" s="44" t="s">
        <v>1907</v>
      </c>
      <c r="H12" s="28" t="s">
        <v>1507</v>
      </c>
      <c r="I12" s="28"/>
      <c r="J12" s="41"/>
      <c r="K12" s="41"/>
      <c r="L12" s="41"/>
      <c r="M12" s="41"/>
      <c r="N12" s="41"/>
      <c r="O12" s="41"/>
      <c r="P12" s="41"/>
      <c r="Q12" s="41"/>
      <c r="R12" s="41"/>
      <c r="S12" s="41"/>
      <c r="T12" s="41"/>
      <c r="U12" s="41"/>
      <c r="V12" s="41"/>
      <c r="W12" s="41"/>
      <c r="X12" s="41"/>
      <c r="Y12" s="41"/>
      <c r="Z12" s="41"/>
      <c r="AA12" s="41"/>
      <c r="AB12" s="41"/>
      <c r="AC12" s="41"/>
    </row>
    <row r="13" customFormat="false" ht="63" hidden="false" customHeight="true" outlineLevel="0" collapsed="false">
      <c r="A13" s="28" t="n">
        <v>12</v>
      </c>
      <c r="B13" s="41" t="s">
        <v>1908</v>
      </c>
      <c r="C13" s="27" t="s">
        <v>1506</v>
      </c>
      <c r="D13" s="28" t="s">
        <v>1909</v>
      </c>
      <c r="E13" s="27" t="n">
        <v>5</v>
      </c>
      <c r="F13" s="28" t="s">
        <v>1910</v>
      </c>
      <c r="G13" s="44" t="s">
        <v>1911</v>
      </c>
      <c r="H13" s="28" t="s">
        <v>1507</v>
      </c>
      <c r="I13" s="28"/>
      <c r="J13" s="41"/>
      <c r="K13" s="41"/>
      <c r="L13" s="41"/>
      <c r="M13" s="41"/>
      <c r="N13" s="41"/>
      <c r="O13" s="41"/>
      <c r="P13" s="41"/>
      <c r="Q13" s="41"/>
      <c r="R13" s="41"/>
      <c r="S13" s="41"/>
      <c r="T13" s="41"/>
      <c r="U13" s="41"/>
      <c r="V13" s="41"/>
      <c r="W13" s="41"/>
      <c r="X13" s="41"/>
      <c r="Y13" s="41"/>
      <c r="Z13" s="41"/>
      <c r="AA13" s="41"/>
      <c r="AB13" s="41"/>
      <c r="AC13" s="41"/>
    </row>
    <row r="14" customFormat="false" ht="63.75" hidden="false" customHeight="true" outlineLevel="0" collapsed="false">
      <c r="A14" s="28" t="n">
        <v>13</v>
      </c>
      <c r="B14" s="41" t="s">
        <v>1912</v>
      </c>
      <c r="C14" s="27" t="s">
        <v>1506</v>
      </c>
      <c r="D14" s="28" t="s">
        <v>1913</v>
      </c>
      <c r="E14" s="27" t="n">
        <v>5</v>
      </c>
      <c r="F14" s="28" t="s">
        <v>1914</v>
      </c>
      <c r="G14" s="44" t="s">
        <v>1915</v>
      </c>
      <c r="H14" s="28" t="s">
        <v>1507</v>
      </c>
      <c r="I14" s="28"/>
      <c r="J14" s="41"/>
      <c r="K14" s="41"/>
      <c r="L14" s="41"/>
      <c r="M14" s="41"/>
      <c r="N14" s="41"/>
      <c r="O14" s="41"/>
      <c r="P14" s="41"/>
      <c r="Q14" s="41"/>
      <c r="R14" s="41"/>
      <c r="S14" s="41"/>
      <c r="T14" s="41"/>
      <c r="U14" s="41"/>
      <c r="V14" s="41"/>
      <c r="W14" s="41"/>
      <c r="X14" s="41"/>
      <c r="Y14" s="41"/>
      <c r="Z14" s="41"/>
      <c r="AA14" s="41"/>
      <c r="AB14" s="41"/>
      <c r="AC14" s="41"/>
    </row>
    <row r="15" customFormat="false" ht="61.5" hidden="false" customHeight="true" outlineLevel="0" collapsed="false">
      <c r="A15" s="28" t="n">
        <v>14</v>
      </c>
      <c r="B15" s="41" t="s">
        <v>1916</v>
      </c>
      <c r="C15" s="27" t="s">
        <v>1506</v>
      </c>
      <c r="D15" s="28" t="s">
        <v>1917</v>
      </c>
      <c r="E15" s="27" t="n">
        <v>2</v>
      </c>
      <c r="F15" s="28" t="s">
        <v>1918</v>
      </c>
      <c r="G15" s="28" t="s">
        <v>1919</v>
      </c>
      <c r="H15" s="28" t="s">
        <v>1507</v>
      </c>
      <c r="I15" s="28"/>
      <c r="J15" s="41"/>
      <c r="K15" s="41"/>
      <c r="L15" s="41"/>
      <c r="M15" s="41"/>
      <c r="N15" s="41"/>
      <c r="O15" s="41"/>
      <c r="P15" s="41"/>
      <c r="Q15" s="41"/>
      <c r="R15" s="41"/>
      <c r="S15" s="41"/>
      <c r="T15" s="41"/>
      <c r="U15" s="41"/>
      <c r="V15" s="41"/>
      <c r="W15" s="41"/>
      <c r="X15" s="41"/>
      <c r="Y15" s="41"/>
      <c r="Z15" s="41"/>
      <c r="AA15" s="41"/>
      <c r="AB15" s="41"/>
      <c r="AC15" s="41"/>
    </row>
    <row r="16" customFormat="false" ht="100.5" hidden="false" customHeight="true" outlineLevel="0" collapsed="false">
      <c r="A16" s="28" t="n">
        <v>15</v>
      </c>
      <c r="B16" s="41" t="s">
        <v>1920</v>
      </c>
      <c r="C16" s="27" t="s">
        <v>1506</v>
      </c>
      <c r="D16" s="28" t="s">
        <v>1921</v>
      </c>
      <c r="E16" s="27" t="n">
        <v>3</v>
      </c>
      <c r="F16" s="28" t="s">
        <v>1922</v>
      </c>
      <c r="G16" s="44" t="s">
        <v>1923</v>
      </c>
      <c r="H16" s="28" t="s">
        <v>1507</v>
      </c>
      <c r="I16" s="28"/>
      <c r="J16" s="41"/>
      <c r="K16" s="41"/>
      <c r="L16" s="41"/>
      <c r="M16" s="41"/>
      <c r="N16" s="41"/>
      <c r="O16" s="41"/>
      <c r="P16" s="41"/>
      <c r="Q16" s="41"/>
      <c r="R16" s="41"/>
      <c r="S16" s="41"/>
      <c r="T16" s="41"/>
      <c r="U16" s="41"/>
      <c r="V16" s="41"/>
      <c r="W16" s="41"/>
      <c r="X16" s="41"/>
      <c r="Y16" s="41"/>
      <c r="Z16" s="41"/>
      <c r="AA16" s="41"/>
      <c r="AB16" s="41"/>
      <c r="AC16" s="41"/>
    </row>
    <row r="17" customFormat="false" ht="100.5" hidden="false" customHeight="true" outlineLevel="0" collapsed="false">
      <c r="A17" s="28" t="n">
        <v>16</v>
      </c>
      <c r="B17" s="41" t="s">
        <v>1924</v>
      </c>
      <c r="C17" s="27" t="s">
        <v>1506</v>
      </c>
      <c r="D17" s="28" t="s">
        <v>1925</v>
      </c>
      <c r="E17" s="27" t="n">
        <v>3</v>
      </c>
      <c r="F17" s="28" t="s">
        <v>1926</v>
      </c>
      <c r="G17" s="44" t="s">
        <v>1927</v>
      </c>
      <c r="H17" s="28" t="s">
        <v>1507</v>
      </c>
      <c r="I17" s="28"/>
      <c r="J17" s="41"/>
      <c r="K17" s="41"/>
      <c r="L17" s="41"/>
      <c r="M17" s="41"/>
      <c r="N17" s="41"/>
      <c r="O17" s="41"/>
      <c r="P17" s="41"/>
      <c r="Q17" s="41"/>
      <c r="R17" s="41"/>
      <c r="S17" s="41"/>
      <c r="T17" s="41"/>
      <c r="U17" s="41"/>
      <c r="V17" s="41"/>
      <c r="W17" s="41"/>
      <c r="X17" s="41"/>
      <c r="Y17" s="41"/>
      <c r="Z17" s="41"/>
      <c r="AA17" s="41"/>
      <c r="AB17" s="41"/>
      <c r="AC17" s="41"/>
    </row>
    <row r="18" customFormat="false" ht="96" hidden="false" customHeight="true" outlineLevel="0" collapsed="false">
      <c r="A18" s="28" t="n">
        <v>17</v>
      </c>
      <c r="B18" s="41" t="s">
        <v>1928</v>
      </c>
      <c r="C18" s="27" t="s">
        <v>1506</v>
      </c>
      <c r="D18" s="28" t="s">
        <v>1929</v>
      </c>
      <c r="E18" s="27" t="n">
        <v>5</v>
      </c>
      <c r="F18" s="28" t="s">
        <v>1930</v>
      </c>
      <c r="G18" s="73" t="s">
        <v>1931</v>
      </c>
      <c r="H18" s="28" t="s">
        <v>1507</v>
      </c>
      <c r="I18" s="28"/>
      <c r="J18" s="41"/>
      <c r="K18" s="41"/>
      <c r="L18" s="41"/>
      <c r="M18" s="41"/>
      <c r="N18" s="41"/>
      <c r="O18" s="41"/>
      <c r="P18" s="41"/>
      <c r="Q18" s="41"/>
      <c r="R18" s="41"/>
      <c r="S18" s="41"/>
      <c r="T18" s="41"/>
      <c r="U18" s="41"/>
      <c r="V18" s="41"/>
      <c r="W18" s="41"/>
      <c r="X18" s="41"/>
      <c r="Y18" s="41"/>
      <c r="Z18" s="41"/>
      <c r="AA18" s="41"/>
      <c r="AB18" s="41"/>
      <c r="AC18" s="41"/>
    </row>
    <row r="19" customFormat="false" ht="103.5" hidden="false" customHeight="true" outlineLevel="0" collapsed="false">
      <c r="A19" s="28" t="n">
        <v>18</v>
      </c>
      <c r="B19" s="41" t="s">
        <v>1932</v>
      </c>
      <c r="C19" s="27" t="s">
        <v>1506</v>
      </c>
      <c r="D19" s="28" t="s">
        <v>1933</v>
      </c>
      <c r="E19" s="27" t="n">
        <v>3</v>
      </c>
      <c r="F19" s="28" t="s">
        <v>1934</v>
      </c>
      <c r="G19" s="44" t="s">
        <v>1935</v>
      </c>
      <c r="H19" s="28" t="s">
        <v>1507</v>
      </c>
      <c r="I19" s="28"/>
      <c r="J19" s="41"/>
      <c r="K19" s="41"/>
      <c r="L19" s="41"/>
      <c r="M19" s="41"/>
      <c r="N19" s="41"/>
      <c r="O19" s="41"/>
      <c r="P19" s="41"/>
      <c r="Q19" s="41"/>
      <c r="R19" s="41"/>
      <c r="S19" s="41"/>
      <c r="T19" s="41"/>
      <c r="U19" s="41"/>
      <c r="V19" s="41"/>
      <c r="W19" s="41"/>
      <c r="X19" s="41"/>
      <c r="Y19" s="41"/>
      <c r="Z19" s="41"/>
      <c r="AA19" s="41"/>
      <c r="AB19" s="41"/>
      <c r="AC19" s="41"/>
    </row>
    <row r="20" customFormat="false" ht="72.75" hidden="false" customHeight="true" outlineLevel="0" collapsed="false">
      <c r="A20" s="28" t="n">
        <v>19</v>
      </c>
      <c r="B20" s="28" t="s">
        <v>1936</v>
      </c>
      <c r="C20" s="27" t="s">
        <v>1506</v>
      </c>
      <c r="D20" s="28" t="s">
        <v>1937</v>
      </c>
      <c r="E20" s="27" t="n">
        <v>2</v>
      </c>
      <c r="F20" s="28" t="s">
        <v>1938</v>
      </c>
      <c r="G20" s="44" t="s">
        <v>1939</v>
      </c>
      <c r="H20" s="28" t="s">
        <v>1507</v>
      </c>
      <c r="I20" s="28"/>
      <c r="J20" s="41"/>
      <c r="K20" s="41"/>
      <c r="L20" s="41"/>
      <c r="M20" s="41"/>
      <c r="N20" s="41"/>
      <c r="O20" s="41"/>
      <c r="P20" s="41"/>
      <c r="Q20" s="41"/>
      <c r="R20" s="41"/>
      <c r="S20" s="41"/>
      <c r="T20" s="41"/>
      <c r="U20" s="41"/>
      <c r="V20" s="41"/>
      <c r="W20" s="41"/>
      <c r="X20" s="41"/>
      <c r="Y20" s="41"/>
      <c r="Z20" s="41"/>
      <c r="AA20" s="41"/>
      <c r="AB20" s="41"/>
      <c r="AC20" s="41"/>
    </row>
    <row r="21" customFormat="false" ht="75" hidden="false" customHeight="true" outlineLevel="0" collapsed="false">
      <c r="A21" s="28" t="n">
        <v>20</v>
      </c>
      <c r="B21" s="28" t="s">
        <v>1940</v>
      </c>
      <c r="C21" s="27" t="s">
        <v>1506</v>
      </c>
      <c r="D21" s="28" t="s">
        <v>1941</v>
      </c>
      <c r="E21" s="27" t="n">
        <v>1</v>
      </c>
      <c r="F21" s="28" t="s">
        <v>1942</v>
      </c>
      <c r="G21" s="44" t="s">
        <v>1943</v>
      </c>
      <c r="H21" s="28" t="s">
        <v>1507</v>
      </c>
      <c r="I21" s="28"/>
      <c r="J21" s="41"/>
      <c r="K21" s="41"/>
      <c r="L21" s="41"/>
      <c r="M21" s="41"/>
      <c r="N21" s="41"/>
      <c r="O21" s="41"/>
      <c r="P21" s="41"/>
      <c r="Q21" s="41"/>
      <c r="R21" s="41"/>
      <c r="S21" s="41"/>
      <c r="T21" s="41"/>
      <c r="U21" s="41"/>
      <c r="V21" s="41"/>
      <c r="W21" s="41"/>
      <c r="X21" s="41"/>
      <c r="Y21" s="41"/>
      <c r="Z21" s="41"/>
      <c r="AA21" s="41"/>
      <c r="AB21" s="41"/>
      <c r="AC21" s="41"/>
    </row>
    <row r="22" customFormat="false" ht="60" hidden="false" customHeight="true" outlineLevel="0" collapsed="false">
      <c r="A22" s="28" t="n">
        <v>1</v>
      </c>
      <c r="B22" s="28"/>
      <c r="C22" s="28"/>
      <c r="D22" s="28"/>
      <c r="E22" s="27"/>
      <c r="F22" s="41"/>
      <c r="G22" s="28"/>
      <c r="H22" s="28"/>
      <c r="I22" s="28"/>
      <c r="J22" s="41"/>
      <c r="K22" s="41"/>
      <c r="L22" s="41"/>
      <c r="M22" s="41"/>
      <c r="N22" s="41"/>
      <c r="O22" s="41"/>
      <c r="P22" s="41"/>
      <c r="Q22" s="41"/>
      <c r="R22" s="41"/>
      <c r="S22" s="41"/>
      <c r="T22" s="41"/>
      <c r="U22" s="41"/>
      <c r="V22" s="41"/>
      <c r="W22" s="41"/>
      <c r="X22" s="41"/>
      <c r="Y22" s="41"/>
      <c r="Z22" s="41"/>
      <c r="AA22" s="41"/>
      <c r="AB22" s="41"/>
      <c r="AC22" s="41"/>
    </row>
    <row r="23" customFormat="false" ht="54" hidden="false" customHeight="true" outlineLevel="0" collapsed="false">
      <c r="A23" s="28" t="n">
        <v>2</v>
      </c>
      <c r="B23" s="28"/>
      <c r="C23" s="28"/>
      <c r="D23" s="28"/>
      <c r="E23" s="27"/>
      <c r="F23" s="28"/>
      <c r="G23" s="28"/>
      <c r="H23" s="28"/>
      <c r="I23" s="28"/>
      <c r="J23" s="41"/>
      <c r="K23" s="41"/>
      <c r="L23" s="41"/>
      <c r="M23" s="41"/>
      <c r="N23" s="41"/>
      <c r="O23" s="41"/>
      <c r="P23" s="41"/>
      <c r="Q23" s="41"/>
      <c r="R23" s="41"/>
      <c r="S23" s="41"/>
      <c r="T23" s="41"/>
      <c r="U23" s="41"/>
      <c r="V23" s="41"/>
      <c r="W23" s="41"/>
      <c r="X23" s="41"/>
      <c r="Y23" s="41"/>
      <c r="Z23" s="41"/>
      <c r="AA23" s="41"/>
      <c r="AB23" s="41"/>
      <c r="AC23" s="41"/>
    </row>
    <row r="24" customFormat="false" ht="54" hidden="false" customHeight="true" outlineLevel="0" collapsed="false">
      <c r="A24" s="28" t="n">
        <v>3</v>
      </c>
      <c r="B24" s="28"/>
      <c r="C24" s="28"/>
      <c r="D24" s="28"/>
      <c r="E24" s="27"/>
      <c r="F24" s="28"/>
      <c r="G24" s="28"/>
      <c r="H24" s="28"/>
      <c r="I24" s="28"/>
      <c r="J24" s="41"/>
      <c r="K24" s="41"/>
      <c r="L24" s="41"/>
      <c r="M24" s="41"/>
      <c r="N24" s="41"/>
      <c r="O24" s="41"/>
      <c r="P24" s="41"/>
      <c r="Q24" s="41"/>
      <c r="R24" s="41"/>
      <c r="S24" s="41"/>
      <c r="T24" s="41"/>
      <c r="U24" s="41"/>
      <c r="V24" s="41"/>
      <c r="W24" s="41"/>
      <c r="X24" s="41"/>
      <c r="Y24" s="41"/>
      <c r="Z24" s="41"/>
      <c r="AA24" s="41"/>
      <c r="AB24" s="41"/>
      <c r="AC24" s="41"/>
    </row>
    <row r="25" customFormat="false" ht="45.75" hidden="false" customHeight="true" outlineLevel="0" collapsed="false">
      <c r="A25" s="28" t="n">
        <v>4</v>
      </c>
      <c r="B25" s="28"/>
      <c r="C25" s="28"/>
      <c r="D25" s="28"/>
      <c r="E25" s="27"/>
      <c r="F25" s="28"/>
      <c r="G25" s="28"/>
      <c r="H25" s="28"/>
      <c r="I25" s="28"/>
      <c r="J25" s="41"/>
      <c r="K25" s="41"/>
      <c r="L25" s="41"/>
      <c r="M25" s="41"/>
      <c r="N25" s="41"/>
      <c r="O25" s="41"/>
      <c r="P25" s="41"/>
      <c r="Q25" s="41"/>
      <c r="R25" s="41"/>
      <c r="S25" s="41"/>
      <c r="T25" s="41"/>
      <c r="U25" s="41"/>
      <c r="V25" s="41"/>
      <c r="W25" s="41"/>
      <c r="X25" s="41"/>
      <c r="Y25" s="41"/>
      <c r="Z25" s="41"/>
      <c r="AA25" s="41"/>
      <c r="AB25" s="41"/>
      <c r="AC25" s="41"/>
    </row>
    <row r="26" customFormat="false" ht="53.25" hidden="false" customHeight="true" outlineLevel="0" collapsed="false">
      <c r="A26" s="28" t="n">
        <v>5</v>
      </c>
      <c r="B26" s="28"/>
      <c r="C26" s="28"/>
      <c r="D26" s="28"/>
      <c r="E26" s="27"/>
      <c r="F26" s="28"/>
      <c r="G26" s="28"/>
      <c r="H26" s="28"/>
      <c r="I26" s="28"/>
      <c r="J26" s="41"/>
      <c r="K26" s="41"/>
      <c r="L26" s="41"/>
      <c r="M26" s="41"/>
      <c r="N26" s="41"/>
      <c r="O26" s="41"/>
      <c r="P26" s="41"/>
      <c r="Q26" s="41"/>
      <c r="R26" s="41"/>
      <c r="S26" s="41"/>
      <c r="T26" s="41"/>
      <c r="U26" s="41"/>
      <c r="V26" s="41"/>
      <c r="W26" s="41"/>
      <c r="X26" s="41"/>
      <c r="Y26" s="41"/>
      <c r="Z26" s="41"/>
      <c r="AA26" s="41"/>
      <c r="AB26" s="41"/>
      <c r="AC26" s="41"/>
    </row>
    <row r="27" customFormat="false" ht="54" hidden="false" customHeight="true" outlineLevel="0" collapsed="false">
      <c r="A27" s="28" t="n">
        <v>6</v>
      </c>
      <c r="B27" s="28"/>
      <c r="C27" s="28"/>
      <c r="D27" s="28"/>
      <c r="E27" s="27"/>
      <c r="F27" s="28"/>
      <c r="G27" s="28"/>
      <c r="H27" s="28"/>
      <c r="I27" s="28"/>
      <c r="J27" s="41"/>
      <c r="K27" s="41"/>
      <c r="L27" s="41"/>
      <c r="M27" s="41"/>
      <c r="N27" s="41"/>
      <c r="O27" s="41"/>
      <c r="P27" s="41"/>
      <c r="Q27" s="41"/>
      <c r="R27" s="41"/>
      <c r="S27" s="41"/>
      <c r="T27" s="41"/>
      <c r="U27" s="41"/>
      <c r="V27" s="41"/>
      <c r="W27" s="41"/>
      <c r="X27" s="41"/>
      <c r="Y27" s="41"/>
      <c r="Z27" s="41"/>
      <c r="AA27" s="41"/>
      <c r="AB27" s="41"/>
      <c r="AC27" s="41"/>
    </row>
    <row r="28" customFormat="false" ht="60.75" hidden="false" customHeight="true" outlineLevel="0" collapsed="false">
      <c r="A28" s="28" t="n">
        <v>7</v>
      </c>
      <c r="B28" s="28"/>
      <c r="C28" s="28"/>
      <c r="D28" s="28"/>
      <c r="E28" s="27"/>
      <c r="F28" s="28"/>
      <c r="G28" s="28"/>
      <c r="H28" s="28"/>
      <c r="I28" s="28"/>
      <c r="J28" s="41"/>
      <c r="K28" s="41"/>
      <c r="L28" s="41"/>
      <c r="M28" s="41"/>
      <c r="N28" s="41"/>
      <c r="O28" s="41"/>
      <c r="P28" s="41"/>
      <c r="Q28" s="41"/>
      <c r="R28" s="41"/>
      <c r="S28" s="41"/>
      <c r="T28" s="41"/>
      <c r="U28" s="41"/>
      <c r="V28" s="41"/>
      <c r="W28" s="41"/>
      <c r="X28" s="41"/>
      <c r="Y28" s="41"/>
      <c r="Z28" s="41"/>
      <c r="AA28" s="41"/>
      <c r="AB28" s="41"/>
      <c r="AC28" s="41"/>
    </row>
    <row r="29" customFormat="false" ht="66.75" hidden="false" customHeight="true" outlineLevel="0" collapsed="false">
      <c r="A29" s="28" t="n">
        <v>8</v>
      </c>
      <c r="B29" s="28"/>
      <c r="C29" s="28"/>
      <c r="D29" s="28"/>
      <c r="E29" s="27"/>
      <c r="F29" s="28"/>
      <c r="G29" s="28"/>
      <c r="H29" s="28"/>
      <c r="I29" s="28"/>
      <c r="J29" s="41"/>
      <c r="K29" s="41"/>
      <c r="L29" s="41"/>
      <c r="M29" s="41"/>
      <c r="N29" s="41"/>
      <c r="O29" s="41"/>
      <c r="P29" s="41"/>
      <c r="Q29" s="41"/>
      <c r="R29" s="41"/>
      <c r="S29" s="41"/>
      <c r="T29" s="41"/>
      <c r="U29" s="41"/>
      <c r="V29" s="41"/>
      <c r="W29" s="41"/>
      <c r="X29" s="41"/>
      <c r="Y29" s="41"/>
      <c r="Z29" s="41"/>
      <c r="AA29" s="41"/>
      <c r="AB29" s="41"/>
      <c r="AC29" s="41"/>
    </row>
    <row r="30" customFormat="false" ht="83.25" hidden="false" customHeight="true" outlineLevel="0" collapsed="false">
      <c r="A30" s="28" t="n">
        <v>9</v>
      </c>
      <c r="B30" s="28"/>
      <c r="C30" s="28"/>
      <c r="D30" s="28"/>
      <c r="E30" s="27"/>
      <c r="F30" s="28"/>
      <c r="G30" s="28"/>
      <c r="H30" s="28"/>
      <c r="I30" s="28"/>
      <c r="J30" s="41"/>
      <c r="K30" s="41"/>
      <c r="L30" s="41"/>
      <c r="M30" s="41"/>
      <c r="N30" s="41"/>
      <c r="O30" s="41"/>
      <c r="P30" s="41"/>
      <c r="Q30" s="41"/>
      <c r="R30" s="41"/>
      <c r="S30" s="41"/>
      <c r="T30" s="41"/>
      <c r="U30" s="41"/>
      <c r="V30" s="41"/>
      <c r="W30" s="41"/>
      <c r="X30" s="41"/>
      <c r="Y30" s="41"/>
      <c r="Z30" s="41"/>
      <c r="AA30" s="41"/>
      <c r="AB30" s="41"/>
      <c r="AC30" s="41"/>
    </row>
    <row r="31" customFormat="false" ht="75" hidden="false" customHeight="true" outlineLevel="0" collapsed="false">
      <c r="A31" s="28" t="n">
        <v>10</v>
      </c>
      <c r="B31" s="28"/>
      <c r="C31" s="28"/>
      <c r="D31" s="28"/>
      <c r="E31" s="27"/>
      <c r="F31" s="28"/>
      <c r="G31" s="28"/>
      <c r="H31" s="28"/>
      <c r="I31" s="28"/>
      <c r="J31" s="41"/>
      <c r="K31" s="41"/>
      <c r="L31" s="41"/>
      <c r="M31" s="41"/>
      <c r="N31" s="41"/>
      <c r="O31" s="41"/>
      <c r="P31" s="41"/>
      <c r="Q31" s="41"/>
      <c r="R31" s="41"/>
      <c r="S31" s="41"/>
      <c r="T31" s="41"/>
      <c r="U31" s="41"/>
      <c r="V31" s="41"/>
      <c r="W31" s="41"/>
      <c r="X31" s="41"/>
      <c r="Y31" s="41"/>
      <c r="Z31" s="41"/>
      <c r="AA31" s="41"/>
      <c r="AB31" s="41"/>
      <c r="AC31" s="41"/>
    </row>
    <row r="32" customFormat="false" ht="102" hidden="false" customHeight="true" outlineLevel="0" collapsed="false">
      <c r="A32" s="28" t="n">
        <v>11</v>
      </c>
      <c r="B32" s="28"/>
      <c r="C32" s="28"/>
      <c r="D32" s="28"/>
      <c r="E32" s="27"/>
      <c r="F32" s="28"/>
      <c r="G32" s="28"/>
      <c r="H32" s="28"/>
      <c r="I32" s="28"/>
      <c r="J32" s="41"/>
      <c r="K32" s="41"/>
      <c r="L32" s="41"/>
      <c r="M32" s="41"/>
      <c r="N32" s="41"/>
      <c r="O32" s="41"/>
      <c r="P32" s="41"/>
      <c r="Q32" s="41"/>
      <c r="R32" s="41"/>
      <c r="S32" s="41"/>
      <c r="T32" s="41"/>
      <c r="U32" s="41"/>
      <c r="V32" s="41"/>
      <c r="W32" s="41"/>
      <c r="X32" s="41"/>
      <c r="Y32" s="41"/>
      <c r="Z32" s="41"/>
      <c r="AA32" s="41"/>
      <c r="AB32" s="41"/>
      <c r="AC32" s="41"/>
    </row>
    <row r="33" customFormat="false" ht="15.75" hidden="false" customHeight="false" outlineLevel="0" collapsed="false">
      <c r="A33" s="28"/>
      <c r="B33" s="28"/>
      <c r="C33" s="28"/>
      <c r="D33" s="28"/>
      <c r="E33" s="27"/>
      <c r="F33" s="28"/>
      <c r="G33" s="28"/>
      <c r="H33" s="28"/>
      <c r="I33" s="28"/>
      <c r="J33" s="41"/>
      <c r="K33" s="41"/>
      <c r="L33" s="41"/>
      <c r="M33" s="41"/>
      <c r="N33" s="41"/>
      <c r="O33" s="41"/>
      <c r="P33" s="41"/>
      <c r="Q33" s="41"/>
      <c r="R33" s="41"/>
      <c r="S33" s="41"/>
      <c r="T33" s="41"/>
      <c r="U33" s="41"/>
      <c r="V33" s="41"/>
      <c r="W33" s="41"/>
      <c r="X33" s="41"/>
      <c r="Y33" s="41"/>
      <c r="Z33" s="41"/>
      <c r="AA33" s="41"/>
      <c r="AB33" s="41"/>
      <c r="AC33" s="41"/>
    </row>
    <row r="34" customFormat="false" ht="15.75" hidden="false" customHeight="false" outlineLevel="0" collapsed="false">
      <c r="A34" s="28"/>
      <c r="B34" s="28"/>
      <c r="C34" s="28"/>
      <c r="D34" s="28"/>
      <c r="E34" s="27"/>
      <c r="F34" s="28"/>
      <c r="G34" s="28"/>
      <c r="H34" s="28"/>
      <c r="I34" s="28"/>
      <c r="J34" s="41"/>
      <c r="K34" s="41"/>
      <c r="L34" s="41"/>
      <c r="M34" s="41"/>
      <c r="N34" s="41"/>
      <c r="O34" s="41"/>
      <c r="P34" s="41"/>
      <c r="Q34" s="41"/>
      <c r="R34" s="41"/>
      <c r="S34" s="41"/>
      <c r="T34" s="41"/>
      <c r="U34" s="41"/>
      <c r="V34" s="41"/>
      <c r="W34" s="41"/>
      <c r="X34" s="41"/>
      <c r="Y34" s="41"/>
      <c r="Z34" s="41"/>
      <c r="AA34" s="41"/>
      <c r="AB34" s="41"/>
      <c r="AC34" s="41"/>
    </row>
    <row r="35" customFormat="false" ht="15.75" hidden="false" customHeight="false" outlineLevel="0" collapsed="false">
      <c r="A35" s="28"/>
      <c r="B35" s="28"/>
      <c r="C35" s="28"/>
      <c r="D35" s="28"/>
      <c r="E35" s="27"/>
      <c r="F35" s="28"/>
      <c r="G35" s="28"/>
      <c r="H35" s="28"/>
      <c r="I35" s="28"/>
      <c r="J35" s="41"/>
      <c r="K35" s="41"/>
      <c r="L35" s="41"/>
      <c r="M35" s="41"/>
      <c r="N35" s="41"/>
      <c r="O35" s="41"/>
      <c r="P35" s="41"/>
      <c r="Q35" s="41"/>
      <c r="R35" s="41"/>
      <c r="S35" s="41"/>
      <c r="T35" s="41"/>
      <c r="U35" s="41"/>
      <c r="V35" s="41"/>
      <c r="W35" s="41"/>
      <c r="X35" s="41"/>
      <c r="Y35" s="41"/>
      <c r="Z35" s="41"/>
      <c r="AA35" s="41"/>
      <c r="AB35" s="41"/>
      <c r="AC35" s="41"/>
    </row>
    <row r="36" customFormat="false" ht="15.75" hidden="false" customHeight="false" outlineLevel="0" collapsed="false">
      <c r="A36" s="28"/>
      <c r="B36" s="28"/>
      <c r="C36" s="28"/>
      <c r="D36" s="28"/>
      <c r="E36" s="27"/>
      <c r="F36" s="28"/>
      <c r="G36" s="28"/>
      <c r="H36" s="28"/>
      <c r="I36" s="28"/>
      <c r="J36" s="41"/>
      <c r="K36" s="41"/>
      <c r="L36" s="41"/>
      <c r="M36" s="41"/>
      <c r="N36" s="41"/>
      <c r="O36" s="41"/>
      <c r="P36" s="41"/>
      <c r="Q36" s="41"/>
      <c r="R36" s="41"/>
      <c r="S36" s="41"/>
      <c r="T36" s="41"/>
      <c r="U36" s="41"/>
      <c r="V36" s="41"/>
      <c r="W36" s="41"/>
      <c r="X36" s="41"/>
      <c r="Y36" s="41"/>
      <c r="Z36" s="41"/>
      <c r="AA36" s="41"/>
      <c r="AB36" s="41"/>
      <c r="AC36" s="41"/>
    </row>
    <row r="37" customFormat="false" ht="15.75" hidden="false" customHeight="false" outlineLevel="0" collapsed="false">
      <c r="A37" s="28"/>
      <c r="B37" s="28"/>
      <c r="C37" s="28"/>
      <c r="D37" s="28"/>
      <c r="E37" s="27"/>
      <c r="F37" s="28"/>
      <c r="G37" s="28"/>
      <c r="H37" s="28"/>
      <c r="I37" s="28"/>
      <c r="J37" s="41"/>
      <c r="K37" s="41"/>
      <c r="L37" s="41"/>
      <c r="M37" s="41"/>
      <c r="N37" s="41"/>
      <c r="O37" s="41"/>
      <c r="P37" s="41"/>
      <c r="Q37" s="41"/>
      <c r="R37" s="41"/>
      <c r="S37" s="41"/>
      <c r="T37" s="41"/>
      <c r="U37" s="41"/>
      <c r="V37" s="41"/>
      <c r="W37" s="41"/>
      <c r="X37" s="41"/>
      <c r="Y37" s="41"/>
      <c r="Z37" s="41"/>
      <c r="AA37" s="41"/>
      <c r="AB37" s="41"/>
      <c r="AC37" s="41"/>
    </row>
    <row r="38" customFormat="false" ht="15.75" hidden="false" customHeight="false" outlineLevel="0" collapsed="false">
      <c r="A38" s="28"/>
      <c r="B38" s="28"/>
      <c r="C38" s="28"/>
      <c r="D38" s="28"/>
      <c r="E38" s="27"/>
      <c r="F38" s="28"/>
      <c r="G38" s="28"/>
      <c r="H38" s="28"/>
      <c r="I38" s="28"/>
      <c r="J38" s="41"/>
      <c r="K38" s="41"/>
      <c r="L38" s="41"/>
      <c r="M38" s="41"/>
      <c r="N38" s="41"/>
      <c r="O38" s="41"/>
      <c r="P38" s="41"/>
      <c r="Q38" s="41"/>
      <c r="R38" s="41"/>
      <c r="S38" s="41"/>
      <c r="T38" s="41"/>
      <c r="U38" s="41"/>
      <c r="V38" s="41"/>
      <c r="W38" s="41"/>
      <c r="X38" s="41"/>
      <c r="Y38" s="41"/>
      <c r="Z38" s="41"/>
      <c r="AA38" s="41"/>
      <c r="AB38" s="41"/>
      <c r="AC38" s="41"/>
    </row>
    <row r="39" customFormat="false" ht="15.75" hidden="false" customHeight="false" outlineLevel="0" collapsed="false">
      <c r="A39" s="28"/>
      <c r="B39" s="28"/>
      <c r="C39" s="28"/>
      <c r="D39" s="28"/>
      <c r="E39" s="27"/>
      <c r="F39" s="28"/>
      <c r="G39" s="28"/>
      <c r="H39" s="28"/>
      <c r="I39" s="28"/>
      <c r="J39" s="41"/>
      <c r="K39" s="41"/>
      <c r="L39" s="41"/>
      <c r="M39" s="41"/>
      <c r="N39" s="41"/>
      <c r="O39" s="41"/>
      <c r="P39" s="41"/>
      <c r="Q39" s="41"/>
      <c r="R39" s="41"/>
      <c r="S39" s="41"/>
      <c r="T39" s="41"/>
      <c r="U39" s="41"/>
      <c r="V39" s="41"/>
      <c r="W39" s="41"/>
      <c r="X39" s="41"/>
      <c r="Y39" s="41"/>
      <c r="Z39" s="41"/>
      <c r="AA39" s="41"/>
      <c r="AB39" s="41"/>
      <c r="AC39" s="41"/>
    </row>
    <row r="40" customFormat="false" ht="15.75" hidden="false" customHeight="false" outlineLevel="0" collapsed="false">
      <c r="A40" s="28"/>
      <c r="B40" s="28"/>
      <c r="C40" s="28"/>
      <c r="D40" s="28"/>
      <c r="E40" s="27"/>
      <c r="F40" s="28"/>
      <c r="G40" s="28"/>
      <c r="H40" s="28"/>
      <c r="I40" s="28"/>
      <c r="J40" s="41"/>
      <c r="K40" s="41"/>
      <c r="L40" s="41"/>
      <c r="M40" s="41"/>
      <c r="N40" s="41"/>
      <c r="O40" s="41"/>
      <c r="P40" s="41"/>
      <c r="Q40" s="41"/>
      <c r="R40" s="41"/>
      <c r="S40" s="41"/>
      <c r="T40" s="41"/>
      <c r="U40" s="41"/>
      <c r="V40" s="41"/>
      <c r="W40" s="41"/>
      <c r="X40" s="41"/>
      <c r="Y40" s="41"/>
      <c r="Z40" s="41"/>
      <c r="AA40" s="41"/>
      <c r="AB40" s="41"/>
      <c r="AC40" s="41"/>
    </row>
    <row r="41" customFormat="false" ht="15.75" hidden="false" customHeight="false" outlineLevel="0" collapsed="false">
      <c r="A41" s="28"/>
      <c r="B41" s="28"/>
      <c r="C41" s="28"/>
      <c r="D41" s="28"/>
      <c r="E41" s="27"/>
      <c r="F41" s="28"/>
      <c r="G41" s="28"/>
      <c r="H41" s="28"/>
      <c r="I41" s="28"/>
      <c r="J41" s="41"/>
      <c r="K41" s="41"/>
      <c r="L41" s="41"/>
      <c r="M41" s="41"/>
      <c r="N41" s="41"/>
      <c r="O41" s="41"/>
      <c r="P41" s="41"/>
      <c r="Q41" s="41"/>
      <c r="R41" s="41"/>
      <c r="S41" s="41"/>
      <c r="T41" s="41"/>
      <c r="U41" s="41"/>
      <c r="V41" s="41"/>
      <c r="W41" s="41"/>
      <c r="X41" s="41"/>
      <c r="Y41" s="41"/>
      <c r="Z41" s="41"/>
      <c r="AA41" s="41"/>
      <c r="AB41" s="41"/>
      <c r="AC41" s="41"/>
    </row>
    <row r="42" customFormat="false" ht="15.75" hidden="false" customHeight="false" outlineLevel="0" collapsed="false">
      <c r="A42" s="28"/>
      <c r="B42" s="28"/>
      <c r="C42" s="28"/>
      <c r="D42" s="28"/>
      <c r="E42" s="27"/>
      <c r="F42" s="28"/>
      <c r="G42" s="28"/>
      <c r="H42" s="28"/>
      <c r="I42" s="28"/>
      <c r="J42" s="41"/>
      <c r="K42" s="41"/>
      <c r="L42" s="41"/>
      <c r="M42" s="41"/>
      <c r="N42" s="41"/>
      <c r="O42" s="41"/>
      <c r="P42" s="41"/>
      <c r="Q42" s="41"/>
      <c r="R42" s="41"/>
      <c r="S42" s="41"/>
      <c r="T42" s="41"/>
      <c r="U42" s="41"/>
      <c r="V42" s="41"/>
      <c r="W42" s="41"/>
      <c r="X42" s="41"/>
      <c r="Y42" s="41"/>
      <c r="Z42" s="41"/>
      <c r="AA42" s="41"/>
      <c r="AB42" s="41"/>
      <c r="AC42" s="41"/>
    </row>
    <row r="43" customFormat="false" ht="15.75" hidden="false" customHeight="false" outlineLevel="0" collapsed="false">
      <c r="A43" s="28"/>
      <c r="B43" s="28"/>
      <c r="C43" s="28"/>
      <c r="D43" s="28"/>
      <c r="E43" s="27"/>
      <c r="F43" s="28"/>
      <c r="G43" s="28"/>
      <c r="H43" s="28"/>
      <c r="I43" s="28"/>
      <c r="J43" s="41"/>
      <c r="K43" s="41"/>
      <c r="L43" s="41"/>
      <c r="M43" s="41"/>
      <c r="N43" s="41"/>
      <c r="O43" s="41"/>
      <c r="P43" s="41"/>
      <c r="Q43" s="41"/>
      <c r="R43" s="41"/>
      <c r="S43" s="41"/>
      <c r="T43" s="41"/>
      <c r="U43" s="41"/>
      <c r="V43" s="41"/>
      <c r="W43" s="41"/>
      <c r="X43" s="41"/>
      <c r="Y43" s="41"/>
      <c r="Z43" s="41"/>
      <c r="AA43" s="41"/>
      <c r="AB43" s="41"/>
      <c r="AC43" s="41"/>
    </row>
    <row r="44" customFormat="false" ht="15.75" hidden="false" customHeight="false" outlineLevel="0" collapsed="false">
      <c r="A44" s="28"/>
      <c r="B44" s="28"/>
      <c r="C44" s="28"/>
      <c r="D44" s="28"/>
      <c r="E44" s="27"/>
      <c r="F44" s="28"/>
      <c r="G44" s="28"/>
      <c r="H44" s="28"/>
      <c r="I44" s="28"/>
      <c r="J44" s="41"/>
      <c r="K44" s="41"/>
      <c r="L44" s="41"/>
      <c r="M44" s="41"/>
      <c r="N44" s="41"/>
      <c r="O44" s="41"/>
      <c r="P44" s="41"/>
      <c r="Q44" s="41"/>
      <c r="R44" s="41"/>
      <c r="S44" s="41"/>
      <c r="T44" s="41"/>
      <c r="U44" s="41"/>
      <c r="V44" s="41"/>
      <c r="W44" s="41"/>
      <c r="X44" s="41"/>
      <c r="Y44" s="41"/>
      <c r="Z44" s="41"/>
      <c r="AA44" s="41"/>
      <c r="AB44" s="41"/>
      <c r="AC44" s="41"/>
    </row>
    <row r="45" customFormat="false" ht="15.75" hidden="false" customHeight="false" outlineLevel="0" collapsed="false">
      <c r="A45" s="28"/>
      <c r="B45" s="28"/>
      <c r="C45" s="28"/>
      <c r="D45" s="28"/>
      <c r="E45" s="27"/>
      <c r="F45" s="28"/>
      <c r="G45" s="28"/>
      <c r="H45" s="28"/>
      <c r="I45" s="28"/>
      <c r="J45" s="41"/>
      <c r="K45" s="41"/>
      <c r="L45" s="41"/>
      <c r="M45" s="41"/>
      <c r="N45" s="41"/>
      <c r="O45" s="41"/>
      <c r="P45" s="41"/>
      <c r="Q45" s="41"/>
      <c r="R45" s="41"/>
      <c r="S45" s="41"/>
      <c r="T45" s="41"/>
      <c r="U45" s="41"/>
      <c r="V45" s="41"/>
      <c r="W45" s="41"/>
      <c r="X45" s="41"/>
      <c r="Y45" s="41"/>
      <c r="Z45" s="41"/>
      <c r="AA45" s="41"/>
      <c r="AB45" s="41"/>
      <c r="AC45" s="41"/>
    </row>
    <row r="46" customFormat="false" ht="15.75" hidden="false" customHeight="false" outlineLevel="0" collapsed="false">
      <c r="A46" s="28"/>
      <c r="B46" s="28"/>
      <c r="C46" s="28"/>
      <c r="D46" s="28"/>
      <c r="E46" s="27"/>
      <c r="F46" s="28"/>
      <c r="G46" s="28"/>
      <c r="H46" s="28"/>
      <c r="I46" s="28"/>
      <c r="J46" s="41"/>
      <c r="K46" s="41"/>
      <c r="L46" s="41"/>
      <c r="M46" s="41"/>
      <c r="N46" s="41"/>
      <c r="O46" s="41"/>
      <c r="P46" s="41"/>
      <c r="Q46" s="41"/>
      <c r="R46" s="41"/>
      <c r="S46" s="41"/>
      <c r="T46" s="41"/>
      <c r="U46" s="41"/>
      <c r="V46" s="41"/>
      <c r="W46" s="41"/>
      <c r="X46" s="41"/>
      <c r="Y46" s="41"/>
      <c r="Z46" s="41"/>
      <c r="AA46" s="41"/>
      <c r="AB46" s="41"/>
      <c r="AC46" s="41"/>
    </row>
    <row r="47" customFormat="false" ht="15.75" hidden="false" customHeight="false" outlineLevel="0" collapsed="false">
      <c r="A47" s="28"/>
      <c r="B47" s="28"/>
      <c r="C47" s="28"/>
      <c r="D47" s="28"/>
      <c r="E47" s="27"/>
      <c r="F47" s="28"/>
      <c r="G47" s="28"/>
      <c r="H47" s="28"/>
      <c r="I47" s="28"/>
      <c r="J47" s="41"/>
      <c r="K47" s="41"/>
      <c r="L47" s="41"/>
      <c r="M47" s="41"/>
      <c r="N47" s="41"/>
      <c r="O47" s="41"/>
      <c r="P47" s="41"/>
      <c r="Q47" s="41"/>
      <c r="R47" s="41"/>
      <c r="S47" s="41"/>
      <c r="T47" s="41"/>
      <c r="U47" s="41"/>
      <c r="V47" s="41"/>
      <c r="W47" s="41"/>
      <c r="X47" s="41"/>
      <c r="Y47" s="41"/>
      <c r="Z47" s="41"/>
      <c r="AA47" s="41"/>
      <c r="AB47" s="41"/>
      <c r="AC47" s="41"/>
    </row>
    <row r="48" customFormat="false" ht="15.75" hidden="false" customHeight="false" outlineLevel="0" collapsed="false">
      <c r="A48" s="28"/>
      <c r="B48" s="28"/>
      <c r="C48" s="28"/>
      <c r="D48" s="28"/>
      <c r="E48" s="27"/>
      <c r="F48" s="28"/>
      <c r="G48" s="28"/>
      <c r="H48" s="28"/>
      <c r="I48" s="28"/>
      <c r="J48" s="41"/>
      <c r="K48" s="41"/>
      <c r="L48" s="41"/>
      <c r="M48" s="41"/>
      <c r="N48" s="41"/>
      <c r="O48" s="41"/>
      <c r="P48" s="41"/>
      <c r="Q48" s="41"/>
      <c r="R48" s="41"/>
      <c r="S48" s="41"/>
      <c r="T48" s="41"/>
      <c r="U48" s="41"/>
      <c r="V48" s="41"/>
      <c r="W48" s="41"/>
      <c r="X48" s="41"/>
      <c r="Y48" s="41"/>
      <c r="Z48" s="41"/>
      <c r="AA48" s="41"/>
      <c r="AB48" s="41"/>
      <c r="AC48" s="41"/>
    </row>
    <row r="49" customFormat="false" ht="15.75" hidden="false" customHeight="false" outlineLevel="0" collapsed="false">
      <c r="A49" s="28"/>
      <c r="B49" s="28"/>
      <c r="C49" s="28"/>
      <c r="D49" s="28"/>
      <c r="E49" s="27"/>
      <c r="F49" s="28"/>
      <c r="G49" s="28"/>
      <c r="H49" s="28"/>
      <c r="I49" s="28"/>
      <c r="J49" s="41"/>
      <c r="K49" s="41"/>
      <c r="L49" s="41"/>
      <c r="M49" s="41"/>
      <c r="N49" s="41"/>
      <c r="O49" s="41"/>
      <c r="P49" s="41"/>
      <c r="Q49" s="41"/>
      <c r="R49" s="41"/>
      <c r="S49" s="41"/>
      <c r="T49" s="41"/>
      <c r="U49" s="41"/>
      <c r="V49" s="41"/>
      <c r="W49" s="41"/>
      <c r="X49" s="41"/>
      <c r="Y49" s="41"/>
      <c r="Z49" s="41"/>
      <c r="AA49" s="41"/>
      <c r="AB49" s="41"/>
      <c r="AC49" s="41"/>
    </row>
    <row r="50" customFormat="false" ht="15.75" hidden="false" customHeight="false" outlineLevel="0" collapsed="false">
      <c r="A50" s="28"/>
      <c r="B50" s="28"/>
      <c r="C50" s="28"/>
      <c r="D50" s="28"/>
      <c r="E50" s="27"/>
      <c r="F50" s="28"/>
      <c r="G50" s="28"/>
      <c r="H50" s="28"/>
      <c r="I50" s="28"/>
      <c r="J50" s="41"/>
      <c r="K50" s="41"/>
      <c r="L50" s="41"/>
      <c r="M50" s="41"/>
      <c r="N50" s="41"/>
      <c r="O50" s="41"/>
      <c r="P50" s="41"/>
      <c r="Q50" s="41"/>
      <c r="R50" s="41"/>
      <c r="S50" s="41"/>
      <c r="T50" s="41"/>
      <c r="U50" s="41"/>
      <c r="V50" s="41"/>
      <c r="W50" s="41"/>
      <c r="X50" s="41"/>
      <c r="Y50" s="41"/>
      <c r="Z50" s="41"/>
      <c r="AA50" s="41"/>
      <c r="AB50" s="41"/>
      <c r="AC50" s="41"/>
    </row>
    <row r="51" customFormat="false" ht="15.75" hidden="false" customHeight="false" outlineLevel="0" collapsed="false">
      <c r="A51" s="28"/>
      <c r="B51" s="28"/>
      <c r="C51" s="28"/>
      <c r="D51" s="28"/>
      <c r="E51" s="27"/>
      <c r="F51" s="28"/>
      <c r="G51" s="28"/>
      <c r="H51" s="28"/>
      <c r="I51" s="28"/>
      <c r="J51" s="41"/>
      <c r="K51" s="41"/>
      <c r="L51" s="41"/>
      <c r="M51" s="41"/>
      <c r="N51" s="41"/>
      <c r="O51" s="41"/>
      <c r="P51" s="41"/>
      <c r="Q51" s="41"/>
      <c r="R51" s="41"/>
      <c r="S51" s="41"/>
      <c r="T51" s="41"/>
      <c r="U51" s="41"/>
      <c r="V51" s="41"/>
      <c r="W51" s="41"/>
      <c r="X51" s="41"/>
      <c r="Y51" s="41"/>
      <c r="Z51" s="41"/>
      <c r="AA51" s="41"/>
      <c r="AB51" s="41"/>
      <c r="AC51" s="41"/>
    </row>
    <row r="52" customFormat="false" ht="15.75" hidden="false" customHeight="false" outlineLevel="0" collapsed="false">
      <c r="A52" s="28"/>
      <c r="B52" s="28"/>
      <c r="C52" s="28"/>
      <c r="D52" s="28"/>
      <c r="E52" s="27"/>
      <c r="F52" s="28"/>
      <c r="G52" s="28"/>
      <c r="H52" s="28"/>
      <c r="I52" s="28"/>
      <c r="J52" s="41"/>
      <c r="K52" s="41"/>
      <c r="L52" s="41"/>
      <c r="M52" s="41"/>
      <c r="N52" s="41"/>
      <c r="O52" s="41"/>
      <c r="P52" s="41"/>
      <c r="Q52" s="41"/>
      <c r="R52" s="41"/>
      <c r="S52" s="41"/>
      <c r="T52" s="41"/>
      <c r="U52" s="41"/>
      <c r="V52" s="41"/>
      <c r="W52" s="41"/>
      <c r="X52" s="41"/>
      <c r="Y52" s="41"/>
      <c r="Z52" s="41"/>
      <c r="AA52" s="41"/>
      <c r="AB52" s="41"/>
      <c r="AC52" s="41"/>
    </row>
    <row r="53" customFormat="false" ht="15.75" hidden="false" customHeight="false" outlineLevel="0" collapsed="false">
      <c r="A53" s="28"/>
      <c r="B53" s="28"/>
      <c r="C53" s="28"/>
      <c r="D53" s="28"/>
      <c r="E53" s="27"/>
      <c r="F53" s="28"/>
      <c r="G53" s="28"/>
      <c r="H53" s="28"/>
      <c r="I53" s="28"/>
      <c r="J53" s="41"/>
      <c r="K53" s="41"/>
      <c r="L53" s="41"/>
      <c r="M53" s="41"/>
      <c r="N53" s="41"/>
      <c r="O53" s="41"/>
      <c r="P53" s="41"/>
      <c r="Q53" s="41"/>
      <c r="R53" s="41"/>
      <c r="S53" s="41"/>
      <c r="T53" s="41"/>
      <c r="U53" s="41"/>
      <c r="V53" s="41"/>
      <c r="W53" s="41"/>
      <c r="X53" s="41"/>
      <c r="Y53" s="41"/>
      <c r="Z53" s="41"/>
      <c r="AA53" s="41"/>
      <c r="AB53" s="41"/>
      <c r="AC53" s="41"/>
    </row>
    <row r="54" customFormat="false" ht="15.75" hidden="false" customHeight="false" outlineLevel="0" collapsed="false">
      <c r="A54" s="28"/>
      <c r="B54" s="28"/>
      <c r="C54" s="28"/>
      <c r="D54" s="28"/>
      <c r="E54" s="27"/>
      <c r="F54" s="28"/>
      <c r="G54" s="28"/>
      <c r="H54" s="28"/>
      <c r="I54" s="28"/>
      <c r="J54" s="41"/>
      <c r="K54" s="41"/>
      <c r="L54" s="41"/>
      <c r="M54" s="41"/>
      <c r="N54" s="41"/>
      <c r="O54" s="41"/>
      <c r="P54" s="41"/>
      <c r="Q54" s="41"/>
      <c r="R54" s="41"/>
      <c r="S54" s="41"/>
      <c r="T54" s="41"/>
      <c r="U54" s="41"/>
      <c r="V54" s="41"/>
      <c r="W54" s="41"/>
      <c r="X54" s="41"/>
      <c r="Y54" s="41"/>
      <c r="Z54" s="41"/>
      <c r="AA54" s="41"/>
      <c r="AB54" s="41"/>
      <c r="AC54" s="41"/>
    </row>
    <row r="55" customFormat="false" ht="15.75" hidden="false" customHeight="false" outlineLevel="0" collapsed="false">
      <c r="A55" s="28"/>
      <c r="B55" s="28"/>
      <c r="C55" s="28"/>
      <c r="D55" s="28"/>
      <c r="E55" s="27"/>
      <c r="F55" s="28"/>
      <c r="G55" s="28"/>
      <c r="H55" s="28"/>
      <c r="I55" s="28"/>
      <c r="J55" s="41"/>
      <c r="K55" s="41"/>
      <c r="L55" s="41"/>
      <c r="M55" s="41"/>
      <c r="N55" s="41"/>
      <c r="O55" s="41"/>
      <c r="P55" s="41"/>
      <c r="Q55" s="41"/>
      <c r="R55" s="41"/>
      <c r="S55" s="41"/>
      <c r="T55" s="41"/>
      <c r="U55" s="41"/>
      <c r="V55" s="41"/>
      <c r="W55" s="41"/>
      <c r="X55" s="41"/>
      <c r="Y55" s="41"/>
      <c r="Z55" s="41"/>
      <c r="AA55" s="41"/>
      <c r="AB55" s="41"/>
      <c r="AC55" s="41"/>
    </row>
    <row r="56" customFormat="false" ht="15.75" hidden="false" customHeight="false" outlineLevel="0" collapsed="false">
      <c r="A56" s="28"/>
      <c r="B56" s="28"/>
      <c r="C56" s="28"/>
      <c r="D56" s="28"/>
      <c r="E56" s="27"/>
      <c r="F56" s="28"/>
      <c r="G56" s="28"/>
      <c r="H56" s="28"/>
      <c r="I56" s="28"/>
      <c r="J56" s="41"/>
      <c r="K56" s="41"/>
      <c r="L56" s="41"/>
      <c r="M56" s="41"/>
      <c r="N56" s="41"/>
      <c r="O56" s="41"/>
      <c r="P56" s="41"/>
      <c r="Q56" s="41"/>
      <c r="R56" s="41"/>
      <c r="S56" s="41"/>
      <c r="T56" s="41"/>
      <c r="U56" s="41"/>
      <c r="V56" s="41"/>
      <c r="W56" s="41"/>
      <c r="X56" s="41"/>
      <c r="Y56" s="41"/>
      <c r="Z56" s="41"/>
      <c r="AA56" s="41"/>
      <c r="AB56" s="41"/>
      <c r="AC56" s="41"/>
    </row>
    <row r="57" customFormat="false" ht="15.75" hidden="false" customHeight="false" outlineLevel="0" collapsed="false">
      <c r="A57" s="28"/>
      <c r="B57" s="28"/>
      <c r="C57" s="28"/>
      <c r="D57" s="28"/>
      <c r="E57" s="27"/>
      <c r="F57" s="28"/>
      <c r="G57" s="28"/>
      <c r="H57" s="28"/>
      <c r="I57" s="28"/>
      <c r="J57" s="41"/>
      <c r="K57" s="41"/>
      <c r="L57" s="41"/>
      <c r="M57" s="41"/>
      <c r="N57" s="41"/>
      <c r="O57" s="41"/>
      <c r="P57" s="41"/>
      <c r="Q57" s="41"/>
      <c r="R57" s="41"/>
      <c r="S57" s="41"/>
      <c r="T57" s="41"/>
      <c r="U57" s="41"/>
      <c r="V57" s="41"/>
      <c r="W57" s="41"/>
      <c r="X57" s="41"/>
      <c r="Y57" s="41"/>
      <c r="Z57" s="41"/>
      <c r="AA57" s="41"/>
      <c r="AB57" s="41"/>
      <c r="AC57" s="41"/>
    </row>
    <row r="58" customFormat="false" ht="15.75" hidden="false" customHeight="false" outlineLevel="0" collapsed="false">
      <c r="A58" s="28"/>
      <c r="B58" s="28"/>
      <c r="C58" s="28"/>
      <c r="D58" s="28"/>
      <c r="E58" s="27"/>
      <c r="F58" s="28"/>
      <c r="G58" s="28"/>
      <c r="H58" s="28"/>
      <c r="I58" s="28"/>
      <c r="J58" s="41"/>
      <c r="K58" s="41"/>
      <c r="L58" s="41"/>
      <c r="M58" s="41"/>
      <c r="N58" s="41"/>
      <c r="O58" s="41"/>
      <c r="P58" s="41"/>
      <c r="Q58" s="41"/>
      <c r="R58" s="41"/>
      <c r="S58" s="41"/>
      <c r="T58" s="41"/>
      <c r="U58" s="41"/>
      <c r="V58" s="41"/>
      <c r="W58" s="41"/>
      <c r="X58" s="41"/>
      <c r="Y58" s="41"/>
      <c r="Z58" s="41"/>
      <c r="AA58" s="41"/>
      <c r="AB58" s="41"/>
      <c r="AC58" s="41"/>
    </row>
    <row r="59" customFormat="false" ht="15.75" hidden="false" customHeight="false" outlineLevel="0" collapsed="false">
      <c r="A59" s="28"/>
      <c r="B59" s="28"/>
      <c r="C59" s="28"/>
      <c r="D59" s="28"/>
      <c r="E59" s="27"/>
      <c r="F59" s="28"/>
      <c r="G59" s="28"/>
      <c r="H59" s="28"/>
      <c r="I59" s="28"/>
      <c r="J59" s="41"/>
      <c r="K59" s="41"/>
      <c r="L59" s="41"/>
      <c r="M59" s="41"/>
      <c r="N59" s="41"/>
      <c r="O59" s="41"/>
      <c r="P59" s="41"/>
      <c r="Q59" s="41"/>
      <c r="R59" s="41"/>
      <c r="S59" s="41"/>
      <c r="T59" s="41"/>
      <c r="U59" s="41"/>
      <c r="V59" s="41"/>
      <c r="W59" s="41"/>
      <c r="X59" s="41"/>
      <c r="Y59" s="41"/>
      <c r="Z59" s="41"/>
      <c r="AA59" s="41"/>
      <c r="AB59" s="41"/>
      <c r="AC59" s="41"/>
    </row>
    <row r="60" customFormat="false" ht="15.75" hidden="false" customHeight="false" outlineLevel="0" collapsed="false">
      <c r="A60" s="28"/>
      <c r="B60" s="28"/>
      <c r="C60" s="28"/>
      <c r="D60" s="28"/>
      <c r="E60" s="27"/>
      <c r="F60" s="28"/>
      <c r="G60" s="28"/>
      <c r="H60" s="28"/>
      <c r="I60" s="28"/>
      <c r="J60" s="41"/>
      <c r="K60" s="41"/>
      <c r="L60" s="41"/>
      <c r="M60" s="41"/>
      <c r="N60" s="41"/>
      <c r="O60" s="41"/>
      <c r="P60" s="41"/>
      <c r="Q60" s="41"/>
      <c r="R60" s="41"/>
      <c r="S60" s="41"/>
      <c r="T60" s="41"/>
      <c r="U60" s="41"/>
      <c r="V60" s="41"/>
      <c r="W60" s="41"/>
      <c r="X60" s="41"/>
      <c r="Y60" s="41"/>
      <c r="Z60" s="41"/>
      <c r="AA60" s="41"/>
      <c r="AB60" s="41"/>
      <c r="AC60" s="41"/>
    </row>
    <row r="61" customFormat="false" ht="15.75" hidden="false" customHeight="false" outlineLevel="0" collapsed="false">
      <c r="A61" s="28"/>
      <c r="B61" s="28"/>
      <c r="C61" s="28"/>
      <c r="D61" s="28"/>
      <c r="E61" s="27"/>
      <c r="F61" s="28"/>
      <c r="G61" s="28"/>
      <c r="H61" s="28"/>
      <c r="I61" s="28"/>
      <c r="J61" s="41"/>
      <c r="K61" s="41"/>
      <c r="L61" s="41"/>
      <c r="M61" s="41"/>
      <c r="N61" s="41"/>
      <c r="O61" s="41"/>
      <c r="P61" s="41"/>
      <c r="Q61" s="41"/>
      <c r="R61" s="41"/>
      <c r="S61" s="41"/>
      <c r="T61" s="41"/>
      <c r="U61" s="41"/>
      <c r="V61" s="41"/>
      <c r="W61" s="41"/>
      <c r="X61" s="41"/>
      <c r="Y61" s="41"/>
      <c r="Z61" s="41"/>
      <c r="AA61" s="41"/>
      <c r="AB61" s="41"/>
      <c r="AC61" s="41"/>
    </row>
    <row r="62" customFormat="false" ht="15.75" hidden="false" customHeight="false" outlineLevel="0" collapsed="false">
      <c r="A62" s="28"/>
      <c r="B62" s="28"/>
      <c r="C62" s="28"/>
      <c r="D62" s="28"/>
      <c r="E62" s="27"/>
      <c r="F62" s="28"/>
      <c r="G62" s="28"/>
      <c r="H62" s="28"/>
      <c r="I62" s="28"/>
      <c r="J62" s="41"/>
      <c r="K62" s="41"/>
      <c r="L62" s="41"/>
      <c r="M62" s="41"/>
      <c r="N62" s="41"/>
      <c r="O62" s="41"/>
      <c r="P62" s="41"/>
      <c r="Q62" s="41"/>
      <c r="R62" s="41"/>
      <c r="S62" s="41"/>
      <c r="T62" s="41"/>
      <c r="U62" s="41"/>
      <c r="V62" s="41"/>
      <c r="W62" s="41"/>
      <c r="X62" s="41"/>
      <c r="Y62" s="41"/>
      <c r="Z62" s="41"/>
      <c r="AA62" s="41"/>
      <c r="AB62" s="41"/>
      <c r="AC62" s="41"/>
    </row>
    <row r="63" customFormat="false" ht="15.75" hidden="false" customHeight="false" outlineLevel="0" collapsed="false">
      <c r="A63" s="28"/>
      <c r="B63" s="28"/>
      <c r="C63" s="28"/>
      <c r="D63" s="28"/>
      <c r="E63" s="27"/>
      <c r="F63" s="28"/>
      <c r="G63" s="28"/>
      <c r="H63" s="28"/>
      <c r="I63" s="28"/>
      <c r="J63" s="41"/>
      <c r="K63" s="41"/>
      <c r="L63" s="41"/>
      <c r="M63" s="41"/>
      <c r="N63" s="41"/>
      <c r="O63" s="41"/>
      <c r="P63" s="41"/>
      <c r="Q63" s="41"/>
      <c r="R63" s="41"/>
      <c r="S63" s="41"/>
      <c r="T63" s="41"/>
      <c r="U63" s="41"/>
      <c r="V63" s="41"/>
      <c r="W63" s="41"/>
      <c r="X63" s="41"/>
      <c r="Y63" s="41"/>
      <c r="Z63" s="41"/>
      <c r="AA63" s="41"/>
      <c r="AB63" s="41"/>
      <c r="AC63" s="41"/>
    </row>
    <row r="64" customFormat="false" ht="15.75" hidden="false" customHeight="false" outlineLevel="0" collapsed="false">
      <c r="A64" s="28"/>
      <c r="B64" s="28"/>
      <c r="C64" s="28"/>
      <c r="D64" s="28"/>
      <c r="E64" s="27"/>
      <c r="F64" s="28"/>
      <c r="G64" s="28"/>
      <c r="H64" s="28"/>
      <c r="I64" s="28"/>
      <c r="J64" s="41"/>
      <c r="K64" s="41"/>
      <c r="L64" s="41"/>
      <c r="M64" s="41"/>
      <c r="N64" s="41"/>
      <c r="O64" s="41"/>
      <c r="P64" s="41"/>
      <c r="Q64" s="41"/>
      <c r="R64" s="41"/>
      <c r="S64" s="41"/>
      <c r="T64" s="41"/>
      <c r="U64" s="41"/>
      <c r="V64" s="41"/>
      <c r="W64" s="41"/>
      <c r="X64" s="41"/>
      <c r="Y64" s="41"/>
      <c r="Z64" s="41"/>
      <c r="AA64" s="41"/>
      <c r="AB64" s="41"/>
      <c r="AC64" s="41"/>
    </row>
    <row r="65" customFormat="false" ht="15.75" hidden="false" customHeight="false" outlineLevel="0" collapsed="false">
      <c r="A65" s="28"/>
      <c r="B65" s="28"/>
      <c r="C65" s="28"/>
      <c r="D65" s="28"/>
      <c r="E65" s="27"/>
      <c r="F65" s="28"/>
      <c r="G65" s="28"/>
      <c r="H65" s="28"/>
      <c r="I65" s="28"/>
      <c r="J65" s="41"/>
      <c r="K65" s="41"/>
      <c r="L65" s="41"/>
      <c r="M65" s="41"/>
      <c r="N65" s="41"/>
      <c r="O65" s="41"/>
      <c r="P65" s="41"/>
      <c r="Q65" s="41"/>
      <c r="R65" s="41"/>
      <c r="S65" s="41"/>
      <c r="T65" s="41"/>
      <c r="U65" s="41"/>
      <c r="V65" s="41"/>
      <c r="W65" s="41"/>
      <c r="X65" s="41"/>
      <c r="Y65" s="41"/>
      <c r="Z65" s="41"/>
      <c r="AA65" s="41"/>
      <c r="AB65" s="41"/>
      <c r="AC65" s="41"/>
    </row>
    <row r="66" customFormat="false" ht="15.75" hidden="false" customHeight="false" outlineLevel="0" collapsed="false">
      <c r="A66" s="28"/>
      <c r="B66" s="28"/>
      <c r="C66" s="28"/>
      <c r="D66" s="28"/>
      <c r="E66" s="27"/>
      <c r="F66" s="28"/>
      <c r="G66" s="28"/>
      <c r="H66" s="28"/>
      <c r="I66" s="28"/>
      <c r="J66" s="41"/>
      <c r="K66" s="41"/>
      <c r="L66" s="41"/>
      <c r="M66" s="41"/>
      <c r="N66" s="41"/>
      <c r="O66" s="41"/>
      <c r="P66" s="41"/>
      <c r="Q66" s="41"/>
      <c r="R66" s="41"/>
      <c r="S66" s="41"/>
      <c r="T66" s="41"/>
      <c r="U66" s="41"/>
      <c r="V66" s="41"/>
      <c r="W66" s="41"/>
      <c r="X66" s="41"/>
      <c r="Y66" s="41"/>
      <c r="Z66" s="41"/>
      <c r="AA66" s="41"/>
      <c r="AB66" s="41"/>
      <c r="AC66" s="41"/>
    </row>
    <row r="67" customFormat="false" ht="15.75" hidden="false" customHeight="false" outlineLevel="0" collapsed="false">
      <c r="A67" s="28"/>
      <c r="B67" s="28"/>
      <c r="C67" s="28"/>
      <c r="D67" s="28"/>
      <c r="E67" s="27"/>
      <c r="F67" s="28"/>
      <c r="G67" s="28"/>
      <c r="H67" s="28"/>
      <c r="I67" s="28"/>
      <c r="J67" s="41"/>
      <c r="K67" s="41"/>
      <c r="L67" s="41"/>
      <c r="M67" s="41"/>
      <c r="N67" s="41"/>
      <c r="O67" s="41"/>
      <c r="P67" s="41"/>
      <c r="Q67" s="41"/>
      <c r="R67" s="41"/>
      <c r="S67" s="41"/>
      <c r="T67" s="41"/>
      <c r="U67" s="41"/>
      <c r="V67" s="41"/>
      <c r="W67" s="41"/>
      <c r="X67" s="41"/>
      <c r="Y67" s="41"/>
      <c r="Z67" s="41"/>
      <c r="AA67" s="41"/>
      <c r="AB67" s="41"/>
      <c r="AC67" s="41"/>
    </row>
    <row r="68" customFormat="false" ht="15.75" hidden="false" customHeight="false" outlineLevel="0" collapsed="false">
      <c r="A68" s="28"/>
      <c r="B68" s="28"/>
      <c r="C68" s="28"/>
      <c r="D68" s="28"/>
      <c r="E68" s="27"/>
      <c r="F68" s="28"/>
      <c r="G68" s="28"/>
      <c r="H68" s="28"/>
      <c r="I68" s="28"/>
      <c r="J68" s="41"/>
      <c r="K68" s="41"/>
      <c r="L68" s="41"/>
      <c r="M68" s="41"/>
      <c r="N68" s="41"/>
      <c r="O68" s="41"/>
      <c r="P68" s="41"/>
      <c r="Q68" s="41"/>
      <c r="R68" s="41"/>
      <c r="S68" s="41"/>
      <c r="T68" s="41"/>
      <c r="U68" s="41"/>
      <c r="V68" s="41"/>
      <c r="W68" s="41"/>
      <c r="X68" s="41"/>
      <c r="Y68" s="41"/>
      <c r="Z68" s="41"/>
      <c r="AA68" s="41"/>
      <c r="AB68" s="41"/>
      <c r="AC68" s="41"/>
    </row>
    <row r="69" customFormat="false" ht="15.75" hidden="false" customHeight="false" outlineLevel="0" collapsed="false">
      <c r="A69" s="28"/>
      <c r="B69" s="28"/>
      <c r="C69" s="28"/>
      <c r="D69" s="28"/>
      <c r="E69" s="27"/>
      <c r="F69" s="28"/>
      <c r="G69" s="28"/>
      <c r="H69" s="28"/>
      <c r="I69" s="28"/>
      <c r="J69" s="41"/>
      <c r="K69" s="41"/>
      <c r="L69" s="41"/>
      <c r="M69" s="41"/>
      <c r="N69" s="41"/>
      <c r="O69" s="41"/>
      <c r="P69" s="41"/>
      <c r="Q69" s="41"/>
      <c r="R69" s="41"/>
      <c r="S69" s="41"/>
      <c r="T69" s="41"/>
      <c r="U69" s="41"/>
      <c r="V69" s="41"/>
      <c r="W69" s="41"/>
      <c r="X69" s="41"/>
      <c r="Y69" s="41"/>
      <c r="Z69" s="41"/>
      <c r="AA69" s="41"/>
      <c r="AB69" s="41"/>
      <c r="AC69" s="41"/>
    </row>
    <row r="70" customFormat="false" ht="15.75" hidden="false" customHeight="false" outlineLevel="0" collapsed="false">
      <c r="A70" s="28"/>
      <c r="B70" s="28"/>
      <c r="C70" s="28"/>
      <c r="D70" s="28"/>
      <c r="E70" s="27"/>
      <c r="F70" s="28"/>
      <c r="G70" s="28"/>
      <c r="H70" s="28"/>
      <c r="I70" s="28"/>
      <c r="J70" s="41"/>
      <c r="K70" s="41"/>
      <c r="L70" s="41"/>
      <c r="M70" s="41"/>
      <c r="N70" s="41"/>
      <c r="O70" s="41"/>
      <c r="P70" s="41"/>
      <c r="Q70" s="41"/>
      <c r="R70" s="41"/>
      <c r="S70" s="41"/>
      <c r="T70" s="41"/>
      <c r="U70" s="41"/>
      <c r="V70" s="41"/>
      <c r="W70" s="41"/>
      <c r="X70" s="41"/>
      <c r="Y70" s="41"/>
      <c r="Z70" s="41"/>
      <c r="AA70" s="41"/>
      <c r="AB70" s="41"/>
      <c r="AC70" s="41"/>
    </row>
    <row r="71" customFormat="false" ht="15.75" hidden="false" customHeight="false" outlineLevel="0" collapsed="false">
      <c r="A71" s="28"/>
      <c r="B71" s="28"/>
      <c r="C71" s="28"/>
      <c r="D71" s="28"/>
      <c r="E71" s="27"/>
      <c r="F71" s="28"/>
      <c r="G71" s="28"/>
      <c r="H71" s="28"/>
      <c r="I71" s="28"/>
      <c r="J71" s="41"/>
      <c r="K71" s="41"/>
      <c r="L71" s="41"/>
      <c r="M71" s="41"/>
      <c r="N71" s="41"/>
      <c r="O71" s="41"/>
      <c r="P71" s="41"/>
      <c r="Q71" s="41"/>
      <c r="R71" s="41"/>
      <c r="S71" s="41"/>
      <c r="T71" s="41"/>
      <c r="U71" s="41"/>
      <c r="V71" s="41"/>
      <c r="W71" s="41"/>
      <c r="X71" s="41"/>
      <c r="Y71" s="41"/>
      <c r="Z71" s="41"/>
      <c r="AA71" s="41"/>
      <c r="AB71" s="41"/>
      <c r="AC71" s="41"/>
    </row>
    <row r="72" customFormat="false" ht="15.75" hidden="false" customHeight="false" outlineLevel="0" collapsed="false">
      <c r="A72" s="28"/>
      <c r="B72" s="28"/>
      <c r="C72" s="28"/>
      <c r="D72" s="28"/>
      <c r="E72" s="27"/>
      <c r="F72" s="28"/>
      <c r="G72" s="28"/>
      <c r="H72" s="28"/>
      <c r="I72" s="28"/>
      <c r="J72" s="41"/>
      <c r="K72" s="41"/>
      <c r="L72" s="41"/>
      <c r="M72" s="41"/>
      <c r="N72" s="41"/>
      <c r="O72" s="41"/>
      <c r="P72" s="41"/>
      <c r="Q72" s="41"/>
      <c r="R72" s="41"/>
      <c r="S72" s="41"/>
      <c r="T72" s="41"/>
      <c r="U72" s="41"/>
      <c r="V72" s="41"/>
      <c r="W72" s="41"/>
      <c r="X72" s="41"/>
      <c r="Y72" s="41"/>
      <c r="Z72" s="41"/>
      <c r="AA72" s="41"/>
      <c r="AB72" s="41"/>
      <c r="AC72" s="41"/>
    </row>
    <row r="73" customFormat="false" ht="15.75" hidden="false" customHeight="false" outlineLevel="0" collapsed="false">
      <c r="A73" s="28"/>
      <c r="B73" s="28"/>
      <c r="C73" s="28"/>
      <c r="D73" s="28"/>
      <c r="E73" s="27"/>
      <c r="F73" s="28"/>
      <c r="G73" s="28"/>
      <c r="H73" s="28"/>
      <c r="I73" s="28"/>
      <c r="J73" s="41"/>
      <c r="K73" s="41"/>
      <c r="L73" s="41"/>
      <c r="M73" s="41"/>
      <c r="N73" s="41"/>
      <c r="O73" s="41"/>
      <c r="P73" s="41"/>
      <c r="Q73" s="41"/>
      <c r="R73" s="41"/>
      <c r="S73" s="41"/>
      <c r="T73" s="41"/>
      <c r="U73" s="41"/>
      <c r="V73" s="41"/>
      <c r="W73" s="41"/>
      <c r="X73" s="41"/>
      <c r="Y73" s="41"/>
      <c r="Z73" s="41"/>
      <c r="AA73" s="41"/>
      <c r="AB73" s="41"/>
      <c r="AC73" s="41"/>
    </row>
    <row r="74" customFormat="false" ht="15.75" hidden="false" customHeight="false" outlineLevel="0" collapsed="false">
      <c r="A74" s="28"/>
      <c r="B74" s="28"/>
      <c r="C74" s="28"/>
      <c r="D74" s="28"/>
      <c r="E74" s="27"/>
      <c r="F74" s="28"/>
      <c r="G74" s="28"/>
      <c r="H74" s="28"/>
      <c r="I74" s="28"/>
      <c r="J74" s="41"/>
      <c r="K74" s="41"/>
      <c r="L74" s="41"/>
      <c r="M74" s="41"/>
      <c r="N74" s="41"/>
      <c r="O74" s="41"/>
      <c r="P74" s="41"/>
      <c r="Q74" s="41"/>
      <c r="R74" s="41"/>
      <c r="S74" s="41"/>
      <c r="T74" s="41"/>
      <c r="U74" s="41"/>
      <c r="V74" s="41"/>
      <c r="W74" s="41"/>
      <c r="X74" s="41"/>
      <c r="Y74" s="41"/>
      <c r="Z74" s="41"/>
      <c r="AA74" s="41"/>
      <c r="AB74" s="41"/>
      <c r="AC74" s="41"/>
    </row>
    <row r="75" customFormat="false" ht="15.75" hidden="false" customHeight="false" outlineLevel="0" collapsed="false">
      <c r="A75" s="28"/>
      <c r="B75" s="28"/>
      <c r="C75" s="28"/>
      <c r="D75" s="28"/>
      <c r="E75" s="27"/>
      <c r="F75" s="28"/>
      <c r="G75" s="28"/>
      <c r="H75" s="28"/>
      <c r="I75" s="28"/>
      <c r="J75" s="41"/>
      <c r="K75" s="41"/>
      <c r="L75" s="41"/>
      <c r="M75" s="41"/>
      <c r="N75" s="41"/>
      <c r="O75" s="41"/>
      <c r="P75" s="41"/>
      <c r="Q75" s="41"/>
      <c r="R75" s="41"/>
      <c r="S75" s="41"/>
      <c r="T75" s="41"/>
      <c r="U75" s="41"/>
      <c r="V75" s="41"/>
      <c r="W75" s="41"/>
      <c r="X75" s="41"/>
      <c r="Y75" s="41"/>
      <c r="Z75" s="41"/>
      <c r="AA75" s="41"/>
      <c r="AB75" s="41"/>
      <c r="AC75" s="41"/>
    </row>
    <row r="76" customFormat="false" ht="15.75" hidden="false" customHeight="false" outlineLevel="0" collapsed="false">
      <c r="A76" s="28"/>
      <c r="B76" s="28"/>
      <c r="C76" s="28"/>
      <c r="D76" s="28"/>
      <c r="E76" s="27"/>
      <c r="F76" s="28"/>
      <c r="G76" s="28"/>
      <c r="H76" s="28"/>
      <c r="I76" s="28"/>
      <c r="J76" s="41"/>
      <c r="K76" s="41"/>
      <c r="L76" s="41"/>
      <c r="M76" s="41"/>
      <c r="N76" s="41"/>
      <c r="O76" s="41"/>
      <c r="P76" s="41"/>
      <c r="Q76" s="41"/>
      <c r="R76" s="41"/>
      <c r="S76" s="41"/>
      <c r="T76" s="41"/>
      <c r="U76" s="41"/>
      <c r="V76" s="41"/>
      <c r="W76" s="41"/>
      <c r="X76" s="41"/>
      <c r="Y76" s="41"/>
      <c r="Z76" s="41"/>
      <c r="AA76" s="41"/>
      <c r="AB76" s="41"/>
      <c r="AC76" s="41"/>
    </row>
    <row r="77" customFormat="false" ht="15.75" hidden="false" customHeight="false" outlineLevel="0" collapsed="false">
      <c r="A77" s="28"/>
      <c r="B77" s="28"/>
      <c r="C77" s="28"/>
      <c r="D77" s="28"/>
      <c r="E77" s="27"/>
      <c r="F77" s="28"/>
      <c r="G77" s="28"/>
      <c r="H77" s="28"/>
      <c r="I77" s="28"/>
      <c r="J77" s="41"/>
      <c r="K77" s="41"/>
      <c r="L77" s="41"/>
      <c r="M77" s="41"/>
      <c r="N77" s="41"/>
      <c r="O77" s="41"/>
      <c r="P77" s="41"/>
      <c r="Q77" s="41"/>
      <c r="R77" s="41"/>
      <c r="S77" s="41"/>
      <c r="T77" s="41"/>
      <c r="U77" s="41"/>
      <c r="V77" s="41"/>
      <c r="W77" s="41"/>
      <c r="X77" s="41"/>
      <c r="Y77" s="41"/>
      <c r="Z77" s="41"/>
      <c r="AA77" s="41"/>
      <c r="AB77" s="41"/>
      <c r="AC77" s="41"/>
    </row>
    <row r="78" customFormat="false" ht="15.75" hidden="false" customHeight="false" outlineLevel="0" collapsed="false">
      <c r="A78" s="28"/>
      <c r="B78" s="28"/>
      <c r="C78" s="28"/>
      <c r="D78" s="28"/>
      <c r="E78" s="27"/>
      <c r="F78" s="28"/>
      <c r="G78" s="28"/>
      <c r="H78" s="28"/>
      <c r="I78" s="28"/>
      <c r="J78" s="41"/>
      <c r="K78" s="41"/>
      <c r="L78" s="41"/>
      <c r="M78" s="41"/>
      <c r="N78" s="41"/>
      <c r="O78" s="41"/>
      <c r="P78" s="41"/>
      <c r="Q78" s="41"/>
      <c r="R78" s="41"/>
      <c r="S78" s="41"/>
      <c r="T78" s="41"/>
      <c r="U78" s="41"/>
      <c r="V78" s="41"/>
      <c r="W78" s="41"/>
      <c r="X78" s="41"/>
      <c r="Y78" s="41"/>
      <c r="Z78" s="41"/>
      <c r="AA78" s="41"/>
      <c r="AB78" s="41"/>
      <c r="AC78" s="41"/>
    </row>
    <row r="79" customFormat="false" ht="15.75" hidden="false" customHeight="false" outlineLevel="0" collapsed="false">
      <c r="A79" s="28"/>
      <c r="B79" s="28"/>
      <c r="C79" s="28"/>
      <c r="D79" s="28"/>
      <c r="E79" s="27"/>
      <c r="F79" s="28"/>
      <c r="G79" s="28"/>
      <c r="H79" s="28"/>
      <c r="I79" s="28"/>
      <c r="J79" s="41"/>
      <c r="K79" s="41"/>
      <c r="L79" s="41"/>
      <c r="M79" s="41"/>
      <c r="N79" s="41"/>
      <c r="O79" s="41"/>
      <c r="P79" s="41"/>
      <c r="Q79" s="41"/>
      <c r="R79" s="41"/>
      <c r="S79" s="41"/>
      <c r="T79" s="41"/>
      <c r="U79" s="41"/>
      <c r="V79" s="41"/>
      <c r="W79" s="41"/>
      <c r="X79" s="41"/>
      <c r="Y79" s="41"/>
      <c r="Z79" s="41"/>
      <c r="AA79" s="41"/>
      <c r="AB79" s="41"/>
      <c r="AC79" s="41"/>
    </row>
    <row r="80" customFormat="false" ht="15.75" hidden="false" customHeight="false" outlineLevel="0" collapsed="false">
      <c r="A80" s="28"/>
      <c r="B80" s="28"/>
      <c r="C80" s="28"/>
      <c r="D80" s="28"/>
      <c r="E80" s="27"/>
      <c r="F80" s="28"/>
      <c r="G80" s="28"/>
      <c r="H80" s="28"/>
      <c r="I80" s="28"/>
      <c r="J80" s="41"/>
      <c r="K80" s="41"/>
      <c r="L80" s="41"/>
      <c r="M80" s="41"/>
      <c r="N80" s="41"/>
      <c r="O80" s="41"/>
      <c r="P80" s="41"/>
      <c r="Q80" s="41"/>
      <c r="R80" s="41"/>
      <c r="S80" s="41"/>
      <c r="T80" s="41"/>
      <c r="U80" s="41"/>
      <c r="V80" s="41"/>
      <c r="W80" s="41"/>
      <c r="X80" s="41"/>
      <c r="Y80" s="41"/>
      <c r="Z80" s="41"/>
      <c r="AA80" s="41"/>
      <c r="AB80" s="41"/>
      <c r="AC80" s="41"/>
    </row>
    <row r="81" customFormat="false" ht="15.75" hidden="false" customHeight="false" outlineLevel="0" collapsed="false">
      <c r="A81" s="28"/>
      <c r="B81" s="28"/>
      <c r="C81" s="28"/>
      <c r="D81" s="28"/>
      <c r="E81" s="27"/>
      <c r="F81" s="28"/>
      <c r="G81" s="28"/>
      <c r="H81" s="28"/>
      <c r="I81" s="28"/>
      <c r="J81" s="41"/>
      <c r="K81" s="41"/>
      <c r="L81" s="41"/>
      <c r="M81" s="41"/>
      <c r="N81" s="41"/>
      <c r="O81" s="41"/>
      <c r="P81" s="41"/>
      <c r="Q81" s="41"/>
      <c r="R81" s="41"/>
      <c r="S81" s="41"/>
      <c r="T81" s="41"/>
      <c r="U81" s="41"/>
      <c r="V81" s="41"/>
      <c r="W81" s="41"/>
      <c r="X81" s="41"/>
      <c r="Y81" s="41"/>
      <c r="Z81" s="41"/>
      <c r="AA81" s="41"/>
      <c r="AB81" s="41"/>
      <c r="AC81" s="41"/>
    </row>
    <row r="82" customFormat="false" ht="15.75" hidden="false" customHeight="false" outlineLevel="0" collapsed="false">
      <c r="A82" s="28"/>
      <c r="B82" s="28"/>
      <c r="C82" s="28"/>
      <c r="D82" s="28"/>
      <c r="E82" s="27"/>
      <c r="F82" s="28"/>
      <c r="G82" s="28"/>
      <c r="H82" s="28"/>
      <c r="I82" s="28"/>
      <c r="J82" s="41"/>
      <c r="K82" s="41"/>
      <c r="L82" s="41"/>
      <c r="M82" s="41"/>
      <c r="N82" s="41"/>
      <c r="O82" s="41"/>
      <c r="P82" s="41"/>
      <c r="Q82" s="41"/>
      <c r="R82" s="41"/>
      <c r="S82" s="41"/>
      <c r="T82" s="41"/>
      <c r="U82" s="41"/>
      <c r="V82" s="41"/>
      <c r="W82" s="41"/>
      <c r="X82" s="41"/>
      <c r="Y82" s="41"/>
      <c r="Z82" s="41"/>
      <c r="AA82" s="41"/>
      <c r="AB82" s="41"/>
      <c r="AC82" s="41"/>
    </row>
    <row r="83" customFormat="false" ht="15.75" hidden="false" customHeight="false" outlineLevel="0" collapsed="false">
      <c r="A83" s="28"/>
      <c r="B83" s="28"/>
      <c r="C83" s="28"/>
      <c r="D83" s="28"/>
      <c r="E83" s="27"/>
      <c r="F83" s="28"/>
      <c r="G83" s="28"/>
      <c r="H83" s="28"/>
      <c r="I83" s="28"/>
      <c r="J83" s="41"/>
      <c r="K83" s="41"/>
      <c r="L83" s="41"/>
      <c r="M83" s="41"/>
      <c r="N83" s="41"/>
      <c r="O83" s="41"/>
      <c r="P83" s="41"/>
      <c r="Q83" s="41"/>
      <c r="R83" s="41"/>
      <c r="S83" s="41"/>
      <c r="T83" s="41"/>
      <c r="U83" s="41"/>
      <c r="V83" s="41"/>
      <c r="W83" s="41"/>
      <c r="X83" s="41"/>
      <c r="Y83" s="41"/>
      <c r="Z83" s="41"/>
      <c r="AA83" s="41"/>
      <c r="AB83" s="41"/>
      <c r="AC83" s="41"/>
    </row>
    <row r="84" customFormat="false" ht="15.75" hidden="false" customHeight="false" outlineLevel="0" collapsed="false">
      <c r="A84" s="28"/>
      <c r="B84" s="28"/>
      <c r="C84" s="28"/>
      <c r="D84" s="28"/>
      <c r="E84" s="27"/>
      <c r="F84" s="28"/>
      <c r="G84" s="28"/>
      <c r="H84" s="28"/>
      <c r="I84" s="28"/>
      <c r="J84" s="41"/>
      <c r="K84" s="41"/>
      <c r="L84" s="41"/>
      <c r="M84" s="41"/>
      <c r="N84" s="41"/>
      <c r="O84" s="41"/>
      <c r="P84" s="41"/>
      <c r="Q84" s="41"/>
      <c r="R84" s="41"/>
      <c r="S84" s="41"/>
      <c r="T84" s="41"/>
      <c r="U84" s="41"/>
      <c r="V84" s="41"/>
      <c r="W84" s="41"/>
      <c r="X84" s="41"/>
      <c r="Y84" s="41"/>
      <c r="Z84" s="41"/>
      <c r="AA84" s="41"/>
      <c r="AB84" s="41"/>
      <c r="AC84" s="41"/>
    </row>
    <row r="85" customFormat="false" ht="15.75" hidden="false" customHeight="false" outlineLevel="0" collapsed="false">
      <c r="A85" s="28"/>
      <c r="B85" s="28"/>
      <c r="C85" s="28"/>
      <c r="D85" s="28"/>
      <c r="E85" s="27"/>
      <c r="F85" s="28"/>
      <c r="G85" s="28"/>
      <c r="H85" s="28"/>
      <c r="I85" s="28"/>
      <c r="J85" s="41"/>
      <c r="K85" s="41"/>
      <c r="L85" s="41"/>
      <c r="M85" s="41"/>
      <c r="N85" s="41"/>
      <c r="O85" s="41"/>
      <c r="P85" s="41"/>
      <c r="Q85" s="41"/>
      <c r="R85" s="41"/>
      <c r="S85" s="41"/>
      <c r="T85" s="41"/>
      <c r="U85" s="41"/>
      <c r="V85" s="41"/>
      <c r="W85" s="41"/>
      <c r="X85" s="41"/>
      <c r="Y85" s="41"/>
      <c r="Z85" s="41"/>
      <c r="AA85" s="41"/>
      <c r="AB85" s="41"/>
      <c r="AC85" s="41"/>
    </row>
    <row r="86" customFormat="false" ht="15.75" hidden="false" customHeight="false" outlineLevel="0" collapsed="false">
      <c r="A86" s="28"/>
      <c r="B86" s="28"/>
      <c r="C86" s="28"/>
      <c r="D86" s="28"/>
      <c r="E86" s="27"/>
      <c r="F86" s="28"/>
      <c r="G86" s="28"/>
      <c r="H86" s="28"/>
      <c r="I86" s="28"/>
      <c r="J86" s="41"/>
      <c r="K86" s="41"/>
      <c r="L86" s="41"/>
      <c r="M86" s="41"/>
      <c r="N86" s="41"/>
      <c r="O86" s="41"/>
      <c r="P86" s="41"/>
      <c r="Q86" s="41"/>
      <c r="R86" s="41"/>
      <c r="S86" s="41"/>
      <c r="T86" s="41"/>
      <c r="U86" s="41"/>
      <c r="V86" s="41"/>
      <c r="W86" s="41"/>
      <c r="X86" s="41"/>
      <c r="Y86" s="41"/>
      <c r="Z86" s="41"/>
      <c r="AA86" s="41"/>
      <c r="AB86" s="41"/>
      <c r="AC86" s="41"/>
    </row>
    <row r="87" customFormat="false" ht="15.75" hidden="false" customHeight="false" outlineLevel="0" collapsed="false">
      <c r="A87" s="28"/>
      <c r="B87" s="28"/>
      <c r="C87" s="28"/>
      <c r="D87" s="28"/>
      <c r="E87" s="27"/>
      <c r="F87" s="28"/>
      <c r="G87" s="28"/>
      <c r="H87" s="28"/>
      <c r="I87" s="28"/>
      <c r="J87" s="41"/>
      <c r="K87" s="41"/>
      <c r="L87" s="41"/>
      <c r="M87" s="41"/>
      <c r="N87" s="41"/>
      <c r="O87" s="41"/>
      <c r="P87" s="41"/>
      <c r="Q87" s="41"/>
      <c r="R87" s="41"/>
      <c r="S87" s="41"/>
      <c r="T87" s="41"/>
      <c r="U87" s="41"/>
      <c r="V87" s="41"/>
      <c r="W87" s="41"/>
      <c r="X87" s="41"/>
      <c r="Y87" s="41"/>
      <c r="Z87" s="41"/>
      <c r="AA87" s="41"/>
      <c r="AB87" s="41"/>
      <c r="AC87" s="41"/>
    </row>
    <row r="88" customFormat="false" ht="15.75" hidden="false" customHeight="false" outlineLevel="0" collapsed="false">
      <c r="A88" s="28"/>
      <c r="B88" s="28"/>
      <c r="C88" s="28"/>
      <c r="D88" s="28"/>
      <c r="E88" s="27"/>
      <c r="F88" s="28"/>
      <c r="G88" s="28"/>
      <c r="H88" s="28"/>
      <c r="I88" s="28"/>
      <c r="J88" s="41"/>
      <c r="K88" s="41"/>
      <c r="L88" s="41"/>
      <c r="M88" s="41"/>
      <c r="N88" s="41"/>
      <c r="O88" s="41"/>
      <c r="P88" s="41"/>
      <c r="Q88" s="41"/>
      <c r="R88" s="41"/>
      <c r="S88" s="41"/>
      <c r="T88" s="41"/>
      <c r="U88" s="41"/>
      <c r="V88" s="41"/>
      <c r="W88" s="41"/>
      <c r="X88" s="41"/>
      <c r="Y88" s="41"/>
      <c r="Z88" s="41"/>
      <c r="AA88" s="41"/>
      <c r="AB88" s="41"/>
      <c r="AC88" s="41"/>
    </row>
    <row r="89" customFormat="false" ht="15.75" hidden="false" customHeight="false" outlineLevel="0" collapsed="false">
      <c r="A89" s="28"/>
      <c r="B89" s="28"/>
      <c r="C89" s="28"/>
      <c r="D89" s="28"/>
      <c r="E89" s="27"/>
      <c r="F89" s="28"/>
      <c r="G89" s="28"/>
      <c r="H89" s="28"/>
      <c r="I89" s="28"/>
      <c r="J89" s="41"/>
      <c r="K89" s="41"/>
      <c r="L89" s="41"/>
      <c r="M89" s="41"/>
      <c r="N89" s="41"/>
      <c r="O89" s="41"/>
      <c r="P89" s="41"/>
      <c r="Q89" s="41"/>
      <c r="R89" s="41"/>
      <c r="S89" s="41"/>
      <c r="T89" s="41"/>
      <c r="U89" s="41"/>
      <c r="V89" s="41"/>
      <c r="W89" s="41"/>
      <c r="X89" s="41"/>
      <c r="Y89" s="41"/>
      <c r="Z89" s="41"/>
      <c r="AA89" s="41"/>
      <c r="AB89" s="41"/>
      <c r="AC89" s="41"/>
    </row>
    <row r="90" customFormat="false" ht="15.75" hidden="false" customHeight="false" outlineLevel="0" collapsed="false">
      <c r="A90" s="28"/>
      <c r="B90" s="28"/>
      <c r="C90" s="28"/>
      <c r="D90" s="28"/>
      <c r="E90" s="27"/>
      <c r="F90" s="28"/>
      <c r="G90" s="28"/>
      <c r="H90" s="28"/>
      <c r="I90" s="28"/>
      <c r="J90" s="41"/>
      <c r="K90" s="41"/>
      <c r="L90" s="41"/>
      <c r="M90" s="41"/>
      <c r="N90" s="41"/>
      <c r="O90" s="41"/>
      <c r="P90" s="41"/>
      <c r="Q90" s="41"/>
      <c r="R90" s="41"/>
      <c r="S90" s="41"/>
      <c r="T90" s="41"/>
      <c r="U90" s="41"/>
      <c r="V90" s="41"/>
      <c r="W90" s="41"/>
      <c r="X90" s="41"/>
      <c r="Y90" s="41"/>
      <c r="Z90" s="41"/>
      <c r="AA90" s="41"/>
      <c r="AB90" s="41"/>
      <c r="AC90" s="41"/>
    </row>
    <row r="91" customFormat="false" ht="15.75" hidden="false" customHeight="false" outlineLevel="0" collapsed="false">
      <c r="A91" s="28"/>
      <c r="B91" s="28"/>
      <c r="C91" s="28"/>
      <c r="D91" s="28"/>
      <c r="E91" s="27"/>
      <c r="F91" s="28"/>
      <c r="G91" s="28"/>
      <c r="H91" s="28"/>
      <c r="I91" s="28"/>
      <c r="J91" s="41"/>
      <c r="K91" s="41"/>
      <c r="L91" s="41"/>
      <c r="M91" s="41"/>
      <c r="N91" s="41"/>
      <c r="O91" s="41"/>
      <c r="P91" s="41"/>
      <c r="Q91" s="41"/>
      <c r="R91" s="41"/>
      <c r="S91" s="41"/>
      <c r="T91" s="41"/>
      <c r="U91" s="41"/>
      <c r="V91" s="41"/>
      <c r="W91" s="41"/>
      <c r="X91" s="41"/>
      <c r="Y91" s="41"/>
      <c r="Z91" s="41"/>
      <c r="AA91" s="41"/>
      <c r="AB91" s="41"/>
      <c r="AC91" s="41"/>
    </row>
    <row r="92" customFormat="false" ht="15.75" hidden="false" customHeight="false" outlineLevel="0" collapsed="false">
      <c r="A92" s="28"/>
      <c r="B92" s="28"/>
      <c r="C92" s="28"/>
      <c r="D92" s="28"/>
      <c r="E92" s="27"/>
      <c r="F92" s="28"/>
      <c r="G92" s="28"/>
      <c r="H92" s="28"/>
      <c r="I92" s="28"/>
      <c r="J92" s="41"/>
      <c r="K92" s="41"/>
      <c r="L92" s="41"/>
      <c r="M92" s="41"/>
      <c r="N92" s="41"/>
      <c r="O92" s="41"/>
      <c r="P92" s="41"/>
      <c r="Q92" s="41"/>
      <c r="R92" s="41"/>
      <c r="S92" s="41"/>
      <c r="T92" s="41"/>
      <c r="U92" s="41"/>
      <c r="V92" s="41"/>
      <c r="W92" s="41"/>
      <c r="X92" s="41"/>
      <c r="Y92" s="41"/>
      <c r="Z92" s="41"/>
      <c r="AA92" s="41"/>
      <c r="AB92" s="41"/>
      <c r="AC92" s="41"/>
    </row>
    <row r="93" customFormat="false" ht="15.75" hidden="false" customHeight="false" outlineLevel="0" collapsed="false">
      <c r="A93" s="28"/>
      <c r="B93" s="28"/>
      <c r="C93" s="28"/>
      <c r="D93" s="28"/>
      <c r="E93" s="27"/>
      <c r="F93" s="28"/>
      <c r="G93" s="28"/>
      <c r="H93" s="28"/>
      <c r="I93" s="28"/>
      <c r="J93" s="41"/>
      <c r="K93" s="41"/>
      <c r="L93" s="41"/>
      <c r="M93" s="41"/>
      <c r="N93" s="41"/>
      <c r="O93" s="41"/>
      <c r="P93" s="41"/>
      <c r="Q93" s="41"/>
      <c r="R93" s="41"/>
      <c r="S93" s="41"/>
      <c r="T93" s="41"/>
      <c r="U93" s="41"/>
      <c r="V93" s="41"/>
      <c r="W93" s="41"/>
      <c r="X93" s="41"/>
      <c r="Y93" s="41"/>
      <c r="Z93" s="41"/>
      <c r="AA93" s="41"/>
      <c r="AB93" s="41"/>
      <c r="AC93" s="41"/>
    </row>
    <row r="94" customFormat="false" ht="15.75" hidden="false" customHeight="false" outlineLevel="0" collapsed="false">
      <c r="A94" s="28"/>
      <c r="B94" s="28"/>
      <c r="C94" s="28"/>
      <c r="D94" s="28"/>
      <c r="E94" s="27"/>
      <c r="F94" s="28"/>
      <c r="G94" s="28"/>
      <c r="H94" s="28"/>
      <c r="I94" s="28"/>
      <c r="J94" s="41"/>
      <c r="K94" s="41"/>
      <c r="L94" s="41"/>
      <c r="M94" s="41"/>
      <c r="N94" s="41"/>
      <c r="O94" s="41"/>
      <c r="P94" s="41"/>
      <c r="Q94" s="41"/>
      <c r="R94" s="41"/>
      <c r="S94" s="41"/>
      <c r="T94" s="41"/>
      <c r="U94" s="41"/>
      <c r="V94" s="41"/>
      <c r="W94" s="41"/>
      <c r="X94" s="41"/>
      <c r="Y94" s="41"/>
      <c r="Z94" s="41"/>
      <c r="AA94" s="41"/>
      <c r="AB94" s="41"/>
      <c r="AC94" s="41"/>
    </row>
    <row r="95" customFormat="false" ht="15.75" hidden="false" customHeight="false" outlineLevel="0" collapsed="false">
      <c r="A95" s="28"/>
      <c r="B95" s="28"/>
      <c r="C95" s="28"/>
      <c r="D95" s="28"/>
      <c r="E95" s="27"/>
      <c r="F95" s="28"/>
      <c r="G95" s="28"/>
      <c r="H95" s="28"/>
      <c r="I95" s="28"/>
      <c r="J95" s="41"/>
      <c r="K95" s="41"/>
      <c r="L95" s="41"/>
      <c r="M95" s="41"/>
      <c r="N95" s="41"/>
      <c r="O95" s="41"/>
      <c r="P95" s="41"/>
      <c r="Q95" s="41"/>
      <c r="R95" s="41"/>
      <c r="S95" s="41"/>
      <c r="T95" s="41"/>
      <c r="U95" s="41"/>
      <c r="V95" s="41"/>
      <c r="W95" s="41"/>
      <c r="X95" s="41"/>
      <c r="Y95" s="41"/>
      <c r="Z95" s="41"/>
      <c r="AA95" s="41"/>
      <c r="AB95" s="41"/>
      <c r="AC95" s="41"/>
    </row>
    <row r="96" customFormat="false" ht="15.75" hidden="false" customHeight="false" outlineLevel="0" collapsed="false">
      <c r="A96" s="28"/>
      <c r="B96" s="28"/>
      <c r="C96" s="28"/>
      <c r="D96" s="28"/>
      <c r="E96" s="27"/>
      <c r="F96" s="28"/>
      <c r="G96" s="28"/>
      <c r="H96" s="28"/>
      <c r="I96" s="28"/>
      <c r="J96" s="41"/>
      <c r="K96" s="41"/>
      <c r="L96" s="41"/>
      <c r="M96" s="41"/>
      <c r="N96" s="41"/>
      <c r="O96" s="41"/>
      <c r="P96" s="41"/>
      <c r="Q96" s="41"/>
      <c r="R96" s="41"/>
      <c r="S96" s="41"/>
      <c r="T96" s="41"/>
      <c r="U96" s="41"/>
      <c r="V96" s="41"/>
      <c r="W96" s="41"/>
      <c r="X96" s="41"/>
      <c r="Y96" s="41"/>
      <c r="Z96" s="41"/>
      <c r="AA96" s="41"/>
      <c r="AB96" s="41"/>
      <c r="AC96" s="41"/>
    </row>
    <row r="97" customFormat="false" ht="15.75" hidden="false" customHeight="false" outlineLevel="0" collapsed="false">
      <c r="A97" s="28"/>
      <c r="B97" s="28"/>
      <c r="C97" s="28"/>
      <c r="D97" s="28"/>
      <c r="E97" s="27"/>
      <c r="F97" s="28"/>
      <c r="G97" s="28"/>
      <c r="H97" s="28"/>
      <c r="I97" s="28"/>
      <c r="J97" s="41"/>
      <c r="K97" s="41"/>
      <c r="L97" s="41"/>
      <c r="M97" s="41"/>
      <c r="N97" s="41"/>
      <c r="O97" s="41"/>
      <c r="P97" s="41"/>
      <c r="Q97" s="41"/>
      <c r="R97" s="41"/>
      <c r="S97" s="41"/>
      <c r="T97" s="41"/>
      <c r="U97" s="41"/>
      <c r="V97" s="41"/>
      <c r="W97" s="41"/>
      <c r="X97" s="41"/>
      <c r="Y97" s="41"/>
      <c r="Z97" s="41"/>
      <c r="AA97" s="41"/>
      <c r="AB97" s="41"/>
      <c r="AC97" s="41"/>
    </row>
    <row r="98" customFormat="false" ht="15.75" hidden="false" customHeight="false" outlineLevel="0" collapsed="false">
      <c r="A98" s="28"/>
      <c r="B98" s="28"/>
      <c r="C98" s="28"/>
      <c r="D98" s="28"/>
      <c r="E98" s="27"/>
      <c r="F98" s="28"/>
      <c r="G98" s="28"/>
      <c r="H98" s="28"/>
      <c r="I98" s="28"/>
      <c r="J98" s="41"/>
      <c r="K98" s="41"/>
      <c r="L98" s="41"/>
      <c r="M98" s="41"/>
      <c r="N98" s="41"/>
      <c r="O98" s="41"/>
      <c r="P98" s="41"/>
      <c r="Q98" s="41"/>
      <c r="R98" s="41"/>
      <c r="S98" s="41"/>
      <c r="T98" s="41"/>
      <c r="U98" s="41"/>
      <c r="V98" s="41"/>
      <c r="W98" s="41"/>
      <c r="X98" s="41"/>
      <c r="Y98" s="41"/>
      <c r="Z98" s="41"/>
      <c r="AA98" s="41"/>
      <c r="AB98" s="41"/>
      <c r="AC98" s="41"/>
    </row>
    <row r="99" customFormat="false" ht="15.75" hidden="false" customHeight="false" outlineLevel="0" collapsed="false">
      <c r="A99" s="28"/>
      <c r="B99" s="28"/>
      <c r="C99" s="28"/>
      <c r="D99" s="28"/>
      <c r="E99" s="27"/>
      <c r="F99" s="28"/>
      <c r="G99" s="28"/>
      <c r="H99" s="28"/>
      <c r="I99" s="28"/>
      <c r="J99" s="41"/>
      <c r="K99" s="41"/>
      <c r="L99" s="41"/>
      <c r="M99" s="41"/>
      <c r="N99" s="41"/>
      <c r="O99" s="41"/>
      <c r="P99" s="41"/>
      <c r="Q99" s="41"/>
      <c r="R99" s="41"/>
      <c r="S99" s="41"/>
      <c r="T99" s="41"/>
      <c r="U99" s="41"/>
      <c r="V99" s="41"/>
      <c r="W99" s="41"/>
      <c r="X99" s="41"/>
      <c r="Y99" s="41"/>
      <c r="Z99" s="41"/>
      <c r="AA99" s="41"/>
      <c r="AB99" s="41"/>
      <c r="AC99" s="41"/>
    </row>
    <row r="100" customFormat="false" ht="15.75" hidden="false" customHeight="false" outlineLevel="0" collapsed="false">
      <c r="A100" s="28"/>
      <c r="B100" s="28"/>
      <c r="C100" s="28"/>
      <c r="D100" s="28"/>
      <c r="E100" s="27"/>
      <c r="F100" s="28"/>
      <c r="G100" s="28"/>
      <c r="H100" s="28"/>
      <c r="I100" s="28"/>
      <c r="J100" s="41"/>
      <c r="K100" s="41"/>
      <c r="L100" s="41"/>
      <c r="M100" s="41"/>
      <c r="N100" s="41"/>
      <c r="O100" s="41"/>
      <c r="P100" s="41"/>
      <c r="Q100" s="41"/>
      <c r="R100" s="41"/>
      <c r="S100" s="41"/>
      <c r="T100" s="41"/>
      <c r="U100" s="41"/>
      <c r="V100" s="41"/>
      <c r="W100" s="41"/>
      <c r="X100" s="41"/>
      <c r="Y100" s="41"/>
      <c r="Z100" s="41"/>
      <c r="AA100" s="41"/>
      <c r="AB100" s="41"/>
      <c r="AC100" s="41"/>
    </row>
    <row r="101" customFormat="false" ht="15.75" hidden="false" customHeight="false" outlineLevel="0" collapsed="false">
      <c r="A101" s="28"/>
      <c r="B101" s="28"/>
      <c r="C101" s="28"/>
      <c r="D101" s="28"/>
      <c r="E101" s="27"/>
      <c r="F101" s="28"/>
      <c r="G101" s="28"/>
      <c r="H101" s="28"/>
      <c r="I101" s="28"/>
      <c r="J101" s="41"/>
      <c r="K101" s="41"/>
      <c r="L101" s="41"/>
      <c r="M101" s="41"/>
      <c r="N101" s="41"/>
      <c r="O101" s="41"/>
      <c r="P101" s="41"/>
      <c r="Q101" s="41"/>
      <c r="R101" s="41"/>
      <c r="S101" s="41"/>
      <c r="T101" s="41"/>
      <c r="U101" s="41"/>
      <c r="V101" s="41"/>
      <c r="W101" s="41"/>
      <c r="X101" s="41"/>
      <c r="Y101" s="41"/>
      <c r="Z101" s="41"/>
      <c r="AA101" s="41"/>
      <c r="AB101" s="41"/>
      <c r="AC101" s="41"/>
    </row>
    <row r="102" customFormat="false" ht="15.75" hidden="false" customHeight="false" outlineLevel="0" collapsed="false">
      <c r="A102" s="28"/>
      <c r="B102" s="28"/>
      <c r="C102" s="28"/>
      <c r="D102" s="28"/>
      <c r="E102" s="27"/>
      <c r="F102" s="28"/>
      <c r="G102" s="28"/>
      <c r="H102" s="28"/>
      <c r="I102" s="28"/>
      <c r="J102" s="41"/>
      <c r="K102" s="41"/>
      <c r="L102" s="41"/>
      <c r="M102" s="41"/>
      <c r="N102" s="41"/>
      <c r="O102" s="41"/>
      <c r="P102" s="41"/>
      <c r="Q102" s="41"/>
      <c r="R102" s="41"/>
      <c r="S102" s="41"/>
      <c r="T102" s="41"/>
      <c r="U102" s="41"/>
      <c r="V102" s="41"/>
      <c r="W102" s="41"/>
      <c r="X102" s="41"/>
      <c r="Y102" s="41"/>
      <c r="Z102" s="41"/>
      <c r="AA102" s="41"/>
      <c r="AB102" s="41"/>
      <c r="AC102" s="41"/>
    </row>
    <row r="103" customFormat="false" ht="15.75" hidden="false" customHeight="false" outlineLevel="0" collapsed="false">
      <c r="A103" s="28"/>
      <c r="B103" s="28"/>
      <c r="C103" s="28"/>
      <c r="D103" s="28"/>
      <c r="E103" s="27"/>
      <c r="F103" s="28"/>
      <c r="G103" s="28"/>
      <c r="H103" s="28"/>
      <c r="I103" s="28"/>
      <c r="J103" s="41"/>
      <c r="K103" s="41"/>
      <c r="L103" s="41"/>
      <c r="M103" s="41"/>
      <c r="N103" s="41"/>
      <c r="O103" s="41"/>
      <c r="P103" s="41"/>
      <c r="Q103" s="41"/>
      <c r="R103" s="41"/>
      <c r="S103" s="41"/>
      <c r="T103" s="41"/>
      <c r="U103" s="41"/>
      <c r="V103" s="41"/>
      <c r="W103" s="41"/>
      <c r="X103" s="41"/>
      <c r="Y103" s="41"/>
      <c r="Z103" s="41"/>
      <c r="AA103" s="41"/>
      <c r="AB103" s="41"/>
      <c r="AC103" s="41"/>
    </row>
    <row r="104" customFormat="false" ht="15.75" hidden="false" customHeight="false" outlineLevel="0" collapsed="false">
      <c r="A104" s="28"/>
      <c r="B104" s="28"/>
      <c r="C104" s="28"/>
      <c r="D104" s="28"/>
      <c r="E104" s="27"/>
      <c r="F104" s="28"/>
      <c r="G104" s="28"/>
      <c r="H104" s="28"/>
      <c r="I104" s="28"/>
      <c r="J104" s="41"/>
      <c r="K104" s="41"/>
      <c r="L104" s="41"/>
      <c r="M104" s="41"/>
      <c r="N104" s="41"/>
      <c r="O104" s="41"/>
      <c r="P104" s="41"/>
      <c r="Q104" s="41"/>
      <c r="R104" s="41"/>
      <c r="S104" s="41"/>
      <c r="T104" s="41"/>
      <c r="U104" s="41"/>
      <c r="V104" s="41"/>
      <c r="W104" s="41"/>
      <c r="X104" s="41"/>
      <c r="Y104" s="41"/>
      <c r="Z104" s="41"/>
      <c r="AA104" s="41"/>
      <c r="AB104" s="41"/>
      <c r="AC104" s="41"/>
    </row>
    <row r="105" customFormat="false" ht="15.75" hidden="false" customHeight="false" outlineLevel="0" collapsed="false">
      <c r="A105" s="28"/>
      <c r="B105" s="28"/>
      <c r="C105" s="28"/>
      <c r="D105" s="28"/>
      <c r="E105" s="27"/>
      <c r="F105" s="28"/>
      <c r="G105" s="28"/>
      <c r="H105" s="28"/>
      <c r="I105" s="28"/>
      <c r="J105" s="41"/>
      <c r="K105" s="41"/>
      <c r="L105" s="41"/>
      <c r="M105" s="41"/>
      <c r="N105" s="41"/>
      <c r="O105" s="41"/>
      <c r="P105" s="41"/>
      <c r="Q105" s="41"/>
      <c r="R105" s="41"/>
      <c r="S105" s="41"/>
      <c r="T105" s="41"/>
      <c r="U105" s="41"/>
      <c r="V105" s="41"/>
      <c r="W105" s="41"/>
      <c r="X105" s="41"/>
      <c r="Y105" s="41"/>
      <c r="Z105" s="41"/>
      <c r="AA105" s="41"/>
      <c r="AB105" s="41"/>
      <c r="AC105" s="41"/>
    </row>
    <row r="106" customFormat="false" ht="15.75" hidden="false" customHeight="false" outlineLevel="0" collapsed="false">
      <c r="A106" s="28"/>
      <c r="B106" s="28"/>
      <c r="C106" s="28"/>
      <c r="D106" s="28"/>
      <c r="E106" s="27"/>
      <c r="F106" s="28"/>
      <c r="G106" s="28"/>
      <c r="H106" s="28"/>
      <c r="I106" s="28"/>
      <c r="J106" s="41"/>
      <c r="K106" s="41"/>
      <c r="L106" s="41"/>
      <c r="M106" s="41"/>
      <c r="N106" s="41"/>
      <c r="O106" s="41"/>
      <c r="P106" s="41"/>
      <c r="Q106" s="41"/>
      <c r="R106" s="41"/>
      <c r="S106" s="41"/>
      <c r="T106" s="41"/>
      <c r="U106" s="41"/>
      <c r="V106" s="41"/>
      <c r="W106" s="41"/>
      <c r="X106" s="41"/>
      <c r="Y106" s="41"/>
      <c r="Z106" s="41"/>
      <c r="AA106" s="41"/>
      <c r="AB106" s="41"/>
      <c r="AC106" s="41"/>
    </row>
    <row r="107" customFormat="false" ht="15.75" hidden="false" customHeight="false" outlineLevel="0" collapsed="false">
      <c r="A107" s="28"/>
      <c r="B107" s="28"/>
      <c r="C107" s="28"/>
      <c r="D107" s="28"/>
      <c r="E107" s="27"/>
      <c r="F107" s="28"/>
      <c r="G107" s="28"/>
      <c r="H107" s="28"/>
      <c r="I107" s="28"/>
      <c r="J107" s="41"/>
      <c r="K107" s="41"/>
      <c r="L107" s="41"/>
      <c r="M107" s="41"/>
      <c r="N107" s="41"/>
      <c r="O107" s="41"/>
      <c r="P107" s="41"/>
      <c r="Q107" s="41"/>
      <c r="R107" s="41"/>
      <c r="S107" s="41"/>
      <c r="T107" s="41"/>
      <c r="U107" s="41"/>
      <c r="V107" s="41"/>
      <c r="W107" s="41"/>
      <c r="X107" s="41"/>
      <c r="Y107" s="41"/>
      <c r="Z107" s="41"/>
      <c r="AA107" s="41"/>
      <c r="AB107" s="41"/>
      <c r="AC107" s="41"/>
    </row>
    <row r="108" customFormat="false" ht="15.75" hidden="false" customHeight="false" outlineLevel="0" collapsed="false">
      <c r="A108" s="28"/>
      <c r="B108" s="28"/>
      <c r="C108" s="28"/>
      <c r="D108" s="28"/>
      <c r="E108" s="27"/>
      <c r="F108" s="28"/>
      <c r="G108" s="28"/>
      <c r="H108" s="28"/>
      <c r="I108" s="28"/>
      <c r="J108" s="41"/>
      <c r="K108" s="41"/>
      <c r="L108" s="41"/>
      <c r="M108" s="41"/>
      <c r="N108" s="41"/>
      <c r="O108" s="41"/>
      <c r="P108" s="41"/>
      <c r="Q108" s="41"/>
      <c r="R108" s="41"/>
      <c r="S108" s="41"/>
      <c r="T108" s="41"/>
      <c r="U108" s="41"/>
      <c r="V108" s="41"/>
      <c r="W108" s="41"/>
      <c r="X108" s="41"/>
      <c r="Y108" s="41"/>
      <c r="Z108" s="41"/>
      <c r="AA108" s="41"/>
      <c r="AB108" s="41"/>
      <c r="AC108" s="41"/>
    </row>
    <row r="109" customFormat="false" ht="15.75" hidden="false" customHeight="false" outlineLevel="0" collapsed="false">
      <c r="A109" s="28"/>
      <c r="B109" s="28"/>
      <c r="C109" s="28"/>
      <c r="D109" s="28"/>
      <c r="E109" s="27"/>
      <c r="F109" s="28"/>
      <c r="G109" s="28"/>
      <c r="H109" s="28"/>
      <c r="I109" s="28"/>
      <c r="J109" s="41"/>
      <c r="K109" s="41"/>
      <c r="L109" s="41"/>
      <c r="M109" s="41"/>
      <c r="N109" s="41"/>
      <c r="O109" s="41"/>
      <c r="P109" s="41"/>
      <c r="Q109" s="41"/>
      <c r="R109" s="41"/>
      <c r="S109" s="41"/>
      <c r="T109" s="41"/>
      <c r="U109" s="41"/>
      <c r="V109" s="41"/>
      <c r="W109" s="41"/>
      <c r="X109" s="41"/>
      <c r="Y109" s="41"/>
      <c r="Z109" s="41"/>
      <c r="AA109" s="41"/>
      <c r="AB109" s="41"/>
      <c r="AC109" s="41"/>
    </row>
    <row r="110" customFormat="false" ht="15.75" hidden="false" customHeight="false" outlineLevel="0" collapsed="false">
      <c r="A110" s="28"/>
      <c r="B110" s="28"/>
      <c r="C110" s="28"/>
      <c r="D110" s="28"/>
      <c r="E110" s="27"/>
      <c r="F110" s="28"/>
      <c r="G110" s="28"/>
      <c r="H110" s="28"/>
      <c r="I110" s="28"/>
      <c r="J110" s="41"/>
      <c r="K110" s="41"/>
      <c r="L110" s="41"/>
      <c r="M110" s="41"/>
      <c r="N110" s="41"/>
      <c r="O110" s="41"/>
      <c r="P110" s="41"/>
      <c r="Q110" s="41"/>
      <c r="R110" s="41"/>
      <c r="S110" s="41"/>
      <c r="T110" s="41"/>
      <c r="U110" s="41"/>
      <c r="V110" s="41"/>
      <c r="W110" s="41"/>
      <c r="X110" s="41"/>
      <c r="Y110" s="41"/>
      <c r="Z110" s="41"/>
      <c r="AA110" s="41"/>
      <c r="AB110" s="41"/>
      <c r="AC110" s="41"/>
    </row>
    <row r="111" customFormat="false" ht="15.75" hidden="false" customHeight="false" outlineLevel="0" collapsed="false">
      <c r="A111" s="28"/>
      <c r="B111" s="28"/>
      <c r="C111" s="28"/>
      <c r="D111" s="28"/>
      <c r="E111" s="27"/>
      <c r="F111" s="28"/>
      <c r="G111" s="28"/>
      <c r="H111" s="28"/>
      <c r="I111" s="28"/>
      <c r="J111" s="41"/>
      <c r="K111" s="41"/>
      <c r="L111" s="41"/>
      <c r="M111" s="41"/>
      <c r="N111" s="41"/>
      <c r="O111" s="41"/>
      <c r="P111" s="41"/>
      <c r="Q111" s="41"/>
      <c r="R111" s="41"/>
      <c r="S111" s="41"/>
      <c r="T111" s="41"/>
      <c r="U111" s="41"/>
      <c r="V111" s="41"/>
      <c r="W111" s="41"/>
      <c r="X111" s="41"/>
      <c r="Y111" s="41"/>
      <c r="Z111" s="41"/>
      <c r="AA111" s="41"/>
      <c r="AB111" s="41"/>
      <c r="AC111" s="41"/>
    </row>
    <row r="112" customFormat="false" ht="15.75" hidden="false" customHeight="false" outlineLevel="0" collapsed="false">
      <c r="A112" s="28"/>
      <c r="B112" s="28"/>
      <c r="C112" s="28"/>
      <c r="D112" s="28"/>
      <c r="E112" s="27"/>
      <c r="F112" s="28"/>
      <c r="G112" s="28"/>
      <c r="H112" s="28"/>
      <c r="I112" s="28"/>
      <c r="J112" s="41"/>
      <c r="K112" s="41"/>
      <c r="L112" s="41"/>
      <c r="M112" s="41"/>
      <c r="N112" s="41"/>
      <c r="O112" s="41"/>
      <c r="P112" s="41"/>
      <c r="Q112" s="41"/>
      <c r="R112" s="41"/>
      <c r="S112" s="41"/>
      <c r="T112" s="41"/>
      <c r="U112" s="41"/>
      <c r="V112" s="41"/>
      <c r="W112" s="41"/>
      <c r="X112" s="41"/>
      <c r="Y112" s="41"/>
      <c r="Z112" s="41"/>
      <c r="AA112" s="41"/>
      <c r="AB112" s="41"/>
      <c r="AC112" s="41"/>
    </row>
    <row r="113" customFormat="false" ht="15.75" hidden="false" customHeight="false" outlineLevel="0" collapsed="false">
      <c r="A113" s="28"/>
      <c r="B113" s="28"/>
      <c r="C113" s="28"/>
      <c r="D113" s="28"/>
      <c r="E113" s="27"/>
      <c r="F113" s="28"/>
      <c r="G113" s="28"/>
      <c r="H113" s="28"/>
      <c r="I113" s="28"/>
      <c r="J113" s="41"/>
      <c r="K113" s="41"/>
      <c r="L113" s="41"/>
      <c r="M113" s="41"/>
      <c r="N113" s="41"/>
      <c r="O113" s="41"/>
      <c r="P113" s="41"/>
      <c r="Q113" s="41"/>
      <c r="R113" s="41"/>
      <c r="S113" s="41"/>
      <c r="T113" s="41"/>
      <c r="U113" s="41"/>
      <c r="V113" s="41"/>
      <c r="W113" s="41"/>
      <c r="X113" s="41"/>
      <c r="Y113" s="41"/>
      <c r="Z113" s="41"/>
      <c r="AA113" s="41"/>
      <c r="AB113" s="41"/>
      <c r="AC113" s="41"/>
    </row>
    <row r="114" customFormat="false" ht="15.75" hidden="false" customHeight="false" outlineLevel="0" collapsed="false">
      <c r="A114" s="28"/>
      <c r="B114" s="28"/>
      <c r="C114" s="28"/>
      <c r="D114" s="28"/>
      <c r="E114" s="27"/>
      <c r="F114" s="28"/>
      <c r="G114" s="28"/>
      <c r="H114" s="28"/>
      <c r="I114" s="28"/>
      <c r="J114" s="41"/>
      <c r="K114" s="41"/>
      <c r="L114" s="41"/>
      <c r="M114" s="41"/>
      <c r="N114" s="41"/>
      <c r="O114" s="41"/>
      <c r="P114" s="41"/>
      <c r="Q114" s="41"/>
      <c r="R114" s="41"/>
      <c r="S114" s="41"/>
      <c r="T114" s="41"/>
      <c r="U114" s="41"/>
      <c r="V114" s="41"/>
      <c r="W114" s="41"/>
      <c r="X114" s="41"/>
      <c r="Y114" s="41"/>
      <c r="Z114" s="41"/>
      <c r="AA114" s="41"/>
      <c r="AB114" s="41"/>
      <c r="AC114" s="41"/>
    </row>
    <row r="115" customFormat="false" ht="15.75" hidden="false" customHeight="false" outlineLevel="0" collapsed="false">
      <c r="A115" s="28"/>
      <c r="B115" s="28"/>
      <c r="C115" s="28"/>
      <c r="D115" s="28"/>
      <c r="E115" s="27"/>
      <c r="F115" s="28"/>
      <c r="G115" s="28"/>
      <c r="H115" s="28"/>
      <c r="I115" s="28"/>
      <c r="J115" s="41"/>
      <c r="K115" s="41"/>
      <c r="L115" s="41"/>
      <c r="M115" s="41"/>
      <c r="N115" s="41"/>
      <c r="O115" s="41"/>
      <c r="P115" s="41"/>
      <c r="Q115" s="41"/>
      <c r="R115" s="41"/>
      <c r="S115" s="41"/>
      <c r="T115" s="41"/>
      <c r="U115" s="41"/>
      <c r="V115" s="41"/>
      <c r="W115" s="41"/>
      <c r="X115" s="41"/>
      <c r="Y115" s="41"/>
      <c r="Z115" s="41"/>
      <c r="AA115" s="41"/>
      <c r="AB115" s="41"/>
      <c r="AC115" s="41"/>
    </row>
    <row r="116" customFormat="false" ht="15.75" hidden="false" customHeight="false" outlineLevel="0" collapsed="false">
      <c r="A116" s="28"/>
      <c r="B116" s="28"/>
      <c r="C116" s="28"/>
      <c r="D116" s="28"/>
      <c r="E116" s="27"/>
      <c r="F116" s="28"/>
      <c r="G116" s="28"/>
      <c r="H116" s="28"/>
      <c r="I116" s="28"/>
      <c r="J116" s="41"/>
      <c r="K116" s="41"/>
      <c r="L116" s="41"/>
      <c r="M116" s="41"/>
      <c r="N116" s="41"/>
      <c r="O116" s="41"/>
      <c r="P116" s="41"/>
      <c r="Q116" s="41"/>
      <c r="R116" s="41"/>
      <c r="S116" s="41"/>
      <c r="T116" s="41"/>
      <c r="U116" s="41"/>
      <c r="V116" s="41"/>
      <c r="W116" s="41"/>
      <c r="X116" s="41"/>
      <c r="Y116" s="41"/>
      <c r="Z116" s="41"/>
      <c r="AA116" s="41"/>
      <c r="AB116" s="41"/>
      <c r="AC116" s="41"/>
    </row>
    <row r="117" customFormat="false" ht="15.75" hidden="false" customHeight="false" outlineLevel="0" collapsed="false">
      <c r="A117" s="28"/>
      <c r="B117" s="28"/>
      <c r="C117" s="28"/>
      <c r="D117" s="28"/>
      <c r="E117" s="27"/>
      <c r="F117" s="28"/>
      <c r="G117" s="28"/>
      <c r="H117" s="28"/>
      <c r="I117" s="28"/>
      <c r="J117" s="41"/>
      <c r="K117" s="41"/>
      <c r="L117" s="41"/>
      <c r="M117" s="41"/>
      <c r="N117" s="41"/>
      <c r="O117" s="41"/>
      <c r="P117" s="41"/>
      <c r="Q117" s="41"/>
      <c r="R117" s="41"/>
      <c r="S117" s="41"/>
      <c r="T117" s="41"/>
      <c r="U117" s="41"/>
      <c r="V117" s="41"/>
      <c r="W117" s="41"/>
      <c r="X117" s="41"/>
      <c r="Y117" s="41"/>
      <c r="Z117" s="41"/>
      <c r="AA117" s="41"/>
      <c r="AB117" s="41"/>
      <c r="AC117" s="41"/>
    </row>
    <row r="118" customFormat="false" ht="15.75" hidden="false" customHeight="false" outlineLevel="0" collapsed="false">
      <c r="A118" s="28"/>
      <c r="B118" s="28"/>
      <c r="C118" s="28"/>
      <c r="D118" s="28"/>
      <c r="E118" s="27"/>
      <c r="F118" s="28"/>
      <c r="G118" s="28"/>
      <c r="H118" s="28"/>
      <c r="I118" s="28"/>
      <c r="J118" s="41"/>
      <c r="K118" s="41"/>
      <c r="L118" s="41"/>
      <c r="M118" s="41"/>
      <c r="N118" s="41"/>
      <c r="O118" s="41"/>
      <c r="P118" s="41"/>
      <c r="Q118" s="41"/>
      <c r="R118" s="41"/>
      <c r="S118" s="41"/>
      <c r="T118" s="41"/>
      <c r="U118" s="41"/>
      <c r="V118" s="41"/>
      <c r="W118" s="41"/>
      <c r="X118" s="41"/>
      <c r="Y118" s="41"/>
      <c r="Z118" s="41"/>
      <c r="AA118" s="41"/>
      <c r="AB118" s="41"/>
      <c r="AC118" s="41"/>
    </row>
    <row r="119" customFormat="false" ht="15.75" hidden="false" customHeight="false" outlineLevel="0" collapsed="false">
      <c r="A119" s="28"/>
      <c r="B119" s="28"/>
      <c r="C119" s="28"/>
      <c r="D119" s="28"/>
      <c r="E119" s="27"/>
      <c r="F119" s="28"/>
      <c r="G119" s="28"/>
      <c r="H119" s="28"/>
      <c r="I119" s="28"/>
      <c r="J119" s="41"/>
      <c r="K119" s="41"/>
      <c r="L119" s="41"/>
      <c r="M119" s="41"/>
      <c r="N119" s="41"/>
      <c r="O119" s="41"/>
      <c r="P119" s="41"/>
      <c r="Q119" s="41"/>
      <c r="R119" s="41"/>
      <c r="S119" s="41"/>
      <c r="T119" s="41"/>
      <c r="U119" s="41"/>
      <c r="V119" s="41"/>
      <c r="W119" s="41"/>
      <c r="X119" s="41"/>
      <c r="Y119" s="41"/>
      <c r="Z119" s="41"/>
      <c r="AA119" s="41"/>
      <c r="AB119" s="41"/>
      <c r="AC119" s="41"/>
    </row>
    <row r="120" customFormat="false" ht="15.75" hidden="false" customHeight="false" outlineLevel="0" collapsed="false">
      <c r="A120" s="28"/>
      <c r="B120" s="28"/>
      <c r="C120" s="28"/>
      <c r="D120" s="28"/>
      <c r="E120" s="27"/>
      <c r="F120" s="28"/>
      <c r="G120" s="28"/>
      <c r="H120" s="28"/>
      <c r="I120" s="28"/>
      <c r="J120" s="41"/>
      <c r="K120" s="41"/>
      <c r="L120" s="41"/>
      <c r="M120" s="41"/>
      <c r="N120" s="41"/>
      <c r="O120" s="41"/>
      <c r="P120" s="41"/>
      <c r="Q120" s="41"/>
      <c r="R120" s="41"/>
      <c r="S120" s="41"/>
      <c r="T120" s="41"/>
      <c r="U120" s="41"/>
      <c r="V120" s="41"/>
      <c r="W120" s="41"/>
      <c r="X120" s="41"/>
      <c r="Y120" s="41"/>
      <c r="Z120" s="41"/>
      <c r="AA120" s="41"/>
      <c r="AB120" s="41"/>
      <c r="AC120" s="41"/>
    </row>
    <row r="121" customFormat="false" ht="15.75" hidden="false" customHeight="false" outlineLevel="0" collapsed="false">
      <c r="A121" s="28"/>
      <c r="B121" s="28"/>
      <c r="C121" s="28"/>
      <c r="D121" s="28"/>
      <c r="E121" s="27"/>
      <c r="F121" s="28"/>
      <c r="G121" s="28"/>
      <c r="H121" s="28"/>
      <c r="I121" s="28"/>
      <c r="J121" s="41"/>
      <c r="K121" s="41"/>
      <c r="L121" s="41"/>
      <c r="M121" s="41"/>
      <c r="N121" s="41"/>
      <c r="O121" s="41"/>
      <c r="P121" s="41"/>
      <c r="Q121" s="41"/>
      <c r="R121" s="41"/>
      <c r="S121" s="41"/>
      <c r="T121" s="41"/>
      <c r="U121" s="41"/>
      <c r="V121" s="41"/>
      <c r="W121" s="41"/>
      <c r="X121" s="41"/>
      <c r="Y121" s="41"/>
      <c r="Z121" s="41"/>
      <c r="AA121" s="41"/>
      <c r="AB121" s="41"/>
      <c r="AC121" s="41"/>
    </row>
    <row r="122" customFormat="false" ht="15.75" hidden="false" customHeight="false" outlineLevel="0" collapsed="false">
      <c r="A122" s="28"/>
      <c r="B122" s="28"/>
      <c r="C122" s="28"/>
      <c r="D122" s="28"/>
      <c r="E122" s="27"/>
      <c r="F122" s="28"/>
      <c r="G122" s="28"/>
      <c r="H122" s="28"/>
      <c r="I122" s="28"/>
      <c r="J122" s="41"/>
      <c r="K122" s="41"/>
      <c r="L122" s="41"/>
      <c r="M122" s="41"/>
      <c r="N122" s="41"/>
      <c r="O122" s="41"/>
      <c r="P122" s="41"/>
      <c r="Q122" s="41"/>
      <c r="R122" s="41"/>
      <c r="S122" s="41"/>
      <c r="T122" s="41"/>
      <c r="U122" s="41"/>
      <c r="V122" s="41"/>
      <c r="W122" s="41"/>
      <c r="X122" s="41"/>
      <c r="Y122" s="41"/>
      <c r="Z122" s="41"/>
      <c r="AA122" s="41"/>
      <c r="AB122" s="41"/>
      <c r="AC122" s="41"/>
    </row>
    <row r="123" customFormat="false" ht="15.75" hidden="false" customHeight="false" outlineLevel="0" collapsed="false">
      <c r="A123" s="28"/>
      <c r="B123" s="28"/>
      <c r="C123" s="28"/>
      <c r="D123" s="28"/>
      <c r="E123" s="27"/>
      <c r="F123" s="28"/>
      <c r="G123" s="28"/>
      <c r="H123" s="28"/>
      <c r="I123" s="28"/>
      <c r="J123" s="41"/>
      <c r="K123" s="41"/>
      <c r="L123" s="41"/>
      <c r="M123" s="41"/>
      <c r="N123" s="41"/>
      <c r="O123" s="41"/>
      <c r="P123" s="41"/>
      <c r="Q123" s="41"/>
      <c r="R123" s="41"/>
      <c r="S123" s="41"/>
      <c r="T123" s="41"/>
      <c r="U123" s="41"/>
      <c r="V123" s="41"/>
      <c r="W123" s="41"/>
      <c r="X123" s="41"/>
      <c r="Y123" s="41"/>
      <c r="Z123" s="41"/>
      <c r="AA123" s="41"/>
      <c r="AB123" s="41"/>
      <c r="AC123" s="41"/>
    </row>
    <row r="124" customFormat="false" ht="15.75" hidden="false" customHeight="false" outlineLevel="0" collapsed="false">
      <c r="A124" s="28"/>
      <c r="B124" s="28"/>
      <c r="C124" s="28"/>
      <c r="D124" s="28"/>
      <c r="E124" s="27"/>
      <c r="F124" s="28"/>
      <c r="G124" s="28"/>
      <c r="H124" s="28"/>
      <c r="I124" s="28"/>
      <c r="J124" s="41"/>
      <c r="K124" s="41"/>
      <c r="L124" s="41"/>
      <c r="M124" s="41"/>
      <c r="N124" s="41"/>
      <c r="O124" s="41"/>
      <c r="P124" s="41"/>
      <c r="Q124" s="41"/>
      <c r="R124" s="41"/>
      <c r="S124" s="41"/>
      <c r="T124" s="41"/>
      <c r="U124" s="41"/>
      <c r="V124" s="41"/>
      <c r="W124" s="41"/>
      <c r="X124" s="41"/>
      <c r="Y124" s="41"/>
      <c r="Z124" s="41"/>
      <c r="AA124" s="41"/>
      <c r="AB124" s="41"/>
      <c r="AC124" s="41"/>
    </row>
    <row r="125" customFormat="false" ht="15.75" hidden="false" customHeight="false" outlineLevel="0" collapsed="false">
      <c r="A125" s="28"/>
      <c r="B125" s="28"/>
      <c r="C125" s="28"/>
      <c r="D125" s="28"/>
      <c r="E125" s="27"/>
      <c r="F125" s="28"/>
      <c r="G125" s="28"/>
      <c r="H125" s="28"/>
      <c r="I125" s="28"/>
      <c r="J125" s="41"/>
      <c r="K125" s="41"/>
      <c r="L125" s="41"/>
      <c r="M125" s="41"/>
      <c r="N125" s="41"/>
      <c r="O125" s="41"/>
      <c r="P125" s="41"/>
      <c r="Q125" s="41"/>
      <c r="R125" s="41"/>
      <c r="S125" s="41"/>
      <c r="T125" s="41"/>
      <c r="U125" s="41"/>
      <c r="V125" s="41"/>
      <c r="W125" s="41"/>
      <c r="X125" s="41"/>
      <c r="Y125" s="41"/>
      <c r="Z125" s="41"/>
      <c r="AA125" s="41"/>
      <c r="AB125" s="41"/>
      <c r="AC125" s="41"/>
    </row>
    <row r="126" customFormat="false" ht="15.75" hidden="false" customHeight="false" outlineLevel="0" collapsed="false">
      <c r="A126" s="28"/>
      <c r="B126" s="28"/>
      <c r="C126" s="28"/>
      <c r="D126" s="28"/>
      <c r="E126" s="27"/>
      <c r="F126" s="28"/>
      <c r="G126" s="28"/>
      <c r="H126" s="28"/>
      <c r="I126" s="28"/>
      <c r="J126" s="41"/>
      <c r="K126" s="41"/>
      <c r="L126" s="41"/>
      <c r="M126" s="41"/>
      <c r="N126" s="41"/>
      <c r="O126" s="41"/>
      <c r="P126" s="41"/>
      <c r="Q126" s="41"/>
      <c r="R126" s="41"/>
      <c r="S126" s="41"/>
      <c r="T126" s="41"/>
      <c r="U126" s="41"/>
      <c r="V126" s="41"/>
      <c r="W126" s="41"/>
      <c r="X126" s="41"/>
      <c r="Y126" s="41"/>
      <c r="Z126" s="41"/>
      <c r="AA126" s="41"/>
      <c r="AB126" s="41"/>
      <c r="AC126" s="41"/>
    </row>
    <row r="127" customFormat="false" ht="15.75" hidden="false" customHeight="false" outlineLevel="0" collapsed="false">
      <c r="A127" s="28"/>
      <c r="B127" s="28"/>
      <c r="C127" s="28"/>
      <c r="D127" s="28"/>
      <c r="E127" s="27"/>
      <c r="F127" s="28"/>
      <c r="G127" s="28"/>
      <c r="H127" s="28"/>
      <c r="I127" s="28"/>
      <c r="J127" s="41"/>
      <c r="K127" s="41"/>
      <c r="L127" s="41"/>
      <c r="M127" s="41"/>
      <c r="N127" s="41"/>
      <c r="O127" s="41"/>
      <c r="P127" s="41"/>
      <c r="Q127" s="41"/>
      <c r="R127" s="41"/>
      <c r="S127" s="41"/>
      <c r="T127" s="41"/>
      <c r="U127" s="41"/>
      <c r="V127" s="41"/>
      <c r="W127" s="41"/>
      <c r="X127" s="41"/>
      <c r="Y127" s="41"/>
      <c r="Z127" s="41"/>
      <c r="AA127" s="41"/>
      <c r="AB127" s="41"/>
      <c r="AC127" s="41"/>
    </row>
    <row r="128" customFormat="false" ht="15.75" hidden="false" customHeight="false" outlineLevel="0" collapsed="false">
      <c r="A128" s="28"/>
      <c r="B128" s="28"/>
      <c r="C128" s="28"/>
      <c r="D128" s="28"/>
      <c r="E128" s="27"/>
      <c r="F128" s="28"/>
      <c r="G128" s="28"/>
      <c r="H128" s="28"/>
      <c r="I128" s="28"/>
      <c r="J128" s="41"/>
      <c r="K128" s="41"/>
      <c r="L128" s="41"/>
      <c r="M128" s="41"/>
      <c r="N128" s="41"/>
      <c r="O128" s="41"/>
      <c r="P128" s="41"/>
      <c r="Q128" s="41"/>
      <c r="R128" s="41"/>
      <c r="S128" s="41"/>
      <c r="T128" s="41"/>
      <c r="U128" s="41"/>
      <c r="V128" s="41"/>
      <c r="W128" s="41"/>
      <c r="X128" s="41"/>
      <c r="Y128" s="41"/>
      <c r="Z128" s="41"/>
      <c r="AA128" s="41"/>
      <c r="AB128" s="41"/>
      <c r="AC128" s="41"/>
    </row>
    <row r="129" customFormat="false" ht="15.75" hidden="false" customHeight="false" outlineLevel="0" collapsed="false">
      <c r="A129" s="28"/>
      <c r="B129" s="28"/>
      <c r="C129" s="28"/>
      <c r="D129" s="28"/>
      <c r="E129" s="27"/>
      <c r="F129" s="28"/>
      <c r="G129" s="28"/>
      <c r="H129" s="28"/>
      <c r="I129" s="28"/>
      <c r="J129" s="41"/>
      <c r="K129" s="41"/>
      <c r="L129" s="41"/>
      <c r="M129" s="41"/>
      <c r="N129" s="41"/>
      <c r="O129" s="41"/>
      <c r="P129" s="41"/>
      <c r="Q129" s="41"/>
      <c r="R129" s="41"/>
      <c r="S129" s="41"/>
      <c r="T129" s="41"/>
      <c r="U129" s="41"/>
      <c r="V129" s="41"/>
      <c r="W129" s="41"/>
      <c r="X129" s="41"/>
      <c r="Y129" s="41"/>
      <c r="Z129" s="41"/>
      <c r="AA129" s="41"/>
      <c r="AB129" s="41"/>
      <c r="AC129" s="41"/>
    </row>
    <row r="130" customFormat="false" ht="15.75" hidden="false" customHeight="false" outlineLevel="0" collapsed="false">
      <c r="A130" s="28"/>
      <c r="B130" s="28"/>
      <c r="C130" s="28"/>
      <c r="D130" s="28"/>
      <c r="E130" s="27"/>
      <c r="F130" s="28"/>
      <c r="G130" s="28"/>
      <c r="H130" s="28"/>
      <c r="I130" s="28"/>
      <c r="J130" s="41"/>
      <c r="K130" s="41"/>
      <c r="L130" s="41"/>
      <c r="M130" s="41"/>
      <c r="N130" s="41"/>
      <c r="O130" s="41"/>
      <c r="P130" s="41"/>
      <c r="Q130" s="41"/>
      <c r="R130" s="41"/>
      <c r="S130" s="41"/>
      <c r="T130" s="41"/>
      <c r="U130" s="41"/>
      <c r="V130" s="41"/>
      <c r="W130" s="41"/>
      <c r="X130" s="41"/>
      <c r="Y130" s="41"/>
      <c r="Z130" s="41"/>
      <c r="AA130" s="41"/>
      <c r="AB130" s="41"/>
      <c r="AC130" s="41"/>
    </row>
    <row r="131" customFormat="false" ht="15.75" hidden="false" customHeight="false" outlineLevel="0" collapsed="false">
      <c r="A131" s="28"/>
      <c r="B131" s="28"/>
      <c r="C131" s="28"/>
      <c r="D131" s="28"/>
      <c r="E131" s="27"/>
      <c r="F131" s="28"/>
      <c r="G131" s="28"/>
      <c r="H131" s="28"/>
      <c r="I131" s="28"/>
      <c r="J131" s="41"/>
      <c r="K131" s="41"/>
      <c r="L131" s="41"/>
      <c r="M131" s="41"/>
      <c r="N131" s="41"/>
      <c r="O131" s="41"/>
      <c r="P131" s="41"/>
      <c r="Q131" s="41"/>
      <c r="R131" s="41"/>
      <c r="S131" s="41"/>
      <c r="T131" s="41"/>
      <c r="U131" s="41"/>
      <c r="V131" s="41"/>
      <c r="W131" s="41"/>
      <c r="X131" s="41"/>
      <c r="Y131" s="41"/>
      <c r="Z131" s="41"/>
      <c r="AA131" s="41"/>
      <c r="AB131" s="41"/>
      <c r="AC131" s="41"/>
    </row>
    <row r="132" customFormat="false" ht="15.75" hidden="false" customHeight="false" outlineLevel="0" collapsed="false">
      <c r="A132" s="28"/>
      <c r="B132" s="28"/>
      <c r="C132" s="28"/>
      <c r="D132" s="28"/>
      <c r="E132" s="27"/>
      <c r="F132" s="28"/>
      <c r="G132" s="28"/>
      <c r="H132" s="28"/>
      <c r="I132" s="28"/>
      <c r="J132" s="41"/>
      <c r="K132" s="41"/>
      <c r="L132" s="41"/>
      <c r="M132" s="41"/>
      <c r="N132" s="41"/>
      <c r="O132" s="41"/>
      <c r="P132" s="41"/>
      <c r="Q132" s="41"/>
      <c r="R132" s="41"/>
      <c r="S132" s="41"/>
      <c r="T132" s="41"/>
      <c r="U132" s="41"/>
      <c r="V132" s="41"/>
      <c r="W132" s="41"/>
      <c r="X132" s="41"/>
      <c r="Y132" s="41"/>
      <c r="Z132" s="41"/>
      <c r="AA132" s="41"/>
      <c r="AB132" s="41"/>
      <c r="AC132" s="41"/>
    </row>
    <row r="133" customFormat="false" ht="15.75" hidden="false" customHeight="false" outlineLevel="0" collapsed="false">
      <c r="A133" s="28"/>
      <c r="B133" s="28"/>
      <c r="C133" s="28"/>
      <c r="D133" s="28"/>
      <c r="E133" s="27"/>
      <c r="F133" s="28"/>
      <c r="G133" s="28"/>
      <c r="H133" s="28"/>
      <c r="I133" s="28"/>
      <c r="J133" s="41"/>
      <c r="K133" s="41"/>
      <c r="L133" s="41"/>
      <c r="M133" s="41"/>
      <c r="N133" s="41"/>
      <c r="O133" s="41"/>
      <c r="P133" s="41"/>
      <c r="Q133" s="41"/>
      <c r="R133" s="41"/>
      <c r="S133" s="41"/>
      <c r="T133" s="41"/>
      <c r="U133" s="41"/>
      <c r="V133" s="41"/>
      <c r="W133" s="41"/>
      <c r="X133" s="41"/>
      <c r="Y133" s="41"/>
      <c r="Z133" s="41"/>
      <c r="AA133" s="41"/>
      <c r="AB133" s="41"/>
      <c r="AC133" s="41"/>
    </row>
    <row r="134" customFormat="false" ht="15.75" hidden="false" customHeight="false" outlineLevel="0" collapsed="false">
      <c r="A134" s="28"/>
      <c r="B134" s="28"/>
      <c r="C134" s="28"/>
      <c r="D134" s="28"/>
      <c r="E134" s="27"/>
      <c r="F134" s="28"/>
      <c r="G134" s="28"/>
      <c r="H134" s="28"/>
      <c r="I134" s="28"/>
      <c r="J134" s="41"/>
      <c r="K134" s="41"/>
      <c r="L134" s="41"/>
      <c r="M134" s="41"/>
      <c r="N134" s="41"/>
      <c r="O134" s="41"/>
      <c r="P134" s="41"/>
      <c r="Q134" s="41"/>
      <c r="R134" s="41"/>
      <c r="S134" s="41"/>
      <c r="T134" s="41"/>
      <c r="U134" s="41"/>
      <c r="V134" s="41"/>
      <c r="W134" s="41"/>
      <c r="X134" s="41"/>
      <c r="Y134" s="41"/>
      <c r="Z134" s="41"/>
      <c r="AA134" s="41"/>
      <c r="AB134" s="41"/>
      <c r="AC134" s="41"/>
    </row>
    <row r="135" customFormat="false" ht="15.75" hidden="false" customHeight="false" outlineLevel="0" collapsed="false">
      <c r="A135" s="28"/>
      <c r="B135" s="28"/>
      <c r="C135" s="28"/>
      <c r="D135" s="28"/>
      <c r="E135" s="27"/>
      <c r="F135" s="28"/>
      <c r="G135" s="28"/>
      <c r="H135" s="28"/>
      <c r="I135" s="28"/>
      <c r="J135" s="41"/>
      <c r="K135" s="41"/>
      <c r="L135" s="41"/>
      <c r="M135" s="41"/>
      <c r="N135" s="41"/>
      <c r="O135" s="41"/>
      <c r="P135" s="41"/>
      <c r="Q135" s="41"/>
      <c r="R135" s="41"/>
      <c r="S135" s="41"/>
      <c r="T135" s="41"/>
      <c r="U135" s="41"/>
      <c r="V135" s="41"/>
      <c r="W135" s="41"/>
      <c r="X135" s="41"/>
      <c r="Y135" s="41"/>
      <c r="Z135" s="41"/>
      <c r="AA135" s="41"/>
      <c r="AB135" s="41"/>
      <c r="AC135" s="41"/>
    </row>
    <row r="136" customFormat="false" ht="15.75" hidden="false" customHeight="false" outlineLevel="0" collapsed="false">
      <c r="A136" s="28"/>
      <c r="B136" s="28"/>
      <c r="C136" s="28"/>
      <c r="D136" s="28"/>
      <c r="E136" s="27"/>
      <c r="F136" s="28"/>
      <c r="G136" s="28"/>
      <c r="H136" s="28"/>
      <c r="I136" s="28"/>
      <c r="J136" s="41"/>
      <c r="K136" s="41"/>
      <c r="L136" s="41"/>
      <c r="M136" s="41"/>
      <c r="N136" s="41"/>
      <c r="O136" s="41"/>
      <c r="P136" s="41"/>
      <c r="Q136" s="41"/>
      <c r="R136" s="41"/>
      <c r="S136" s="41"/>
      <c r="T136" s="41"/>
      <c r="U136" s="41"/>
      <c r="V136" s="41"/>
      <c r="W136" s="41"/>
      <c r="X136" s="41"/>
      <c r="Y136" s="41"/>
      <c r="Z136" s="41"/>
      <c r="AA136" s="41"/>
      <c r="AB136" s="41"/>
      <c r="AC136" s="41"/>
    </row>
    <row r="137" customFormat="false" ht="15.75" hidden="false" customHeight="false" outlineLevel="0" collapsed="false">
      <c r="A137" s="28"/>
      <c r="B137" s="28"/>
      <c r="C137" s="28"/>
      <c r="D137" s="28"/>
      <c r="E137" s="27"/>
      <c r="F137" s="28"/>
      <c r="G137" s="28"/>
      <c r="H137" s="28"/>
      <c r="I137" s="28"/>
      <c r="J137" s="41"/>
      <c r="K137" s="41"/>
      <c r="L137" s="41"/>
      <c r="M137" s="41"/>
      <c r="N137" s="41"/>
      <c r="O137" s="41"/>
      <c r="P137" s="41"/>
      <c r="Q137" s="41"/>
      <c r="R137" s="41"/>
      <c r="S137" s="41"/>
      <c r="T137" s="41"/>
      <c r="U137" s="41"/>
      <c r="V137" s="41"/>
      <c r="W137" s="41"/>
      <c r="X137" s="41"/>
      <c r="Y137" s="41"/>
      <c r="Z137" s="41"/>
      <c r="AA137" s="41"/>
      <c r="AB137" s="41"/>
      <c r="AC137" s="41"/>
    </row>
    <row r="138" customFormat="false" ht="15.75" hidden="false" customHeight="false" outlineLevel="0" collapsed="false">
      <c r="A138" s="28"/>
      <c r="B138" s="28"/>
      <c r="C138" s="28"/>
      <c r="D138" s="28"/>
      <c r="E138" s="27"/>
      <c r="F138" s="28"/>
      <c r="G138" s="28"/>
      <c r="H138" s="28"/>
      <c r="I138" s="28"/>
      <c r="J138" s="41"/>
      <c r="K138" s="41"/>
      <c r="L138" s="41"/>
      <c r="M138" s="41"/>
      <c r="N138" s="41"/>
      <c r="O138" s="41"/>
      <c r="P138" s="41"/>
      <c r="Q138" s="41"/>
      <c r="R138" s="41"/>
      <c r="S138" s="41"/>
      <c r="T138" s="41"/>
      <c r="U138" s="41"/>
      <c r="V138" s="41"/>
      <c r="W138" s="41"/>
      <c r="X138" s="41"/>
      <c r="Y138" s="41"/>
      <c r="Z138" s="41"/>
      <c r="AA138" s="41"/>
      <c r="AB138" s="41"/>
      <c r="AC138" s="41"/>
    </row>
    <row r="139" customFormat="false" ht="15.75" hidden="false" customHeight="false" outlineLevel="0" collapsed="false">
      <c r="A139" s="28"/>
      <c r="B139" s="28"/>
      <c r="C139" s="28"/>
      <c r="D139" s="28"/>
      <c r="E139" s="27"/>
      <c r="F139" s="28"/>
      <c r="G139" s="28"/>
      <c r="H139" s="28"/>
      <c r="I139" s="28"/>
      <c r="J139" s="41"/>
      <c r="K139" s="41"/>
      <c r="L139" s="41"/>
      <c r="M139" s="41"/>
      <c r="N139" s="41"/>
      <c r="O139" s="41"/>
      <c r="P139" s="41"/>
      <c r="Q139" s="41"/>
      <c r="R139" s="41"/>
      <c r="S139" s="41"/>
      <c r="T139" s="41"/>
      <c r="U139" s="41"/>
      <c r="V139" s="41"/>
      <c r="W139" s="41"/>
      <c r="X139" s="41"/>
      <c r="Y139" s="41"/>
      <c r="Z139" s="41"/>
      <c r="AA139" s="41"/>
      <c r="AB139" s="41"/>
      <c r="AC139" s="41"/>
    </row>
    <row r="140" customFormat="false" ht="15.75" hidden="false" customHeight="false" outlineLevel="0" collapsed="false">
      <c r="A140" s="28"/>
      <c r="B140" s="28"/>
      <c r="C140" s="28"/>
      <c r="D140" s="28"/>
      <c r="E140" s="27"/>
      <c r="F140" s="28"/>
      <c r="G140" s="28"/>
      <c r="H140" s="28"/>
      <c r="I140" s="28"/>
      <c r="J140" s="41"/>
      <c r="K140" s="41"/>
      <c r="L140" s="41"/>
      <c r="M140" s="41"/>
      <c r="N140" s="41"/>
      <c r="O140" s="41"/>
      <c r="P140" s="41"/>
      <c r="Q140" s="41"/>
      <c r="R140" s="41"/>
      <c r="S140" s="41"/>
      <c r="T140" s="41"/>
      <c r="U140" s="41"/>
      <c r="V140" s="41"/>
      <c r="W140" s="41"/>
      <c r="X140" s="41"/>
      <c r="Y140" s="41"/>
      <c r="Z140" s="41"/>
      <c r="AA140" s="41"/>
      <c r="AB140" s="41"/>
      <c r="AC140" s="41"/>
    </row>
    <row r="141" customFormat="false" ht="15.75" hidden="false" customHeight="false" outlineLevel="0" collapsed="false">
      <c r="A141" s="28"/>
      <c r="B141" s="28"/>
      <c r="C141" s="28"/>
      <c r="D141" s="28"/>
      <c r="E141" s="27"/>
      <c r="F141" s="28"/>
      <c r="G141" s="28"/>
      <c r="H141" s="28"/>
      <c r="I141" s="28"/>
      <c r="J141" s="41"/>
      <c r="K141" s="41"/>
      <c r="L141" s="41"/>
      <c r="M141" s="41"/>
      <c r="N141" s="41"/>
      <c r="O141" s="41"/>
      <c r="P141" s="41"/>
      <c r="Q141" s="41"/>
      <c r="R141" s="41"/>
      <c r="S141" s="41"/>
      <c r="T141" s="41"/>
      <c r="U141" s="41"/>
      <c r="V141" s="41"/>
      <c r="W141" s="41"/>
      <c r="X141" s="41"/>
      <c r="Y141" s="41"/>
      <c r="Z141" s="41"/>
      <c r="AA141" s="41"/>
      <c r="AB141" s="41"/>
      <c r="AC141" s="41"/>
    </row>
    <row r="142" customFormat="false" ht="15.75" hidden="false" customHeight="false" outlineLevel="0" collapsed="false">
      <c r="A142" s="28"/>
      <c r="B142" s="28"/>
      <c r="C142" s="28"/>
      <c r="D142" s="28"/>
      <c r="E142" s="27"/>
      <c r="F142" s="28"/>
      <c r="G142" s="28"/>
      <c r="H142" s="28"/>
      <c r="I142" s="28"/>
      <c r="J142" s="41"/>
      <c r="K142" s="41"/>
      <c r="L142" s="41"/>
      <c r="M142" s="41"/>
      <c r="N142" s="41"/>
      <c r="O142" s="41"/>
      <c r="P142" s="41"/>
      <c r="Q142" s="41"/>
      <c r="R142" s="41"/>
      <c r="S142" s="41"/>
      <c r="T142" s="41"/>
      <c r="U142" s="41"/>
      <c r="V142" s="41"/>
      <c r="W142" s="41"/>
      <c r="X142" s="41"/>
      <c r="Y142" s="41"/>
      <c r="Z142" s="41"/>
      <c r="AA142" s="41"/>
      <c r="AB142" s="41"/>
      <c r="AC142" s="41"/>
    </row>
    <row r="143" customFormat="false" ht="15.75" hidden="false" customHeight="false" outlineLevel="0" collapsed="false">
      <c r="A143" s="28"/>
      <c r="B143" s="28"/>
      <c r="C143" s="28"/>
      <c r="D143" s="28"/>
      <c r="E143" s="27"/>
      <c r="F143" s="28"/>
      <c r="G143" s="28"/>
      <c r="H143" s="28"/>
      <c r="I143" s="28"/>
      <c r="J143" s="41"/>
      <c r="K143" s="41"/>
      <c r="L143" s="41"/>
      <c r="M143" s="41"/>
      <c r="N143" s="41"/>
      <c r="O143" s="41"/>
      <c r="P143" s="41"/>
      <c r="Q143" s="41"/>
      <c r="R143" s="41"/>
      <c r="S143" s="41"/>
      <c r="T143" s="41"/>
      <c r="U143" s="41"/>
      <c r="V143" s="41"/>
      <c r="W143" s="41"/>
      <c r="X143" s="41"/>
      <c r="Y143" s="41"/>
      <c r="Z143" s="41"/>
      <c r="AA143" s="41"/>
      <c r="AB143" s="41"/>
      <c r="AC143" s="41"/>
    </row>
    <row r="144" customFormat="false" ht="15.75" hidden="false" customHeight="false" outlineLevel="0" collapsed="false">
      <c r="A144" s="28"/>
      <c r="B144" s="28"/>
      <c r="C144" s="28"/>
      <c r="D144" s="28"/>
      <c r="E144" s="27"/>
      <c r="F144" s="28"/>
      <c r="G144" s="28"/>
      <c r="H144" s="28"/>
      <c r="I144" s="28"/>
      <c r="J144" s="41"/>
      <c r="K144" s="41"/>
      <c r="L144" s="41"/>
      <c r="M144" s="41"/>
      <c r="N144" s="41"/>
      <c r="O144" s="41"/>
      <c r="P144" s="41"/>
      <c r="Q144" s="41"/>
      <c r="R144" s="41"/>
      <c r="S144" s="41"/>
      <c r="T144" s="41"/>
      <c r="U144" s="41"/>
      <c r="V144" s="41"/>
      <c r="W144" s="41"/>
      <c r="X144" s="41"/>
      <c r="Y144" s="41"/>
      <c r="Z144" s="41"/>
      <c r="AA144" s="41"/>
      <c r="AB144" s="41"/>
      <c r="AC144" s="41"/>
    </row>
    <row r="145" customFormat="false" ht="15.75" hidden="false" customHeight="false" outlineLevel="0" collapsed="false">
      <c r="A145" s="28"/>
      <c r="B145" s="28"/>
      <c r="C145" s="28"/>
      <c r="D145" s="28"/>
      <c r="E145" s="27"/>
      <c r="F145" s="28"/>
      <c r="G145" s="28"/>
      <c r="H145" s="28"/>
      <c r="I145" s="28"/>
      <c r="J145" s="41"/>
      <c r="K145" s="41"/>
      <c r="L145" s="41"/>
      <c r="M145" s="41"/>
      <c r="N145" s="41"/>
      <c r="O145" s="41"/>
      <c r="P145" s="41"/>
      <c r="Q145" s="41"/>
      <c r="R145" s="41"/>
      <c r="S145" s="41"/>
      <c r="T145" s="41"/>
      <c r="U145" s="41"/>
      <c r="V145" s="41"/>
      <c r="W145" s="41"/>
      <c r="X145" s="41"/>
      <c r="Y145" s="41"/>
      <c r="Z145" s="41"/>
      <c r="AA145" s="41"/>
      <c r="AB145" s="41"/>
      <c r="AC145" s="41"/>
    </row>
    <row r="146" customFormat="false" ht="15.75" hidden="false" customHeight="false" outlineLevel="0" collapsed="false">
      <c r="A146" s="28"/>
      <c r="B146" s="28"/>
      <c r="C146" s="28"/>
      <c r="D146" s="28"/>
      <c r="E146" s="27"/>
      <c r="F146" s="28"/>
      <c r="G146" s="28"/>
      <c r="H146" s="28"/>
      <c r="I146" s="28"/>
      <c r="J146" s="41"/>
      <c r="K146" s="41"/>
      <c r="L146" s="41"/>
      <c r="M146" s="41"/>
      <c r="N146" s="41"/>
      <c r="O146" s="41"/>
      <c r="P146" s="41"/>
      <c r="Q146" s="41"/>
      <c r="R146" s="41"/>
      <c r="S146" s="41"/>
      <c r="T146" s="41"/>
      <c r="U146" s="41"/>
      <c r="V146" s="41"/>
      <c r="W146" s="41"/>
      <c r="X146" s="41"/>
      <c r="Y146" s="41"/>
      <c r="Z146" s="41"/>
      <c r="AA146" s="41"/>
      <c r="AB146" s="41"/>
      <c r="AC146" s="41"/>
    </row>
    <row r="147" customFormat="false" ht="15.75" hidden="false" customHeight="false" outlineLevel="0" collapsed="false">
      <c r="A147" s="28"/>
      <c r="B147" s="28"/>
      <c r="C147" s="28"/>
      <c r="D147" s="28"/>
      <c r="E147" s="27"/>
      <c r="F147" s="28"/>
      <c r="G147" s="28"/>
      <c r="H147" s="28"/>
      <c r="I147" s="28"/>
      <c r="J147" s="41"/>
      <c r="K147" s="41"/>
      <c r="L147" s="41"/>
      <c r="M147" s="41"/>
      <c r="N147" s="41"/>
      <c r="O147" s="41"/>
      <c r="P147" s="41"/>
      <c r="Q147" s="41"/>
      <c r="R147" s="41"/>
      <c r="S147" s="41"/>
      <c r="T147" s="41"/>
      <c r="U147" s="41"/>
      <c r="V147" s="41"/>
      <c r="W147" s="41"/>
      <c r="X147" s="41"/>
      <c r="Y147" s="41"/>
      <c r="Z147" s="41"/>
      <c r="AA147" s="41"/>
      <c r="AB147" s="41"/>
      <c r="AC147" s="41"/>
    </row>
    <row r="148" customFormat="false" ht="15.75" hidden="false" customHeight="false" outlineLevel="0" collapsed="false">
      <c r="A148" s="28"/>
      <c r="B148" s="28"/>
      <c r="C148" s="28"/>
      <c r="D148" s="28"/>
      <c r="E148" s="27"/>
      <c r="F148" s="28"/>
      <c r="G148" s="28"/>
      <c r="H148" s="28"/>
      <c r="I148" s="28"/>
      <c r="J148" s="41"/>
      <c r="K148" s="41"/>
      <c r="L148" s="41"/>
      <c r="M148" s="41"/>
      <c r="N148" s="41"/>
      <c r="O148" s="41"/>
      <c r="P148" s="41"/>
      <c r="Q148" s="41"/>
      <c r="R148" s="41"/>
      <c r="S148" s="41"/>
      <c r="T148" s="41"/>
      <c r="U148" s="41"/>
      <c r="V148" s="41"/>
      <c r="W148" s="41"/>
      <c r="X148" s="41"/>
      <c r="Y148" s="41"/>
      <c r="Z148" s="41"/>
      <c r="AA148" s="41"/>
      <c r="AB148" s="41"/>
      <c r="AC148" s="41"/>
    </row>
    <row r="149" customFormat="false" ht="15.75" hidden="false" customHeight="false" outlineLevel="0" collapsed="false">
      <c r="A149" s="28"/>
      <c r="B149" s="28"/>
      <c r="C149" s="28"/>
      <c r="D149" s="28"/>
      <c r="E149" s="27"/>
      <c r="F149" s="28"/>
      <c r="G149" s="28"/>
      <c r="H149" s="28"/>
      <c r="I149" s="28"/>
      <c r="J149" s="41"/>
      <c r="K149" s="41"/>
      <c r="L149" s="41"/>
      <c r="M149" s="41"/>
      <c r="N149" s="41"/>
      <c r="O149" s="41"/>
      <c r="P149" s="41"/>
      <c r="Q149" s="41"/>
      <c r="R149" s="41"/>
      <c r="S149" s="41"/>
      <c r="T149" s="41"/>
      <c r="U149" s="41"/>
      <c r="V149" s="41"/>
      <c r="W149" s="41"/>
      <c r="X149" s="41"/>
      <c r="Y149" s="41"/>
      <c r="Z149" s="41"/>
      <c r="AA149" s="41"/>
      <c r="AB149" s="41"/>
      <c r="AC149" s="41"/>
    </row>
    <row r="150" customFormat="false" ht="15.75" hidden="false" customHeight="false" outlineLevel="0" collapsed="false">
      <c r="A150" s="28"/>
      <c r="B150" s="28"/>
      <c r="C150" s="28"/>
      <c r="D150" s="28"/>
      <c r="E150" s="27"/>
      <c r="F150" s="28"/>
      <c r="G150" s="28"/>
      <c r="H150" s="28"/>
      <c r="I150" s="28"/>
      <c r="J150" s="41"/>
      <c r="K150" s="41"/>
      <c r="L150" s="41"/>
      <c r="M150" s="41"/>
      <c r="N150" s="41"/>
      <c r="O150" s="41"/>
      <c r="P150" s="41"/>
      <c r="Q150" s="41"/>
      <c r="R150" s="41"/>
      <c r="S150" s="41"/>
      <c r="T150" s="41"/>
      <c r="U150" s="41"/>
      <c r="V150" s="41"/>
      <c r="W150" s="41"/>
      <c r="X150" s="41"/>
      <c r="Y150" s="41"/>
      <c r="Z150" s="41"/>
      <c r="AA150" s="41"/>
      <c r="AB150" s="41"/>
      <c r="AC150" s="41"/>
    </row>
    <row r="151" customFormat="false" ht="15.75" hidden="false" customHeight="false" outlineLevel="0" collapsed="false">
      <c r="A151" s="28"/>
      <c r="B151" s="28"/>
      <c r="C151" s="28"/>
      <c r="D151" s="28"/>
      <c r="E151" s="27"/>
      <c r="F151" s="28"/>
      <c r="G151" s="28"/>
      <c r="H151" s="28"/>
      <c r="I151" s="28"/>
      <c r="J151" s="41"/>
      <c r="K151" s="41"/>
      <c r="L151" s="41"/>
      <c r="M151" s="41"/>
      <c r="N151" s="41"/>
      <c r="O151" s="41"/>
      <c r="P151" s="41"/>
      <c r="Q151" s="41"/>
      <c r="R151" s="41"/>
      <c r="S151" s="41"/>
      <c r="T151" s="41"/>
      <c r="U151" s="41"/>
      <c r="V151" s="41"/>
      <c r="W151" s="41"/>
      <c r="X151" s="41"/>
      <c r="Y151" s="41"/>
      <c r="Z151" s="41"/>
      <c r="AA151" s="41"/>
      <c r="AB151" s="41"/>
      <c r="AC151" s="41"/>
    </row>
    <row r="152" customFormat="false" ht="15.75" hidden="false" customHeight="false" outlineLevel="0" collapsed="false">
      <c r="A152" s="28"/>
      <c r="B152" s="28"/>
      <c r="C152" s="28"/>
      <c r="D152" s="28"/>
      <c r="E152" s="27"/>
      <c r="F152" s="28"/>
      <c r="G152" s="28"/>
      <c r="H152" s="28"/>
      <c r="I152" s="28"/>
      <c r="J152" s="41"/>
      <c r="K152" s="41"/>
      <c r="L152" s="41"/>
      <c r="M152" s="41"/>
      <c r="N152" s="41"/>
      <c r="O152" s="41"/>
      <c r="P152" s="41"/>
      <c r="Q152" s="41"/>
      <c r="R152" s="41"/>
      <c r="S152" s="41"/>
      <c r="T152" s="41"/>
      <c r="U152" s="41"/>
      <c r="V152" s="41"/>
      <c r="W152" s="41"/>
      <c r="X152" s="41"/>
      <c r="Y152" s="41"/>
      <c r="Z152" s="41"/>
      <c r="AA152" s="41"/>
      <c r="AB152" s="41"/>
      <c r="AC152" s="41"/>
    </row>
    <row r="153" customFormat="false" ht="15.75" hidden="false" customHeight="false" outlineLevel="0" collapsed="false">
      <c r="A153" s="28"/>
      <c r="B153" s="28"/>
      <c r="C153" s="28"/>
      <c r="D153" s="28"/>
      <c r="E153" s="27"/>
      <c r="F153" s="28"/>
      <c r="G153" s="28"/>
      <c r="H153" s="28"/>
      <c r="I153" s="28"/>
      <c r="J153" s="41"/>
      <c r="K153" s="41"/>
      <c r="L153" s="41"/>
      <c r="M153" s="41"/>
      <c r="N153" s="41"/>
      <c r="O153" s="41"/>
      <c r="P153" s="41"/>
      <c r="Q153" s="41"/>
      <c r="R153" s="41"/>
      <c r="S153" s="41"/>
      <c r="T153" s="41"/>
      <c r="U153" s="41"/>
      <c r="V153" s="41"/>
      <c r="W153" s="41"/>
      <c r="X153" s="41"/>
      <c r="Y153" s="41"/>
      <c r="Z153" s="41"/>
      <c r="AA153" s="41"/>
      <c r="AB153" s="41"/>
      <c r="AC153" s="41"/>
    </row>
    <row r="154" customFormat="false" ht="15.75" hidden="false" customHeight="false" outlineLevel="0" collapsed="false">
      <c r="A154" s="28"/>
      <c r="B154" s="28"/>
      <c r="C154" s="28"/>
      <c r="D154" s="28"/>
      <c r="E154" s="27"/>
      <c r="F154" s="28"/>
      <c r="G154" s="28"/>
      <c r="H154" s="28"/>
      <c r="I154" s="28"/>
      <c r="J154" s="41"/>
      <c r="K154" s="41"/>
      <c r="L154" s="41"/>
      <c r="M154" s="41"/>
      <c r="N154" s="41"/>
      <c r="O154" s="41"/>
      <c r="P154" s="41"/>
      <c r="Q154" s="41"/>
      <c r="R154" s="41"/>
      <c r="S154" s="41"/>
      <c r="T154" s="41"/>
      <c r="U154" s="41"/>
      <c r="V154" s="41"/>
      <c r="W154" s="41"/>
      <c r="X154" s="41"/>
      <c r="Y154" s="41"/>
      <c r="Z154" s="41"/>
      <c r="AA154" s="41"/>
      <c r="AB154" s="41"/>
      <c r="AC154" s="41"/>
    </row>
    <row r="155" customFormat="false" ht="15.75" hidden="false" customHeight="false" outlineLevel="0" collapsed="false">
      <c r="A155" s="28"/>
      <c r="B155" s="28"/>
      <c r="C155" s="28"/>
      <c r="D155" s="28"/>
      <c r="E155" s="27"/>
      <c r="F155" s="28"/>
      <c r="G155" s="28"/>
      <c r="H155" s="28"/>
      <c r="I155" s="28"/>
      <c r="J155" s="41"/>
      <c r="K155" s="41"/>
      <c r="L155" s="41"/>
      <c r="M155" s="41"/>
      <c r="N155" s="41"/>
      <c r="O155" s="41"/>
      <c r="P155" s="41"/>
      <c r="Q155" s="41"/>
      <c r="R155" s="41"/>
      <c r="S155" s="41"/>
      <c r="T155" s="41"/>
      <c r="U155" s="41"/>
      <c r="V155" s="41"/>
      <c r="W155" s="41"/>
      <c r="X155" s="41"/>
      <c r="Y155" s="41"/>
      <c r="Z155" s="41"/>
      <c r="AA155" s="41"/>
      <c r="AB155" s="41"/>
      <c r="AC155" s="41"/>
    </row>
    <row r="156" customFormat="false" ht="15.75" hidden="false" customHeight="false" outlineLevel="0" collapsed="false">
      <c r="A156" s="28"/>
      <c r="B156" s="28"/>
      <c r="C156" s="28"/>
      <c r="D156" s="28"/>
      <c r="E156" s="27"/>
      <c r="F156" s="28"/>
      <c r="G156" s="28"/>
      <c r="H156" s="28"/>
      <c r="I156" s="28"/>
      <c r="J156" s="41"/>
      <c r="K156" s="41"/>
      <c r="L156" s="41"/>
      <c r="M156" s="41"/>
      <c r="N156" s="41"/>
      <c r="O156" s="41"/>
      <c r="P156" s="41"/>
      <c r="Q156" s="41"/>
      <c r="R156" s="41"/>
      <c r="S156" s="41"/>
      <c r="T156" s="41"/>
      <c r="U156" s="41"/>
      <c r="V156" s="41"/>
      <c r="W156" s="41"/>
      <c r="X156" s="41"/>
      <c r="Y156" s="41"/>
      <c r="Z156" s="41"/>
      <c r="AA156" s="41"/>
      <c r="AB156" s="41"/>
      <c r="AC156" s="41"/>
    </row>
    <row r="157" customFormat="false" ht="15.75" hidden="false" customHeight="false" outlineLevel="0" collapsed="false">
      <c r="A157" s="28"/>
      <c r="B157" s="28"/>
      <c r="C157" s="28"/>
      <c r="D157" s="28"/>
      <c r="E157" s="27"/>
      <c r="F157" s="28"/>
      <c r="G157" s="28"/>
      <c r="H157" s="28"/>
      <c r="I157" s="28"/>
      <c r="J157" s="41"/>
      <c r="K157" s="41"/>
      <c r="L157" s="41"/>
      <c r="M157" s="41"/>
      <c r="N157" s="41"/>
      <c r="O157" s="41"/>
      <c r="P157" s="41"/>
      <c r="Q157" s="41"/>
      <c r="R157" s="41"/>
      <c r="S157" s="41"/>
      <c r="T157" s="41"/>
      <c r="U157" s="41"/>
      <c r="V157" s="41"/>
      <c r="W157" s="41"/>
      <c r="X157" s="41"/>
      <c r="Y157" s="41"/>
      <c r="Z157" s="41"/>
      <c r="AA157" s="41"/>
      <c r="AB157" s="41"/>
      <c r="AC157" s="41"/>
    </row>
    <row r="158" customFormat="false" ht="15.75" hidden="false" customHeight="false" outlineLevel="0" collapsed="false">
      <c r="A158" s="28"/>
      <c r="B158" s="28"/>
      <c r="C158" s="28"/>
      <c r="D158" s="28"/>
      <c r="E158" s="27"/>
      <c r="F158" s="28"/>
      <c r="G158" s="28"/>
      <c r="H158" s="28"/>
      <c r="I158" s="28"/>
      <c r="J158" s="41"/>
      <c r="K158" s="41"/>
      <c r="L158" s="41"/>
      <c r="M158" s="41"/>
      <c r="N158" s="41"/>
      <c r="O158" s="41"/>
      <c r="P158" s="41"/>
      <c r="Q158" s="41"/>
      <c r="R158" s="41"/>
      <c r="S158" s="41"/>
      <c r="T158" s="41"/>
      <c r="U158" s="41"/>
      <c r="V158" s="41"/>
      <c r="W158" s="41"/>
      <c r="X158" s="41"/>
      <c r="Y158" s="41"/>
      <c r="Z158" s="41"/>
      <c r="AA158" s="41"/>
      <c r="AB158" s="41"/>
      <c r="AC158" s="41"/>
    </row>
    <row r="159" customFormat="false" ht="15.75" hidden="false" customHeight="false" outlineLevel="0" collapsed="false">
      <c r="A159" s="28"/>
      <c r="B159" s="28"/>
      <c r="C159" s="28"/>
      <c r="D159" s="28"/>
      <c r="E159" s="27"/>
      <c r="F159" s="28"/>
      <c r="G159" s="28"/>
      <c r="H159" s="28"/>
      <c r="I159" s="28"/>
      <c r="J159" s="41"/>
      <c r="K159" s="41"/>
      <c r="L159" s="41"/>
      <c r="M159" s="41"/>
      <c r="N159" s="41"/>
      <c r="O159" s="41"/>
      <c r="P159" s="41"/>
      <c r="Q159" s="41"/>
      <c r="R159" s="41"/>
      <c r="S159" s="41"/>
      <c r="T159" s="41"/>
      <c r="U159" s="41"/>
      <c r="V159" s="41"/>
      <c r="W159" s="41"/>
      <c r="X159" s="41"/>
      <c r="Y159" s="41"/>
      <c r="Z159" s="41"/>
      <c r="AA159" s="41"/>
      <c r="AB159" s="41"/>
      <c r="AC159" s="41"/>
    </row>
    <row r="160" customFormat="false" ht="15.75" hidden="false" customHeight="false" outlineLevel="0" collapsed="false">
      <c r="A160" s="28"/>
      <c r="B160" s="28"/>
      <c r="C160" s="28"/>
      <c r="D160" s="28"/>
      <c r="E160" s="27"/>
      <c r="F160" s="28"/>
      <c r="G160" s="28"/>
      <c r="H160" s="28"/>
      <c r="I160" s="28"/>
      <c r="J160" s="41"/>
      <c r="K160" s="41"/>
      <c r="L160" s="41"/>
      <c r="M160" s="41"/>
      <c r="N160" s="41"/>
      <c r="O160" s="41"/>
      <c r="P160" s="41"/>
      <c r="Q160" s="41"/>
      <c r="R160" s="41"/>
      <c r="S160" s="41"/>
      <c r="T160" s="41"/>
      <c r="U160" s="41"/>
      <c r="V160" s="41"/>
      <c r="W160" s="41"/>
      <c r="X160" s="41"/>
      <c r="Y160" s="41"/>
      <c r="Z160" s="41"/>
      <c r="AA160" s="41"/>
      <c r="AB160" s="41"/>
      <c r="AC160" s="41"/>
    </row>
    <row r="161" customFormat="false" ht="15.75" hidden="false" customHeight="false" outlineLevel="0" collapsed="false">
      <c r="A161" s="28"/>
      <c r="B161" s="28"/>
      <c r="C161" s="28"/>
      <c r="D161" s="28"/>
      <c r="E161" s="27"/>
      <c r="F161" s="28"/>
      <c r="G161" s="28"/>
      <c r="H161" s="28"/>
      <c r="I161" s="28"/>
      <c r="J161" s="41"/>
      <c r="K161" s="41"/>
      <c r="L161" s="41"/>
      <c r="M161" s="41"/>
      <c r="N161" s="41"/>
      <c r="O161" s="41"/>
      <c r="P161" s="41"/>
      <c r="Q161" s="41"/>
      <c r="R161" s="41"/>
      <c r="S161" s="41"/>
      <c r="T161" s="41"/>
      <c r="U161" s="41"/>
      <c r="V161" s="41"/>
      <c r="W161" s="41"/>
      <c r="X161" s="41"/>
      <c r="Y161" s="41"/>
      <c r="Z161" s="41"/>
      <c r="AA161" s="41"/>
      <c r="AB161" s="41"/>
      <c r="AC161" s="41"/>
    </row>
    <row r="162" customFormat="false" ht="15.75" hidden="false" customHeight="false" outlineLevel="0" collapsed="false">
      <c r="A162" s="28"/>
      <c r="B162" s="28"/>
      <c r="C162" s="28"/>
      <c r="D162" s="28"/>
      <c r="E162" s="27"/>
      <c r="F162" s="28"/>
      <c r="G162" s="28"/>
      <c r="H162" s="28"/>
      <c r="I162" s="28"/>
      <c r="J162" s="41"/>
      <c r="K162" s="41"/>
      <c r="L162" s="41"/>
      <c r="M162" s="41"/>
      <c r="N162" s="41"/>
      <c r="O162" s="41"/>
      <c r="P162" s="41"/>
      <c r="Q162" s="41"/>
      <c r="R162" s="41"/>
      <c r="S162" s="41"/>
      <c r="T162" s="41"/>
      <c r="U162" s="41"/>
      <c r="V162" s="41"/>
      <c r="W162" s="41"/>
      <c r="X162" s="41"/>
      <c r="Y162" s="41"/>
      <c r="Z162" s="41"/>
      <c r="AA162" s="41"/>
      <c r="AB162" s="41"/>
      <c r="AC162" s="41"/>
    </row>
    <row r="163" customFormat="false" ht="15.75" hidden="false" customHeight="false" outlineLevel="0" collapsed="false">
      <c r="A163" s="28"/>
      <c r="B163" s="28"/>
      <c r="C163" s="28"/>
      <c r="D163" s="28"/>
      <c r="E163" s="27"/>
      <c r="F163" s="28"/>
      <c r="G163" s="28"/>
      <c r="H163" s="28"/>
      <c r="I163" s="28"/>
      <c r="J163" s="41"/>
      <c r="K163" s="41"/>
      <c r="L163" s="41"/>
      <c r="M163" s="41"/>
      <c r="N163" s="41"/>
      <c r="O163" s="41"/>
      <c r="P163" s="41"/>
      <c r="Q163" s="41"/>
      <c r="R163" s="41"/>
      <c r="S163" s="41"/>
      <c r="T163" s="41"/>
      <c r="U163" s="41"/>
      <c r="V163" s="41"/>
      <c r="W163" s="41"/>
      <c r="X163" s="41"/>
      <c r="Y163" s="41"/>
      <c r="Z163" s="41"/>
      <c r="AA163" s="41"/>
      <c r="AB163" s="41"/>
      <c r="AC163" s="41"/>
    </row>
    <row r="164" customFormat="false" ht="15.75" hidden="false" customHeight="false" outlineLevel="0" collapsed="false">
      <c r="A164" s="28"/>
      <c r="B164" s="28"/>
      <c r="C164" s="28"/>
      <c r="D164" s="28"/>
      <c r="E164" s="27"/>
      <c r="F164" s="28"/>
      <c r="G164" s="28"/>
      <c r="H164" s="28"/>
      <c r="I164" s="28"/>
      <c r="J164" s="41"/>
      <c r="K164" s="41"/>
      <c r="L164" s="41"/>
      <c r="M164" s="41"/>
      <c r="N164" s="41"/>
      <c r="O164" s="41"/>
      <c r="P164" s="41"/>
      <c r="Q164" s="41"/>
      <c r="R164" s="41"/>
      <c r="S164" s="41"/>
      <c r="T164" s="41"/>
      <c r="U164" s="41"/>
      <c r="V164" s="41"/>
      <c r="W164" s="41"/>
      <c r="X164" s="41"/>
      <c r="Y164" s="41"/>
      <c r="Z164" s="41"/>
      <c r="AA164" s="41"/>
      <c r="AB164" s="41"/>
      <c r="AC164" s="41"/>
    </row>
    <row r="165" customFormat="false" ht="15.75" hidden="false" customHeight="false" outlineLevel="0" collapsed="false">
      <c r="A165" s="28"/>
      <c r="B165" s="28"/>
      <c r="C165" s="28"/>
      <c r="D165" s="28"/>
      <c r="E165" s="27"/>
      <c r="F165" s="28"/>
      <c r="G165" s="28"/>
      <c r="H165" s="28"/>
      <c r="I165" s="28"/>
      <c r="J165" s="41"/>
      <c r="K165" s="41"/>
      <c r="L165" s="41"/>
      <c r="M165" s="41"/>
      <c r="N165" s="41"/>
      <c r="O165" s="41"/>
      <c r="P165" s="41"/>
      <c r="Q165" s="41"/>
      <c r="R165" s="41"/>
      <c r="S165" s="41"/>
      <c r="T165" s="41"/>
      <c r="U165" s="41"/>
      <c r="V165" s="41"/>
      <c r="W165" s="41"/>
      <c r="X165" s="41"/>
      <c r="Y165" s="41"/>
      <c r="Z165" s="41"/>
      <c r="AA165" s="41"/>
      <c r="AB165" s="41"/>
      <c r="AC165" s="41"/>
    </row>
    <row r="166" customFormat="false" ht="15.75" hidden="false" customHeight="false" outlineLevel="0" collapsed="false">
      <c r="A166" s="28"/>
      <c r="B166" s="28"/>
      <c r="C166" s="28"/>
      <c r="D166" s="28"/>
      <c r="E166" s="27"/>
      <c r="F166" s="28"/>
      <c r="G166" s="28"/>
      <c r="H166" s="28"/>
      <c r="I166" s="28"/>
      <c r="J166" s="41"/>
      <c r="K166" s="41"/>
      <c r="L166" s="41"/>
      <c r="M166" s="41"/>
      <c r="N166" s="41"/>
      <c r="O166" s="41"/>
      <c r="P166" s="41"/>
      <c r="Q166" s="41"/>
      <c r="R166" s="41"/>
      <c r="S166" s="41"/>
      <c r="T166" s="41"/>
      <c r="U166" s="41"/>
      <c r="V166" s="41"/>
      <c r="W166" s="41"/>
      <c r="X166" s="41"/>
      <c r="Y166" s="41"/>
      <c r="Z166" s="41"/>
      <c r="AA166" s="41"/>
      <c r="AB166" s="41"/>
      <c r="AC166" s="41"/>
    </row>
    <row r="167" customFormat="false" ht="15.75" hidden="false" customHeight="false" outlineLevel="0" collapsed="false">
      <c r="A167" s="28"/>
      <c r="B167" s="28"/>
      <c r="C167" s="28"/>
      <c r="D167" s="28"/>
      <c r="E167" s="27"/>
      <c r="F167" s="28"/>
      <c r="G167" s="28"/>
      <c r="H167" s="28"/>
      <c r="I167" s="28"/>
      <c r="J167" s="41"/>
      <c r="K167" s="41"/>
      <c r="L167" s="41"/>
      <c r="M167" s="41"/>
      <c r="N167" s="41"/>
      <c r="O167" s="41"/>
      <c r="P167" s="41"/>
      <c r="Q167" s="41"/>
      <c r="R167" s="41"/>
      <c r="S167" s="41"/>
      <c r="T167" s="41"/>
      <c r="U167" s="41"/>
      <c r="V167" s="41"/>
      <c r="W167" s="41"/>
      <c r="X167" s="41"/>
      <c r="Y167" s="41"/>
      <c r="Z167" s="41"/>
      <c r="AA167" s="41"/>
      <c r="AB167" s="41"/>
      <c r="AC167" s="41"/>
    </row>
    <row r="168" customFormat="false" ht="15.75" hidden="false" customHeight="false" outlineLevel="0" collapsed="false">
      <c r="A168" s="28"/>
      <c r="B168" s="28"/>
      <c r="C168" s="28"/>
      <c r="D168" s="28"/>
      <c r="E168" s="27"/>
      <c r="F168" s="28"/>
      <c r="G168" s="28"/>
      <c r="H168" s="28"/>
      <c r="I168" s="28"/>
      <c r="J168" s="41"/>
      <c r="K168" s="41"/>
      <c r="L168" s="41"/>
      <c r="M168" s="41"/>
      <c r="N168" s="41"/>
      <c r="O168" s="41"/>
      <c r="P168" s="41"/>
      <c r="Q168" s="41"/>
      <c r="R168" s="41"/>
      <c r="S168" s="41"/>
      <c r="T168" s="41"/>
      <c r="U168" s="41"/>
      <c r="V168" s="41"/>
      <c r="W168" s="41"/>
      <c r="X168" s="41"/>
      <c r="Y168" s="41"/>
      <c r="Z168" s="41"/>
      <c r="AA168" s="41"/>
      <c r="AB168" s="41"/>
      <c r="AC168" s="41"/>
    </row>
    <row r="169" customFormat="false" ht="15.75" hidden="false" customHeight="false" outlineLevel="0" collapsed="false">
      <c r="A169" s="28"/>
      <c r="B169" s="28"/>
      <c r="C169" s="28"/>
      <c r="D169" s="28"/>
      <c r="E169" s="27"/>
      <c r="F169" s="28"/>
      <c r="G169" s="28"/>
      <c r="H169" s="28"/>
      <c r="I169" s="28"/>
      <c r="J169" s="41"/>
      <c r="K169" s="41"/>
      <c r="L169" s="41"/>
      <c r="M169" s="41"/>
      <c r="N169" s="41"/>
      <c r="O169" s="41"/>
      <c r="P169" s="41"/>
      <c r="Q169" s="41"/>
      <c r="R169" s="41"/>
      <c r="S169" s="41"/>
      <c r="T169" s="41"/>
      <c r="U169" s="41"/>
      <c r="V169" s="41"/>
      <c r="W169" s="41"/>
      <c r="X169" s="41"/>
      <c r="Y169" s="41"/>
      <c r="Z169" s="41"/>
      <c r="AA169" s="41"/>
      <c r="AB169" s="41"/>
      <c r="AC169" s="41"/>
    </row>
    <row r="170" customFormat="false" ht="15.75" hidden="false" customHeight="false" outlineLevel="0" collapsed="false">
      <c r="A170" s="28"/>
      <c r="B170" s="28"/>
      <c r="C170" s="28"/>
      <c r="D170" s="28"/>
      <c r="E170" s="27"/>
      <c r="F170" s="28"/>
      <c r="G170" s="28"/>
      <c r="H170" s="28"/>
      <c r="I170" s="28"/>
      <c r="J170" s="41"/>
      <c r="K170" s="41"/>
      <c r="L170" s="41"/>
      <c r="M170" s="41"/>
      <c r="N170" s="41"/>
      <c r="O170" s="41"/>
      <c r="P170" s="41"/>
      <c r="Q170" s="41"/>
      <c r="R170" s="41"/>
      <c r="S170" s="41"/>
      <c r="T170" s="41"/>
      <c r="U170" s="41"/>
      <c r="V170" s="41"/>
      <c r="W170" s="41"/>
      <c r="X170" s="41"/>
      <c r="Y170" s="41"/>
      <c r="Z170" s="41"/>
      <c r="AA170" s="41"/>
      <c r="AB170" s="41"/>
      <c r="AC170" s="41"/>
    </row>
    <row r="171" customFormat="false" ht="15.75" hidden="false" customHeight="false" outlineLevel="0" collapsed="false">
      <c r="A171" s="28"/>
      <c r="B171" s="28"/>
      <c r="C171" s="28"/>
      <c r="D171" s="28"/>
      <c r="E171" s="27"/>
      <c r="F171" s="28"/>
      <c r="G171" s="28"/>
      <c r="H171" s="28"/>
      <c r="I171" s="28"/>
      <c r="J171" s="41"/>
      <c r="K171" s="41"/>
      <c r="L171" s="41"/>
      <c r="M171" s="41"/>
      <c r="N171" s="41"/>
      <c r="O171" s="41"/>
      <c r="P171" s="41"/>
      <c r="Q171" s="41"/>
      <c r="R171" s="41"/>
      <c r="S171" s="41"/>
      <c r="T171" s="41"/>
      <c r="U171" s="41"/>
      <c r="V171" s="41"/>
      <c r="W171" s="41"/>
      <c r="X171" s="41"/>
      <c r="Y171" s="41"/>
      <c r="Z171" s="41"/>
      <c r="AA171" s="41"/>
      <c r="AB171" s="41"/>
      <c r="AC171" s="41"/>
    </row>
    <row r="172" customFormat="false" ht="15.75" hidden="false" customHeight="false" outlineLevel="0" collapsed="false">
      <c r="A172" s="28"/>
      <c r="B172" s="28"/>
      <c r="C172" s="28"/>
      <c r="D172" s="28"/>
      <c r="E172" s="27"/>
      <c r="F172" s="28"/>
      <c r="G172" s="28"/>
      <c r="H172" s="28"/>
      <c r="I172" s="28"/>
      <c r="J172" s="41"/>
      <c r="K172" s="41"/>
      <c r="L172" s="41"/>
      <c r="M172" s="41"/>
      <c r="N172" s="41"/>
      <c r="O172" s="41"/>
      <c r="P172" s="41"/>
      <c r="Q172" s="41"/>
      <c r="R172" s="41"/>
      <c r="S172" s="41"/>
      <c r="T172" s="41"/>
      <c r="U172" s="41"/>
      <c r="V172" s="41"/>
      <c r="W172" s="41"/>
      <c r="X172" s="41"/>
      <c r="Y172" s="41"/>
      <c r="Z172" s="41"/>
      <c r="AA172" s="41"/>
      <c r="AB172" s="41"/>
      <c r="AC172" s="41"/>
    </row>
    <row r="173" customFormat="false" ht="15.75" hidden="false" customHeight="false" outlineLevel="0" collapsed="false">
      <c r="A173" s="28"/>
      <c r="B173" s="28"/>
      <c r="C173" s="28"/>
      <c r="D173" s="28"/>
      <c r="E173" s="27"/>
      <c r="F173" s="28"/>
      <c r="G173" s="28"/>
      <c r="H173" s="28"/>
      <c r="I173" s="28"/>
      <c r="J173" s="41"/>
      <c r="K173" s="41"/>
      <c r="L173" s="41"/>
      <c r="M173" s="41"/>
      <c r="N173" s="41"/>
      <c r="O173" s="41"/>
      <c r="P173" s="41"/>
      <c r="Q173" s="41"/>
      <c r="R173" s="41"/>
      <c r="S173" s="41"/>
      <c r="T173" s="41"/>
      <c r="U173" s="41"/>
      <c r="V173" s="41"/>
      <c r="W173" s="41"/>
      <c r="X173" s="41"/>
      <c r="Y173" s="41"/>
      <c r="Z173" s="41"/>
      <c r="AA173" s="41"/>
      <c r="AB173" s="41"/>
      <c r="AC173" s="41"/>
    </row>
    <row r="174" customFormat="false" ht="15.75" hidden="false" customHeight="false" outlineLevel="0" collapsed="false">
      <c r="A174" s="28"/>
      <c r="B174" s="28"/>
      <c r="C174" s="28"/>
      <c r="D174" s="28"/>
      <c r="E174" s="27"/>
      <c r="F174" s="28"/>
      <c r="G174" s="28"/>
      <c r="H174" s="28"/>
      <c r="I174" s="28"/>
      <c r="J174" s="41"/>
      <c r="K174" s="41"/>
      <c r="L174" s="41"/>
      <c r="M174" s="41"/>
      <c r="N174" s="41"/>
      <c r="O174" s="41"/>
      <c r="P174" s="41"/>
      <c r="Q174" s="41"/>
      <c r="R174" s="41"/>
      <c r="S174" s="41"/>
      <c r="T174" s="41"/>
      <c r="U174" s="41"/>
      <c r="V174" s="41"/>
      <c r="W174" s="41"/>
      <c r="X174" s="41"/>
      <c r="Y174" s="41"/>
      <c r="Z174" s="41"/>
      <c r="AA174" s="41"/>
      <c r="AB174" s="41"/>
      <c r="AC174" s="41"/>
    </row>
    <row r="175" customFormat="false" ht="15.75" hidden="false" customHeight="false" outlineLevel="0" collapsed="false">
      <c r="A175" s="28"/>
      <c r="B175" s="28"/>
      <c r="C175" s="28"/>
      <c r="D175" s="28"/>
      <c r="E175" s="27"/>
      <c r="F175" s="28"/>
      <c r="G175" s="28"/>
      <c r="H175" s="28"/>
      <c r="I175" s="28"/>
      <c r="J175" s="41"/>
      <c r="K175" s="41"/>
      <c r="L175" s="41"/>
      <c r="M175" s="41"/>
      <c r="N175" s="41"/>
      <c r="O175" s="41"/>
      <c r="P175" s="41"/>
      <c r="Q175" s="41"/>
      <c r="R175" s="41"/>
      <c r="S175" s="41"/>
      <c r="T175" s="41"/>
      <c r="U175" s="41"/>
      <c r="V175" s="41"/>
      <c r="W175" s="41"/>
      <c r="X175" s="41"/>
      <c r="Y175" s="41"/>
      <c r="Z175" s="41"/>
      <c r="AA175" s="41"/>
      <c r="AB175" s="41"/>
      <c r="AC175" s="41"/>
    </row>
    <row r="176" customFormat="false" ht="15.75" hidden="false" customHeight="false" outlineLevel="0" collapsed="false">
      <c r="A176" s="28"/>
      <c r="B176" s="28"/>
      <c r="C176" s="28"/>
      <c r="D176" s="28"/>
      <c r="E176" s="27"/>
      <c r="F176" s="28"/>
      <c r="G176" s="28"/>
      <c r="H176" s="28"/>
      <c r="I176" s="28"/>
      <c r="J176" s="41"/>
      <c r="K176" s="41"/>
      <c r="L176" s="41"/>
      <c r="M176" s="41"/>
      <c r="N176" s="41"/>
      <c r="O176" s="41"/>
      <c r="P176" s="41"/>
      <c r="Q176" s="41"/>
      <c r="R176" s="41"/>
      <c r="S176" s="41"/>
      <c r="T176" s="41"/>
      <c r="U176" s="41"/>
      <c r="V176" s="41"/>
      <c r="W176" s="41"/>
      <c r="X176" s="41"/>
      <c r="Y176" s="41"/>
      <c r="Z176" s="41"/>
      <c r="AA176" s="41"/>
      <c r="AB176" s="41"/>
      <c r="AC176" s="41"/>
    </row>
    <row r="177" customFormat="false" ht="15.75" hidden="false" customHeight="false" outlineLevel="0" collapsed="false">
      <c r="A177" s="28"/>
      <c r="B177" s="28"/>
      <c r="C177" s="28"/>
      <c r="D177" s="28"/>
      <c r="E177" s="27"/>
      <c r="F177" s="28"/>
      <c r="G177" s="28"/>
      <c r="H177" s="28"/>
      <c r="I177" s="28"/>
      <c r="J177" s="41"/>
      <c r="K177" s="41"/>
      <c r="L177" s="41"/>
      <c r="M177" s="41"/>
      <c r="N177" s="41"/>
      <c r="O177" s="41"/>
      <c r="P177" s="41"/>
      <c r="Q177" s="41"/>
      <c r="R177" s="41"/>
      <c r="S177" s="41"/>
      <c r="T177" s="41"/>
      <c r="U177" s="41"/>
      <c r="V177" s="41"/>
      <c r="W177" s="41"/>
      <c r="X177" s="41"/>
      <c r="Y177" s="41"/>
      <c r="Z177" s="41"/>
      <c r="AA177" s="41"/>
      <c r="AB177" s="41"/>
      <c r="AC177" s="41"/>
    </row>
    <row r="178" customFormat="false" ht="15.75" hidden="false" customHeight="false" outlineLevel="0" collapsed="false">
      <c r="A178" s="28"/>
      <c r="B178" s="28"/>
      <c r="C178" s="28"/>
      <c r="D178" s="28"/>
      <c r="E178" s="27"/>
      <c r="F178" s="28"/>
      <c r="G178" s="28"/>
      <c r="H178" s="28"/>
      <c r="I178" s="28"/>
      <c r="J178" s="41"/>
      <c r="K178" s="41"/>
      <c r="L178" s="41"/>
      <c r="M178" s="41"/>
      <c r="N178" s="41"/>
      <c r="O178" s="41"/>
      <c r="P178" s="41"/>
      <c r="Q178" s="41"/>
      <c r="R178" s="41"/>
      <c r="S178" s="41"/>
      <c r="T178" s="41"/>
      <c r="U178" s="41"/>
      <c r="V178" s="41"/>
      <c r="W178" s="41"/>
      <c r="X178" s="41"/>
      <c r="Y178" s="41"/>
      <c r="Z178" s="41"/>
      <c r="AA178" s="41"/>
      <c r="AB178" s="41"/>
      <c r="AC178" s="41"/>
    </row>
    <row r="179" customFormat="false" ht="15.75" hidden="false" customHeight="false" outlineLevel="0" collapsed="false">
      <c r="A179" s="28"/>
      <c r="B179" s="28"/>
      <c r="C179" s="28"/>
      <c r="D179" s="28"/>
      <c r="E179" s="27"/>
      <c r="F179" s="28"/>
      <c r="G179" s="28"/>
      <c r="H179" s="28"/>
      <c r="I179" s="28"/>
      <c r="J179" s="41"/>
      <c r="K179" s="41"/>
      <c r="L179" s="41"/>
      <c r="M179" s="41"/>
      <c r="N179" s="41"/>
      <c r="O179" s="41"/>
      <c r="P179" s="41"/>
      <c r="Q179" s="41"/>
      <c r="R179" s="41"/>
      <c r="S179" s="41"/>
      <c r="T179" s="41"/>
      <c r="U179" s="41"/>
      <c r="V179" s="41"/>
      <c r="W179" s="41"/>
      <c r="X179" s="41"/>
      <c r="Y179" s="41"/>
      <c r="Z179" s="41"/>
      <c r="AA179" s="41"/>
      <c r="AB179" s="41"/>
      <c r="AC179" s="41"/>
    </row>
    <row r="180" customFormat="false" ht="15.75" hidden="false" customHeight="false" outlineLevel="0" collapsed="false">
      <c r="A180" s="28"/>
      <c r="B180" s="28"/>
      <c r="C180" s="28"/>
      <c r="D180" s="28"/>
      <c r="E180" s="27"/>
      <c r="F180" s="28"/>
      <c r="G180" s="28"/>
      <c r="H180" s="28"/>
      <c r="I180" s="28"/>
      <c r="J180" s="41"/>
      <c r="K180" s="41"/>
      <c r="L180" s="41"/>
      <c r="M180" s="41"/>
      <c r="N180" s="41"/>
      <c r="O180" s="41"/>
      <c r="P180" s="41"/>
      <c r="Q180" s="41"/>
      <c r="R180" s="41"/>
      <c r="S180" s="41"/>
      <c r="T180" s="41"/>
      <c r="U180" s="41"/>
      <c r="V180" s="41"/>
      <c r="W180" s="41"/>
      <c r="X180" s="41"/>
      <c r="Y180" s="41"/>
      <c r="Z180" s="41"/>
      <c r="AA180" s="41"/>
      <c r="AB180" s="41"/>
      <c r="AC180" s="41"/>
    </row>
    <row r="181" customFormat="false" ht="15.75" hidden="false" customHeight="false" outlineLevel="0" collapsed="false">
      <c r="A181" s="28"/>
      <c r="B181" s="28"/>
      <c r="C181" s="28"/>
      <c r="D181" s="28"/>
      <c r="E181" s="27"/>
      <c r="F181" s="28"/>
      <c r="G181" s="28"/>
      <c r="H181" s="28"/>
      <c r="I181" s="28"/>
      <c r="J181" s="41"/>
      <c r="K181" s="41"/>
      <c r="L181" s="41"/>
      <c r="M181" s="41"/>
      <c r="N181" s="41"/>
      <c r="O181" s="41"/>
      <c r="P181" s="41"/>
      <c r="Q181" s="41"/>
      <c r="R181" s="41"/>
      <c r="S181" s="41"/>
      <c r="T181" s="41"/>
      <c r="U181" s="41"/>
      <c r="V181" s="41"/>
      <c r="W181" s="41"/>
      <c r="X181" s="41"/>
      <c r="Y181" s="41"/>
      <c r="Z181" s="41"/>
      <c r="AA181" s="41"/>
      <c r="AB181" s="41"/>
      <c r="AC181" s="41"/>
    </row>
    <row r="182" customFormat="false" ht="15.75" hidden="false" customHeight="false" outlineLevel="0" collapsed="false">
      <c r="A182" s="28"/>
      <c r="B182" s="28"/>
      <c r="C182" s="28"/>
      <c r="D182" s="28"/>
      <c r="E182" s="27"/>
      <c r="F182" s="28"/>
      <c r="G182" s="28"/>
      <c r="H182" s="28"/>
      <c r="I182" s="28"/>
      <c r="J182" s="41"/>
      <c r="K182" s="41"/>
      <c r="L182" s="41"/>
      <c r="M182" s="41"/>
      <c r="N182" s="41"/>
      <c r="O182" s="41"/>
      <c r="P182" s="41"/>
      <c r="Q182" s="41"/>
      <c r="R182" s="41"/>
      <c r="S182" s="41"/>
      <c r="T182" s="41"/>
      <c r="U182" s="41"/>
      <c r="V182" s="41"/>
      <c r="W182" s="41"/>
      <c r="X182" s="41"/>
      <c r="Y182" s="41"/>
      <c r="Z182" s="41"/>
      <c r="AA182" s="41"/>
      <c r="AB182" s="41"/>
      <c r="AC182" s="41"/>
    </row>
    <row r="183" customFormat="false" ht="15.75" hidden="false" customHeight="false" outlineLevel="0" collapsed="false">
      <c r="A183" s="28"/>
      <c r="B183" s="28"/>
      <c r="C183" s="28"/>
      <c r="D183" s="28"/>
      <c r="E183" s="27"/>
      <c r="F183" s="28"/>
      <c r="G183" s="28"/>
      <c r="H183" s="28"/>
      <c r="I183" s="28"/>
      <c r="J183" s="41"/>
      <c r="K183" s="41"/>
      <c r="L183" s="41"/>
      <c r="M183" s="41"/>
      <c r="N183" s="41"/>
      <c r="O183" s="41"/>
      <c r="P183" s="41"/>
      <c r="Q183" s="41"/>
      <c r="R183" s="41"/>
      <c r="S183" s="41"/>
      <c r="T183" s="41"/>
      <c r="U183" s="41"/>
      <c r="V183" s="41"/>
      <c r="W183" s="41"/>
      <c r="X183" s="41"/>
      <c r="Y183" s="41"/>
      <c r="Z183" s="41"/>
      <c r="AA183" s="41"/>
      <c r="AB183" s="41"/>
      <c r="AC183" s="41"/>
    </row>
    <row r="184" customFormat="false" ht="15.75" hidden="false" customHeight="false" outlineLevel="0" collapsed="false">
      <c r="A184" s="28"/>
      <c r="B184" s="28"/>
      <c r="C184" s="28"/>
      <c r="D184" s="28"/>
      <c r="E184" s="27"/>
      <c r="F184" s="28"/>
      <c r="G184" s="28"/>
      <c r="H184" s="28"/>
      <c r="I184" s="28"/>
      <c r="J184" s="41"/>
      <c r="K184" s="41"/>
      <c r="L184" s="41"/>
      <c r="M184" s="41"/>
      <c r="N184" s="41"/>
      <c r="O184" s="41"/>
      <c r="P184" s="41"/>
      <c r="Q184" s="41"/>
      <c r="R184" s="41"/>
      <c r="S184" s="41"/>
      <c r="T184" s="41"/>
      <c r="U184" s="41"/>
      <c r="V184" s="41"/>
      <c r="W184" s="41"/>
      <c r="X184" s="41"/>
      <c r="Y184" s="41"/>
      <c r="Z184" s="41"/>
      <c r="AA184" s="41"/>
      <c r="AB184" s="41"/>
      <c r="AC184" s="41"/>
    </row>
    <row r="185" customFormat="false" ht="15.75" hidden="false" customHeight="false" outlineLevel="0" collapsed="false">
      <c r="A185" s="28"/>
      <c r="B185" s="28"/>
      <c r="C185" s="28"/>
      <c r="D185" s="28"/>
      <c r="E185" s="27"/>
      <c r="F185" s="28"/>
      <c r="G185" s="28"/>
      <c r="H185" s="28"/>
      <c r="I185" s="28"/>
      <c r="J185" s="41"/>
      <c r="K185" s="41"/>
      <c r="L185" s="41"/>
      <c r="M185" s="41"/>
      <c r="N185" s="41"/>
      <c r="O185" s="41"/>
      <c r="P185" s="41"/>
      <c r="Q185" s="41"/>
      <c r="R185" s="41"/>
      <c r="S185" s="41"/>
      <c r="T185" s="41"/>
      <c r="U185" s="41"/>
      <c r="V185" s="41"/>
      <c r="W185" s="41"/>
      <c r="X185" s="41"/>
      <c r="Y185" s="41"/>
      <c r="Z185" s="41"/>
      <c r="AA185" s="41"/>
      <c r="AB185" s="41"/>
      <c r="AC185" s="41"/>
    </row>
    <row r="186" customFormat="false" ht="15.75" hidden="false" customHeight="false" outlineLevel="0" collapsed="false">
      <c r="A186" s="28"/>
      <c r="B186" s="28"/>
      <c r="C186" s="28"/>
      <c r="D186" s="28"/>
      <c r="E186" s="27"/>
      <c r="F186" s="28"/>
      <c r="G186" s="28"/>
      <c r="H186" s="28"/>
      <c r="I186" s="28"/>
      <c r="J186" s="41"/>
      <c r="K186" s="41"/>
      <c r="L186" s="41"/>
      <c r="M186" s="41"/>
      <c r="N186" s="41"/>
      <c r="O186" s="41"/>
      <c r="P186" s="41"/>
      <c r="Q186" s="41"/>
      <c r="R186" s="41"/>
      <c r="S186" s="41"/>
      <c r="T186" s="41"/>
      <c r="U186" s="41"/>
      <c r="V186" s="41"/>
      <c r="W186" s="41"/>
      <c r="X186" s="41"/>
      <c r="Y186" s="41"/>
      <c r="Z186" s="41"/>
      <c r="AA186" s="41"/>
      <c r="AB186" s="41"/>
      <c r="AC186" s="41"/>
    </row>
    <row r="187" customFormat="false" ht="15.75" hidden="false" customHeight="false" outlineLevel="0" collapsed="false">
      <c r="A187" s="28"/>
      <c r="B187" s="28"/>
      <c r="C187" s="28"/>
      <c r="D187" s="28"/>
      <c r="E187" s="27"/>
      <c r="F187" s="28"/>
      <c r="G187" s="28"/>
      <c r="H187" s="28"/>
      <c r="I187" s="28"/>
      <c r="J187" s="41"/>
      <c r="K187" s="41"/>
      <c r="L187" s="41"/>
      <c r="M187" s="41"/>
      <c r="N187" s="41"/>
      <c r="O187" s="41"/>
      <c r="P187" s="41"/>
      <c r="Q187" s="41"/>
      <c r="R187" s="41"/>
      <c r="S187" s="41"/>
      <c r="T187" s="41"/>
      <c r="U187" s="41"/>
      <c r="V187" s="41"/>
      <c r="W187" s="41"/>
      <c r="X187" s="41"/>
      <c r="Y187" s="41"/>
      <c r="Z187" s="41"/>
      <c r="AA187" s="41"/>
      <c r="AB187" s="41"/>
      <c r="AC187" s="41"/>
    </row>
    <row r="188" customFormat="false" ht="15.75" hidden="false" customHeight="false" outlineLevel="0" collapsed="false">
      <c r="A188" s="28"/>
      <c r="B188" s="28"/>
      <c r="C188" s="28"/>
      <c r="D188" s="28"/>
      <c r="E188" s="27"/>
      <c r="F188" s="28"/>
      <c r="G188" s="28"/>
      <c r="H188" s="28"/>
      <c r="I188" s="28"/>
      <c r="J188" s="41"/>
      <c r="K188" s="41"/>
      <c r="L188" s="41"/>
      <c r="M188" s="41"/>
      <c r="N188" s="41"/>
      <c r="O188" s="41"/>
      <c r="P188" s="41"/>
      <c r="Q188" s="41"/>
      <c r="R188" s="41"/>
      <c r="S188" s="41"/>
      <c r="T188" s="41"/>
      <c r="U188" s="41"/>
      <c r="V188" s="41"/>
      <c r="W188" s="41"/>
      <c r="X188" s="41"/>
      <c r="Y188" s="41"/>
      <c r="Z188" s="41"/>
      <c r="AA188" s="41"/>
      <c r="AB188" s="41"/>
      <c r="AC188" s="41"/>
    </row>
    <row r="189" customFormat="false" ht="15.75" hidden="false" customHeight="false" outlineLevel="0" collapsed="false">
      <c r="A189" s="28"/>
      <c r="B189" s="28"/>
      <c r="C189" s="28"/>
      <c r="D189" s="28"/>
      <c r="E189" s="27"/>
      <c r="F189" s="28"/>
      <c r="G189" s="28"/>
      <c r="H189" s="28"/>
      <c r="I189" s="28"/>
      <c r="J189" s="41"/>
      <c r="K189" s="41"/>
      <c r="L189" s="41"/>
      <c r="M189" s="41"/>
      <c r="N189" s="41"/>
      <c r="O189" s="41"/>
      <c r="P189" s="41"/>
      <c r="Q189" s="41"/>
      <c r="R189" s="41"/>
      <c r="S189" s="41"/>
      <c r="T189" s="41"/>
      <c r="U189" s="41"/>
      <c r="V189" s="41"/>
      <c r="W189" s="41"/>
      <c r="X189" s="41"/>
      <c r="Y189" s="41"/>
      <c r="Z189" s="41"/>
      <c r="AA189" s="41"/>
      <c r="AB189" s="41"/>
      <c r="AC189" s="41"/>
    </row>
    <row r="190" customFormat="false" ht="15.75" hidden="false" customHeight="false" outlineLevel="0" collapsed="false">
      <c r="A190" s="28"/>
      <c r="B190" s="28"/>
      <c r="C190" s="28"/>
      <c r="D190" s="28"/>
      <c r="E190" s="27"/>
      <c r="F190" s="28"/>
      <c r="G190" s="28"/>
      <c r="H190" s="28"/>
      <c r="I190" s="28"/>
      <c r="J190" s="41"/>
      <c r="K190" s="41"/>
      <c r="L190" s="41"/>
      <c r="M190" s="41"/>
      <c r="N190" s="41"/>
      <c r="O190" s="41"/>
      <c r="P190" s="41"/>
      <c r="Q190" s="41"/>
      <c r="R190" s="41"/>
      <c r="S190" s="41"/>
      <c r="T190" s="41"/>
      <c r="U190" s="41"/>
      <c r="V190" s="41"/>
      <c r="W190" s="41"/>
      <c r="X190" s="41"/>
      <c r="Y190" s="41"/>
      <c r="Z190" s="41"/>
      <c r="AA190" s="41"/>
      <c r="AB190" s="41"/>
      <c r="AC190" s="41"/>
    </row>
    <row r="191" customFormat="false" ht="15.75" hidden="false" customHeight="false" outlineLevel="0" collapsed="false">
      <c r="A191" s="28"/>
      <c r="B191" s="28"/>
      <c r="C191" s="28"/>
      <c r="D191" s="28"/>
      <c r="E191" s="27"/>
      <c r="F191" s="28"/>
      <c r="G191" s="28"/>
      <c r="H191" s="28"/>
      <c r="I191" s="28"/>
      <c r="J191" s="41"/>
      <c r="K191" s="41"/>
      <c r="L191" s="41"/>
      <c r="M191" s="41"/>
      <c r="N191" s="41"/>
      <c r="O191" s="41"/>
      <c r="P191" s="41"/>
      <c r="Q191" s="41"/>
      <c r="R191" s="41"/>
      <c r="S191" s="41"/>
      <c r="T191" s="41"/>
      <c r="U191" s="41"/>
      <c r="V191" s="41"/>
      <c r="W191" s="41"/>
      <c r="X191" s="41"/>
      <c r="Y191" s="41"/>
      <c r="Z191" s="41"/>
      <c r="AA191" s="41"/>
      <c r="AB191" s="41"/>
      <c r="AC191" s="41"/>
    </row>
    <row r="192" customFormat="false" ht="15.75" hidden="false" customHeight="false" outlineLevel="0" collapsed="false">
      <c r="A192" s="28"/>
      <c r="B192" s="28"/>
      <c r="C192" s="28"/>
      <c r="D192" s="28"/>
      <c r="E192" s="27"/>
      <c r="F192" s="28"/>
      <c r="G192" s="28"/>
      <c r="H192" s="28"/>
      <c r="I192" s="28"/>
      <c r="J192" s="41"/>
      <c r="K192" s="41"/>
      <c r="L192" s="41"/>
      <c r="M192" s="41"/>
      <c r="N192" s="41"/>
      <c r="O192" s="41"/>
      <c r="P192" s="41"/>
      <c r="Q192" s="41"/>
      <c r="R192" s="41"/>
      <c r="S192" s="41"/>
      <c r="T192" s="41"/>
      <c r="U192" s="41"/>
      <c r="V192" s="41"/>
      <c r="W192" s="41"/>
      <c r="X192" s="41"/>
      <c r="Y192" s="41"/>
      <c r="Z192" s="41"/>
      <c r="AA192" s="41"/>
      <c r="AB192" s="41"/>
      <c r="AC192" s="41"/>
    </row>
    <row r="193" customFormat="false" ht="15.75" hidden="false" customHeight="false" outlineLevel="0" collapsed="false">
      <c r="A193" s="28"/>
      <c r="B193" s="28"/>
      <c r="C193" s="28"/>
      <c r="D193" s="28"/>
      <c r="E193" s="27"/>
      <c r="F193" s="28"/>
      <c r="G193" s="28"/>
      <c r="H193" s="28"/>
      <c r="I193" s="28"/>
      <c r="J193" s="41"/>
      <c r="K193" s="41"/>
      <c r="L193" s="41"/>
      <c r="M193" s="41"/>
      <c r="N193" s="41"/>
      <c r="O193" s="41"/>
      <c r="P193" s="41"/>
      <c r="Q193" s="41"/>
      <c r="R193" s="41"/>
      <c r="S193" s="41"/>
      <c r="T193" s="41"/>
      <c r="U193" s="41"/>
      <c r="V193" s="41"/>
      <c r="W193" s="41"/>
      <c r="X193" s="41"/>
      <c r="Y193" s="41"/>
      <c r="Z193" s="41"/>
      <c r="AA193" s="41"/>
      <c r="AB193" s="41"/>
      <c r="AC193" s="41"/>
    </row>
    <row r="194" customFormat="false" ht="15.75" hidden="false" customHeight="false" outlineLevel="0" collapsed="false">
      <c r="A194" s="28"/>
      <c r="B194" s="28"/>
      <c r="C194" s="28"/>
      <c r="D194" s="28"/>
      <c r="E194" s="27"/>
      <c r="F194" s="28"/>
      <c r="G194" s="28"/>
      <c r="H194" s="28"/>
      <c r="I194" s="28"/>
      <c r="J194" s="41"/>
      <c r="K194" s="41"/>
      <c r="L194" s="41"/>
      <c r="M194" s="41"/>
      <c r="N194" s="41"/>
      <c r="O194" s="41"/>
      <c r="P194" s="41"/>
      <c r="Q194" s="41"/>
      <c r="R194" s="41"/>
      <c r="S194" s="41"/>
      <c r="T194" s="41"/>
      <c r="U194" s="41"/>
      <c r="V194" s="41"/>
      <c r="W194" s="41"/>
      <c r="X194" s="41"/>
      <c r="Y194" s="41"/>
      <c r="Z194" s="41"/>
      <c r="AA194" s="41"/>
      <c r="AB194" s="41"/>
      <c r="AC194" s="41"/>
    </row>
    <row r="195" customFormat="false" ht="15.75" hidden="false" customHeight="false" outlineLevel="0" collapsed="false">
      <c r="A195" s="28"/>
      <c r="B195" s="28"/>
      <c r="C195" s="28"/>
      <c r="D195" s="28"/>
      <c r="E195" s="27"/>
      <c r="F195" s="28"/>
      <c r="G195" s="28"/>
      <c r="H195" s="28"/>
      <c r="I195" s="28"/>
      <c r="J195" s="41"/>
      <c r="K195" s="41"/>
      <c r="L195" s="41"/>
      <c r="M195" s="41"/>
      <c r="N195" s="41"/>
      <c r="O195" s="41"/>
      <c r="P195" s="41"/>
      <c r="Q195" s="41"/>
      <c r="R195" s="41"/>
      <c r="S195" s="41"/>
      <c r="T195" s="41"/>
      <c r="U195" s="41"/>
      <c r="V195" s="41"/>
      <c r="W195" s="41"/>
      <c r="X195" s="41"/>
      <c r="Y195" s="41"/>
      <c r="Z195" s="41"/>
      <c r="AA195" s="41"/>
      <c r="AB195" s="41"/>
      <c r="AC195" s="41"/>
    </row>
    <row r="196" customFormat="false" ht="15.75" hidden="false" customHeight="false" outlineLevel="0" collapsed="false">
      <c r="A196" s="28"/>
      <c r="B196" s="28"/>
      <c r="C196" s="28"/>
      <c r="D196" s="28"/>
      <c r="E196" s="27"/>
      <c r="F196" s="28"/>
      <c r="G196" s="28"/>
      <c r="H196" s="28"/>
      <c r="I196" s="28"/>
      <c r="J196" s="41"/>
      <c r="K196" s="41"/>
      <c r="L196" s="41"/>
      <c r="M196" s="41"/>
      <c r="N196" s="41"/>
      <c r="O196" s="41"/>
      <c r="P196" s="41"/>
      <c r="Q196" s="41"/>
      <c r="R196" s="41"/>
      <c r="S196" s="41"/>
      <c r="T196" s="41"/>
      <c r="U196" s="41"/>
      <c r="V196" s="41"/>
      <c r="W196" s="41"/>
      <c r="X196" s="41"/>
      <c r="Y196" s="41"/>
      <c r="Z196" s="41"/>
      <c r="AA196" s="41"/>
      <c r="AB196" s="41"/>
      <c r="AC196" s="41"/>
    </row>
    <row r="197" customFormat="false" ht="15.75" hidden="false" customHeight="false" outlineLevel="0" collapsed="false">
      <c r="A197" s="28"/>
      <c r="B197" s="28"/>
      <c r="C197" s="28"/>
      <c r="D197" s="28"/>
      <c r="E197" s="27"/>
      <c r="F197" s="28"/>
      <c r="G197" s="28"/>
      <c r="H197" s="28"/>
      <c r="I197" s="28"/>
      <c r="J197" s="41"/>
      <c r="K197" s="41"/>
      <c r="L197" s="41"/>
      <c r="M197" s="41"/>
      <c r="N197" s="41"/>
      <c r="O197" s="41"/>
      <c r="P197" s="41"/>
      <c r="Q197" s="41"/>
      <c r="R197" s="41"/>
      <c r="S197" s="41"/>
      <c r="T197" s="41"/>
      <c r="U197" s="41"/>
      <c r="V197" s="41"/>
      <c r="W197" s="41"/>
      <c r="X197" s="41"/>
      <c r="Y197" s="41"/>
      <c r="Z197" s="41"/>
      <c r="AA197" s="41"/>
      <c r="AB197" s="41"/>
      <c r="AC197" s="41"/>
    </row>
    <row r="198" customFormat="false" ht="15.75" hidden="false" customHeight="false" outlineLevel="0" collapsed="false">
      <c r="A198" s="28"/>
      <c r="B198" s="28"/>
      <c r="C198" s="28"/>
      <c r="D198" s="28"/>
      <c r="E198" s="27"/>
      <c r="F198" s="28"/>
      <c r="G198" s="28"/>
      <c r="H198" s="28"/>
      <c r="I198" s="28"/>
      <c r="J198" s="41"/>
      <c r="K198" s="41"/>
      <c r="L198" s="41"/>
      <c r="M198" s="41"/>
      <c r="N198" s="41"/>
      <c r="O198" s="41"/>
      <c r="P198" s="41"/>
      <c r="Q198" s="41"/>
      <c r="R198" s="41"/>
      <c r="S198" s="41"/>
      <c r="T198" s="41"/>
      <c r="U198" s="41"/>
      <c r="V198" s="41"/>
      <c r="W198" s="41"/>
      <c r="X198" s="41"/>
      <c r="Y198" s="41"/>
      <c r="Z198" s="41"/>
      <c r="AA198" s="41"/>
      <c r="AB198" s="41"/>
      <c r="AC198" s="41"/>
    </row>
    <row r="199" customFormat="false" ht="15.75" hidden="false" customHeight="false" outlineLevel="0" collapsed="false">
      <c r="A199" s="28"/>
      <c r="B199" s="28"/>
      <c r="C199" s="28"/>
      <c r="D199" s="28"/>
      <c r="E199" s="27"/>
      <c r="F199" s="28"/>
      <c r="G199" s="28"/>
      <c r="H199" s="28"/>
      <c r="I199" s="28"/>
      <c r="J199" s="41"/>
      <c r="K199" s="41"/>
      <c r="L199" s="41"/>
      <c r="M199" s="41"/>
      <c r="N199" s="41"/>
      <c r="O199" s="41"/>
      <c r="P199" s="41"/>
      <c r="Q199" s="41"/>
      <c r="R199" s="41"/>
      <c r="S199" s="41"/>
      <c r="T199" s="41"/>
      <c r="U199" s="41"/>
      <c r="V199" s="41"/>
      <c r="W199" s="41"/>
      <c r="X199" s="41"/>
      <c r="Y199" s="41"/>
      <c r="Z199" s="41"/>
      <c r="AA199" s="41"/>
      <c r="AB199" s="41"/>
      <c r="AC199" s="41"/>
    </row>
    <row r="200" customFormat="false" ht="15.75" hidden="false" customHeight="false" outlineLevel="0" collapsed="false">
      <c r="A200" s="28"/>
      <c r="B200" s="28"/>
      <c r="C200" s="28"/>
      <c r="D200" s="28"/>
      <c r="E200" s="27"/>
      <c r="F200" s="28"/>
      <c r="G200" s="28"/>
      <c r="H200" s="28"/>
      <c r="I200" s="28"/>
      <c r="J200" s="41"/>
      <c r="K200" s="41"/>
      <c r="L200" s="41"/>
      <c r="M200" s="41"/>
      <c r="N200" s="41"/>
      <c r="O200" s="41"/>
      <c r="P200" s="41"/>
      <c r="Q200" s="41"/>
      <c r="R200" s="41"/>
      <c r="S200" s="41"/>
      <c r="T200" s="41"/>
      <c r="U200" s="41"/>
      <c r="V200" s="41"/>
      <c r="W200" s="41"/>
      <c r="X200" s="41"/>
      <c r="Y200" s="41"/>
      <c r="Z200" s="41"/>
      <c r="AA200" s="41"/>
      <c r="AB200" s="41"/>
      <c r="AC200" s="41"/>
    </row>
    <row r="201" customFormat="false" ht="15.75" hidden="false" customHeight="false" outlineLevel="0" collapsed="false">
      <c r="A201" s="28"/>
      <c r="B201" s="28"/>
      <c r="C201" s="28"/>
      <c r="D201" s="28"/>
      <c r="E201" s="27"/>
      <c r="F201" s="28"/>
      <c r="G201" s="28"/>
      <c r="H201" s="28"/>
      <c r="I201" s="28"/>
      <c r="J201" s="41"/>
      <c r="K201" s="41"/>
      <c r="L201" s="41"/>
      <c r="M201" s="41"/>
      <c r="N201" s="41"/>
      <c r="O201" s="41"/>
      <c r="P201" s="41"/>
      <c r="Q201" s="41"/>
      <c r="R201" s="41"/>
      <c r="S201" s="41"/>
      <c r="T201" s="41"/>
      <c r="U201" s="41"/>
      <c r="V201" s="41"/>
      <c r="W201" s="41"/>
      <c r="X201" s="41"/>
      <c r="Y201" s="41"/>
      <c r="Z201" s="41"/>
      <c r="AA201" s="41"/>
      <c r="AB201" s="41"/>
      <c r="AC201" s="41"/>
    </row>
    <row r="202" customFormat="false" ht="15.75" hidden="false" customHeight="false" outlineLevel="0" collapsed="false">
      <c r="A202" s="28"/>
      <c r="B202" s="28"/>
      <c r="C202" s="28"/>
      <c r="D202" s="28"/>
      <c r="E202" s="27"/>
      <c r="F202" s="28"/>
      <c r="G202" s="28"/>
      <c r="H202" s="28"/>
      <c r="I202" s="28"/>
      <c r="J202" s="41"/>
      <c r="K202" s="41"/>
      <c r="L202" s="41"/>
      <c r="M202" s="41"/>
      <c r="N202" s="41"/>
      <c r="O202" s="41"/>
      <c r="P202" s="41"/>
      <c r="Q202" s="41"/>
      <c r="R202" s="41"/>
      <c r="S202" s="41"/>
      <c r="T202" s="41"/>
      <c r="U202" s="41"/>
      <c r="V202" s="41"/>
      <c r="W202" s="41"/>
      <c r="X202" s="41"/>
      <c r="Y202" s="41"/>
      <c r="Z202" s="41"/>
      <c r="AA202" s="41"/>
      <c r="AB202" s="41"/>
      <c r="AC202" s="41"/>
    </row>
    <row r="203" customFormat="false" ht="15.75" hidden="false" customHeight="false" outlineLevel="0" collapsed="false">
      <c r="A203" s="28"/>
      <c r="B203" s="28"/>
      <c r="C203" s="28"/>
      <c r="D203" s="28"/>
      <c r="E203" s="27"/>
      <c r="F203" s="28"/>
      <c r="G203" s="28"/>
      <c r="H203" s="28"/>
      <c r="I203" s="28"/>
      <c r="J203" s="41"/>
      <c r="K203" s="41"/>
      <c r="L203" s="41"/>
      <c r="M203" s="41"/>
      <c r="N203" s="41"/>
      <c r="O203" s="41"/>
      <c r="P203" s="41"/>
      <c r="Q203" s="41"/>
      <c r="R203" s="41"/>
      <c r="S203" s="41"/>
      <c r="T203" s="41"/>
      <c r="U203" s="41"/>
      <c r="V203" s="41"/>
      <c r="W203" s="41"/>
      <c r="X203" s="41"/>
      <c r="Y203" s="41"/>
      <c r="Z203" s="41"/>
      <c r="AA203" s="41"/>
      <c r="AB203" s="41"/>
      <c r="AC203" s="41"/>
    </row>
    <row r="204" customFormat="false" ht="15.75" hidden="false" customHeight="false" outlineLevel="0" collapsed="false">
      <c r="A204" s="28"/>
      <c r="B204" s="28"/>
      <c r="C204" s="28"/>
      <c r="D204" s="28"/>
      <c r="E204" s="27"/>
      <c r="F204" s="28"/>
      <c r="G204" s="28"/>
      <c r="H204" s="28"/>
      <c r="I204" s="28"/>
      <c r="J204" s="41"/>
      <c r="K204" s="41"/>
      <c r="L204" s="41"/>
      <c r="M204" s="41"/>
      <c r="N204" s="41"/>
      <c r="O204" s="41"/>
      <c r="P204" s="41"/>
      <c r="Q204" s="41"/>
      <c r="R204" s="41"/>
      <c r="S204" s="41"/>
      <c r="T204" s="41"/>
      <c r="U204" s="41"/>
      <c r="V204" s="41"/>
      <c r="W204" s="41"/>
      <c r="X204" s="41"/>
      <c r="Y204" s="41"/>
      <c r="Z204" s="41"/>
      <c r="AA204" s="41"/>
      <c r="AB204" s="41"/>
      <c r="AC204" s="41"/>
    </row>
    <row r="205" customFormat="false" ht="15.75" hidden="false" customHeight="false" outlineLevel="0" collapsed="false">
      <c r="A205" s="28"/>
      <c r="B205" s="28"/>
      <c r="C205" s="28"/>
      <c r="D205" s="28"/>
      <c r="E205" s="27"/>
      <c r="F205" s="28"/>
      <c r="G205" s="28"/>
      <c r="H205" s="28"/>
      <c r="I205" s="28"/>
      <c r="J205" s="41"/>
      <c r="K205" s="41"/>
      <c r="L205" s="41"/>
      <c r="M205" s="41"/>
      <c r="N205" s="41"/>
      <c r="O205" s="41"/>
      <c r="P205" s="41"/>
      <c r="Q205" s="41"/>
      <c r="R205" s="41"/>
      <c r="S205" s="41"/>
      <c r="T205" s="41"/>
      <c r="U205" s="41"/>
      <c r="V205" s="41"/>
      <c r="W205" s="41"/>
      <c r="X205" s="41"/>
      <c r="Y205" s="41"/>
      <c r="Z205" s="41"/>
      <c r="AA205" s="41"/>
      <c r="AB205" s="41"/>
      <c r="AC205" s="41"/>
    </row>
    <row r="206" customFormat="false" ht="15.75" hidden="false" customHeight="false" outlineLevel="0" collapsed="false">
      <c r="A206" s="28"/>
      <c r="B206" s="28"/>
      <c r="C206" s="28"/>
      <c r="D206" s="28"/>
      <c r="E206" s="27"/>
      <c r="F206" s="28"/>
      <c r="G206" s="28"/>
      <c r="H206" s="28"/>
      <c r="I206" s="28"/>
      <c r="J206" s="41"/>
      <c r="K206" s="41"/>
      <c r="L206" s="41"/>
      <c r="M206" s="41"/>
      <c r="N206" s="41"/>
      <c r="O206" s="41"/>
      <c r="P206" s="41"/>
      <c r="Q206" s="41"/>
      <c r="R206" s="41"/>
      <c r="S206" s="41"/>
      <c r="T206" s="41"/>
      <c r="U206" s="41"/>
      <c r="V206" s="41"/>
      <c r="W206" s="41"/>
      <c r="X206" s="41"/>
      <c r="Y206" s="41"/>
      <c r="Z206" s="41"/>
      <c r="AA206" s="41"/>
      <c r="AB206" s="41"/>
      <c r="AC206" s="41"/>
    </row>
    <row r="207" customFormat="false" ht="15.75" hidden="false" customHeight="false" outlineLevel="0" collapsed="false">
      <c r="A207" s="28"/>
      <c r="B207" s="28"/>
      <c r="C207" s="28"/>
      <c r="D207" s="28"/>
      <c r="E207" s="27"/>
      <c r="F207" s="28"/>
      <c r="G207" s="28"/>
      <c r="H207" s="28"/>
      <c r="I207" s="28"/>
      <c r="J207" s="41"/>
      <c r="K207" s="41"/>
      <c r="L207" s="41"/>
      <c r="M207" s="41"/>
      <c r="N207" s="41"/>
      <c r="O207" s="41"/>
      <c r="P207" s="41"/>
      <c r="Q207" s="41"/>
      <c r="R207" s="41"/>
      <c r="S207" s="41"/>
      <c r="T207" s="41"/>
      <c r="U207" s="41"/>
      <c r="V207" s="41"/>
      <c r="W207" s="41"/>
      <c r="X207" s="41"/>
      <c r="Y207" s="41"/>
      <c r="Z207" s="41"/>
      <c r="AA207" s="41"/>
      <c r="AB207" s="41"/>
      <c r="AC207" s="41"/>
    </row>
    <row r="208" customFormat="false" ht="15.75" hidden="false" customHeight="false" outlineLevel="0" collapsed="false">
      <c r="A208" s="28"/>
      <c r="B208" s="28"/>
      <c r="C208" s="28"/>
      <c r="D208" s="28"/>
      <c r="E208" s="27"/>
      <c r="F208" s="28"/>
      <c r="G208" s="28"/>
      <c r="H208" s="28"/>
      <c r="I208" s="28"/>
      <c r="J208" s="41"/>
      <c r="K208" s="41"/>
      <c r="L208" s="41"/>
      <c r="M208" s="41"/>
      <c r="N208" s="41"/>
      <c r="O208" s="41"/>
      <c r="P208" s="41"/>
      <c r="Q208" s="41"/>
      <c r="R208" s="41"/>
      <c r="S208" s="41"/>
      <c r="T208" s="41"/>
      <c r="U208" s="41"/>
      <c r="V208" s="41"/>
      <c r="W208" s="41"/>
      <c r="X208" s="41"/>
      <c r="Y208" s="41"/>
      <c r="Z208" s="41"/>
      <c r="AA208" s="41"/>
      <c r="AB208" s="41"/>
      <c r="AC208" s="41"/>
    </row>
    <row r="209" customFormat="false" ht="15.75" hidden="false" customHeight="false" outlineLevel="0" collapsed="false">
      <c r="A209" s="28"/>
      <c r="B209" s="28"/>
      <c r="C209" s="28"/>
      <c r="D209" s="28"/>
      <c r="E209" s="27"/>
      <c r="F209" s="28"/>
      <c r="G209" s="28"/>
      <c r="H209" s="28"/>
      <c r="I209" s="28"/>
      <c r="J209" s="41"/>
      <c r="K209" s="41"/>
      <c r="L209" s="41"/>
      <c r="M209" s="41"/>
      <c r="N209" s="41"/>
      <c r="O209" s="41"/>
      <c r="P209" s="41"/>
      <c r="Q209" s="41"/>
      <c r="R209" s="41"/>
      <c r="S209" s="41"/>
      <c r="T209" s="41"/>
      <c r="U209" s="41"/>
      <c r="V209" s="41"/>
      <c r="W209" s="41"/>
      <c r="X209" s="41"/>
      <c r="Y209" s="41"/>
      <c r="Z209" s="41"/>
      <c r="AA209" s="41"/>
      <c r="AB209" s="41"/>
      <c r="AC209" s="41"/>
    </row>
    <row r="210" customFormat="false" ht="15.75" hidden="false" customHeight="false" outlineLevel="0" collapsed="false">
      <c r="A210" s="28"/>
      <c r="B210" s="28"/>
      <c r="C210" s="28"/>
      <c r="D210" s="28"/>
      <c r="E210" s="27"/>
      <c r="F210" s="28"/>
      <c r="G210" s="28"/>
      <c r="H210" s="28"/>
      <c r="I210" s="28"/>
      <c r="J210" s="41"/>
      <c r="K210" s="41"/>
      <c r="L210" s="41"/>
      <c r="M210" s="41"/>
      <c r="N210" s="41"/>
      <c r="O210" s="41"/>
      <c r="P210" s="41"/>
      <c r="Q210" s="41"/>
      <c r="R210" s="41"/>
      <c r="S210" s="41"/>
      <c r="T210" s="41"/>
      <c r="U210" s="41"/>
      <c r="V210" s="41"/>
      <c r="W210" s="41"/>
      <c r="X210" s="41"/>
      <c r="Y210" s="41"/>
      <c r="Z210" s="41"/>
      <c r="AA210" s="41"/>
      <c r="AB210" s="41"/>
      <c r="AC210" s="41"/>
    </row>
    <row r="211" customFormat="false" ht="15.75" hidden="false" customHeight="false" outlineLevel="0" collapsed="false">
      <c r="A211" s="28"/>
      <c r="B211" s="28"/>
      <c r="C211" s="28"/>
      <c r="D211" s="28"/>
      <c r="E211" s="27"/>
      <c r="F211" s="28"/>
      <c r="G211" s="28"/>
      <c r="H211" s="28"/>
      <c r="I211" s="28"/>
      <c r="J211" s="41"/>
      <c r="K211" s="41"/>
      <c r="L211" s="41"/>
      <c r="M211" s="41"/>
      <c r="N211" s="41"/>
      <c r="O211" s="41"/>
      <c r="P211" s="41"/>
      <c r="Q211" s="41"/>
      <c r="R211" s="41"/>
      <c r="S211" s="41"/>
      <c r="T211" s="41"/>
      <c r="U211" s="41"/>
      <c r="V211" s="41"/>
      <c r="W211" s="41"/>
      <c r="X211" s="41"/>
      <c r="Y211" s="41"/>
      <c r="Z211" s="41"/>
      <c r="AA211" s="41"/>
      <c r="AB211" s="41"/>
      <c r="AC211" s="41"/>
    </row>
    <row r="212" customFormat="false" ht="15.75" hidden="false" customHeight="false" outlineLevel="0" collapsed="false">
      <c r="A212" s="28"/>
      <c r="B212" s="28"/>
      <c r="C212" s="28"/>
      <c r="D212" s="28"/>
      <c r="E212" s="27"/>
      <c r="F212" s="28"/>
      <c r="G212" s="28"/>
      <c r="H212" s="28"/>
      <c r="I212" s="28"/>
      <c r="J212" s="41"/>
      <c r="K212" s="41"/>
      <c r="L212" s="41"/>
      <c r="M212" s="41"/>
      <c r="N212" s="41"/>
      <c r="O212" s="41"/>
      <c r="P212" s="41"/>
      <c r="Q212" s="41"/>
      <c r="R212" s="41"/>
      <c r="S212" s="41"/>
      <c r="T212" s="41"/>
      <c r="U212" s="41"/>
      <c r="V212" s="41"/>
      <c r="W212" s="41"/>
      <c r="X212" s="41"/>
      <c r="Y212" s="41"/>
      <c r="Z212" s="41"/>
      <c r="AA212" s="41"/>
      <c r="AB212" s="41"/>
      <c r="AC212" s="41"/>
    </row>
    <row r="213" customFormat="false" ht="15.75" hidden="false" customHeight="false" outlineLevel="0" collapsed="false">
      <c r="A213" s="28"/>
      <c r="B213" s="28"/>
      <c r="C213" s="28"/>
      <c r="D213" s="28"/>
      <c r="E213" s="27"/>
      <c r="F213" s="28"/>
      <c r="G213" s="28"/>
      <c r="H213" s="28"/>
      <c r="I213" s="28"/>
      <c r="J213" s="41"/>
      <c r="K213" s="41"/>
      <c r="L213" s="41"/>
      <c r="M213" s="41"/>
      <c r="N213" s="41"/>
      <c r="O213" s="41"/>
      <c r="P213" s="41"/>
      <c r="Q213" s="41"/>
      <c r="R213" s="41"/>
      <c r="S213" s="41"/>
      <c r="T213" s="41"/>
      <c r="U213" s="41"/>
      <c r="V213" s="41"/>
      <c r="W213" s="41"/>
      <c r="X213" s="41"/>
      <c r="Y213" s="41"/>
      <c r="Z213" s="41"/>
      <c r="AA213" s="41"/>
      <c r="AB213" s="41"/>
      <c r="AC213" s="41"/>
    </row>
    <row r="214" customFormat="false" ht="15.75" hidden="false" customHeight="false" outlineLevel="0" collapsed="false">
      <c r="A214" s="28"/>
      <c r="B214" s="28"/>
      <c r="C214" s="28"/>
      <c r="D214" s="28"/>
      <c r="E214" s="27"/>
      <c r="F214" s="28"/>
      <c r="G214" s="28"/>
      <c r="H214" s="28"/>
      <c r="I214" s="28"/>
      <c r="J214" s="41"/>
      <c r="K214" s="41"/>
      <c r="L214" s="41"/>
      <c r="M214" s="41"/>
      <c r="N214" s="41"/>
      <c r="O214" s="41"/>
      <c r="P214" s="41"/>
      <c r="Q214" s="41"/>
      <c r="R214" s="41"/>
      <c r="S214" s="41"/>
      <c r="T214" s="41"/>
      <c r="U214" s="41"/>
      <c r="V214" s="41"/>
      <c r="W214" s="41"/>
      <c r="X214" s="41"/>
      <c r="Y214" s="41"/>
      <c r="Z214" s="41"/>
      <c r="AA214" s="41"/>
      <c r="AB214" s="41"/>
      <c r="AC214" s="41"/>
    </row>
    <row r="215" customFormat="false" ht="15.75" hidden="false" customHeight="false" outlineLevel="0" collapsed="false">
      <c r="A215" s="28"/>
      <c r="B215" s="28"/>
      <c r="C215" s="28"/>
      <c r="D215" s="28"/>
      <c r="E215" s="27"/>
      <c r="F215" s="28"/>
      <c r="G215" s="28"/>
      <c r="H215" s="28"/>
      <c r="I215" s="28"/>
      <c r="J215" s="41"/>
      <c r="K215" s="41"/>
      <c r="L215" s="41"/>
      <c r="M215" s="41"/>
      <c r="N215" s="41"/>
      <c r="O215" s="41"/>
      <c r="P215" s="41"/>
      <c r="Q215" s="41"/>
      <c r="R215" s="41"/>
      <c r="S215" s="41"/>
      <c r="T215" s="41"/>
      <c r="U215" s="41"/>
      <c r="V215" s="41"/>
      <c r="W215" s="41"/>
      <c r="X215" s="41"/>
      <c r="Y215" s="41"/>
      <c r="Z215" s="41"/>
      <c r="AA215" s="41"/>
      <c r="AB215" s="41"/>
      <c r="AC215" s="41"/>
    </row>
    <row r="216" customFormat="false" ht="15.75" hidden="false" customHeight="false" outlineLevel="0" collapsed="false">
      <c r="A216" s="28"/>
      <c r="B216" s="28"/>
      <c r="C216" s="28"/>
      <c r="D216" s="28"/>
      <c r="E216" s="27"/>
      <c r="F216" s="28"/>
      <c r="G216" s="28"/>
      <c r="H216" s="28"/>
      <c r="I216" s="28"/>
      <c r="J216" s="41"/>
      <c r="K216" s="41"/>
      <c r="L216" s="41"/>
      <c r="M216" s="41"/>
      <c r="N216" s="41"/>
      <c r="O216" s="41"/>
      <c r="P216" s="41"/>
      <c r="Q216" s="41"/>
      <c r="R216" s="41"/>
      <c r="S216" s="41"/>
      <c r="T216" s="41"/>
      <c r="U216" s="41"/>
      <c r="V216" s="41"/>
      <c r="W216" s="41"/>
      <c r="X216" s="41"/>
      <c r="Y216" s="41"/>
      <c r="Z216" s="41"/>
      <c r="AA216" s="41"/>
      <c r="AB216" s="41"/>
      <c r="AC216" s="41"/>
    </row>
    <row r="217" customFormat="false" ht="15.75" hidden="false" customHeight="false" outlineLevel="0" collapsed="false">
      <c r="A217" s="28"/>
      <c r="B217" s="28"/>
      <c r="C217" s="28"/>
      <c r="D217" s="28"/>
      <c r="E217" s="27"/>
      <c r="F217" s="28"/>
      <c r="G217" s="28"/>
      <c r="H217" s="28"/>
      <c r="I217" s="28"/>
      <c r="J217" s="41"/>
      <c r="K217" s="41"/>
      <c r="L217" s="41"/>
      <c r="M217" s="41"/>
      <c r="N217" s="41"/>
      <c r="O217" s="41"/>
      <c r="P217" s="41"/>
      <c r="Q217" s="41"/>
      <c r="R217" s="41"/>
      <c r="S217" s="41"/>
      <c r="T217" s="41"/>
      <c r="U217" s="41"/>
      <c r="V217" s="41"/>
      <c r="W217" s="41"/>
      <c r="X217" s="41"/>
      <c r="Y217" s="41"/>
      <c r="Z217" s="41"/>
      <c r="AA217" s="41"/>
      <c r="AB217" s="41"/>
      <c r="AC217" s="41"/>
    </row>
    <row r="218" customFormat="false" ht="15.75" hidden="false" customHeight="false" outlineLevel="0" collapsed="false">
      <c r="A218" s="28"/>
      <c r="B218" s="28"/>
      <c r="C218" s="28"/>
      <c r="D218" s="28"/>
      <c r="E218" s="27"/>
      <c r="F218" s="28"/>
      <c r="G218" s="28"/>
      <c r="H218" s="28"/>
      <c r="I218" s="28"/>
      <c r="J218" s="41"/>
      <c r="K218" s="41"/>
      <c r="L218" s="41"/>
      <c r="M218" s="41"/>
      <c r="N218" s="41"/>
      <c r="O218" s="41"/>
      <c r="P218" s="41"/>
      <c r="Q218" s="41"/>
      <c r="R218" s="41"/>
      <c r="S218" s="41"/>
      <c r="T218" s="41"/>
      <c r="U218" s="41"/>
      <c r="V218" s="41"/>
      <c r="W218" s="41"/>
      <c r="X218" s="41"/>
      <c r="Y218" s="41"/>
      <c r="Z218" s="41"/>
      <c r="AA218" s="41"/>
      <c r="AB218" s="41"/>
      <c r="AC218" s="41"/>
    </row>
    <row r="219" customFormat="false" ht="15.75" hidden="false" customHeight="false" outlineLevel="0" collapsed="false">
      <c r="A219" s="28"/>
      <c r="B219" s="28"/>
      <c r="C219" s="28"/>
      <c r="D219" s="28"/>
      <c r="E219" s="27"/>
      <c r="F219" s="28"/>
      <c r="G219" s="28"/>
      <c r="H219" s="28"/>
      <c r="I219" s="28"/>
      <c r="J219" s="41"/>
      <c r="K219" s="41"/>
      <c r="L219" s="41"/>
      <c r="M219" s="41"/>
      <c r="N219" s="41"/>
      <c r="O219" s="41"/>
      <c r="P219" s="41"/>
      <c r="Q219" s="41"/>
      <c r="R219" s="41"/>
      <c r="S219" s="41"/>
      <c r="T219" s="41"/>
      <c r="U219" s="41"/>
      <c r="V219" s="41"/>
      <c r="W219" s="41"/>
      <c r="X219" s="41"/>
      <c r="Y219" s="41"/>
      <c r="Z219" s="41"/>
      <c r="AA219" s="41"/>
      <c r="AB219" s="41"/>
      <c r="AC219" s="41"/>
    </row>
    <row r="220" customFormat="false" ht="15.75" hidden="false" customHeight="false" outlineLevel="0" collapsed="false">
      <c r="A220" s="28"/>
      <c r="B220" s="28"/>
      <c r="C220" s="28"/>
      <c r="D220" s="28"/>
      <c r="E220" s="27"/>
      <c r="F220" s="28"/>
      <c r="G220" s="28"/>
      <c r="H220" s="28"/>
      <c r="I220" s="28"/>
      <c r="J220" s="41"/>
      <c r="K220" s="41"/>
      <c r="L220" s="41"/>
      <c r="M220" s="41"/>
      <c r="N220" s="41"/>
      <c r="O220" s="41"/>
      <c r="P220" s="41"/>
      <c r="Q220" s="41"/>
      <c r="R220" s="41"/>
      <c r="S220" s="41"/>
      <c r="T220" s="41"/>
      <c r="U220" s="41"/>
      <c r="V220" s="41"/>
      <c r="W220" s="41"/>
      <c r="X220" s="41"/>
      <c r="Y220" s="41"/>
      <c r="Z220" s="41"/>
      <c r="AA220" s="41"/>
      <c r="AB220" s="41"/>
      <c r="AC220" s="41"/>
    </row>
    <row r="221" customFormat="false" ht="15.75" hidden="false" customHeight="false" outlineLevel="0" collapsed="false">
      <c r="A221" s="28"/>
      <c r="B221" s="28"/>
      <c r="C221" s="28"/>
      <c r="D221" s="28"/>
      <c r="E221" s="27"/>
      <c r="F221" s="28"/>
      <c r="G221" s="28"/>
      <c r="H221" s="28"/>
      <c r="I221" s="28"/>
      <c r="J221" s="41"/>
      <c r="K221" s="41"/>
      <c r="L221" s="41"/>
      <c r="M221" s="41"/>
      <c r="N221" s="41"/>
      <c r="O221" s="41"/>
      <c r="P221" s="41"/>
      <c r="Q221" s="41"/>
      <c r="R221" s="41"/>
      <c r="S221" s="41"/>
      <c r="T221" s="41"/>
      <c r="U221" s="41"/>
      <c r="V221" s="41"/>
      <c r="W221" s="41"/>
      <c r="X221" s="41"/>
      <c r="Y221" s="41"/>
      <c r="Z221" s="41"/>
      <c r="AA221" s="41"/>
      <c r="AB221" s="41"/>
      <c r="AC221" s="41"/>
    </row>
    <row r="222" customFormat="false" ht="15.75" hidden="false" customHeight="false" outlineLevel="0" collapsed="false">
      <c r="A222" s="28"/>
      <c r="B222" s="28"/>
      <c r="C222" s="28"/>
      <c r="D222" s="28"/>
      <c r="E222" s="27"/>
      <c r="F222" s="28"/>
      <c r="G222" s="28"/>
      <c r="H222" s="28"/>
      <c r="I222" s="28"/>
      <c r="J222" s="41"/>
      <c r="K222" s="41"/>
      <c r="L222" s="41"/>
      <c r="M222" s="41"/>
      <c r="N222" s="41"/>
      <c r="O222" s="41"/>
      <c r="P222" s="41"/>
      <c r="Q222" s="41"/>
      <c r="R222" s="41"/>
      <c r="S222" s="41"/>
      <c r="T222" s="41"/>
      <c r="U222" s="41"/>
      <c r="V222" s="41"/>
      <c r="W222" s="41"/>
      <c r="X222" s="41"/>
      <c r="Y222" s="41"/>
      <c r="Z222" s="41"/>
      <c r="AA222" s="41"/>
      <c r="AB222" s="41"/>
      <c r="AC222" s="41"/>
    </row>
    <row r="223" customFormat="false" ht="15.75" hidden="false" customHeight="false" outlineLevel="0" collapsed="false">
      <c r="A223" s="28"/>
      <c r="B223" s="28"/>
      <c r="C223" s="28"/>
      <c r="D223" s="28"/>
      <c r="E223" s="27"/>
      <c r="F223" s="28"/>
      <c r="G223" s="28"/>
      <c r="H223" s="28"/>
      <c r="I223" s="28"/>
      <c r="J223" s="41"/>
      <c r="K223" s="41"/>
      <c r="L223" s="41"/>
      <c r="M223" s="41"/>
      <c r="N223" s="41"/>
      <c r="O223" s="41"/>
      <c r="P223" s="41"/>
      <c r="Q223" s="41"/>
      <c r="R223" s="41"/>
      <c r="S223" s="41"/>
      <c r="T223" s="41"/>
      <c r="U223" s="41"/>
      <c r="V223" s="41"/>
      <c r="W223" s="41"/>
      <c r="X223" s="41"/>
      <c r="Y223" s="41"/>
      <c r="Z223" s="41"/>
      <c r="AA223" s="41"/>
      <c r="AB223" s="41"/>
      <c r="AC223" s="41"/>
    </row>
    <row r="224" customFormat="false" ht="15.75" hidden="false" customHeight="false" outlineLevel="0" collapsed="false">
      <c r="A224" s="28"/>
      <c r="B224" s="28"/>
      <c r="C224" s="28"/>
      <c r="D224" s="28"/>
      <c r="E224" s="27"/>
      <c r="F224" s="28"/>
      <c r="G224" s="28"/>
      <c r="H224" s="28"/>
      <c r="I224" s="28"/>
      <c r="J224" s="41"/>
      <c r="K224" s="41"/>
      <c r="L224" s="41"/>
      <c r="M224" s="41"/>
      <c r="N224" s="41"/>
      <c r="O224" s="41"/>
      <c r="P224" s="41"/>
      <c r="Q224" s="41"/>
      <c r="R224" s="41"/>
      <c r="S224" s="41"/>
      <c r="T224" s="41"/>
      <c r="U224" s="41"/>
      <c r="V224" s="41"/>
      <c r="W224" s="41"/>
      <c r="X224" s="41"/>
      <c r="Y224" s="41"/>
      <c r="Z224" s="41"/>
      <c r="AA224" s="41"/>
      <c r="AB224" s="41"/>
      <c r="AC224" s="41"/>
    </row>
    <row r="225" customFormat="false" ht="15.75" hidden="false" customHeight="false" outlineLevel="0" collapsed="false">
      <c r="A225" s="28"/>
      <c r="B225" s="28"/>
      <c r="C225" s="28"/>
      <c r="D225" s="28"/>
      <c r="E225" s="27"/>
      <c r="F225" s="28"/>
      <c r="G225" s="28"/>
      <c r="H225" s="28"/>
      <c r="I225" s="28"/>
      <c r="J225" s="41"/>
      <c r="K225" s="41"/>
      <c r="L225" s="41"/>
      <c r="M225" s="41"/>
      <c r="N225" s="41"/>
      <c r="O225" s="41"/>
      <c r="P225" s="41"/>
      <c r="Q225" s="41"/>
      <c r="R225" s="41"/>
      <c r="S225" s="41"/>
      <c r="T225" s="41"/>
      <c r="U225" s="41"/>
      <c r="V225" s="41"/>
      <c r="W225" s="41"/>
      <c r="X225" s="41"/>
      <c r="Y225" s="41"/>
      <c r="Z225" s="41"/>
      <c r="AA225" s="41"/>
      <c r="AB225" s="41"/>
      <c r="AC225" s="41"/>
    </row>
    <row r="226" customFormat="false" ht="15.75" hidden="false" customHeight="false" outlineLevel="0" collapsed="false">
      <c r="A226" s="28"/>
      <c r="B226" s="28"/>
      <c r="C226" s="28"/>
      <c r="D226" s="28"/>
      <c r="E226" s="27"/>
      <c r="F226" s="28"/>
      <c r="G226" s="28"/>
      <c r="H226" s="28"/>
      <c r="I226" s="28"/>
      <c r="J226" s="41"/>
      <c r="K226" s="41"/>
      <c r="L226" s="41"/>
      <c r="M226" s="41"/>
      <c r="N226" s="41"/>
      <c r="O226" s="41"/>
      <c r="P226" s="41"/>
      <c r="Q226" s="41"/>
      <c r="R226" s="41"/>
      <c r="S226" s="41"/>
      <c r="T226" s="41"/>
      <c r="U226" s="41"/>
      <c r="V226" s="41"/>
      <c r="W226" s="41"/>
      <c r="X226" s="41"/>
      <c r="Y226" s="41"/>
      <c r="Z226" s="41"/>
      <c r="AA226" s="41"/>
      <c r="AB226" s="41"/>
      <c r="AC226" s="41"/>
    </row>
    <row r="227" customFormat="false" ht="15.75" hidden="false" customHeight="false" outlineLevel="0" collapsed="false">
      <c r="A227" s="28"/>
      <c r="B227" s="28"/>
      <c r="C227" s="28"/>
      <c r="D227" s="28"/>
      <c r="E227" s="27"/>
      <c r="F227" s="28"/>
      <c r="G227" s="28"/>
      <c r="H227" s="28"/>
      <c r="I227" s="28"/>
      <c r="J227" s="41"/>
      <c r="K227" s="41"/>
      <c r="L227" s="41"/>
      <c r="M227" s="41"/>
      <c r="N227" s="41"/>
      <c r="O227" s="41"/>
      <c r="P227" s="41"/>
      <c r="Q227" s="41"/>
      <c r="R227" s="41"/>
      <c r="S227" s="41"/>
      <c r="T227" s="41"/>
      <c r="U227" s="41"/>
      <c r="V227" s="41"/>
      <c r="W227" s="41"/>
      <c r="X227" s="41"/>
      <c r="Y227" s="41"/>
      <c r="Z227" s="41"/>
      <c r="AA227" s="41"/>
      <c r="AB227" s="41"/>
      <c r="AC227" s="41"/>
    </row>
    <row r="228" customFormat="false" ht="15.75" hidden="false" customHeight="false" outlineLevel="0" collapsed="false">
      <c r="A228" s="28"/>
      <c r="B228" s="28"/>
      <c r="C228" s="28"/>
      <c r="D228" s="28"/>
      <c r="E228" s="27"/>
      <c r="F228" s="28"/>
      <c r="G228" s="28"/>
      <c r="H228" s="28"/>
      <c r="I228" s="28"/>
      <c r="J228" s="41"/>
      <c r="K228" s="41"/>
      <c r="L228" s="41"/>
      <c r="M228" s="41"/>
      <c r="N228" s="41"/>
      <c r="O228" s="41"/>
      <c r="P228" s="41"/>
      <c r="Q228" s="41"/>
      <c r="R228" s="41"/>
      <c r="S228" s="41"/>
      <c r="T228" s="41"/>
      <c r="U228" s="41"/>
      <c r="V228" s="41"/>
      <c r="W228" s="41"/>
      <c r="X228" s="41"/>
      <c r="Y228" s="41"/>
      <c r="Z228" s="41"/>
      <c r="AA228" s="41"/>
      <c r="AB228" s="41"/>
      <c r="AC228" s="41"/>
    </row>
    <row r="229" customFormat="false" ht="15.75" hidden="false" customHeight="false" outlineLevel="0" collapsed="false">
      <c r="A229" s="28"/>
      <c r="B229" s="28"/>
      <c r="C229" s="28"/>
      <c r="D229" s="28"/>
      <c r="E229" s="27"/>
      <c r="F229" s="28"/>
      <c r="G229" s="28"/>
      <c r="H229" s="28"/>
      <c r="I229" s="28"/>
      <c r="J229" s="41"/>
      <c r="K229" s="41"/>
      <c r="L229" s="41"/>
      <c r="M229" s="41"/>
      <c r="N229" s="41"/>
      <c r="O229" s="41"/>
      <c r="P229" s="41"/>
      <c r="Q229" s="41"/>
      <c r="R229" s="41"/>
      <c r="S229" s="41"/>
      <c r="T229" s="41"/>
      <c r="U229" s="41"/>
      <c r="V229" s="41"/>
      <c r="W229" s="41"/>
      <c r="X229" s="41"/>
      <c r="Y229" s="41"/>
      <c r="Z229" s="41"/>
      <c r="AA229" s="41"/>
      <c r="AB229" s="41"/>
      <c r="AC229" s="41"/>
    </row>
    <row r="230" customFormat="false" ht="15.75" hidden="false" customHeight="false" outlineLevel="0" collapsed="false">
      <c r="A230" s="28"/>
      <c r="B230" s="28"/>
      <c r="C230" s="28"/>
      <c r="D230" s="28"/>
      <c r="E230" s="27"/>
      <c r="F230" s="28"/>
      <c r="G230" s="28"/>
      <c r="H230" s="28"/>
      <c r="I230" s="28"/>
      <c r="J230" s="41"/>
      <c r="K230" s="41"/>
      <c r="L230" s="41"/>
      <c r="M230" s="41"/>
      <c r="N230" s="41"/>
      <c r="O230" s="41"/>
      <c r="P230" s="41"/>
      <c r="Q230" s="41"/>
      <c r="R230" s="41"/>
      <c r="S230" s="41"/>
      <c r="T230" s="41"/>
      <c r="U230" s="41"/>
      <c r="V230" s="41"/>
      <c r="W230" s="41"/>
      <c r="X230" s="41"/>
      <c r="Y230" s="41"/>
      <c r="Z230" s="41"/>
      <c r="AA230" s="41"/>
      <c r="AB230" s="41"/>
      <c r="AC230" s="41"/>
    </row>
    <row r="231" customFormat="false" ht="15.75" hidden="false" customHeight="false" outlineLevel="0" collapsed="false">
      <c r="A231" s="28"/>
      <c r="B231" s="28"/>
      <c r="C231" s="28"/>
      <c r="D231" s="28"/>
      <c r="E231" s="27"/>
      <c r="F231" s="28"/>
      <c r="G231" s="28"/>
      <c r="H231" s="28"/>
      <c r="I231" s="28"/>
      <c r="J231" s="41"/>
      <c r="K231" s="41"/>
      <c r="L231" s="41"/>
      <c r="M231" s="41"/>
      <c r="N231" s="41"/>
      <c r="O231" s="41"/>
      <c r="P231" s="41"/>
      <c r="Q231" s="41"/>
      <c r="R231" s="41"/>
      <c r="S231" s="41"/>
      <c r="T231" s="41"/>
      <c r="U231" s="41"/>
      <c r="V231" s="41"/>
      <c r="W231" s="41"/>
      <c r="X231" s="41"/>
      <c r="Y231" s="41"/>
      <c r="Z231" s="41"/>
      <c r="AA231" s="41"/>
      <c r="AB231" s="41"/>
      <c r="AC231" s="41"/>
    </row>
    <row r="232" customFormat="false" ht="15.75" hidden="false" customHeight="false" outlineLevel="0" collapsed="false">
      <c r="A232" s="28"/>
      <c r="B232" s="28"/>
      <c r="C232" s="28"/>
      <c r="D232" s="28"/>
      <c r="E232" s="27"/>
      <c r="F232" s="28"/>
      <c r="G232" s="28"/>
      <c r="H232" s="28"/>
      <c r="I232" s="28"/>
      <c r="J232" s="41"/>
      <c r="K232" s="41"/>
      <c r="L232" s="41"/>
      <c r="M232" s="41"/>
      <c r="N232" s="41"/>
      <c r="O232" s="41"/>
      <c r="P232" s="41"/>
      <c r="Q232" s="41"/>
      <c r="R232" s="41"/>
      <c r="S232" s="41"/>
      <c r="T232" s="41"/>
      <c r="U232" s="41"/>
      <c r="V232" s="41"/>
      <c r="W232" s="41"/>
      <c r="X232" s="41"/>
      <c r="Y232" s="41"/>
      <c r="Z232" s="41"/>
      <c r="AA232" s="41"/>
      <c r="AB232" s="41"/>
      <c r="AC232" s="41"/>
    </row>
    <row r="233" customFormat="false" ht="15.75" hidden="false" customHeight="false" outlineLevel="0" collapsed="false">
      <c r="A233" s="28"/>
      <c r="B233" s="28"/>
      <c r="C233" s="28"/>
      <c r="D233" s="28"/>
      <c r="E233" s="27"/>
      <c r="F233" s="28"/>
      <c r="G233" s="28"/>
      <c r="H233" s="28"/>
      <c r="I233" s="28"/>
      <c r="J233" s="41"/>
      <c r="K233" s="41"/>
      <c r="L233" s="41"/>
      <c r="M233" s="41"/>
      <c r="N233" s="41"/>
      <c r="O233" s="41"/>
      <c r="P233" s="41"/>
      <c r="Q233" s="41"/>
      <c r="R233" s="41"/>
      <c r="S233" s="41"/>
      <c r="T233" s="41"/>
      <c r="U233" s="41"/>
      <c r="V233" s="41"/>
      <c r="W233" s="41"/>
      <c r="X233" s="41"/>
      <c r="Y233" s="41"/>
      <c r="Z233" s="41"/>
      <c r="AA233" s="41"/>
      <c r="AB233" s="41"/>
      <c r="AC233" s="41"/>
    </row>
    <row r="234" customFormat="false" ht="15.75" hidden="false" customHeight="false" outlineLevel="0" collapsed="false">
      <c r="A234" s="28"/>
      <c r="B234" s="28"/>
      <c r="C234" s="28"/>
      <c r="D234" s="28"/>
      <c r="E234" s="27"/>
      <c r="F234" s="28"/>
      <c r="G234" s="28"/>
      <c r="H234" s="28"/>
      <c r="I234" s="28"/>
      <c r="J234" s="41"/>
      <c r="K234" s="41"/>
      <c r="L234" s="41"/>
      <c r="M234" s="41"/>
      <c r="N234" s="41"/>
      <c r="O234" s="41"/>
      <c r="P234" s="41"/>
      <c r="Q234" s="41"/>
      <c r="R234" s="41"/>
      <c r="S234" s="41"/>
      <c r="T234" s="41"/>
      <c r="U234" s="41"/>
      <c r="V234" s="41"/>
      <c r="W234" s="41"/>
      <c r="X234" s="41"/>
      <c r="Y234" s="41"/>
      <c r="Z234" s="41"/>
      <c r="AA234" s="41"/>
      <c r="AB234" s="41"/>
      <c r="AC234" s="41"/>
    </row>
    <row r="235" customFormat="false" ht="15.75" hidden="false" customHeight="false" outlineLevel="0" collapsed="false">
      <c r="A235" s="28"/>
      <c r="B235" s="28"/>
      <c r="C235" s="28"/>
      <c r="D235" s="28"/>
      <c r="E235" s="27"/>
      <c r="F235" s="28"/>
      <c r="G235" s="28"/>
      <c r="H235" s="28"/>
      <c r="I235" s="28"/>
      <c r="J235" s="41"/>
      <c r="K235" s="41"/>
      <c r="L235" s="41"/>
      <c r="M235" s="41"/>
      <c r="N235" s="41"/>
      <c r="O235" s="41"/>
      <c r="P235" s="41"/>
      <c r="Q235" s="41"/>
      <c r="R235" s="41"/>
      <c r="S235" s="41"/>
      <c r="T235" s="41"/>
      <c r="U235" s="41"/>
      <c r="V235" s="41"/>
      <c r="W235" s="41"/>
      <c r="X235" s="41"/>
      <c r="Y235" s="41"/>
      <c r="Z235" s="41"/>
      <c r="AA235" s="41"/>
      <c r="AB235" s="41"/>
      <c r="AC235" s="41"/>
    </row>
    <row r="236" customFormat="false" ht="15.75" hidden="false" customHeight="false" outlineLevel="0" collapsed="false">
      <c r="A236" s="28"/>
      <c r="B236" s="28"/>
      <c r="C236" s="28"/>
      <c r="D236" s="28"/>
      <c r="E236" s="27"/>
      <c r="F236" s="28"/>
      <c r="G236" s="28"/>
      <c r="H236" s="28"/>
      <c r="I236" s="28"/>
      <c r="J236" s="41"/>
      <c r="K236" s="41"/>
      <c r="L236" s="41"/>
      <c r="M236" s="41"/>
      <c r="N236" s="41"/>
      <c r="O236" s="41"/>
      <c r="P236" s="41"/>
      <c r="Q236" s="41"/>
      <c r="R236" s="41"/>
      <c r="S236" s="41"/>
      <c r="T236" s="41"/>
      <c r="U236" s="41"/>
      <c r="V236" s="41"/>
      <c r="W236" s="41"/>
      <c r="X236" s="41"/>
      <c r="Y236" s="41"/>
      <c r="Z236" s="41"/>
      <c r="AA236" s="41"/>
      <c r="AB236" s="41"/>
      <c r="AC236" s="41"/>
    </row>
    <row r="237" customFormat="false" ht="15.75" hidden="false" customHeight="false" outlineLevel="0" collapsed="false">
      <c r="A237" s="28"/>
      <c r="B237" s="28"/>
      <c r="C237" s="28"/>
      <c r="D237" s="28"/>
      <c r="E237" s="27"/>
      <c r="F237" s="28"/>
      <c r="G237" s="28"/>
      <c r="H237" s="28"/>
      <c r="I237" s="28"/>
      <c r="J237" s="41"/>
      <c r="K237" s="41"/>
      <c r="L237" s="41"/>
      <c r="M237" s="41"/>
      <c r="N237" s="41"/>
      <c r="O237" s="41"/>
      <c r="P237" s="41"/>
      <c r="Q237" s="41"/>
      <c r="R237" s="41"/>
      <c r="S237" s="41"/>
      <c r="T237" s="41"/>
      <c r="U237" s="41"/>
      <c r="V237" s="41"/>
      <c r="W237" s="41"/>
      <c r="X237" s="41"/>
      <c r="Y237" s="41"/>
      <c r="Z237" s="41"/>
      <c r="AA237" s="41"/>
      <c r="AB237" s="41"/>
      <c r="AC237" s="41"/>
    </row>
    <row r="238" customFormat="false" ht="15.75" hidden="false" customHeight="false" outlineLevel="0" collapsed="false">
      <c r="A238" s="28"/>
      <c r="B238" s="28"/>
      <c r="C238" s="28"/>
      <c r="D238" s="28"/>
      <c r="E238" s="27"/>
      <c r="F238" s="28"/>
      <c r="G238" s="28"/>
      <c r="H238" s="28"/>
      <c r="I238" s="28"/>
      <c r="J238" s="41"/>
      <c r="K238" s="41"/>
      <c r="L238" s="41"/>
      <c r="M238" s="41"/>
      <c r="N238" s="41"/>
      <c r="O238" s="41"/>
      <c r="P238" s="41"/>
      <c r="Q238" s="41"/>
      <c r="R238" s="41"/>
      <c r="S238" s="41"/>
      <c r="T238" s="41"/>
      <c r="U238" s="41"/>
      <c r="V238" s="41"/>
      <c r="W238" s="41"/>
      <c r="X238" s="41"/>
      <c r="Y238" s="41"/>
      <c r="Z238" s="41"/>
      <c r="AA238" s="41"/>
      <c r="AB238" s="41"/>
      <c r="AC238" s="41"/>
    </row>
    <row r="239" customFormat="false" ht="15.75" hidden="false" customHeight="false" outlineLevel="0" collapsed="false">
      <c r="A239" s="28"/>
      <c r="B239" s="28"/>
      <c r="C239" s="28"/>
      <c r="D239" s="28"/>
      <c r="E239" s="27"/>
      <c r="F239" s="28"/>
      <c r="G239" s="28"/>
      <c r="H239" s="28"/>
      <c r="I239" s="28"/>
      <c r="J239" s="41"/>
      <c r="K239" s="41"/>
      <c r="L239" s="41"/>
      <c r="M239" s="41"/>
      <c r="N239" s="41"/>
      <c r="O239" s="41"/>
      <c r="P239" s="41"/>
      <c r="Q239" s="41"/>
      <c r="R239" s="41"/>
      <c r="S239" s="41"/>
      <c r="T239" s="41"/>
      <c r="U239" s="41"/>
      <c r="V239" s="41"/>
      <c r="W239" s="41"/>
      <c r="X239" s="41"/>
      <c r="Y239" s="41"/>
      <c r="Z239" s="41"/>
      <c r="AA239" s="41"/>
      <c r="AB239" s="41"/>
      <c r="AC239" s="41"/>
    </row>
    <row r="240" customFormat="false" ht="15.75" hidden="false" customHeight="false" outlineLevel="0" collapsed="false">
      <c r="A240" s="28"/>
      <c r="B240" s="28"/>
      <c r="C240" s="28"/>
      <c r="D240" s="28"/>
      <c r="E240" s="27"/>
      <c r="F240" s="28"/>
      <c r="G240" s="28"/>
      <c r="H240" s="28"/>
      <c r="I240" s="28"/>
      <c r="J240" s="41"/>
      <c r="K240" s="41"/>
      <c r="L240" s="41"/>
      <c r="M240" s="41"/>
      <c r="N240" s="41"/>
      <c r="O240" s="41"/>
      <c r="P240" s="41"/>
      <c r="Q240" s="41"/>
      <c r="R240" s="41"/>
      <c r="S240" s="41"/>
      <c r="T240" s="41"/>
      <c r="U240" s="41"/>
      <c r="V240" s="41"/>
      <c r="W240" s="41"/>
      <c r="X240" s="41"/>
      <c r="Y240" s="41"/>
      <c r="Z240" s="41"/>
      <c r="AA240" s="41"/>
      <c r="AB240" s="41"/>
      <c r="AC240" s="41"/>
    </row>
    <row r="241" customFormat="false" ht="15.75" hidden="false" customHeight="false" outlineLevel="0" collapsed="false">
      <c r="A241" s="28"/>
      <c r="B241" s="28"/>
      <c r="C241" s="28"/>
      <c r="D241" s="28"/>
      <c r="E241" s="27"/>
      <c r="F241" s="28"/>
      <c r="G241" s="28"/>
      <c r="H241" s="28"/>
      <c r="I241" s="28"/>
      <c r="J241" s="41"/>
      <c r="K241" s="41"/>
      <c r="L241" s="41"/>
      <c r="M241" s="41"/>
      <c r="N241" s="41"/>
      <c r="O241" s="41"/>
      <c r="P241" s="41"/>
      <c r="Q241" s="41"/>
      <c r="R241" s="41"/>
      <c r="S241" s="41"/>
      <c r="T241" s="41"/>
      <c r="U241" s="41"/>
      <c r="V241" s="41"/>
      <c r="W241" s="41"/>
      <c r="X241" s="41"/>
      <c r="Y241" s="41"/>
      <c r="Z241" s="41"/>
      <c r="AA241" s="41"/>
      <c r="AB241" s="41"/>
      <c r="AC241" s="41"/>
    </row>
    <row r="242" customFormat="false" ht="15.75" hidden="false" customHeight="false" outlineLevel="0" collapsed="false">
      <c r="A242" s="28"/>
      <c r="B242" s="28"/>
      <c r="C242" s="28"/>
      <c r="D242" s="28"/>
      <c r="E242" s="27"/>
      <c r="F242" s="28"/>
      <c r="G242" s="28"/>
      <c r="H242" s="28"/>
      <c r="I242" s="28"/>
      <c r="J242" s="41"/>
      <c r="K242" s="41"/>
      <c r="L242" s="41"/>
      <c r="M242" s="41"/>
      <c r="N242" s="41"/>
      <c r="O242" s="41"/>
      <c r="P242" s="41"/>
      <c r="Q242" s="41"/>
      <c r="R242" s="41"/>
      <c r="S242" s="41"/>
      <c r="T242" s="41"/>
      <c r="U242" s="41"/>
      <c r="V242" s="41"/>
      <c r="W242" s="41"/>
      <c r="X242" s="41"/>
      <c r="Y242" s="41"/>
      <c r="Z242" s="41"/>
      <c r="AA242" s="41"/>
      <c r="AB242" s="41"/>
      <c r="AC242" s="41"/>
    </row>
    <row r="243" customFormat="false" ht="15.75" hidden="false" customHeight="false" outlineLevel="0" collapsed="false">
      <c r="A243" s="28"/>
      <c r="B243" s="28"/>
      <c r="C243" s="28"/>
      <c r="D243" s="28"/>
      <c r="E243" s="27"/>
      <c r="F243" s="28"/>
      <c r="G243" s="28"/>
      <c r="H243" s="28"/>
      <c r="I243" s="28"/>
      <c r="J243" s="41"/>
      <c r="K243" s="41"/>
      <c r="L243" s="41"/>
      <c r="M243" s="41"/>
      <c r="N243" s="41"/>
      <c r="O243" s="41"/>
      <c r="P243" s="41"/>
      <c r="Q243" s="41"/>
      <c r="R243" s="41"/>
      <c r="S243" s="41"/>
      <c r="T243" s="41"/>
      <c r="U243" s="41"/>
      <c r="V243" s="41"/>
      <c r="W243" s="41"/>
      <c r="X243" s="41"/>
      <c r="Y243" s="41"/>
      <c r="Z243" s="41"/>
      <c r="AA243" s="41"/>
      <c r="AB243" s="41"/>
      <c r="AC243" s="41"/>
    </row>
    <row r="244" customFormat="false" ht="15.75" hidden="false" customHeight="false" outlineLevel="0" collapsed="false">
      <c r="A244" s="28"/>
      <c r="B244" s="28"/>
      <c r="C244" s="28"/>
      <c r="D244" s="28"/>
      <c r="E244" s="27"/>
      <c r="F244" s="28"/>
      <c r="G244" s="28"/>
      <c r="H244" s="28"/>
      <c r="I244" s="28"/>
      <c r="J244" s="41"/>
      <c r="K244" s="41"/>
      <c r="L244" s="41"/>
      <c r="M244" s="41"/>
      <c r="N244" s="41"/>
      <c r="O244" s="41"/>
      <c r="P244" s="41"/>
      <c r="Q244" s="41"/>
      <c r="R244" s="41"/>
      <c r="S244" s="41"/>
      <c r="T244" s="41"/>
      <c r="U244" s="41"/>
      <c r="V244" s="41"/>
      <c r="W244" s="41"/>
      <c r="X244" s="41"/>
      <c r="Y244" s="41"/>
      <c r="Z244" s="41"/>
      <c r="AA244" s="41"/>
      <c r="AB244" s="41"/>
      <c r="AC244" s="41"/>
    </row>
    <row r="245" customFormat="false" ht="15.75" hidden="false" customHeight="false" outlineLevel="0" collapsed="false">
      <c r="A245" s="28"/>
      <c r="B245" s="28"/>
      <c r="C245" s="28"/>
      <c r="D245" s="28"/>
      <c r="E245" s="27"/>
      <c r="F245" s="28"/>
      <c r="G245" s="28"/>
      <c r="H245" s="28"/>
      <c r="I245" s="28"/>
      <c r="J245" s="41"/>
      <c r="K245" s="41"/>
      <c r="L245" s="41"/>
      <c r="M245" s="41"/>
      <c r="N245" s="41"/>
      <c r="O245" s="41"/>
      <c r="P245" s="41"/>
      <c r="Q245" s="41"/>
      <c r="R245" s="41"/>
      <c r="S245" s="41"/>
      <c r="T245" s="41"/>
      <c r="U245" s="41"/>
      <c r="V245" s="41"/>
      <c r="W245" s="41"/>
      <c r="X245" s="41"/>
      <c r="Y245" s="41"/>
      <c r="Z245" s="41"/>
      <c r="AA245" s="41"/>
      <c r="AB245" s="41"/>
      <c r="AC245" s="41"/>
    </row>
    <row r="246" customFormat="false" ht="15.75" hidden="false" customHeight="false" outlineLevel="0" collapsed="false">
      <c r="A246" s="28"/>
      <c r="B246" s="28"/>
      <c r="C246" s="28"/>
      <c r="D246" s="28"/>
      <c r="E246" s="27"/>
      <c r="F246" s="28"/>
      <c r="G246" s="28"/>
      <c r="H246" s="28"/>
      <c r="I246" s="28"/>
      <c r="J246" s="41"/>
      <c r="K246" s="41"/>
      <c r="L246" s="41"/>
      <c r="M246" s="41"/>
      <c r="N246" s="41"/>
      <c r="O246" s="41"/>
      <c r="P246" s="41"/>
      <c r="Q246" s="41"/>
      <c r="R246" s="41"/>
      <c r="S246" s="41"/>
      <c r="T246" s="41"/>
      <c r="U246" s="41"/>
      <c r="V246" s="41"/>
      <c r="W246" s="41"/>
      <c r="X246" s="41"/>
      <c r="Y246" s="41"/>
      <c r="Z246" s="41"/>
      <c r="AA246" s="41"/>
      <c r="AB246" s="41"/>
      <c r="AC246" s="41"/>
    </row>
    <row r="247" customFormat="false" ht="15.75" hidden="false" customHeight="false" outlineLevel="0" collapsed="false">
      <c r="A247" s="28"/>
      <c r="B247" s="28"/>
      <c r="C247" s="28"/>
      <c r="D247" s="28"/>
      <c r="E247" s="27"/>
      <c r="F247" s="28"/>
      <c r="G247" s="28"/>
      <c r="H247" s="28"/>
      <c r="I247" s="28"/>
      <c r="J247" s="41"/>
      <c r="K247" s="41"/>
      <c r="L247" s="41"/>
      <c r="M247" s="41"/>
      <c r="N247" s="41"/>
      <c r="O247" s="41"/>
      <c r="P247" s="41"/>
      <c r="Q247" s="41"/>
      <c r="R247" s="41"/>
      <c r="S247" s="41"/>
      <c r="T247" s="41"/>
      <c r="U247" s="41"/>
      <c r="V247" s="41"/>
      <c r="W247" s="41"/>
      <c r="X247" s="41"/>
      <c r="Y247" s="41"/>
      <c r="Z247" s="41"/>
      <c r="AA247" s="41"/>
      <c r="AB247" s="41"/>
      <c r="AC247" s="41"/>
    </row>
    <row r="248" customFormat="false" ht="15.75" hidden="false" customHeight="false" outlineLevel="0" collapsed="false">
      <c r="A248" s="28"/>
      <c r="B248" s="28"/>
      <c r="C248" s="28"/>
      <c r="D248" s="28"/>
      <c r="E248" s="27"/>
      <c r="F248" s="28"/>
      <c r="G248" s="28"/>
      <c r="H248" s="28"/>
      <c r="I248" s="28"/>
      <c r="J248" s="41"/>
      <c r="K248" s="41"/>
      <c r="L248" s="41"/>
      <c r="M248" s="41"/>
      <c r="N248" s="41"/>
      <c r="O248" s="41"/>
      <c r="P248" s="41"/>
      <c r="Q248" s="41"/>
      <c r="R248" s="41"/>
      <c r="S248" s="41"/>
      <c r="T248" s="41"/>
      <c r="U248" s="41"/>
      <c r="V248" s="41"/>
      <c r="W248" s="41"/>
      <c r="X248" s="41"/>
      <c r="Y248" s="41"/>
      <c r="Z248" s="41"/>
      <c r="AA248" s="41"/>
      <c r="AB248" s="41"/>
      <c r="AC248" s="41"/>
    </row>
    <row r="249" customFormat="false" ht="15.75" hidden="false" customHeight="false" outlineLevel="0" collapsed="false">
      <c r="A249" s="28"/>
      <c r="B249" s="28"/>
      <c r="C249" s="28"/>
      <c r="D249" s="28"/>
      <c r="E249" s="27"/>
      <c r="F249" s="28"/>
      <c r="G249" s="28"/>
      <c r="H249" s="28"/>
      <c r="I249" s="28"/>
      <c r="J249" s="41"/>
      <c r="K249" s="41"/>
      <c r="L249" s="41"/>
      <c r="M249" s="41"/>
      <c r="N249" s="41"/>
      <c r="O249" s="41"/>
      <c r="P249" s="41"/>
      <c r="Q249" s="41"/>
      <c r="R249" s="41"/>
      <c r="S249" s="41"/>
      <c r="T249" s="41"/>
      <c r="U249" s="41"/>
      <c r="V249" s="41"/>
      <c r="W249" s="41"/>
      <c r="X249" s="41"/>
      <c r="Y249" s="41"/>
      <c r="Z249" s="41"/>
      <c r="AA249" s="41"/>
      <c r="AB249" s="41"/>
      <c r="AC249" s="41"/>
    </row>
    <row r="250" customFormat="false" ht="15.75" hidden="false" customHeight="false" outlineLevel="0" collapsed="false">
      <c r="A250" s="28"/>
      <c r="B250" s="28"/>
      <c r="C250" s="28"/>
      <c r="D250" s="28"/>
      <c r="E250" s="27"/>
      <c r="F250" s="28"/>
      <c r="G250" s="28"/>
      <c r="H250" s="28"/>
      <c r="I250" s="28"/>
      <c r="J250" s="41"/>
      <c r="K250" s="41"/>
      <c r="L250" s="41"/>
      <c r="M250" s="41"/>
      <c r="N250" s="41"/>
      <c r="O250" s="41"/>
      <c r="P250" s="41"/>
      <c r="Q250" s="41"/>
      <c r="R250" s="41"/>
      <c r="S250" s="41"/>
      <c r="T250" s="41"/>
      <c r="U250" s="41"/>
      <c r="V250" s="41"/>
      <c r="W250" s="41"/>
      <c r="X250" s="41"/>
      <c r="Y250" s="41"/>
      <c r="Z250" s="41"/>
      <c r="AA250" s="41"/>
      <c r="AB250" s="41"/>
      <c r="AC250" s="41"/>
    </row>
    <row r="251" customFormat="false" ht="15.75" hidden="false" customHeight="false" outlineLevel="0" collapsed="false">
      <c r="A251" s="28"/>
      <c r="B251" s="28"/>
      <c r="C251" s="28"/>
      <c r="D251" s="28"/>
      <c r="E251" s="27"/>
      <c r="F251" s="28"/>
      <c r="G251" s="28"/>
      <c r="H251" s="28"/>
      <c r="I251" s="28"/>
      <c r="J251" s="41"/>
      <c r="K251" s="41"/>
      <c r="L251" s="41"/>
      <c r="M251" s="41"/>
      <c r="N251" s="41"/>
      <c r="O251" s="41"/>
      <c r="P251" s="41"/>
      <c r="Q251" s="41"/>
      <c r="R251" s="41"/>
      <c r="S251" s="41"/>
      <c r="T251" s="41"/>
      <c r="U251" s="41"/>
      <c r="V251" s="41"/>
      <c r="W251" s="41"/>
      <c r="X251" s="41"/>
      <c r="Y251" s="41"/>
      <c r="Z251" s="41"/>
      <c r="AA251" s="41"/>
      <c r="AB251" s="41"/>
      <c r="AC251" s="41"/>
    </row>
    <row r="252" customFormat="false" ht="15.75" hidden="false" customHeight="false" outlineLevel="0" collapsed="false">
      <c r="A252" s="28"/>
      <c r="B252" s="28"/>
      <c r="C252" s="28"/>
      <c r="D252" s="28"/>
      <c r="E252" s="27"/>
      <c r="F252" s="28"/>
      <c r="G252" s="28"/>
      <c r="H252" s="28"/>
      <c r="I252" s="28"/>
      <c r="J252" s="41"/>
      <c r="K252" s="41"/>
      <c r="L252" s="41"/>
      <c r="M252" s="41"/>
      <c r="N252" s="41"/>
      <c r="O252" s="41"/>
      <c r="P252" s="41"/>
      <c r="Q252" s="41"/>
      <c r="R252" s="41"/>
      <c r="S252" s="41"/>
      <c r="T252" s="41"/>
      <c r="U252" s="41"/>
      <c r="V252" s="41"/>
      <c r="W252" s="41"/>
      <c r="X252" s="41"/>
      <c r="Y252" s="41"/>
      <c r="Z252" s="41"/>
      <c r="AA252" s="41"/>
      <c r="AB252" s="41"/>
      <c r="AC252" s="41"/>
    </row>
    <row r="253" customFormat="false" ht="15.75" hidden="false" customHeight="false" outlineLevel="0" collapsed="false">
      <c r="A253" s="28"/>
      <c r="B253" s="28"/>
      <c r="C253" s="28"/>
      <c r="D253" s="28"/>
      <c r="E253" s="27"/>
      <c r="F253" s="28"/>
      <c r="G253" s="28"/>
      <c r="H253" s="28"/>
      <c r="I253" s="28"/>
      <c r="J253" s="41"/>
      <c r="K253" s="41"/>
      <c r="L253" s="41"/>
      <c r="M253" s="41"/>
      <c r="N253" s="41"/>
      <c r="O253" s="41"/>
      <c r="P253" s="41"/>
      <c r="Q253" s="41"/>
      <c r="R253" s="41"/>
      <c r="S253" s="41"/>
      <c r="T253" s="41"/>
      <c r="U253" s="41"/>
      <c r="V253" s="41"/>
      <c r="W253" s="41"/>
      <c r="X253" s="41"/>
      <c r="Y253" s="41"/>
      <c r="Z253" s="41"/>
      <c r="AA253" s="41"/>
      <c r="AB253" s="41"/>
      <c r="AC253" s="41"/>
    </row>
    <row r="254" customFormat="false" ht="15.75" hidden="false" customHeight="false" outlineLevel="0" collapsed="false">
      <c r="A254" s="28"/>
      <c r="B254" s="28"/>
      <c r="C254" s="28"/>
      <c r="D254" s="28"/>
      <c r="E254" s="27"/>
      <c r="F254" s="28"/>
      <c r="G254" s="28"/>
      <c r="H254" s="28"/>
      <c r="I254" s="28"/>
      <c r="J254" s="41"/>
      <c r="K254" s="41"/>
      <c r="L254" s="41"/>
      <c r="M254" s="41"/>
      <c r="N254" s="41"/>
      <c r="O254" s="41"/>
      <c r="P254" s="41"/>
      <c r="Q254" s="41"/>
      <c r="R254" s="41"/>
      <c r="S254" s="41"/>
      <c r="T254" s="41"/>
      <c r="U254" s="41"/>
      <c r="V254" s="41"/>
      <c r="W254" s="41"/>
      <c r="X254" s="41"/>
      <c r="Y254" s="41"/>
      <c r="Z254" s="41"/>
      <c r="AA254" s="41"/>
      <c r="AB254" s="41"/>
      <c r="AC254" s="41"/>
    </row>
    <row r="255" customFormat="false" ht="15.75" hidden="false" customHeight="false" outlineLevel="0" collapsed="false">
      <c r="A255" s="28"/>
      <c r="B255" s="28"/>
      <c r="C255" s="28"/>
      <c r="D255" s="28"/>
      <c r="E255" s="27"/>
      <c r="F255" s="28"/>
      <c r="G255" s="28"/>
      <c r="H255" s="28"/>
      <c r="I255" s="28"/>
      <c r="J255" s="41"/>
      <c r="K255" s="41"/>
      <c r="L255" s="41"/>
      <c r="M255" s="41"/>
      <c r="N255" s="41"/>
      <c r="O255" s="41"/>
      <c r="P255" s="41"/>
      <c r="Q255" s="41"/>
      <c r="R255" s="41"/>
      <c r="S255" s="41"/>
      <c r="T255" s="41"/>
      <c r="U255" s="41"/>
      <c r="V255" s="41"/>
      <c r="W255" s="41"/>
      <c r="X255" s="41"/>
      <c r="Y255" s="41"/>
      <c r="Z255" s="41"/>
      <c r="AA255" s="41"/>
      <c r="AB255" s="41"/>
      <c r="AC255" s="41"/>
    </row>
    <row r="256" customFormat="false" ht="15.75" hidden="false" customHeight="false" outlineLevel="0" collapsed="false">
      <c r="A256" s="28"/>
      <c r="B256" s="28"/>
      <c r="C256" s="28"/>
      <c r="D256" s="28"/>
      <c r="E256" s="27"/>
      <c r="F256" s="28"/>
      <c r="G256" s="28"/>
      <c r="H256" s="28"/>
      <c r="I256" s="28"/>
      <c r="J256" s="41"/>
      <c r="K256" s="41"/>
      <c r="L256" s="41"/>
      <c r="M256" s="41"/>
      <c r="N256" s="41"/>
      <c r="O256" s="41"/>
      <c r="P256" s="41"/>
      <c r="Q256" s="41"/>
      <c r="R256" s="41"/>
      <c r="S256" s="41"/>
      <c r="T256" s="41"/>
      <c r="U256" s="41"/>
      <c r="V256" s="41"/>
      <c r="W256" s="41"/>
      <c r="X256" s="41"/>
      <c r="Y256" s="41"/>
      <c r="Z256" s="41"/>
      <c r="AA256" s="41"/>
      <c r="AB256" s="41"/>
      <c r="AC256" s="41"/>
    </row>
    <row r="257" customFormat="false" ht="15.75" hidden="false" customHeight="false" outlineLevel="0" collapsed="false">
      <c r="A257" s="28"/>
      <c r="B257" s="28"/>
      <c r="C257" s="28"/>
      <c r="D257" s="28"/>
      <c r="E257" s="27"/>
      <c r="F257" s="28"/>
      <c r="G257" s="28"/>
      <c r="H257" s="28"/>
      <c r="I257" s="28"/>
      <c r="J257" s="41"/>
      <c r="K257" s="41"/>
      <c r="L257" s="41"/>
      <c r="M257" s="41"/>
      <c r="N257" s="41"/>
      <c r="O257" s="41"/>
      <c r="P257" s="41"/>
      <c r="Q257" s="41"/>
      <c r="R257" s="41"/>
      <c r="S257" s="41"/>
      <c r="T257" s="41"/>
      <c r="U257" s="41"/>
      <c r="V257" s="41"/>
      <c r="W257" s="41"/>
      <c r="X257" s="41"/>
      <c r="Y257" s="41"/>
      <c r="Z257" s="41"/>
      <c r="AA257" s="41"/>
      <c r="AB257" s="41"/>
      <c r="AC257" s="41"/>
    </row>
    <row r="258" customFormat="false" ht="15.75" hidden="false" customHeight="false" outlineLevel="0" collapsed="false">
      <c r="A258" s="28"/>
      <c r="B258" s="28"/>
      <c r="C258" s="28"/>
      <c r="D258" s="28"/>
      <c r="E258" s="27"/>
      <c r="F258" s="28"/>
      <c r="G258" s="28"/>
      <c r="H258" s="28"/>
      <c r="I258" s="28"/>
      <c r="J258" s="41"/>
      <c r="K258" s="41"/>
      <c r="L258" s="41"/>
      <c r="M258" s="41"/>
      <c r="N258" s="41"/>
      <c r="O258" s="41"/>
      <c r="P258" s="41"/>
      <c r="Q258" s="41"/>
      <c r="R258" s="41"/>
      <c r="S258" s="41"/>
      <c r="T258" s="41"/>
      <c r="U258" s="41"/>
      <c r="V258" s="41"/>
      <c r="W258" s="41"/>
      <c r="X258" s="41"/>
      <c r="Y258" s="41"/>
      <c r="Z258" s="41"/>
      <c r="AA258" s="41"/>
      <c r="AB258" s="41"/>
      <c r="AC258" s="41"/>
    </row>
    <row r="259" customFormat="false" ht="15.75" hidden="false" customHeight="false" outlineLevel="0" collapsed="false">
      <c r="A259" s="28"/>
      <c r="B259" s="28"/>
      <c r="C259" s="28"/>
      <c r="D259" s="28"/>
      <c r="E259" s="27"/>
      <c r="F259" s="28"/>
      <c r="G259" s="28"/>
      <c r="H259" s="28"/>
      <c r="I259" s="28"/>
      <c r="J259" s="41"/>
      <c r="K259" s="41"/>
      <c r="L259" s="41"/>
      <c r="M259" s="41"/>
      <c r="N259" s="41"/>
      <c r="O259" s="41"/>
      <c r="P259" s="41"/>
      <c r="Q259" s="41"/>
      <c r="R259" s="41"/>
      <c r="S259" s="41"/>
      <c r="T259" s="41"/>
      <c r="U259" s="41"/>
      <c r="V259" s="41"/>
      <c r="W259" s="41"/>
      <c r="X259" s="41"/>
      <c r="Y259" s="41"/>
      <c r="Z259" s="41"/>
      <c r="AA259" s="41"/>
      <c r="AB259" s="41"/>
      <c r="AC259" s="41"/>
    </row>
    <row r="260" customFormat="false" ht="15.75" hidden="false" customHeight="false" outlineLevel="0" collapsed="false">
      <c r="A260" s="28"/>
      <c r="B260" s="28"/>
      <c r="C260" s="28"/>
      <c r="D260" s="28"/>
      <c r="E260" s="27"/>
      <c r="F260" s="28"/>
      <c r="G260" s="28"/>
      <c r="H260" s="28"/>
      <c r="I260" s="28"/>
      <c r="J260" s="41"/>
      <c r="K260" s="41"/>
      <c r="L260" s="41"/>
      <c r="M260" s="41"/>
      <c r="N260" s="41"/>
      <c r="O260" s="41"/>
      <c r="P260" s="41"/>
      <c r="Q260" s="41"/>
      <c r="R260" s="41"/>
      <c r="S260" s="41"/>
      <c r="T260" s="41"/>
      <c r="U260" s="41"/>
      <c r="V260" s="41"/>
      <c r="W260" s="41"/>
      <c r="X260" s="41"/>
      <c r="Y260" s="41"/>
      <c r="Z260" s="41"/>
      <c r="AA260" s="41"/>
      <c r="AB260" s="41"/>
      <c r="AC260" s="41"/>
    </row>
    <row r="261" customFormat="false" ht="15.75" hidden="false" customHeight="false" outlineLevel="0" collapsed="false">
      <c r="A261" s="28"/>
      <c r="B261" s="28"/>
      <c r="C261" s="28"/>
      <c r="D261" s="28"/>
      <c r="E261" s="27"/>
      <c r="F261" s="28"/>
      <c r="G261" s="28"/>
      <c r="H261" s="28"/>
      <c r="I261" s="28"/>
      <c r="J261" s="41"/>
      <c r="K261" s="41"/>
      <c r="L261" s="41"/>
      <c r="M261" s="41"/>
      <c r="N261" s="41"/>
      <c r="O261" s="41"/>
      <c r="P261" s="41"/>
      <c r="Q261" s="41"/>
      <c r="R261" s="41"/>
      <c r="S261" s="41"/>
      <c r="T261" s="41"/>
      <c r="U261" s="41"/>
      <c r="V261" s="41"/>
      <c r="W261" s="41"/>
      <c r="X261" s="41"/>
      <c r="Y261" s="41"/>
      <c r="Z261" s="41"/>
      <c r="AA261" s="41"/>
      <c r="AB261" s="41"/>
      <c r="AC261" s="41"/>
    </row>
    <row r="262" customFormat="false" ht="15.75" hidden="false" customHeight="false" outlineLevel="0" collapsed="false">
      <c r="A262" s="28"/>
      <c r="B262" s="28"/>
      <c r="C262" s="28"/>
      <c r="D262" s="28"/>
      <c r="E262" s="27"/>
      <c r="F262" s="28"/>
      <c r="G262" s="28"/>
      <c r="H262" s="28"/>
      <c r="I262" s="28"/>
      <c r="J262" s="41"/>
      <c r="K262" s="41"/>
      <c r="L262" s="41"/>
      <c r="M262" s="41"/>
      <c r="N262" s="41"/>
      <c r="O262" s="41"/>
      <c r="P262" s="41"/>
      <c r="Q262" s="41"/>
      <c r="R262" s="41"/>
      <c r="S262" s="41"/>
      <c r="T262" s="41"/>
      <c r="U262" s="41"/>
      <c r="V262" s="41"/>
      <c r="W262" s="41"/>
      <c r="X262" s="41"/>
      <c r="Y262" s="41"/>
      <c r="Z262" s="41"/>
      <c r="AA262" s="41"/>
      <c r="AB262" s="41"/>
      <c r="AC262" s="41"/>
    </row>
    <row r="263" customFormat="false" ht="15.75" hidden="false" customHeight="false" outlineLevel="0" collapsed="false">
      <c r="A263" s="28"/>
      <c r="B263" s="28"/>
      <c r="C263" s="28"/>
      <c r="D263" s="28"/>
      <c r="E263" s="27"/>
      <c r="F263" s="28"/>
      <c r="G263" s="28"/>
      <c r="H263" s="28"/>
      <c r="I263" s="28"/>
      <c r="J263" s="41"/>
      <c r="K263" s="41"/>
      <c r="L263" s="41"/>
      <c r="M263" s="41"/>
      <c r="N263" s="41"/>
      <c r="O263" s="41"/>
      <c r="P263" s="41"/>
      <c r="Q263" s="41"/>
      <c r="R263" s="41"/>
      <c r="S263" s="41"/>
      <c r="T263" s="41"/>
      <c r="U263" s="41"/>
      <c r="V263" s="41"/>
      <c r="W263" s="41"/>
      <c r="X263" s="41"/>
      <c r="Y263" s="41"/>
      <c r="Z263" s="41"/>
      <c r="AA263" s="41"/>
      <c r="AB263" s="41"/>
      <c r="AC263" s="41"/>
    </row>
    <row r="264" customFormat="false" ht="15.75" hidden="false" customHeight="false" outlineLevel="0" collapsed="false">
      <c r="A264" s="28"/>
      <c r="B264" s="28"/>
      <c r="C264" s="28"/>
      <c r="D264" s="28"/>
      <c r="E264" s="27"/>
      <c r="F264" s="28"/>
      <c r="G264" s="28"/>
      <c r="H264" s="28"/>
      <c r="I264" s="28"/>
      <c r="J264" s="41"/>
      <c r="K264" s="41"/>
      <c r="L264" s="41"/>
      <c r="M264" s="41"/>
      <c r="N264" s="41"/>
      <c r="O264" s="41"/>
      <c r="P264" s="41"/>
      <c r="Q264" s="41"/>
      <c r="R264" s="41"/>
      <c r="S264" s="41"/>
      <c r="T264" s="41"/>
      <c r="U264" s="41"/>
      <c r="V264" s="41"/>
      <c r="W264" s="41"/>
      <c r="X264" s="41"/>
      <c r="Y264" s="41"/>
      <c r="Z264" s="41"/>
      <c r="AA264" s="41"/>
      <c r="AB264" s="41"/>
      <c r="AC264" s="41"/>
    </row>
    <row r="265" customFormat="false" ht="15.75" hidden="false" customHeight="false" outlineLevel="0" collapsed="false">
      <c r="A265" s="28"/>
      <c r="B265" s="28"/>
      <c r="C265" s="28"/>
      <c r="D265" s="28"/>
      <c r="E265" s="27"/>
      <c r="F265" s="28"/>
      <c r="G265" s="28"/>
      <c r="H265" s="28"/>
      <c r="I265" s="28"/>
      <c r="J265" s="41"/>
      <c r="K265" s="41"/>
      <c r="L265" s="41"/>
      <c r="M265" s="41"/>
      <c r="N265" s="41"/>
      <c r="O265" s="41"/>
      <c r="P265" s="41"/>
      <c r="Q265" s="41"/>
      <c r="R265" s="41"/>
      <c r="S265" s="41"/>
      <c r="T265" s="41"/>
      <c r="U265" s="41"/>
      <c r="V265" s="41"/>
      <c r="W265" s="41"/>
      <c r="X265" s="41"/>
      <c r="Y265" s="41"/>
      <c r="Z265" s="41"/>
      <c r="AA265" s="41"/>
      <c r="AB265" s="41"/>
      <c r="AC265" s="41"/>
    </row>
    <row r="266" customFormat="false" ht="15.75" hidden="false" customHeight="false" outlineLevel="0" collapsed="false">
      <c r="A266" s="28"/>
      <c r="B266" s="28"/>
      <c r="C266" s="28"/>
      <c r="D266" s="28"/>
      <c r="E266" s="27"/>
      <c r="F266" s="28"/>
      <c r="G266" s="28"/>
      <c r="H266" s="28"/>
      <c r="I266" s="28"/>
      <c r="J266" s="41"/>
      <c r="K266" s="41"/>
      <c r="L266" s="41"/>
      <c r="M266" s="41"/>
      <c r="N266" s="41"/>
      <c r="O266" s="41"/>
      <c r="P266" s="41"/>
      <c r="Q266" s="41"/>
      <c r="R266" s="41"/>
      <c r="S266" s="41"/>
      <c r="T266" s="41"/>
      <c r="U266" s="41"/>
      <c r="V266" s="41"/>
      <c r="W266" s="41"/>
      <c r="X266" s="41"/>
      <c r="Y266" s="41"/>
      <c r="Z266" s="41"/>
      <c r="AA266" s="41"/>
      <c r="AB266" s="41"/>
      <c r="AC266" s="41"/>
    </row>
    <row r="267" customFormat="false" ht="15.75" hidden="false" customHeight="false" outlineLevel="0" collapsed="false">
      <c r="A267" s="28"/>
      <c r="B267" s="28"/>
      <c r="C267" s="28"/>
      <c r="D267" s="28"/>
      <c r="E267" s="27"/>
      <c r="F267" s="28"/>
      <c r="G267" s="28"/>
      <c r="H267" s="28"/>
      <c r="I267" s="28"/>
      <c r="J267" s="41"/>
      <c r="K267" s="41"/>
      <c r="L267" s="41"/>
      <c r="M267" s="41"/>
      <c r="N267" s="41"/>
      <c r="O267" s="41"/>
      <c r="P267" s="41"/>
      <c r="Q267" s="41"/>
      <c r="R267" s="41"/>
      <c r="S267" s="41"/>
      <c r="T267" s="41"/>
      <c r="U267" s="41"/>
      <c r="V267" s="41"/>
      <c r="W267" s="41"/>
      <c r="X267" s="41"/>
      <c r="Y267" s="41"/>
      <c r="Z267" s="41"/>
      <c r="AA267" s="41"/>
      <c r="AB267" s="41"/>
      <c r="AC267" s="41"/>
    </row>
    <row r="268" customFormat="false" ht="15.75" hidden="false" customHeight="false" outlineLevel="0" collapsed="false">
      <c r="A268" s="28"/>
      <c r="B268" s="28"/>
      <c r="C268" s="28"/>
      <c r="D268" s="28"/>
      <c r="E268" s="27"/>
      <c r="F268" s="28"/>
      <c r="G268" s="28"/>
      <c r="H268" s="28"/>
      <c r="I268" s="28"/>
      <c r="J268" s="41"/>
      <c r="K268" s="41"/>
      <c r="L268" s="41"/>
      <c r="M268" s="41"/>
      <c r="N268" s="41"/>
      <c r="O268" s="41"/>
      <c r="P268" s="41"/>
      <c r="Q268" s="41"/>
      <c r="R268" s="41"/>
      <c r="S268" s="41"/>
      <c r="T268" s="41"/>
      <c r="U268" s="41"/>
      <c r="V268" s="41"/>
      <c r="W268" s="41"/>
      <c r="X268" s="41"/>
      <c r="Y268" s="41"/>
      <c r="Z268" s="41"/>
      <c r="AA268" s="41"/>
      <c r="AB268" s="41"/>
      <c r="AC268" s="41"/>
    </row>
    <row r="269" customFormat="false" ht="15.75" hidden="false" customHeight="false" outlineLevel="0" collapsed="false">
      <c r="A269" s="28"/>
      <c r="B269" s="28"/>
      <c r="C269" s="28"/>
      <c r="D269" s="28"/>
      <c r="E269" s="27"/>
      <c r="F269" s="28"/>
      <c r="G269" s="28"/>
      <c r="H269" s="28"/>
      <c r="I269" s="28"/>
      <c r="J269" s="41"/>
      <c r="K269" s="41"/>
      <c r="L269" s="41"/>
      <c r="M269" s="41"/>
      <c r="N269" s="41"/>
      <c r="O269" s="41"/>
      <c r="P269" s="41"/>
      <c r="Q269" s="41"/>
      <c r="R269" s="41"/>
      <c r="S269" s="41"/>
      <c r="T269" s="41"/>
      <c r="U269" s="41"/>
      <c r="V269" s="41"/>
      <c r="W269" s="41"/>
      <c r="X269" s="41"/>
      <c r="Y269" s="41"/>
      <c r="Z269" s="41"/>
      <c r="AA269" s="41"/>
      <c r="AB269" s="41"/>
      <c r="AC269" s="41"/>
    </row>
    <row r="270" customFormat="false" ht="15.75" hidden="false" customHeight="false" outlineLevel="0" collapsed="false">
      <c r="A270" s="28"/>
      <c r="B270" s="28"/>
      <c r="C270" s="28"/>
      <c r="D270" s="28"/>
      <c r="E270" s="27"/>
      <c r="F270" s="28"/>
      <c r="G270" s="28"/>
      <c r="H270" s="28"/>
      <c r="I270" s="28"/>
      <c r="J270" s="41"/>
      <c r="K270" s="41"/>
      <c r="L270" s="41"/>
      <c r="M270" s="41"/>
      <c r="N270" s="41"/>
      <c r="O270" s="41"/>
      <c r="P270" s="41"/>
      <c r="Q270" s="41"/>
      <c r="R270" s="41"/>
      <c r="S270" s="41"/>
      <c r="T270" s="41"/>
      <c r="U270" s="41"/>
      <c r="V270" s="41"/>
      <c r="W270" s="41"/>
      <c r="X270" s="41"/>
      <c r="Y270" s="41"/>
      <c r="Z270" s="41"/>
      <c r="AA270" s="41"/>
      <c r="AB270" s="41"/>
      <c r="AC270" s="41"/>
    </row>
    <row r="271" customFormat="false" ht="15.75" hidden="false" customHeight="false" outlineLevel="0" collapsed="false">
      <c r="A271" s="28"/>
      <c r="B271" s="28"/>
      <c r="C271" s="28"/>
      <c r="D271" s="28"/>
      <c r="E271" s="27"/>
      <c r="F271" s="28"/>
      <c r="G271" s="28"/>
      <c r="H271" s="28"/>
      <c r="I271" s="28"/>
      <c r="J271" s="41"/>
      <c r="K271" s="41"/>
      <c r="L271" s="41"/>
      <c r="M271" s="41"/>
      <c r="N271" s="41"/>
      <c r="O271" s="41"/>
      <c r="P271" s="41"/>
      <c r="Q271" s="41"/>
      <c r="R271" s="41"/>
      <c r="S271" s="41"/>
      <c r="T271" s="41"/>
      <c r="U271" s="41"/>
      <c r="V271" s="41"/>
      <c r="W271" s="41"/>
      <c r="X271" s="41"/>
      <c r="Y271" s="41"/>
      <c r="Z271" s="41"/>
      <c r="AA271" s="41"/>
      <c r="AB271" s="41"/>
      <c r="AC271" s="41"/>
    </row>
    <row r="272" customFormat="false" ht="15.75" hidden="false" customHeight="false" outlineLevel="0" collapsed="false">
      <c r="A272" s="28"/>
      <c r="B272" s="28"/>
      <c r="C272" s="28"/>
      <c r="D272" s="28"/>
      <c r="E272" s="27"/>
      <c r="F272" s="28"/>
      <c r="G272" s="28"/>
      <c r="H272" s="28"/>
      <c r="I272" s="28"/>
      <c r="J272" s="41"/>
      <c r="K272" s="41"/>
      <c r="L272" s="41"/>
      <c r="M272" s="41"/>
      <c r="N272" s="41"/>
      <c r="O272" s="41"/>
      <c r="P272" s="41"/>
      <c r="Q272" s="41"/>
      <c r="R272" s="41"/>
      <c r="S272" s="41"/>
      <c r="T272" s="41"/>
      <c r="U272" s="41"/>
      <c r="V272" s="41"/>
      <c r="W272" s="41"/>
      <c r="X272" s="41"/>
      <c r="Y272" s="41"/>
      <c r="Z272" s="41"/>
      <c r="AA272" s="41"/>
      <c r="AB272" s="41"/>
      <c r="AC272" s="41"/>
    </row>
    <row r="273" customFormat="false" ht="15.75" hidden="false" customHeight="false" outlineLevel="0" collapsed="false">
      <c r="A273" s="28"/>
      <c r="B273" s="28"/>
      <c r="C273" s="28"/>
      <c r="D273" s="28"/>
      <c r="E273" s="27"/>
      <c r="F273" s="28"/>
      <c r="G273" s="28"/>
      <c r="H273" s="28"/>
      <c r="I273" s="28"/>
      <c r="J273" s="41"/>
      <c r="K273" s="41"/>
      <c r="L273" s="41"/>
      <c r="M273" s="41"/>
      <c r="N273" s="41"/>
      <c r="O273" s="41"/>
      <c r="P273" s="41"/>
      <c r="Q273" s="41"/>
      <c r="R273" s="41"/>
      <c r="S273" s="41"/>
      <c r="T273" s="41"/>
      <c r="U273" s="41"/>
      <c r="V273" s="41"/>
      <c r="W273" s="41"/>
      <c r="X273" s="41"/>
      <c r="Y273" s="41"/>
      <c r="Z273" s="41"/>
      <c r="AA273" s="41"/>
      <c r="AB273" s="41"/>
      <c r="AC273" s="41"/>
    </row>
    <row r="274" customFormat="false" ht="15.75" hidden="false" customHeight="false" outlineLevel="0" collapsed="false">
      <c r="A274" s="28"/>
      <c r="B274" s="28"/>
      <c r="C274" s="28"/>
      <c r="D274" s="28"/>
      <c r="E274" s="27"/>
      <c r="F274" s="28"/>
      <c r="G274" s="28"/>
      <c r="H274" s="28"/>
      <c r="I274" s="28"/>
      <c r="J274" s="41"/>
      <c r="K274" s="41"/>
      <c r="L274" s="41"/>
      <c r="M274" s="41"/>
      <c r="N274" s="41"/>
      <c r="O274" s="41"/>
      <c r="P274" s="41"/>
      <c r="Q274" s="41"/>
      <c r="R274" s="41"/>
      <c r="S274" s="41"/>
      <c r="T274" s="41"/>
      <c r="U274" s="41"/>
      <c r="V274" s="41"/>
      <c r="W274" s="41"/>
      <c r="X274" s="41"/>
      <c r="Y274" s="41"/>
      <c r="Z274" s="41"/>
      <c r="AA274" s="41"/>
      <c r="AB274" s="41"/>
      <c r="AC274" s="41"/>
    </row>
    <row r="275" customFormat="false" ht="15.75" hidden="false" customHeight="false" outlineLevel="0" collapsed="false">
      <c r="A275" s="28"/>
      <c r="B275" s="28"/>
      <c r="C275" s="28"/>
      <c r="D275" s="28"/>
      <c r="E275" s="27"/>
      <c r="F275" s="28"/>
      <c r="G275" s="28"/>
      <c r="H275" s="28"/>
      <c r="I275" s="28"/>
      <c r="J275" s="41"/>
      <c r="K275" s="41"/>
      <c r="L275" s="41"/>
      <c r="M275" s="41"/>
      <c r="N275" s="41"/>
      <c r="O275" s="41"/>
      <c r="P275" s="41"/>
      <c r="Q275" s="41"/>
      <c r="R275" s="41"/>
      <c r="S275" s="41"/>
      <c r="T275" s="41"/>
      <c r="U275" s="41"/>
      <c r="V275" s="41"/>
      <c r="W275" s="41"/>
      <c r="X275" s="41"/>
      <c r="Y275" s="41"/>
      <c r="Z275" s="41"/>
      <c r="AA275" s="41"/>
      <c r="AB275" s="41"/>
      <c r="AC275" s="41"/>
    </row>
    <row r="276" customFormat="false" ht="15.75" hidden="false" customHeight="false" outlineLevel="0" collapsed="false">
      <c r="A276" s="28"/>
      <c r="B276" s="28"/>
      <c r="C276" s="28"/>
      <c r="D276" s="28"/>
      <c r="E276" s="27"/>
      <c r="F276" s="28"/>
      <c r="G276" s="28"/>
      <c r="H276" s="28"/>
      <c r="I276" s="28"/>
      <c r="J276" s="41"/>
      <c r="K276" s="41"/>
      <c r="L276" s="41"/>
      <c r="M276" s="41"/>
      <c r="N276" s="41"/>
      <c r="O276" s="41"/>
      <c r="P276" s="41"/>
      <c r="Q276" s="41"/>
      <c r="R276" s="41"/>
      <c r="S276" s="41"/>
      <c r="T276" s="41"/>
      <c r="U276" s="41"/>
      <c r="V276" s="41"/>
      <c r="W276" s="41"/>
      <c r="X276" s="41"/>
      <c r="Y276" s="41"/>
      <c r="Z276" s="41"/>
      <c r="AA276" s="41"/>
      <c r="AB276" s="41"/>
      <c r="AC276" s="41"/>
    </row>
    <row r="277" customFormat="false" ht="15.75" hidden="false" customHeight="false" outlineLevel="0" collapsed="false">
      <c r="A277" s="28"/>
      <c r="B277" s="28"/>
      <c r="C277" s="28"/>
      <c r="D277" s="28"/>
      <c r="E277" s="27"/>
      <c r="F277" s="28"/>
      <c r="G277" s="28"/>
      <c r="H277" s="28"/>
      <c r="I277" s="28"/>
      <c r="J277" s="41"/>
      <c r="K277" s="41"/>
      <c r="L277" s="41"/>
      <c r="M277" s="41"/>
      <c r="N277" s="41"/>
      <c r="O277" s="41"/>
      <c r="P277" s="41"/>
      <c r="Q277" s="41"/>
      <c r="R277" s="41"/>
      <c r="S277" s="41"/>
      <c r="T277" s="41"/>
      <c r="U277" s="41"/>
      <c r="V277" s="41"/>
      <c r="W277" s="41"/>
      <c r="X277" s="41"/>
      <c r="Y277" s="41"/>
      <c r="Z277" s="41"/>
      <c r="AA277" s="41"/>
      <c r="AB277" s="41"/>
      <c r="AC277" s="41"/>
    </row>
    <row r="278" customFormat="false" ht="15.75" hidden="false" customHeight="false" outlineLevel="0" collapsed="false">
      <c r="A278" s="28"/>
      <c r="B278" s="28"/>
      <c r="C278" s="28"/>
      <c r="D278" s="28"/>
      <c r="E278" s="27"/>
      <c r="F278" s="28"/>
      <c r="G278" s="28"/>
      <c r="H278" s="28"/>
      <c r="I278" s="28"/>
      <c r="J278" s="41"/>
      <c r="K278" s="41"/>
      <c r="L278" s="41"/>
      <c r="M278" s="41"/>
      <c r="N278" s="41"/>
      <c r="O278" s="41"/>
      <c r="P278" s="41"/>
      <c r="Q278" s="41"/>
      <c r="R278" s="41"/>
      <c r="S278" s="41"/>
      <c r="T278" s="41"/>
      <c r="U278" s="41"/>
      <c r="V278" s="41"/>
      <c r="W278" s="41"/>
      <c r="X278" s="41"/>
      <c r="Y278" s="41"/>
      <c r="Z278" s="41"/>
      <c r="AA278" s="41"/>
      <c r="AB278" s="41"/>
      <c r="AC278" s="41"/>
    </row>
    <row r="279" customFormat="false" ht="15.75" hidden="false" customHeight="false" outlineLevel="0" collapsed="false">
      <c r="A279" s="28"/>
      <c r="B279" s="28"/>
      <c r="C279" s="28"/>
      <c r="D279" s="28"/>
      <c r="E279" s="27"/>
      <c r="F279" s="28"/>
      <c r="G279" s="28"/>
      <c r="H279" s="28"/>
      <c r="I279" s="28"/>
      <c r="J279" s="41"/>
      <c r="K279" s="41"/>
      <c r="L279" s="41"/>
      <c r="M279" s="41"/>
      <c r="N279" s="41"/>
      <c r="O279" s="41"/>
      <c r="P279" s="41"/>
      <c r="Q279" s="41"/>
      <c r="R279" s="41"/>
      <c r="S279" s="41"/>
      <c r="T279" s="41"/>
      <c r="U279" s="41"/>
      <c r="V279" s="41"/>
      <c r="W279" s="41"/>
      <c r="X279" s="41"/>
      <c r="Y279" s="41"/>
      <c r="Z279" s="41"/>
      <c r="AA279" s="41"/>
      <c r="AB279" s="41"/>
      <c r="AC279" s="41"/>
    </row>
    <row r="280" customFormat="false" ht="15.75" hidden="false" customHeight="false" outlineLevel="0" collapsed="false">
      <c r="A280" s="28"/>
      <c r="B280" s="28"/>
      <c r="C280" s="28"/>
      <c r="D280" s="28"/>
      <c r="E280" s="27"/>
      <c r="F280" s="28"/>
      <c r="G280" s="28"/>
      <c r="H280" s="28"/>
      <c r="I280" s="28"/>
      <c r="J280" s="41"/>
      <c r="K280" s="41"/>
      <c r="L280" s="41"/>
      <c r="M280" s="41"/>
      <c r="N280" s="41"/>
      <c r="O280" s="41"/>
      <c r="P280" s="41"/>
      <c r="Q280" s="41"/>
      <c r="R280" s="41"/>
      <c r="S280" s="41"/>
      <c r="T280" s="41"/>
      <c r="U280" s="41"/>
      <c r="V280" s="41"/>
      <c r="W280" s="41"/>
      <c r="X280" s="41"/>
      <c r="Y280" s="41"/>
      <c r="Z280" s="41"/>
      <c r="AA280" s="41"/>
      <c r="AB280" s="41"/>
      <c r="AC280" s="41"/>
    </row>
    <row r="281" customFormat="false" ht="15.75" hidden="false" customHeight="false" outlineLevel="0" collapsed="false">
      <c r="A281" s="28"/>
      <c r="B281" s="28"/>
      <c r="C281" s="28"/>
      <c r="D281" s="28"/>
      <c r="E281" s="27"/>
      <c r="F281" s="28"/>
      <c r="G281" s="28"/>
      <c r="H281" s="28"/>
      <c r="I281" s="28"/>
      <c r="J281" s="41"/>
      <c r="K281" s="41"/>
      <c r="L281" s="41"/>
      <c r="M281" s="41"/>
      <c r="N281" s="41"/>
      <c r="O281" s="41"/>
      <c r="P281" s="41"/>
      <c r="Q281" s="41"/>
      <c r="R281" s="41"/>
      <c r="S281" s="41"/>
      <c r="T281" s="41"/>
      <c r="U281" s="41"/>
      <c r="V281" s="41"/>
      <c r="W281" s="41"/>
      <c r="X281" s="41"/>
      <c r="Y281" s="41"/>
      <c r="Z281" s="41"/>
      <c r="AA281" s="41"/>
      <c r="AB281" s="41"/>
      <c r="AC281" s="41"/>
    </row>
    <row r="282" customFormat="false" ht="15.75" hidden="false" customHeight="false" outlineLevel="0" collapsed="false">
      <c r="A282" s="28"/>
      <c r="B282" s="28"/>
      <c r="C282" s="28"/>
      <c r="D282" s="28"/>
      <c r="E282" s="27"/>
      <c r="F282" s="28"/>
      <c r="G282" s="28"/>
      <c r="H282" s="28"/>
      <c r="I282" s="28"/>
      <c r="J282" s="41"/>
      <c r="K282" s="41"/>
      <c r="L282" s="41"/>
      <c r="M282" s="41"/>
      <c r="N282" s="41"/>
      <c r="O282" s="41"/>
      <c r="P282" s="41"/>
      <c r="Q282" s="41"/>
      <c r="R282" s="41"/>
      <c r="S282" s="41"/>
      <c r="T282" s="41"/>
      <c r="U282" s="41"/>
      <c r="V282" s="41"/>
      <c r="W282" s="41"/>
      <c r="X282" s="41"/>
      <c r="Y282" s="41"/>
      <c r="Z282" s="41"/>
      <c r="AA282" s="41"/>
      <c r="AB282" s="41"/>
      <c r="AC282" s="41"/>
    </row>
    <row r="283" customFormat="false" ht="15.75" hidden="false" customHeight="false" outlineLevel="0" collapsed="false">
      <c r="A283" s="28"/>
      <c r="B283" s="28"/>
      <c r="C283" s="28"/>
      <c r="D283" s="28"/>
      <c r="E283" s="27"/>
      <c r="F283" s="28"/>
      <c r="G283" s="28"/>
      <c r="H283" s="28"/>
      <c r="I283" s="28"/>
      <c r="J283" s="41"/>
      <c r="K283" s="41"/>
      <c r="L283" s="41"/>
      <c r="M283" s="41"/>
      <c r="N283" s="41"/>
      <c r="O283" s="41"/>
      <c r="P283" s="41"/>
      <c r="Q283" s="41"/>
      <c r="R283" s="41"/>
      <c r="S283" s="41"/>
      <c r="T283" s="41"/>
      <c r="U283" s="41"/>
      <c r="V283" s="41"/>
      <c r="W283" s="41"/>
      <c r="X283" s="41"/>
      <c r="Y283" s="41"/>
      <c r="Z283" s="41"/>
      <c r="AA283" s="41"/>
      <c r="AB283" s="41"/>
      <c r="AC283" s="41"/>
    </row>
    <row r="284" customFormat="false" ht="15.75" hidden="false" customHeight="false" outlineLevel="0" collapsed="false">
      <c r="A284" s="28"/>
      <c r="B284" s="28"/>
      <c r="C284" s="28"/>
      <c r="D284" s="28"/>
      <c r="E284" s="27"/>
      <c r="F284" s="28"/>
      <c r="G284" s="28"/>
      <c r="H284" s="28"/>
      <c r="I284" s="28"/>
      <c r="J284" s="41"/>
      <c r="K284" s="41"/>
      <c r="L284" s="41"/>
      <c r="M284" s="41"/>
      <c r="N284" s="41"/>
      <c r="O284" s="41"/>
      <c r="P284" s="41"/>
      <c r="Q284" s="41"/>
      <c r="R284" s="41"/>
      <c r="S284" s="41"/>
      <c r="T284" s="41"/>
      <c r="U284" s="41"/>
      <c r="V284" s="41"/>
      <c r="W284" s="41"/>
      <c r="X284" s="41"/>
      <c r="Y284" s="41"/>
      <c r="Z284" s="41"/>
      <c r="AA284" s="41"/>
      <c r="AB284" s="41"/>
      <c r="AC284" s="41"/>
    </row>
    <row r="285" customFormat="false" ht="15.75" hidden="false" customHeight="false" outlineLevel="0" collapsed="false">
      <c r="A285" s="28"/>
      <c r="B285" s="28"/>
      <c r="C285" s="28"/>
      <c r="D285" s="28"/>
      <c r="E285" s="27"/>
      <c r="F285" s="28"/>
      <c r="G285" s="28"/>
      <c r="H285" s="28"/>
      <c r="I285" s="28"/>
      <c r="J285" s="41"/>
      <c r="K285" s="41"/>
      <c r="L285" s="41"/>
      <c r="M285" s="41"/>
      <c r="N285" s="41"/>
      <c r="O285" s="41"/>
      <c r="P285" s="41"/>
      <c r="Q285" s="41"/>
      <c r="R285" s="41"/>
      <c r="S285" s="41"/>
      <c r="T285" s="41"/>
      <c r="U285" s="41"/>
      <c r="V285" s="41"/>
      <c r="W285" s="41"/>
      <c r="X285" s="41"/>
      <c r="Y285" s="41"/>
      <c r="Z285" s="41"/>
      <c r="AA285" s="41"/>
      <c r="AB285" s="41"/>
      <c r="AC285" s="41"/>
    </row>
    <row r="286" customFormat="false" ht="15.75" hidden="false" customHeight="false" outlineLevel="0" collapsed="false">
      <c r="A286" s="28"/>
      <c r="B286" s="28"/>
      <c r="C286" s="28"/>
      <c r="D286" s="28"/>
      <c r="E286" s="27"/>
      <c r="F286" s="28"/>
      <c r="G286" s="28"/>
      <c r="H286" s="28"/>
      <c r="I286" s="28"/>
      <c r="J286" s="41"/>
      <c r="K286" s="41"/>
      <c r="L286" s="41"/>
      <c r="M286" s="41"/>
      <c r="N286" s="41"/>
      <c r="O286" s="41"/>
      <c r="P286" s="41"/>
      <c r="Q286" s="41"/>
      <c r="R286" s="41"/>
      <c r="S286" s="41"/>
      <c r="T286" s="41"/>
      <c r="U286" s="41"/>
      <c r="V286" s="41"/>
      <c r="W286" s="41"/>
      <c r="X286" s="41"/>
      <c r="Y286" s="41"/>
      <c r="Z286" s="41"/>
      <c r="AA286" s="41"/>
      <c r="AB286" s="41"/>
      <c r="AC286" s="41"/>
    </row>
    <row r="287" customFormat="false" ht="15.75" hidden="false" customHeight="false" outlineLevel="0" collapsed="false">
      <c r="A287" s="28"/>
      <c r="B287" s="28"/>
      <c r="C287" s="28"/>
      <c r="D287" s="28"/>
      <c r="E287" s="27"/>
      <c r="F287" s="28"/>
      <c r="G287" s="28"/>
      <c r="H287" s="28"/>
      <c r="I287" s="28"/>
      <c r="J287" s="41"/>
      <c r="K287" s="41"/>
      <c r="L287" s="41"/>
      <c r="M287" s="41"/>
      <c r="N287" s="41"/>
      <c r="O287" s="41"/>
      <c r="P287" s="41"/>
      <c r="Q287" s="41"/>
      <c r="R287" s="41"/>
      <c r="S287" s="41"/>
      <c r="T287" s="41"/>
      <c r="U287" s="41"/>
      <c r="V287" s="41"/>
      <c r="W287" s="41"/>
      <c r="X287" s="41"/>
      <c r="Y287" s="41"/>
      <c r="Z287" s="41"/>
      <c r="AA287" s="41"/>
      <c r="AB287" s="41"/>
      <c r="AC287" s="41"/>
    </row>
    <row r="288" customFormat="false" ht="15.75" hidden="false" customHeight="false" outlineLevel="0" collapsed="false">
      <c r="A288" s="28"/>
      <c r="B288" s="28"/>
      <c r="C288" s="28"/>
      <c r="D288" s="28"/>
      <c r="E288" s="27"/>
      <c r="F288" s="28"/>
      <c r="G288" s="28"/>
      <c r="H288" s="28"/>
      <c r="I288" s="28"/>
      <c r="J288" s="41"/>
      <c r="K288" s="41"/>
      <c r="L288" s="41"/>
      <c r="M288" s="41"/>
      <c r="N288" s="41"/>
      <c r="O288" s="41"/>
      <c r="P288" s="41"/>
      <c r="Q288" s="41"/>
      <c r="R288" s="41"/>
      <c r="S288" s="41"/>
      <c r="T288" s="41"/>
      <c r="U288" s="41"/>
      <c r="V288" s="41"/>
      <c r="W288" s="41"/>
      <c r="X288" s="41"/>
      <c r="Y288" s="41"/>
      <c r="Z288" s="41"/>
      <c r="AA288" s="41"/>
      <c r="AB288" s="41"/>
      <c r="AC288" s="41"/>
    </row>
    <row r="289" customFormat="false" ht="15.75" hidden="false" customHeight="false" outlineLevel="0" collapsed="false">
      <c r="A289" s="28"/>
      <c r="B289" s="28"/>
      <c r="C289" s="28"/>
      <c r="D289" s="28"/>
      <c r="E289" s="27"/>
      <c r="F289" s="28"/>
      <c r="G289" s="28"/>
      <c r="H289" s="28"/>
      <c r="I289" s="28"/>
      <c r="J289" s="41"/>
      <c r="K289" s="41"/>
      <c r="L289" s="41"/>
      <c r="M289" s="41"/>
      <c r="N289" s="41"/>
      <c r="O289" s="41"/>
      <c r="P289" s="41"/>
      <c r="Q289" s="41"/>
      <c r="R289" s="41"/>
      <c r="S289" s="41"/>
      <c r="T289" s="41"/>
      <c r="U289" s="41"/>
      <c r="V289" s="41"/>
      <c r="W289" s="41"/>
      <c r="X289" s="41"/>
      <c r="Y289" s="41"/>
      <c r="Z289" s="41"/>
      <c r="AA289" s="41"/>
      <c r="AB289" s="41"/>
      <c r="AC289" s="41"/>
    </row>
    <row r="290" customFormat="false" ht="15.75" hidden="false" customHeight="false" outlineLevel="0" collapsed="false">
      <c r="A290" s="28"/>
      <c r="B290" s="28"/>
      <c r="C290" s="28"/>
      <c r="D290" s="28"/>
      <c r="E290" s="27"/>
      <c r="F290" s="28"/>
      <c r="G290" s="28"/>
      <c r="H290" s="28"/>
      <c r="I290" s="28"/>
      <c r="J290" s="41"/>
      <c r="K290" s="41"/>
      <c r="L290" s="41"/>
      <c r="M290" s="41"/>
      <c r="N290" s="41"/>
      <c r="O290" s="41"/>
      <c r="P290" s="41"/>
      <c r="Q290" s="41"/>
      <c r="R290" s="41"/>
      <c r="S290" s="41"/>
      <c r="T290" s="41"/>
      <c r="U290" s="41"/>
      <c r="V290" s="41"/>
      <c r="W290" s="41"/>
      <c r="X290" s="41"/>
      <c r="Y290" s="41"/>
      <c r="Z290" s="41"/>
      <c r="AA290" s="41"/>
      <c r="AB290" s="41"/>
      <c r="AC290" s="41"/>
    </row>
    <row r="291" customFormat="false" ht="15.75" hidden="false" customHeight="false" outlineLevel="0" collapsed="false">
      <c r="A291" s="28"/>
      <c r="B291" s="28"/>
      <c r="C291" s="28"/>
      <c r="D291" s="28"/>
      <c r="E291" s="27"/>
      <c r="F291" s="28"/>
      <c r="G291" s="28"/>
      <c r="H291" s="28"/>
      <c r="I291" s="28"/>
      <c r="J291" s="41"/>
      <c r="K291" s="41"/>
      <c r="L291" s="41"/>
      <c r="M291" s="41"/>
      <c r="N291" s="41"/>
      <c r="O291" s="41"/>
      <c r="P291" s="41"/>
      <c r="Q291" s="41"/>
      <c r="R291" s="41"/>
      <c r="S291" s="41"/>
      <c r="T291" s="41"/>
      <c r="U291" s="41"/>
      <c r="V291" s="41"/>
      <c r="W291" s="41"/>
      <c r="X291" s="41"/>
      <c r="Y291" s="41"/>
      <c r="Z291" s="41"/>
      <c r="AA291" s="41"/>
      <c r="AB291" s="41"/>
      <c r="AC291" s="41"/>
    </row>
    <row r="292" customFormat="false" ht="15.75" hidden="false" customHeight="false" outlineLevel="0" collapsed="false">
      <c r="A292" s="28"/>
      <c r="B292" s="28"/>
      <c r="C292" s="28"/>
      <c r="D292" s="28"/>
      <c r="E292" s="27"/>
      <c r="F292" s="28"/>
      <c r="G292" s="28"/>
      <c r="H292" s="28"/>
      <c r="I292" s="28"/>
      <c r="J292" s="41"/>
      <c r="K292" s="41"/>
      <c r="L292" s="41"/>
      <c r="M292" s="41"/>
      <c r="N292" s="41"/>
      <c r="O292" s="41"/>
      <c r="P292" s="41"/>
      <c r="Q292" s="41"/>
      <c r="R292" s="41"/>
      <c r="S292" s="41"/>
      <c r="T292" s="41"/>
      <c r="U292" s="41"/>
      <c r="V292" s="41"/>
      <c r="W292" s="41"/>
      <c r="X292" s="41"/>
      <c r="Y292" s="41"/>
      <c r="Z292" s="41"/>
      <c r="AA292" s="41"/>
      <c r="AB292" s="41"/>
      <c r="AC292" s="41"/>
    </row>
    <row r="293" customFormat="false" ht="15.75" hidden="false" customHeight="false" outlineLevel="0" collapsed="false">
      <c r="A293" s="28"/>
      <c r="B293" s="28"/>
      <c r="C293" s="28"/>
      <c r="D293" s="28"/>
      <c r="E293" s="27"/>
      <c r="F293" s="28"/>
      <c r="G293" s="28"/>
      <c r="H293" s="28"/>
      <c r="I293" s="28"/>
      <c r="J293" s="41"/>
      <c r="K293" s="41"/>
      <c r="L293" s="41"/>
      <c r="M293" s="41"/>
      <c r="N293" s="41"/>
      <c r="O293" s="41"/>
      <c r="P293" s="41"/>
      <c r="Q293" s="41"/>
      <c r="R293" s="41"/>
      <c r="S293" s="41"/>
      <c r="T293" s="41"/>
      <c r="U293" s="41"/>
      <c r="V293" s="41"/>
      <c r="W293" s="41"/>
      <c r="X293" s="41"/>
      <c r="Y293" s="41"/>
      <c r="Z293" s="41"/>
      <c r="AA293" s="41"/>
      <c r="AB293" s="41"/>
      <c r="AC293" s="41"/>
    </row>
    <row r="294" customFormat="false" ht="15.75" hidden="false" customHeight="false" outlineLevel="0" collapsed="false">
      <c r="A294" s="28"/>
      <c r="B294" s="28"/>
      <c r="C294" s="28"/>
      <c r="D294" s="28"/>
      <c r="E294" s="27"/>
      <c r="F294" s="28"/>
      <c r="G294" s="28"/>
      <c r="H294" s="28"/>
      <c r="I294" s="28"/>
      <c r="J294" s="41"/>
      <c r="K294" s="41"/>
      <c r="L294" s="41"/>
      <c r="M294" s="41"/>
      <c r="N294" s="41"/>
      <c r="O294" s="41"/>
      <c r="P294" s="41"/>
      <c r="Q294" s="41"/>
      <c r="R294" s="41"/>
      <c r="S294" s="41"/>
      <c r="T294" s="41"/>
      <c r="U294" s="41"/>
      <c r="V294" s="41"/>
      <c r="W294" s="41"/>
      <c r="X294" s="41"/>
      <c r="Y294" s="41"/>
      <c r="Z294" s="41"/>
      <c r="AA294" s="41"/>
      <c r="AB294" s="41"/>
      <c r="AC294" s="41"/>
    </row>
    <row r="295" customFormat="false" ht="15.75" hidden="false" customHeight="false" outlineLevel="0" collapsed="false">
      <c r="A295" s="28"/>
      <c r="B295" s="28"/>
      <c r="C295" s="28"/>
      <c r="D295" s="28"/>
      <c r="E295" s="27"/>
      <c r="F295" s="28"/>
      <c r="G295" s="28"/>
      <c r="H295" s="28"/>
      <c r="I295" s="28"/>
      <c r="J295" s="41"/>
      <c r="K295" s="41"/>
      <c r="L295" s="41"/>
      <c r="M295" s="41"/>
      <c r="N295" s="41"/>
      <c r="O295" s="41"/>
      <c r="P295" s="41"/>
      <c r="Q295" s="41"/>
      <c r="R295" s="41"/>
      <c r="S295" s="41"/>
      <c r="T295" s="41"/>
      <c r="U295" s="41"/>
      <c r="V295" s="41"/>
      <c r="W295" s="41"/>
      <c r="X295" s="41"/>
      <c r="Y295" s="41"/>
      <c r="Z295" s="41"/>
      <c r="AA295" s="41"/>
      <c r="AB295" s="41"/>
      <c r="AC295" s="41"/>
    </row>
    <row r="296" customFormat="false" ht="15.75" hidden="false" customHeight="false" outlineLevel="0" collapsed="false">
      <c r="A296" s="28"/>
      <c r="B296" s="28"/>
      <c r="C296" s="28"/>
      <c r="D296" s="28"/>
      <c r="E296" s="27"/>
      <c r="F296" s="28"/>
      <c r="G296" s="28"/>
      <c r="H296" s="28"/>
      <c r="I296" s="28"/>
      <c r="J296" s="41"/>
      <c r="K296" s="41"/>
      <c r="L296" s="41"/>
      <c r="M296" s="41"/>
      <c r="N296" s="41"/>
      <c r="O296" s="41"/>
      <c r="P296" s="41"/>
      <c r="Q296" s="41"/>
      <c r="R296" s="41"/>
      <c r="S296" s="41"/>
      <c r="T296" s="41"/>
      <c r="U296" s="41"/>
      <c r="V296" s="41"/>
      <c r="W296" s="41"/>
      <c r="X296" s="41"/>
      <c r="Y296" s="41"/>
      <c r="Z296" s="41"/>
      <c r="AA296" s="41"/>
      <c r="AB296" s="41"/>
      <c r="AC296" s="41"/>
    </row>
    <row r="297" customFormat="false" ht="15.75" hidden="false" customHeight="false" outlineLevel="0" collapsed="false">
      <c r="A297" s="28"/>
      <c r="B297" s="28"/>
      <c r="C297" s="28"/>
      <c r="D297" s="28"/>
      <c r="E297" s="27"/>
      <c r="F297" s="28"/>
      <c r="G297" s="28"/>
      <c r="H297" s="28"/>
      <c r="I297" s="28"/>
      <c r="J297" s="41"/>
      <c r="K297" s="41"/>
      <c r="L297" s="41"/>
      <c r="M297" s="41"/>
      <c r="N297" s="41"/>
      <c r="O297" s="41"/>
      <c r="P297" s="41"/>
      <c r="Q297" s="41"/>
      <c r="R297" s="41"/>
      <c r="S297" s="41"/>
      <c r="T297" s="41"/>
      <c r="U297" s="41"/>
      <c r="V297" s="41"/>
      <c r="W297" s="41"/>
      <c r="X297" s="41"/>
      <c r="Y297" s="41"/>
      <c r="Z297" s="41"/>
      <c r="AA297" s="41"/>
      <c r="AB297" s="41"/>
      <c r="AC297" s="41"/>
    </row>
    <row r="298" customFormat="false" ht="15.75" hidden="false" customHeight="false" outlineLevel="0" collapsed="false">
      <c r="A298" s="28"/>
      <c r="B298" s="28"/>
      <c r="C298" s="28"/>
      <c r="D298" s="28"/>
      <c r="E298" s="27"/>
      <c r="F298" s="28"/>
      <c r="G298" s="28"/>
      <c r="H298" s="28"/>
      <c r="I298" s="28"/>
      <c r="J298" s="41"/>
      <c r="K298" s="41"/>
      <c r="L298" s="41"/>
      <c r="M298" s="41"/>
      <c r="N298" s="41"/>
      <c r="O298" s="41"/>
      <c r="P298" s="41"/>
      <c r="Q298" s="41"/>
      <c r="R298" s="41"/>
      <c r="S298" s="41"/>
      <c r="T298" s="41"/>
      <c r="U298" s="41"/>
      <c r="V298" s="41"/>
      <c r="W298" s="41"/>
      <c r="X298" s="41"/>
      <c r="Y298" s="41"/>
      <c r="Z298" s="41"/>
      <c r="AA298" s="41"/>
      <c r="AB298" s="41"/>
      <c r="AC298" s="41"/>
    </row>
    <row r="299" customFormat="false" ht="15.75" hidden="false" customHeight="false" outlineLevel="0" collapsed="false">
      <c r="A299" s="28"/>
      <c r="B299" s="28"/>
      <c r="C299" s="28"/>
      <c r="D299" s="28"/>
      <c r="E299" s="27"/>
      <c r="F299" s="28"/>
      <c r="G299" s="28"/>
      <c r="H299" s="28"/>
      <c r="I299" s="28"/>
      <c r="J299" s="41"/>
      <c r="K299" s="41"/>
      <c r="L299" s="41"/>
      <c r="M299" s="41"/>
      <c r="N299" s="41"/>
      <c r="O299" s="41"/>
      <c r="P299" s="41"/>
      <c r="Q299" s="41"/>
      <c r="R299" s="41"/>
      <c r="S299" s="41"/>
      <c r="T299" s="41"/>
      <c r="U299" s="41"/>
      <c r="V299" s="41"/>
      <c r="W299" s="41"/>
      <c r="X299" s="41"/>
      <c r="Y299" s="41"/>
      <c r="Z299" s="41"/>
      <c r="AA299" s="41"/>
      <c r="AB299" s="41"/>
      <c r="AC299" s="41"/>
    </row>
    <row r="300" customFormat="false" ht="15.75" hidden="false" customHeight="false" outlineLevel="0" collapsed="false">
      <c r="A300" s="28"/>
      <c r="B300" s="28"/>
      <c r="C300" s="28"/>
      <c r="D300" s="28"/>
      <c r="E300" s="27"/>
      <c r="F300" s="28"/>
      <c r="G300" s="28"/>
      <c r="H300" s="28"/>
      <c r="I300" s="28"/>
      <c r="J300" s="41"/>
      <c r="K300" s="41"/>
      <c r="L300" s="41"/>
      <c r="M300" s="41"/>
      <c r="N300" s="41"/>
      <c r="O300" s="41"/>
      <c r="P300" s="41"/>
      <c r="Q300" s="41"/>
      <c r="R300" s="41"/>
      <c r="S300" s="41"/>
      <c r="T300" s="41"/>
      <c r="U300" s="41"/>
      <c r="V300" s="41"/>
      <c r="W300" s="41"/>
      <c r="X300" s="41"/>
      <c r="Y300" s="41"/>
      <c r="Z300" s="41"/>
      <c r="AA300" s="41"/>
      <c r="AB300" s="41"/>
      <c r="AC300" s="41"/>
    </row>
    <row r="301" customFormat="false" ht="15.75" hidden="false" customHeight="false" outlineLevel="0" collapsed="false">
      <c r="A301" s="28"/>
      <c r="B301" s="28"/>
      <c r="C301" s="28"/>
      <c r="D301" s="28"/>
      <c r="E301" s="27"/>
      <c r="F301" s="28"/>
      <c r="G301" s="28"/>
      <c r="H301" s="28"/>
      <c r="I301" s="28"/>
      <c r="J301" s="41"/>
      <c r="K301" s="41"/>
      <c r="L301" s="41"/>
      <c r="M301" s="41"/>
      <c r="N301" s="41"/>
      <c r="O301" s="41"/>
      <c r="P301" s="41"/>
      <c r="Q301" s="41"/>
      <c r="R301" s="41"/>
      <c r="S301" s="41"/>
      <c r="T301" s="41"/>
      <c r="U301" s="41"/>
      <c r="V301" s="41"/>
      <c r="W301" s="41"/>
      <c r="X301" s="41"/>
      <c r="Y301" s="41"/>
      <c r="Z301" s="41"/>
      <c r="AA301" s="41"/>
      <c r="AB301" s="41"/>
      <c r="AC301" s="41"/>
    </row>
    <row r="302" customFormat="false" ht="15.75" hidden="false" customHeight="false" outlineLevel="0" collapsed="false">
      <c r="A302" s="28"/>
      <c r="B302" s="28"/>
      <c r="C302" s="28"/>
      <c r="D302" s="28"/>
      <c r="E302" s="27"/>
      <c r="F302" s="28"/>
      <c r="G302" s="28"/>
      <c r="H302" s="28"/>
      <c r="I302" s="28"/>
      <c r="J302" s="41"/>
      <c r="K302" s="41"/>
      <c r="L302" s="41"/>
      <c r="M302" s="41"/>
      <c r="N302" s="41"/>
      <c r="O302" s="41"/>
      <c r="P302" s="41"/>
      <c r="Q302" s="41"/>
      <c r="R302" s="41"/>
      <c r="S302" s="41"/>
      <c r="T302" s="41"/>
      <c r="U302" s="41"/>
      <c r="V302" s="41"/>
      <c r="W302" s="41"/>
      <c r="X302" s="41"/>
      <c r="Y302" s="41"/>
      <c r="Z302" s="41"/>
      <c r="AA302" s="41"/>
      <c r="AB302" s="41"/>
      <c r="AC302" s="41"/>
    </row>
    <row r="303" customFormat="false" ht="15.75" hidden="false" customHeight="false" outlineLevel="0" collapsed="false">
      <c r="A303" s="28"/>
      <c r="B303" s="28"/>
      <c r="C303" s="28"/>
      <c r="D303" s="28"/>
      <c r="E303" s="27"/>
      <c r="F303" s="28"/>
      <c r="G303" s="28"/>
      <c r="H303" s="28"/>
      <c r="I303" s="28"/>
      <c r="J303" s="41"/>
      <c r="K303" s="41"/>
      <c r="L303" s="41"/>
      <c r="M303" s="41"/>
      <c r="N303" s="41"/>
      <c r="O303" s="41"/>
      <c r="P303" s="41"/>
      <c r="Q303" s="41"/>
      <c r="R303" s="41"/>
      <c r="S303" s="41"/>
      <c r="T303" s="41"/>
      <c r="U303" s="41"/>
      <c r="V303" s="41"/>
      <c r="W303" s="41"/>
      <c r="X303" s="41"/>
      <c r="Y303" s="41"/>
      <c r="Z303" s="41"/>
      <c r="AA303" s="41"/>
      <c r="AB303" s="41"/>
      <c r="AC303" s="41"/>
    </row>
    <row r="304" customFormat="false" ht="15.75" hidden="false" customHeight="false" outlineLevel="0" collapsed="false">
      <c r="A304" s="28"/>
      <c r="B304" s="28"/>
      <c r="C304" s="28"/>
      <c r="D304" s="28"/>
      <c r="E304" s="27"/>
      <c r="F304" s="28"/>
      <c r="G304" s="28"/>
      <c r="H304" s="28"/>
      <c r="I304" s="28"/>
      <c r="J304" s="41"/>
      <c r="K304" s="41"/>
      <c r="L304" s="41"/>
      <c r="M304" s="41"/>
      <c r="N304" s="41"/>
      <c r="O304" s="41"/>
      <c r="P304" s="41"/>
      <c r="Q304" s="41"/>
      <c r="R304" s="41"/>
      <c r="S304" s="41"/>
      <c r="T304" s="41"/>
      <c r="U304" s="41"/>
      <c r="V304" s="41"/>
      <c r="W304" s="41"/>
      <c r="X304" s="41"/>
      <c r="Y304" s="41"/>
      <c r="Z304" s="41"/>
      <c r="AA304" s="41"/>
      <c r="AB304" s="41"/>
      <c r="AC304" s="41"/>
    </row>
    <row r="305" customFormat="false" ht="15.75" hidden="false" customHeight="false" outlineLevel="0" collapsed="false">
      <c r="A305" s="28"/>
      <c r="B305" s="28"/>
      <c r="C305" s="28"/>
      <c r="D305" s="28"/>
      <c r="E305" s="27"/>
      <c r="F305" s="28"/>
      <c r="G305" s="28"/>
      <c r="H305" s="28"/>
      <c r="I305" s="28"/>
      <c r="J305" s="41"/>
      <c r="K305" s="41"/>
      <c r="L305" s="41"/>
      <c r="M305" s="41"/>
      <c r="N305" s="41"/>
      <c r="O305" s="41"/>
      <c r="P305" s="41"/>
      <c r="Q305" s="41"/>
      <c r="R305" s="41"/>
      <c r="S305" s="41"/>
      <c r="T305" s="41"/>
      <c r="U305" s="41"/>
      <c r="V305" s="41"/>
      <c r="W305" s="41"/>
      <c r="X305" s="41"/>
      <c r="Y305" s="41"/>
      <c r="Z305" s="41"/>
      <c r="AA305" s="41"/>
      <c r="AB305" s="41"/>
      <c r="AC305" s="41"/>
    </row>
    <row r="306" customFormat="false" ht="15.75" hidden="false" customHeight="false" outlineLevel="0" collapsed="false">
      <c r="A306" s="28"/>
      <c r="B306" s="28"/>
      <c r="C306" s="28"/>
      <c r="D306" s="28"/>
      <c r="E306" s="27"/>
      <c r="F306" s="28"/>
      <c r="G306" s="28"/>
      <c r="H306" s="28"/>
      <c r="I306" s="28"/>
      <c r="J306" s="41"/>
      <c r="K306" s="41"/>
      <c r="L306" s="41"/>
      <c r="M306" s="41"/>
      <c r="N306" s="41"/>
      <c r="O306" s="41"/>
      <c r="P306" s="41"/>
      <c r="Q306" s="41"/>
      <c r="R306" s="41"/>
      <c r="S306" s="41"/>
      <c r="T306" s="41"/>
      <c r="U306" s="41"/>
      <c r="V306" s="41"/>
      <c r="W306" s="41"/>
      <c r="X306" s="41"/>
      <c r="Y306" s="41"/>
      <c r="Z306" s="41"/>
      <c r="AA306" s="41"/>
      <c r="AB306" s="41"/>
      <c r="AC306" s="41"/>
    </row>
    <row r="307" customFormat="false" ht="15.75" hidden="false" customHeight="false" outlineLevel="0" collapsed="false">
      <c r="A307" s="28"/>
      <c r="B307" s="28"/>
      <c r="C307" s="28"/>
      <c r="D307" s="28"/>
      <c r="E307" s="27"/>
      <c r="F307" s="28"/>
      <c r="G307" s="28"/>
      <c r="H307" s="28"/>
      <c r="I307" s="28"/>
      <c r="J307" s="41"/>
      <c r="K307" s="41"/>
      <c r="L307" s="41"/>
      <c r="M307" s="41"/>
      <c r="N307" s="41"/>
      <c r="O307" s="41"/>
      <c r="P307" s="41"/>
      <c r="Q307" s="41"/>
      <c r="R307" s="41"/>
      <c r="S307" s="41"/>
      <c r="T307" s="41"/>
      <c r="U307" s="41"/>
      <c r="V307" s="41"/>
      <c r="W307" s="41"/>
      <c r="X307" s="41"/>
      <c r="Y307" s="41"/>
      <c r="Z307" s="41"/>
      <c r="AA307" s="41"/>
      <c r="AB307" s="41"/>
      <c r="AC307" s="41"/>
    </row>
    <row r="308" customFormat="false" ht="15.75" hidden="false" customHeight="false" outlineLevel="0" collapsed="false">
      <c r="A308" s="28"/>
      <c r="B308" s="28"/>
      <c r="C308" s="28"/>
      <c r="D308" s="28"/>
      <c r="E308" s="27"/>
      <c r="F308" s="28"/>
      <c r="G308" s="28"/>
      <c r="H308" s="28"/>
      <c r="I308" s="28"/>
      <c r="J308" s="41"/>
      <c r="K308" s="41"/>
      <c r="L308" s="41"/>
      <c r="M308" s="41"/>
      <c r="N308" s="41"/>
      <c r="O308" s="41"/>
      <c r="P308" s="41"/>
      <c r="Q308" s="41"/>
      <c r="R308" s="41"/>
      <c r="S308" s="41"/>
      <c r="T308" s="41"/>
      <c r="U308" s="41"/>
      <c r="V308" s="41"/>
      <c r="W308" s="41"/>
      <c r="X308" s="41"/>
      <c r="Y308" s="41"/>
      <c r="Z308" s="41"/>
      <c r="AA308" s="41"/>
      <c r="AB308" s="41"/>
      <c r="AC308" s="41"/>
    </row>
    <row r="309" customFormat="false" ht="15.75" hidden="false" customHeight="false" outlineLevel="0" collapsed="false">
      <c r="A309" s="28"/>
      <c r="B309" s="28"/>
      <c r="C309" s="28"/>
      <c r="D309" s="28"/>
      <c r="E309" s="27"/>
      <c r="F309" s="28"/>
      <c r="G309" s="28"/>
      <c r="H309" s="28"/>
      <c r="I309" s="28"/>
      <c r="J309" s="41"/>
      <c r="K309" s="41"/>
      <c r="L309" s="41"/>
      <c r="M309" s="41"/>
      <c r="N309" s="41"/>
      <c r="O309" s="41"/>
      <c r="P309" s="41"/>
      <c r="Q309" s="41"/>
      <c r="R309" s="41"/>
      <c r="S309" s="41"/>
      <c r="T309" s="41"/>
      <c r="U309" s="41"/>
      <c r="V309" s="41"/>
      <c r="W309" s="41"/>
      <c r="X309" s="41"/>
      <c r="Y309" s="41"/>
      <c r="Z309" s="41"/>
      <c r="AA309" s="41"/>
      <c r="AB309" s="41"/>
      <c r="AC309" s="41"/>
    </row>
    <row r="310" customFormat="false" ht="15.75" hidden="false" customHeight="false" outlineLevel="0" collapsed="false">
      <c r="A310" s="28"/>
      <c r="B310" s="28"/>
      <c r="C310" s="28"/>
      <c r="D310" s="28"/>
      <c r="E310" s="27"/>
      <c r="F310" s="28"/>
      <c r="G310" s="28"/>
      <c r="H310" s="28"/>
      <c r="I310" s="28"/>
      <c r="J310" s="41"/>
      <c r="K310" s="41"/>
      <c r="L310" s="41"/>
      <c r="M310" s="41"/>
      <c r="N310" s="41"/>
      <c r="O310" s="41"/>
      <c r="P310" s="41"/>
      <c r="Q310" s="41"/>
      <c r="R310" s="41"/>
      <c r="S310" s="41"/>
      <c r="T310" s="41"/>
      <c r="U310" s="41"/>
      <c r="V310" s="41"/>
      <c r="W310" s="41"/>
      <c r="X310" s="41"/>
      <c r="Y310" s="41"/>
      <c r="Z310" s="41"/>
      <c r="AA310" s="41"/>
      <c r="AB310" s="41"/>
      <c r="AC310" s="41"/>
    </row>
    <row r="311" customFormat="false" ht="15.75" hidden="false" customHeight="false" outlineLevel="0" collapsed="false">
      <c r="A311" s="28"/>
      <c r="B311" s="28"/>
      <c r="C311" s="28"/>
      <c r="D311" s="28"/>
      <c r="E311" s="27"/>
      <c r="F311" s="28"/>
      <c r="G311" s="28"/>
      <c r="H311" s="28"/>
      <c r="I311" s="28"/>
      <c r="J311" s="41"/>
      <c r="K311" s="41"/>
      <c r="L311" s="41"/>
      <c r="M311" s="41"/>
      <c r="N311" s="41"/>
      <c r="O311" s="41"/>
      <c r="P311" s="41"/>
      <c r="Q311" s="41"/>
      <c r="R311" s="41"/>
      <c r="S311" s="41"/>
      <c r="T311" s="41"/>
      <c r="U311" s="41"/>
      <c r="V311" s="41"/>
      <c r="W311" s="41"/>
      <c r="X311" s="41"/>
      <c r="Y311" s="41"/>
      <c r="Z311" s="41"/>
      <c r="AA311" s="41"/>
      <c r="AB311" s="41"/>
      <c r="AC311" s="41"/>
    </row>
    <row r="312" customFormat="false" ht="15.75" hidden="false" customHeight="false" outlineLevel="0" collapsed="false">
      <c r="A312" s="28"/>
      <c r="B312" s="28"/>
      <c r="C312" s="28"/>
      <c r="D312" s="28"/>
      <c r="E312" s="27"/>
      <c r="F312" s="28"/>
      <c r="G312" s="28"/>
      <c r="H312" s="28"/>
      <c r="I312" s="28"/>
      <c r="J312" s="41"/>
      <c r="K312" s="41"/>
      <c r="L312" s="41"/>
      <c r="M312" s="41"/>
      <c r="N312" s="41"/>
      <c r="O312" s="41"/>
      <c r="P312" s="41"/>
      <c r="Q312" s="41"/>
      <c r="R312" s="41"/>
      <c r="S312" s="41"/>
      <c r="T312" s="41"/>
      <c r="U312" s="41"/>
      <c r="V312" s="41"/>
      <c r="W312" s="41"/>
      <c r="X312" s="41"/>
      <c r="Y312" s="41"/>
      <c r="Z312" s="41"/>
      <c r="AA312" s="41"/>
      <c r="AB312" s="41"/>
      <c r="AC312" s="41"/>
    </row>
    <row r="313" customFormat="false" ht="15.75" hidden="false" customHeight="false" outlineLevel="0" collapsed="false">
      <c r="A313" s="28"/>
      <c r="B313" s="28"/>
      <c r="C313" s="28"/>
      <c r="D313" s="28"/>
      <c r="E313" s="27"/>
      <c r="F313" s="28"/>
      <c r="G313" s="28"/>
      <c r="H313" s="28"/>
      <c r="I313" s="28"/>
      <c r="J313" s="41"/>
      <c r="K313" s="41"/>
      <c r="L313" s="41"/>
      <c r="M313" s="41"/>
      <c r="N313" s="41"/>
      <c r="O313" s="41"/>
      <c r="P313" s="41"/>
      <c r="Q313" s="41"/>
      <c r="R313" s="41"/>
      <c r="S313" s="41"/>
      <c r="T313" s="41"/>
      <c r="U313" s="41"/>
      <c r="V313" s="41"/>
      <c r="W313" s="41"/>
      <c r="X313" s="41"/>
      <c r="Y313" s="41"/>
      <c r="Z313" s="41"/>
      <c r="AA313" s="41"/>
      <c r="AB313" s="41"/>
      <c r="AC313" s="41"/>
    </row>
    <row r="314" customFormat="false" ht="15.75" hidden="false" customHeight="false" outlineLevel="0" collapsed="false">
      <c r="A314" s="28"/>
      <c r="B314" s="28"/>
      <c r="C314" s="28"/>
      <c r="D314" s="28"/>
      <c r="E314" s="27"/>
      <c r="F314" s="28"/>
      <c r="G314" s="28"/>
      <c r="H314" s="28"/>
      <c r="I314" s="28"/>
      <c r="J314" s="41"/>
      <c r="K314" s="41"/>
      <c r="L314" s="41"/>
      <c r="M314" s="41"/>
      <c r="N314" s="41"/>
      <c r="O314" s="41"/>
      <c r="P314" s="41"/>
      <c r="Q314" s="41"/>
      <c r="R314" s="41"/>
      <c r="S314" s="41"/>
      <c r="T314" s="41"/>
      <c r="U314" s="41"/>
      <c r="V314" s="41"/>
      <c r="W314" s="41"/>
      <c r="X314" s="41"/>
      <c r="Y314" s="41"/>
      <c r="Z314" s="41"/>
      <c r="AA314" s="41"/>
      <c r="AB314" s="41"/>
      <c r="AC314" s="41"/>
    </row>
    <row r="315" customFormat="false" ht="15.75" hidden="false" customHeight="false" outlineLevel="0" collapsed="false">
      <c r="A315" s="28"/>
      <c r="B315" s="28"/>
      <c r="C315" s="28"/>
      <c r="D315" s="28"/>
      <c r="E315" s="27"/>
      <c r="F315" s="28"/>
      <c r="G315" s="28"/>
      <c r="H315" s="28"/>
      <c r="I315" s="28"/>
      <c r="J315" s="41"/>
      <c r="K315" s="41"/>
      <c r="L315" s="41"/>
      <c r="M315" s="41"/>
      <c r="N315" s="41"/>
      <c r="O315" s="41"/>
      <c r="P315" s="41"/>
      <c r="Q315" s="41"/>
      <c r="R315" s="41"/>
      <c r="S315" s="41"/>
      <c r="T315" s="41"/>
      <c r="U315" s="41"/>
      <c r="V315" s="41"/>
      <c r="W315" s="41"/>
      <c r="X315" s="41"/>
      <c r="Y315" s="41"/>
      <c r="Z315" s="41"/>
      <c r="AA315" s="41"/>
      <c r="AB315" s="41"/>
      <c r="AC315" s="41"/>
    </row>
    <row r="316" customFormat="false" ht="15.75" hidden="false" customHeight="false" outlineLevel="0" collapsed="false">
      <c r="A316" s="28"/>
      <c r="B316" s="28"/>
      <c r="C316" s="28"/>
      <c r="D316" s="28"/>
      <c r="E316" s="27"/>
      <c r="F316" s="28"/>
      <c r="G316" s="28"/>
      <c r="H316" s="28"/>
      <c r="I316" s="28"/>
      <c r="J316" s="41"/>
      <c r="K316" s="41"/>
      <c r="L316" s="41"/>
      <c r="M316" s="41"/>
      <c r="N316" s="41"/>
      <c r="O316" s="41"/>
      <c r="P316" s="41"/>
      <c r="Q316" s="41"/>
      <c r="R316" s="41"/>
      <c r="S316" s="41"/>
      <c r="T316" s="41"/>
      <c r="U316" s="41"/>
      <c r="V316" s="41"/>
      <c r="W316" s="41"/>
      <c r="X316" s="41"/>
      <c r="Y316" s="41"/>
      <c r="Z316" s="41"/>
      <c r="AA316" s="41"/>
      <c r="AB316" s="41"/>
      <c r="AC316" s="41"/>
    </row>
    <row r="317" customFormat="false" ht="15.75" hidden="false" customHeight="false" outlineLevel="0" collapsed="false">
      <c r="A317" s="28"/>
      <c r="B317" s="28"/>
      <c r="C317" s="28"/>
      <c r="D317" s="28"/>
      <c r="E317" s="27"/>
      <c r="F317" s="28"/>
      <c r="G317" s="28"/>
      <c r="H317" s="28"/>
      <c r="I317" s="28"/>
      <c r="J317" s="41"/>
      <c r="K317" s="41"/>
      <c r="L317" s="41"/>
      <c r="M317" s="41"/>
      <c r="N317" s="41"/>
      <c r="O317" s="41"/>
      <c r="P317" s="41"/>
      <c r="Q317" s="41"/>
      <c r="R317" s="41"/>
      <c r="S317" s="41"/>
      <c r="T317" s="41"/>
      <c r="U317" s="41"/>
      <c r="V317" s="41"/>
      <c r="W317" s="41"/>
      <c r="X317" s="41"/>
      <c r="Y317" s="41"/>
      <c r="Z317" s="41"/>
      <c r="AA317" s="41"/>
      <c r="AB317" s="41"/>
      <c r="AC317" s="41"/>
    </row>
    <row r="318" customFormat="false" ht="15.75" hidden="false" customHeight="false" outlineLevel="0" collapsed="false">
      <c r="A318" s="28"/>
      <c r="B318" s="28"/>
      <c r="C318" s="28"/>
      <c r="D318" s="28"/>
      <c r="E318" s="27"/>
      <c r="F318" s="28"/>
      <c r="G318" s="28"/>
      <c r="H318" s="28"/>
      <c r="I318" s="28"/>
      <c r="J318" s="41"/>
      <c r="K318" s="41"/>
      <c r="L318" s="41"/>
      <c r="M318" s="41"/>
      <c r="N318" s="41"/>
      <c r="O318" s="41"/>
      <c r="P318" s="41"/>
      <c r="Q318" s="41"/>
      <c r="R318" s="41"/>
      <c r="S318" s="41"/>
      <c r="T318" s="41"/>
      <c r="U318" s="41"/>
      <c r="V318" s="41"/>
      <c r="W318" s="41"/>
      <c r="X318" s="41"/>
      <c r="Y318" s="41"/>
      <c r="Z318" s="41"/>
      <c r="AA318" s="41"/>
      <c r="AB318" s="41"/>
      <c r="AC318" s="41"/>
    </row>
    <row r="319" customFormat="false" ht="15.75" hidden="false" customHeight="false" outlineLevel="0" collapsed="false">
      <c r="A319" s="28"/>
      <c r="B319" s="28"/>
      <c r="C319" s="28"/>
      <c r="D319" s="28"/>
      <c r="E319" s="27"/>
      <c r="F319" s="28"/>
      <c r="G319" s="28"/>
      <c r="H319" s="28"/>
      <c r="I319" s="28"/>
      <c r="J319" s="41"/>
      <c r="K319" s="41"/>
      <c r="L319" s="41"/>
      <c r="M319" s="41"/>
      <c r="N319" s="41"/>
      <c r="O319" s="41"/>
      <c r="P319" s="41"/>
      <c r="Q319" s="41"/>
      <c r="R319" s="41"/>
      <c r="S319" s="41"/>
      <c r="T319" s="41"/>
      <c r="U319" s="41"/>
      <c r="V319" s="41"/>
      <c r="W319" s="41"/>
      <c r="X319" s="41"/>
      <c r="Y319" s="41"/>
      <c r="Z319" s="41"/>
      <c r="AA319" s="41"/>
      <c r="AB319" s="41"/>
      <c r="AC319" s="41"/>
    </row>
    <row r="320" customFormat="false" ht="15.75" hidden="false" customHeight="false" outlineLevel="0" collapsed="false">
      <c r="A320" s="28"/>
      <c r="B320" s="28"/>
      <c r="C320" s="28"/>
      <c r="D320" s="28"/>
      <c r="E320" s="27"/>
      <c r="F320" s="28"/>
      <c r="G320" s="28"/>
      <c r="H320" s="28"/>
      <c r="I320" s="28"/>
      <c r="J320" s="41"/>
      <c r="K320" s="41"/>
      <c r="L320" s="41"/>
      <c r="M320" s="41"/>
      <c r="N320" s="41"/>
      <c r="O320" s="41"/>
      <c r="P320" s="41"/>
      <c r="Q320" s="41"/>
      <c r="R320" s="41"/>
      <c r="S320" s="41"/>
      <c r="T320" s="41"/>
      <c r="U320" s="41"/>
      <c r="V320" s="41"/>
      <c r="W320" s="41"/>
      <c r="X320" s="41"/>
      <c r="Y320" s="41"/>
      <c r="Z320" s="41"/>
      <c r="AA320" s="41"/>
      <c r="AB320" s="41"/>
      <c r="AC320" s="41"/>
    </row>
    <row r="321" customFormat="false" ht="15.75" hidden="false" customHeight="false" outlineLevel="0" collapsed="false">
      <c r="A321" s="28"/>
      <c r="B321" s="28"/>
      <c r="C321" s="28"/>
      <c r="D321" s="28"/>
      <c r="E321" s="27"/>
      <c r="F321" s="28"/>
      <c r="G321" s="28"/>
      <c r="H321" s="28"/>
      <c r="I321" s="28"/>
      <c r="J321" s="41"/>
      <c r="K321" s="41"/>
      <c r="L321" s="41"/>
      <c r="M321" s="41"/>
      <c r="N321" s="41"/>
      <c r="O321" s="41"/>
      <c r="P321" s="41"/>
      <c r="Q321" s="41"/>
      <c r="R321" s="41"/>
      <c r="S321" s="41"/>
      <c r="T321" s="41"/>
      <c r="U321" s="41"/>
      <c r="V321" s="41"/>
      <c r="W321" s="41"/>
      <c r="X321" s="41"/>
      <c r="Y321" s="41"/>
      <c r="Z321" s="41"/>
      <c r="AA321" s="41"/>
      <c r="AB321" s="41"/>
      <c r="AC321" s="41"/>
    </row>
    <row r="322" customFormat="false" ht="15.75" hidden="false" customHeight="false" outlineLevel="0" collapsed="false">
      <c r="A322" s="28"/>
      <c r="B322" s="28"/>
      <c r="C322" s="28"/>
      <c r="D322" s="28"/>
      <c r="E322" s="27"/>
      <c r="F322" s="28"/>
      <c r="G322" s="28"/>
      <c r="H322" s="28"/>
      <c r="I322" s="28"/>
      <c r="J322" s="41"/>
      <c r="K322" s="41"/>
      <c r="L322" s="41"/>
      <c r="M322" s="41"/>
      <c r="N322" s="41"/>
      <c r="O322" s="41"/>
      <c r="P322" s="41"/>
      <c r="Q322" s="41"/>
      <c r="R322" s="41"/>
      <c r="S322" s="41"/>
      <c r="T322" s="41"/>
      <c r="U322" s="41"/>
      <c r="V322" s="41"/>
      <c r="W322" s="41"/>
      <c r="X322" s="41"/>
      <c r="Y322" s="41"/>
      <c r="Z322" s="41"/>
      <c r="AA322" s="41"/>
      <c r="AB322" s="41"/>
      <c r="AC322" s="41"/>
    </row>
    <row r="323" customFormat="false" ht="15.75" hidden="false" customHeight="false" outlineLevel="0" collapsed="false">
      <c r="A323" s="28"/>
      <c r="B323" s="28"/>
      <c r="C323" s="28"/>
      <c r="D323" s="28"/>
      <c r="E323" s="27"/>
      <c r="F323" s="28"/>
      <c r="G323" s="28"/>
      <c r="H323" s="28"/>
      <c r="I323" s="28"/>
      <c r="J323" s="41"/>
      <c r="K323" s="41"/>
      <c r="L323" s="41"/>
      <c r="M323" s="41"/>
      <c r="N323" s="41"/>
      <c r="O323" s="41"/>
      <c r="P323" s="41"/>
      <c r="Q323" s="41"/>
      <c r="R323" s="41"/>
      <c r="S323" s="41"/>
      <c r="T323" s="41"/>
      <c r="U323" s="41"/>
      <c r="V323" s="41"/>
      <c r="W323" s="41"/>
      <c r="X323" s="41"/>
      <c r="Y323" s="41"/>
      <c r="Z323" s="41"/>
      <c r="AA323" s="41"/>
      <c r="AB323" s="41"/>
      <c r="AC323" s="41"/>
    </row>
    <row r="324" customFormat="false" ht="15.75" hidden="false" customHeight="false" outlineLevel="0" collapsed="false">
      <c r="A324" s="28"/>
      <c r="B324" s="28"/>
      <c r="C324" s="28"/>
      <c r="D324" s="28"/>
      <c r="E324" s="27"/>
      <c r="F324" s="28"/>
      <c r="G324" s="28"/>
      <c r="H324" s="28"/>
      <c r="I324" s="28"/>
      <c r="J324" s="41"/>
      <c r="K324" s="41"/>
      <c r="L324" s="41"/>
      <c r="M324" s="41"/>
      <c r="N324" s="41"/>
      <c r="O324" s="41"/>
      <c r="P324" s="41"/>
      <c r="Q324" s="41"/>
      <c r="R324" s="41"/>
      <c r="S324" s="41"/>
      <c r="T324" s="41"/>
      <c r="U324" s="41"/>
      <c r="V324" s="41"/>
      <c r="W324" s="41"/>
      <c r="X324" s="41"/>
      <c r="Y324" s="41"/>
      <c r="Z324" s="41"/>
      <c r="AA324" s="41"/>
      <c r="AB324" s="41"/>
      <c r="AC324" s="41"/>
    </row>
    <row r="325" customFormat="false" ht="15.75" hidden="false" customHeight="false" outlineLevel="0" collapsed="false">
      <c r="A325" s="28"/>
      <c r="B325" s="28"/>
      <c r="C325" s="28"/>
      <c r="D325" s="28"/>
      <c r="E325" s="27"/>
      <c r="F325" s="28"/>
      <c r="G325" s="28"/>
      <c r="H325" s="28"/>
      <c r="I325" s="28"/>
      <c r="J325" s="41"/>
      <c r="K325" s="41"/>
      <c r="L325" s="41"/>
      <c r="M325" s="41"/>
      <c r="N325" s="41"/>
      <c r="O325" s="41"/>
      <c r="P325" s="41"/>
      <c r="Q325" s="41"/>
      <c r="R325" s="41"/>
      <c r="S325" s="41"/>
      <c r="T325" s="41"/>
      <c r="U325" s="41"/>
      <c r="V325" s="41"/>
      <c r="W325" s="41"/>
      <c r="X325" s="41"/>
      <c r="Y325" s="41"/>
      <c r="Z325" s="41"/>
      <c r="AA325" s="41"/>
      <c r="AB325" s="41"/>
      <c r="AC325" s="41"/>
    </row>
    <row r="326" customFormat="false" ht="15.75" hidden="false" customHeight="false" outlineLevel="0" collapsed="false">
      <c r="A326" s="28"/>
      <c r="B326" s="28"/>
      <c r="C326" s="28"/>
      <c r="D326" s="28"/>
      <c r="E326" s="27"/>
      <c r="F326" s="28"/>
      <c r="G326" s="28"/>
      <c r="H326" s="28"/>
      <c r="I326" s="28"/>
      <c r="J326" s="41"/>
      <c r="K326" s="41"/>
      <c r="L326" s="41"/>
      <c r="M326" s="41"/>
      <c r="N326" s="41"/>
      <c r="O326" s="41"/>
      <c r="P326" s="41"/>
      <c r="Q326" s="41"/>
      <c r="R326" s="41"/>
      <c r="S326" s="41"/>
      <c r="T326" s="41"/>
      <c r="U326" s="41"/>
      <c r="V326" s="41"/>
      <c r="W326" s="41"/>
      <c r="X326" s="41"/>
      <c r="Y326" s="41"/>
      <c r="Z326" s="41"/>
      <c r="AA326" s="41"/>
      <c r="AB326" s="41"/>
      <c r="AC326" s="41"/>
    </row>
    <row r="327" customFormat="false" ht="15.75" hidden="false" customHeight="false" outlineLevel="0" collapsed="false">
      <c r="A327" s="28"/>
      <c r="B327" s="28"/>
      <c r="C327" s="28"/>
      <c r="D327" s="28"/>
      <c r="E327" s="27"/>
      <c r="F327" s="28"/>
      <c r="G327" s="28"/>
      <c r="H327" s="28"/>
      <c r="I327" s="28"/>
      <c r="J327" s="41"/>
      <c r="K327" s="41"/>
      <c r="L327" s="41"/>
      <c r="M327" s="41"/>
      <c r="N327" s="41"/>
      <c r="O327" s="41"/>
      <c r="P327" s="41"/>
      <c r="Q327" s="41"/>
      <c r="R327" s="41"/>
      <c r="S327" s="41"/>
      <c r="T327" s="41"/>
      <c r="U327" s="41"/>
      <c r="V327" s="41"/>
      <c r="W327" s="41"/>
      <c r="X327" s="41"/>
      <c r="Y327" s="41"/>
      <c r="Z327" s="41"/>
      <c r="AA327" s="41"/>
      <c r="AB327" s="41"/>
      <c r="AC327" s="41"/>
    </row>
    <row r="328" customFormat="false" ht="15.75" hidden="false" customHeight="false" outlineLevel="0" collapsed="false">
      <c r="A328" s="28"/>
      <c r="B328" s="28"/>
      <c r="C328" s="28"/>
      <c r="D328" s="28"/>
      <c r="E328" s="27"/>
      <c r="F328" s="28"/>
      <c r="G328" s="28"/>
      <c r="H328" s="28"/>
      <c r="I328" s="28"/>
      <c r="J328" s="41"/>
      <c r="K328" s="41"/>
      <c r="L328" s="41"/>
      <c r="M328" s="41"/>
      <c r="N328" s="41"/>
      <c r="O328" s="41"/>
      <c r="P328" s="41"/>
      <c r="Q328" s="41"/>
      <c r="R328" s="41"/>
      <c r="S328" s="41"/>
      <c r="T328" s="41"/>
      <c r="U328" s="41"/>
      <c r="V328" s="41"/>
      <c r="W328" s="41"/>
      <c r="X328" s="41"/>
      <c r="Y328" s="41"/>
      <c r="Z328" s="41"/>
      <c r="AA328" s="41"/>
      <c r="AB328" s="41"/>
      <c r="AC328" s="41"/>
    </row>
    <row r="329" customFormat="false" ht="15.75" hidden="false" customHeight="false" outlineLevel="0" collapsed="false">
      <c r="A329" s="28"/>
      <c r="B329" s="28"/>
      <c r="C329" s="28"/>
      <c r="D329" s="28"/>
      <c r="E329" s="27"/>
      <c r="F329" s="28"/>
      <c r="G329" s="28"/>
      <c r="H329" s="28"/>
      <c r="I329" s="28"/>
      <c r="J329" s="41"/>
      <c r="K329" s="41"/>
      <c r="L329" s="41"/>
      <c r="M329" s="41"/>
      <c r="N329" s="41"/>
      <c r="O329" s="41"/>
      <c r="P329" s="41"/>
      <c r="Q329" s="41"/>
      <c r="R329" s="41"/>
      <c r="S329" s="41"/>
      <c r="T329" s="41"/>
      <c r="U329" s="41"/>
      <c r="V329" s="41"/>
      <c r="W329" s="41"/>
      <c r="X329" s="41"/>
      <c r="Y329" s="41"/>
      <c r="Z329" s="41"/>
      <c r="AA329" s="41"/>
      <c r="AB329" s="41"/>
      <c r="AC329" s="41"/>
    </row>
    <row r="330" customFormat="false" ht="15.75" hidden="false" customHeight="false" outlineLevel="0" collapsed="false">
      <c r="A330" s="28"/>
      <c r="B330" s="28"/>
      <c r="C330" s="28"/>
      <c r="D330" s="28"/>
      <c r="E330" s="27"/>
      <c r="F330" s="28"/>
      <c r="G330" s="28"/>
      <c r="H330" s="28"/>
      <c r="I330" s="28"/>
      <c r="J330" s="41"/>
      <c r="K330" s="41"/>
      <c r="L330" s="41"/>
      <c r="M330" s="41"/>
      <c r="N330" s="41"/>
      <c r="O330" s="41"/>
      <c r="P330" s="41"/>
      <c r="Q330" s="41"/>
      <c r="R330" s="41"/>
      <c r="S330" s="41"/>
      <c r="T330" s="41"/>
      <c r="U330" s="41"/>
      <c r="V330" s="41"/>
      <c r="W330" s="41"/>
      <c r="X330" s="41"/>
      <c r="Y330" s="41"/>
      <c r="Z330" s="41"/>
      <c r="AA330" s="41"/>
      <c r="AB330" s="41"/>
      <c r="AC330" s="41"/>
    </row>
    <row r="331" customFormat="false" ht="15.75" hidden="false" customHeight="false" outlineLevel="0" collapsed="false">
      <c r="A331" s="28"/>
      <c r="B331" s="28"/>
      <c r="C331" s="28"/>
      <c r="D331" s="28"/>
      <c r="E331" s="27"/>
      <c r="F331" s="28"/>
      <c r="G331" s="28"/>
      <c r="H331" s="28"/>
      <c r="I331" s="28"/>
      <c r="J331" s="41"/>
      <c r="K331" s="41"/>
      <c r="L331" s="41"/>
      <c r="M331" s="41"/>
      <c r="N331" s="41"/>
      <c r="O331" s="41"/>
      <c r="P331" s="41"/>
      <c r="Q331" s="41"/>
      <c r="R331" s="41"/>
      <c r="S331" s="41"/>
      <c r="T331" s="41"/>
      <c r="U331" s="41"/>
      <c r="V331" s="41"/>
      <c r="W331" s="41"/>
      <c r="X331" s="41"/>
      <c r="Y331" s="41"/>
      <c r="Z331" s="41"/>
      <c r="AA331" s="41"/>
      <c r="AB331" s="41"/>
      <c r="AC331" s="41"/>
    </row>
    <row r="332" customFormat="false" ht="15.75" hidden="false" customHeight="false" outlineLevel="0" collapsed="false">
      <c r="A332" s="28"/>
      <c r="B332" s="28"/>
      <c r="C332" s="28"/>
      <c r="D332" s="28"/>
      <c r="E332" s="27"/>
      <c r="F332" s="28"/>
      <c r="G332" s="28"/>
      <c r="H332" s="28"/>
      <c r="I332" s="28"/>
      <c r="J332" s="41"/>
      <c r="K332" s="41"/>
      <c r="L332" s="41"/>
      <c r="M332" s="41"/>
      <c r="N332" s="41"/>
      <c r="O332" s="41"/>
      <c r="P332" s="41"/>
      <c r="Q332" s="41"/>
      <c r="R332" s="41"/>
      <c r="S332" s="41"/>
      <c r="T332" s="41"/>
      <c r="U332" s="41"/>
      <c r="V332" s="41"/>
      <c r="W332" s="41"/>
      <c r="X332" s="41"/>
      <c r="Y332" s="41"/>
      <c r="Z332" s="41"/>
      <c r="AA332" s="41"/>
      <c r="AB332" s="41"/>
      <c r="AC332" s="41"/>
    </row>
    <row r="333" customFormat="false" ht="15.75" hidden="false" customHeight="false" outlineLevel="0" collapsed="false">
      <c r="A333" s="28"/>
      <c r="B333" s="28"/>
      <c r="C333" s="28"/>
      <c r="D333" s="28"/>
      <c r="E333" s="27"/>
      <c r="F333" s="28"/>
      <c r="G333" s="28"/>
      <c r="H333" s="28"/>
      <c r="I333" s="28"/>
      <c r="J333" s="41"/>
      <c r="K333" s="41"/>
      <c r="L333" s="41"/>
      <c r="M333" s="41"/>
      <c r="N333" s="41"/>
      <c r="O333" s="41"/>
      <c r="P333" s="41"/>
      <c r="Q333" s="41"/>
      <c r="R333" s="41"/>
      <c r="S333" s="41"/>
      <c r="T333" s="41"/>
      <c r="U333" s="41"/>
      <c r="V333" s="41"/>
      <c r="W333" s="41"/>
      <c r="X333" s="41"/>
      <c r="Y333" s="41"/>
      <c r="Z333" s="41"/>
      <c r="AA333" s="41"/>
      <c r="AB333" s="41"/>
      <c r="AC333" s="41"/>
    </row>
    <row r="334" customFormat="false" ht="15.75" hidden="false" customHeight="false" outlineLevel="0" collapsed="false">
      <c r="A334" s="28"/>
      <c r="B334" s="28"/>
      <c r="C334" s="28"/>
      <c r="D334" s="28"/>
      <c r="E334" s="27"/>
      <c r="F334" s="28"/>
      <c r="G334" s="28"/>
      <c r="H334" s="28"/>
      <c r="I334" s="28"/>
      <c r="J334" s="41"/>
      <c r="K334" s="41"/>
      <c r="L334" s="41"/>
      <c r="M334" s="41"/>
      <c r="N334" s="41"/>
      <c r="O334" s="41"/>
      <c r="P334" s="41"/>
      <c r="Q334" s="41"/>
      <c r="R334" s="41"/>
      <c r="S334" s="41"/>
      <c r="T334" s="41"/>
      <c r="U334" s="41"/>
      <c r="V334" s="41"/>
      <c r="W334" s="41"/>
      <c r="X334" s="41"/>
      <c r="Y334" s="41"/>
      <c r="Z334" s="41"/>
      <c r="AA334" s="41"/>
      <c r="AB334" s="41"/>
      <c r="AC334" s="41"/>
    </row>
    <row r="335" customFormat="false" ht="15.75" hidden="false" customHeight="false" outlineLevel="0" collapsed="false">
      <c r="A335" s="28"/>
      <c r="B335" s="28"/>
      <c r="C335" s="28"/>
      <c r="D335" s="28"/>
      <c r="E335" s="27"/>
      <c r="F335" s="28"/>
      <c r="G335" s="28"/>
      <c r="H335" s="28"/>
      <c r="I335" s="28"/>
      <c r="J335" s="41"/>
      <c r="K335" s="41"/>
      <c r="L335" s="41"/>
      <c r="M335" s="41"/>
      <c r="N335" s="41"/>
      <c r="O335" s="41"/>
      <c r="P335" s="41"/>
      <c r="Q335" s="41"/>
      <c r="R335" s="41"/>
      <c r="S335" s="41"/>
      <c r="T335" s="41"/>
      <c r="U335" s="41"/>
      <c r="V335" s="41"/>
      <c r="W335" s="41"/>
      <c r="X335" s="41"/>
      <c r="Y335" s="41"/>
      <c r="Z335" s="41"/>
      <c r="AA335" s="41"/>
      <c r="AB335" s="41"/>
      <c r="AC335" s="41"/>
    </row>
    <row r="336" customFormat="false" ht="15.75" hidden="false" customHeight="false" outlineLevel="0" collapsed="false">
      <c r="A336" s="28"/>
      <c r="B336" s="28"/>
      <c r="C336" s="28"/>
      <c r="D336" s="28"/>
      <c r="E336" s="27"/>
      <c r="F336" s="28"/>
      <c r="G336" s="28"/>
      <c r="H336" s="28"/>
      <c r="I336" s="28"/>
      <c r="J336" s="41"/>
      <c r="K336" s="41"/>
      <c r="L336" s="41"/>
      <c r="M336" s="41"/>
      <c r="N336" s="41"/>
      <c r="O336" s="41"/>
      <c r="P336" s="41"/>
      <c r="Q336" s="41"/>
      <c r="R336" s="41"/>
      <c r="S336" s="41"/>
      <c r="T336" s="41"/>
      <c r="U336" s="41"/>
      <c r="V336" s="41"/>
      <c r="W336" s="41"/>
      <c r="X336" s="41"/>
      <c r="Y336" s="41"/>
      <c r="Z336" s="41"/>
      <c r="AA336" s="41"/>
      <c r="AB336" s="41"/>
      <c r="AC336" s="41"/>
    </row>
    <row r="337" customFormat="false" ht="15.75" hidden="false" customHeight="false" outlineLevel="0" collapsed="false">
      <c r="A337" s="28"/>
      <c r="B337" s="28"/>
      <c r="C337" s="28"/>
      <c r="D337" s="28"/>
      <c r="E337" s="27"/>
      <c r="F337" s="28"/>
      <c r="G337" s="28"/>
      <c r="H337" s="28"/>
      <c r="I337" s="28"/>
      <c r="J337" s="41"/>
      <c r="K337" s="41"/>
      <c r="L337" s="41"/>
      <c r="M337" s="41"/>
      <c r="N337" s="41"/>
      <c r="O337" s="41"/>
      <c r="P337" s="41"/>
      <c r="Q337" s="41"/>
      <c r="R337" s="41"/>
      <c r="S337" s="41"/>
      <c r="T337" s="41"/>
      <c r="U337" s="41"/>
      <c r="V337" s="41"/>
      <c r="W337" s="41"/>
      <c r="X337" s="41"/>
      <c r="Y337" s="41"/>
      <c r="Z337" s="41"/>
      <c r="AA337" s="41"/>
      <c r="AB337" s="41"/>
      <c r="AC337" s="41"/>
    </row>
    <row r="338" customFormat="false" ht="15.75" hidden="false" customHeight="false" outlineLevel="0" collapsed="false">
      <c r="A338" s="28"/>
      <c r="B338" s="28"/>
      <c r="C338" s="28"/>
      <c r="D338" s="28"/>
      <c r="E338" s="27"/>
      <c r="F338" s="28"/>
      <c r="G338" s="28"/>
      <c r="H338" s="28"/>
      <c r="I338" s="28"/>
      <c r="J338" s="41"/>
      <c r="K338" s="41"/>
      <c r="L338" s="41"/>
      <c r="M338" s="41"/>
      <c r="N338" s="41"/>
      <c r="O338" s="41"/>
      <c r="P338" s="41"/>
      <c r="Q338" s="41"/>
      <c r="R338" s="41"/>
      <c r="S338" s="41"/>
      <c r="T338" s="41"/>
      <c r="U338" s="41"/>
      <c r="V338" s="41"/>
      <c r="W338" s="41"/>
      <c r="X338" s="41"/>
      <c r="Y338" s="41"/>
      <c r="Z338" s="41"/>
      <c r="AA338" s="41"/>
      <c r="AB338" s="41"/>
      <c r="AC338" s="41"/>
    </row>
    <row r="339" customFormat="false" ht="15.75" hidden="false" customHeight="false" outlineLevel="0" collapsed="false">
      <c r="A339" s="28"/>
      <c r="B339" s="28"/>
      <c r="C339" s="28"/>
      <c r="D339" s="28"/>
      <c r="E339" s="27"/>
      <c r="F339" s="28"/>
      <c r="G339" s="28"/>
      <c r="H339" s="28"/>
      <c r="I339" s="28"/>
      <c r="J339" s="41"/>
      <c r="K339" s="41"/>
      <c r="L339" s="41"/>
      <c r="M339" s="41"/>
      <c r="N339" s="41"/>
      <c r="O339" s="41"/>
      <c r="P339" s="41"/>
      <c r="Q339" s="41"/>
      <c r="R339" s="41"/>
      <c r="S339" s="41"/>
      <c r="T339" s="41"/>
      <c r="U339" s="41"/>
      <c r="V339" s="41"/>
      <c r="W339" s="41"/>
      <c r="X339" s="41"/>
      <c r="Y339" s="41"/>
      <c r="Z339" s="41"/>
      <c r="AA339" s="41"/>
      <c r="AB339" s="41"/>
      <c r="AC339" s="41"/>
    </row>
    <row r="340" customFormat="false" ht="15.75" hidden="false" customHeight="false" outlineLevel="0" collapsed="false">
      <c r="A340" s="28"/>
      <c r="B340" s="28"/>
      <c r="C340" s="28"/>
      <c r="D340" s="28"/>
      <c r="E340" s="27"/>
      <c r="F340" s="28"/>
      <c r="G340" s="28"/>
      <c r="H340" s="28"/>
      <c r="I340" s="28"/>
      <c r="J340" s="41"/>
      <c r="K340" s="41"/>
      <c r="L340" s="41"/>
      <c r="M340" s="41"/>
      <c r="N340" s="41"/>
      <c r="O340" s="41"/>
      <c r="P340" s="41"/>
      <c r="Q340" s="41"/>
      <c r="R340" s="41"/>
      <c r="S340" s="41"/>
      <c r="T340" s="41"/>
      <c r="U340" s="41"/>
      <c r="V340" s="41"/>
      <c r="W340" s="41"/>
      <c r="X340" s="41"/>
      <c r="Y340" s="41"/>
      <c r="Z340" s="41"/>
      <c r="AA340" s="41"/>
      <c r="AB340" s="41"/>
      <c r="AC340" s="41"/>
    </row>
    <row r="341" customFormat="false" ht="15.75" hidden="false" customHeight="false" outlineLevel="0" collapsed="false">
      <c r="A341" s="28"/>
      <c r="B341" s="28"/>
      <c r="C341" s="28"/>
      <c r="D341" s="28"/>
      <c r="E341" s="27"/>
      <c r="F341" s="28"/>
      <c r="G341" s="28"/>
      <c r="H341" s="28"/>
      <c r="I341" s="28"/>
      <c r="J341" s="41"/>
      <c r="K341" s="41"/>
      <c r="L341" s="41"/>
      <c r="M341" s="41"/>
      <c r="N341" s="41"/>
      <c r="O341" s="41"/>
      <c r="P341" s="41"/>
      <c r="Q341" s="41"/>
      <c r="R341" s="41"/>
      <c r="S341" s="41"/>
      <c r="T341" s="41"/>
      <c r="U341" s="41"/>
      <c r="V341" s="41"/>
      <c r="W341" s="41"/>
      <c r="X341" s="41"/>
      <c r="Y341" s="41"/>
      <c r="Z341" s="41"/>
      <c r="AA341" s="41"/>
      <c r="AB341" s="41"/>
      <c r="AC341" s="41"/>
    </row>
    <row r="342" customFormat="false" ht="15.75" hidden="false" customHeight="false" outlineLevel="0" collapsed="false">
      <c r="A342" s="28"/>
      <c r="B342" s="28"/>
      <c r="C342" s="28"/>
      <c r="D342" s="28"/>
      <c r="E342" s="27"/>
      <c r="F342" s="28"/>
      <c r="G342" s="28"/>
      <c r="H342" s="28"/>
      <c r="I342" s="28"/>
      <c r="J342" s="41"/>
      <c r="K342" s="41"/>
      <c r="L342" s="41"/>
      <c r="M342" s="41"/>
      <c r="N342" s="41"/>
      <c r="O342" s="41"/>
      <c r="P342" s="41"/>
      <c r="Q342" s="41"/>
      <c r="R342" s="41"/>
      <c r="S342" s="41"/>
      <c r="T342" s="41"/>
      <c r="U342" s="41"/>
      <c r="V342" s="41"/>
      <c r="W342" s="41"/>
      <c r="X342" s="41"/>
      <c r="Y342" s="41"/>
      <c r="Z342" s="41"/>
      <c r="AA342" s="41"/>
      <c r="AB342" s="41"/>
      <c r="AC342" s="41"/>
    </row>
    <row r="343" customFormat="false" ht="15.75" hidden="false" customHeight="false" outlineLevel="0" collapsed="false">
      <c r="A343" s="28"/>
      <c r="B343" s="28"/>
      <c r="C343" s="28"/>
      <c r="D343" s="28"/>
      <c r="E343" s="27"/>
      <c r="F343" s="28"/>
      <c r="G343" s="28"/>
      <c r="H343" s="28"/>
      <c r="I343" s="28"/>
      <c r="J343" s="41"/>
      <c r="K343" s="41"/>
      <c r="L343" s="41"/>
      <c r="M343" s="41"/>
      <c r="N343" s="41"/>
      <c r="O343" s="41"/>
      <c r="P343" s="41"/>
      <c r="Q343" s="41"/>
      <c r="R343" s="41"/>
      <c r="S343" s="41"/>
      <c r="T343" s="41"/>
      <c r="U343" s="41"/>
      <c r="V343" s="41"/>
      <c r="W343" s="41"/>
      <c r="X343" s="41"/>
      <c r="Y343" s="41"/>
      <c r="Z343" s="41"/>
      <c r="AA343" s="41"/>
      <c r="AB343" s="41"/>
      <c r="AC343" s="41"/>
    </row>
    <row r="344" customFormat="false" ht="15.75" hidden="false" customHeight="false" outlineLevel="0" collapsed="false">
      <c r="A344" s="28"/>
      <c r="B344" s="28"/>
      <c r="C344" s="28"/>
      <c r="D344" s="28"/>
      <c r="E344" s="27"/>
      <c r="F344" s="28"/>
      <c r="G344" s="28"/>
      <c r="H344" s="28"/>
      <c r="I344" s="28"/>
      <c r="J344" s="41"/>
      <c r="K344" s="41"/>
      <c r="L344" s="41"/>
      <c r="M344" s="41"/>
      <c r="N344" s="41"/>
      <c r="O344" s="41"/>
      <c r="P344" s="41"/>
      <c r="Q344" s="41"/>
      <c r="R344" s="41"/>
      <c r="S344" s="41"/>
      <c r="T344" s="41"/>
      <c r="U344" s="41"/>
      <c r="V344" s="41"/>
      <c r="W344" s="41"/>
      <c r="X344" s="41"/>
      <c r="Y344" s="41"/>
      <c r="Z344" s="41"/>
      <c r="AA344" s="41"/>
      <c r="AB344" s="41"/>
      <c r="AC344" s="41"/>
    </row>
    <row r="345" customFormat="false" ht="15.75" hidden="false" customHeight="false" outlineLevel="0" collapsed="false">
      <c r="A345" s="28"/>
      <c r="B345" s="28"/>
      <c r="C345" s="28"/>
      <c r="D345" s="28"/>
      <c r="E345" s="27"/>
      <c r="F345" s="28"/>
      <c r="G345" s="28"/>
      <c r="H345" s="28"/>
      <c r="I345" s="28"/>
      <c r="J345" s="41"/>
      <c r="K345" s="41"/>
      <c r="L345" s="41"/>
      <c r="M345" s="41"/>
      <c r="N345" s="41"/>
      <c r="O345" s="41"/>
      <c r="P345" s="41"/>
      <c r="Q345" s="41"/>
      <c r="R345" s="41"/>
      <c r="S345" s="41"/>
      <c r="T345" s="41"/>
      <c r="U345" s="41"/>
      <c r="V345" s="41"/>
      <c r="W345" s="41"/>
      <c r="X345" s="41"/>
      <c r="Y345" s="41"/>
      <c r="Z345" s="41"/>
      <c r="AA345" s="41"/>
      <c r="AB345" s="41"/>
      <c r="AC345" s="41"/>
    </row>
    <row r="346" customFormat="false" ht="15.75" hidden="false" customHeight="false" outlineLevel="0" collapsed="false">
      <c r="A346" s="28"/>
      <c r="B346" s="28"/>
      <c r="C346" s="28"/>
      <c r="D346" s="28"/>
      <c r="E346" s="27"/>
      <c r="F346" s="28"/>
      <c r="G346" s="28"/>
      <c r="H346" s="28"/>
      <c r="I346" s="28"/>
      <c r="J346" s="41"/>
      <c r="K346" s="41"/>
      <c r="L346" s="41"/>
      <c r="M346" s="41"/>
      <c r="N346" s="41"/>
      <c r="O346" s="41"/>
      <c r="P346" s="41"/>
      <c r="Q346" s="41"/>
      <c r="R346" s="41"/>
      <c r="S346" s="41"/>
      <c r="T346" s="41"/>
      <c r="U346" s="41"/>
      <c r="V346" s="41"/>
      <c r="W346" s="41"/>
      <c r="X346" s="41"/>
      <c r="Y346" s="41"/>
      <c r="Z346" s="41"/>
      <c r="AA346" s="41"/>
      <c r="AB346" s="41"/>
      <c r="AC346" s="41"/>
    </row>
    <row r="347" customFormat="false" ht="15.75" hidden="false" customHeight="false" outlineLevel="0" collapsed="false">
      <c r="A347" s="28"/>
      <c r="B347" s="28"/>
      <c r="C347" s="28"/>
      <c r="D347" s="28"/>
      <c r="E347" s="27"/>
      <c r="F347" s="28"/>
      <c r="G347" s="28"/>
      <c r="H347" s="28"/>
      <c r="I347" s="28"/>
      <c r="J347" s="41"/>
      <c r="K347" s="41"/>
      <c r="L347" s="41"/>
      <c r="M347" s="41"/>
      <c r="N347" s="41"/>
      <c r="O347" s="41"/>
      <c r="P347" s="41"/>
      <c r="Q347" s="41"/>
      <c r="R347" s="41"/>
      <c r="S347" s="41"/>
      <c r="T347" s="41"/>
      <c r="U347" s="41"/>
      <c r="V347" s="41"/>
      <c r="W347" s="41"/>
      <c r="X347" s="41"/>
      <c r="Y347" s="41"/>
      <c r="Z347" s="41"/>
      <c r="AA347" s="41"/>
      <c r="AB347" s="41"/>
      <c r="AC347" s="41"/>
    </row>
    <row r="348" customFormat="false" ht="15.75" hidden="false" customHeight="false" outlineLevel="0" collapsed="false">
      <c r="A348" s="28"/>
      <c r="B348" s="28"/>
      <c r="C348" s="28"/>
      <c r="D348" s="28"/>
      <c r="E348" s="27"/>
      <c r="F348" s="28"/>
      <c r="G348" s="28"/>
      <c r="H348" s="28"/>
      <c r="I348" s="28"/>
      <c r="J348" s="41"/>
      <c r="K348" s="41"/>
      <c r="L348" s="41"/>
      <c r="M348" s="41"/>
      <c r="N348" s="41"/>
      <c r="O348" s="41"/>
      <c r="P348" s="41"/>
      <c r="Q348" s="41"/>
      <c r="R348" s="41"/>
      <c r="S348" s="41"/>
      <c r="T348" s="41"/>
      <c r="U348" s="41"/>
      <c r="V348" s="41"/>
      <c r="W348" s="41"/>
      <c r="X348" s="41"/>
      <c r="Y348" s="41"/>
      <c r="Z348" s="41"/>
      <c r="AA348" s="41"/>
      <c r="AB348" s="41"/>
      <c r="AC348" s="41"/>
    </row>
    <row r="349" customFormat="false" ht="15.75" hidden="false" customHeight="false" outlineLevel="0" collapsed="false">
      <c r="A349" s="28"/>
      <c r="B349" s="28"/>
      <c r="C349" s="28"/>
      <c r="D349" s="28"/>
      <c r="E349" s="27"/>
      <c r="F349" s="28"/>
      <c r="G349" s="28"/>
      <c r="H349" s="28"/>
      <c r="I349" s="28"/>
      <c r="J349" s="41"/>
      <c r="K349" s="41"/>
      <c r="L349" s="41"/>
      <c r="M349" s="41"/>
      <c r="N349" s="41"/>
      <c r="O349" s="41"/>
      <c r="P349" s="41"/>
      <c r="Q349" s="41"/>
      <c r="R349" s="41"/>
      <c r="S349" s="41"/>
      <c r="T349" s="41"/>
      <c r="U349" s="41"/>
      <c r="V349" s="41"/>
      <c r="W349" s="41"/>
      <c r="X349" s="41"/>
      <c r="Y349" s="41"/>
      <c r="Z349" s="41"/>
      <c r="AA349" s="41"/>
      <c r="AB349" s="41"/>
      <c r="AC349" s="41"/>
    </row>
    <row r="350" customFormat="false" ht="15.75" hidden="false" customHeight="false" outlineLevel="0" collapsed="false">
      <c r="A350" s="28"/>
      <c r="B350" s="28"/>
      <c r="C350" s="28"/>
      <c r="D350" s="28"/>
      <c r="E350" s="27"/>
      <c r="F350" s="28"/>
      <c r="G350" s="28"/>
      <c r="H350" s="28"/>
      <c r="I350" s="28"/>
      <c r="J350" s="41"/>
      <c r="K350" s="41"/>
      <c r="L350" s="41"/>
      <c r="M350" s="41"/>
      <c r="N350" s="41"/>
      <c r="O350" s="41"/>
      <c r="P350" s="41"/>
      <c r="Q350" s="41"/>
      <c r="R350" s="41"/>
      <c r="S350" s="41"/>
      <c r="T350" s="41"/>
      <c r="U350" s="41"/>
      <c r="V350" s="41"/>
      <c r="W350" s="41"/>
      <c r="X350" s="41"/>
      <c r="Y350" s="41"/>
      <c r="Z350" s="41"/>
      <c r="AA350" s="41"/>
      <c r="AB350" s="41"/>
      <c r="AC350" s="41"/>
    </row>
    <row r="351" customFormat="false" ht="15.75" hidden="false" customHeight="false" outlineLevel="0" collapsed="false">
      <c r="A351" s="28"/>
      <c r="B351" s="28"/>
      <c r="C351" s="28"/>
      <c r="D351" s="28"/>
      <c r="E351" s="27"/>
      <c r="F351" s="28"/>
      <c r="G351" s="28"/>
      <c r="H351" s="28"/>
      <c r="I351" s="28"/>
      <c r="J351" s="41"/>
      <c r="K351" s="41"/>
      <c r="L351" s="41"/>
      <c r="M351" s="41"/>
      <c r="N351" s="41"/>
      <c r="O351" s="41"/>
      <c r="P351" s="41"/>
      <c r="Q351" s="41"/>
      <c r="R351" s="41"/>
      <c r="S351" s="41"/>
      <c r="T351" s="41"/>
      <c r="U351" s="41"/>
      <c r="V351" s="41"/>
      <c r="W351" s="41"/>
      <c r="X351" s="41"/>
      <c r="Y351" s="41"/>
      <c r="Z351" s="41"/>
      <c r="AA351" s="41"/>
      <c r="AB351" s="41"/>
      <c r="AC351" s="41"/>
    </row>
    <row r="352" customFormat="false" ht="15.75" hidden="false" customHeight="false" outlineLevel="0" collapsed="false">
      <c r="A352" s="28"/>
      <c r="B352" s="28"/>
      <c r="C352" s="28"/>
      <c r="D352" s="28"/>
      <c r="E352" s="27"/>
      <c r="F352" s="28"/>
      <c r="G352" s="28"/>
      <c r="H352" s="28"/>
      <c r="I352" s="28"/>
      <c r="J352" s="41"/>
      <c r="K352" s="41"/>
      <c r="L352" s="41"/>
      <c r="M352" s="41"/>
      <c r="N352" s="41"/>
      <c r="O352" s="41"/>
      <c r="P352" s="41"/>
      <c r="Q352" s="41"/>
      <c r="R352" s="41"/>
      <c r="S352" s="41"/>
      <c r="T352" s="41"/>
      <c r="U352" s="41"/>
      <c r="V352" s="41"/>
      <c r="W352" s="41"/>
      <c r="X352" s="41"/>
      <c r="Y352" s="41"/>
      <c r="Z352" s="41"/>
      <c r="AA352" s="41"/>
      <c r="AB352" s="41"/>
      <c r="AC352" s="41"/>
    </row>
    <row r="353" customFormat="false" ht="15.75" hidden="false" customHeight="false" outlineLevel="0" collapsed="false">
      <c r="A353" s="28"/>
      <c r="B353" s="28"/>
      <c r="C353" s="28"/>
      <c r="D353" s="28"/>
      <c r="E353" s="27"/>
      <c r="F353" s="28"/>
      <c r="G353" s="28"/>
      <c r="H353" s="28"/>
      <c r="I353" s="28"/>
      <c r="J353" s="41"/>
      <c r="K353" s="41"/>
      <c r="L353" s="41"/>
      <c r="M353" s="41"/>
      <c r="N353" s="41"/>
      <c r="O353" s="41"/>
      <c r="P353" s="41"/>
      <c r="Q353" s="41"/>
      <c r="R353" s="41"/>
      <c r="S353" s="41"/>
      <c r="T353" s="41"/>
      <c r="U353" s="41"/>
      <c r="V353" s="41"/>
      <c r="W353" s="41"/>
      <c r="X353" s="41"/>
      <c r="Y353" s="41"/>
      <c r="Z353" s="41"/>
      <c r="AA353" s="41"/>
      <c r="AB353" s="41"/>
      <c r="AC353" s="41"/>
    </row>
    <row r="354" customFormat="false" ht="15.75" hidden="false" customHeight="false" outlineLevel="0" collapsed="false">
      <c r="A354" s="28"/>
      <c r="B354" s="28"/>
      <c r="C354" s="28"/>
      <c r="D354" s="28"/>
      <c r="E354" s="27"/>
      <c r="F354" s="28"/>
      <c r="G354" s="28"/>
      <c r="H354" s="28"/>
      <c r="I354" s="28"/>
      <c r="J354" s="41"/>
      <c r="K354" s="41"/>
      <c r="L354" s="41"/>
      <c r="M354" s="41"/>
      <c r="N354" s="41"/>
      <c r="O354" s="41"/>
      <c r="P354" s="41"/>
      <c r="Q354" s="41"/>
      <c r="R354" s="41"/>
      <c r="S354" s="41"/>
      <c r="T354" s="41"/>
      <c r="U354" s="41"/>
      <c r="V354" s="41"/>
      <c r="W354" s="41"/>
      <c r="X354" s="41"/>
      <c r="Y354" s="41"/>
      <c r="Z354" s="41"/>
      <c r="AA354" s="41"/>
      <c r="AB354" s="41"/>
      <c r="AC354" s="41"/>
    </row>
    <row r="355" customFormat="false" ht="15.75" hidden="false" customHeight="false" outlineLevel="0" collapsed="false">
      <c r="A355" s="28"/>
      <c r="B355" s="28"/>
      <c r="C355" s="28"/>
      <c r="D355" s="28"/>
      <c r="E355" s="27"/>
      <c r="F355" s="28"/>
      <c r="G355" s="28"/>
      <c r="H355" s="28"/>
      <c r="I355" s="28"/>
      <c r="J355" s="41"/>
      <c r="K355" s="41"/>
      <c r="L355" s="41"/>
      <c r="M355" s="41"/>
      <c r="N355" s="41"/>
      <c r="O355" s="41"/>
      <c r="P355" s="41"/>
      <c r="Q355" s="41"/>
      <c r="R355" s="41"/>
      <c r="S355" s="41"/>
      <c r="T355" s="41"/>
      <c r="U355" s="41"/>
      <c r="V355" s="41"/>
      <c r="W355" s="41"/>
      <c r="X355" s="41"/>
      <c r="Y355" s="41"/>
      <c r="Z355" s="41"/>
      <c r="AA355" s="41"/>
      <c r="AB355" s="41"/>
      <c r="AC355" s="41"/>
    </row>
    <row r="356" customFormat="false" ht="15.75" hidden="false" customHeight="false" outlineLevel="0" collapsed="false">
      <c r="A356" s="28"/>
      <c r="B356" s="28"/>
      <c r="C356" s="28"/>
      <c r="D356" s="28"/>
      <c r="E356" s="27"/>
      <c r="F356" s="28"/>
      <c r="G356" s="28"/>
      <c r="H356" s="28"/>
      <c r="I356" s="28"/>
      <c r="J356" s="41"/>
      <c r="K356" s="41"/>
      <c r="L356" s="41"/>
      <c r="M356" s="41"/>
      <c r="N356" s="41"/>
      <c r="O356" s="41"/>
      <c r="P356" s="41"/>
      <c r="Q356" s="41"/>
      <c r="R356" s="41"/>
      <c r="S356" s="41"/>
      <c r="T356" s="41"/>
      <c r="U356" s="41"/>
      <c r="V356" s="41"/>
      <c r="W356" s="41"/>
      <c r="X356" s="41"/>
      <c r="Y356" s="41"/>
      <c r="Z356" s="41"/>
      <c r="AA356" s="41"/>
      <c r="AB356" s="41"/>
      <c r="AC356" s="41"/>
    </row>
    <row r="357" customFormat="false" ht="15.75" hidden="false" customHeight="false" outlineLevel="0" collapsed="false">
      <c r="A357" s="28"/>
      <c r="B357" s="28"/>
      <c r="C357" s="28"/>
      <c r="D357" s="28"/>
      <c r="E357" s="27"/>
      <c r="F357" s="28"/>
      <c r="G357" s="28"/>
      <c r="H357" s="28"/>
      <c r="I357" s="28"/>
      <c r="J357" s="41"/>
      <c r="K357" s="41"/>
      <c r="L357" s="41"/>
      <c r="M357" s="41"/>
      <c r="N357" s="41"/>
      <c r="O357" s="41"/>
      <c r="P357" s="41"/>
      <c r="Q357" s="41"/>
      <c r="R357" s="41"/>
      <c r="S357" s="41"/>
      <c r="T357" s="41"/>
      <c r="U357" s="41"/>
      <c r="V357" s="41"/>
      <c r="W357" s="41"/>
      <c r="X357" s="41"/>
      <c r="Y357" s="41"/>
      <c r="Z357" s="41"/>
      <c r="AA357" s="41"/>
      <c r="AB357" s="41"/>
      <c r="AC357" s="41"/>
    </row>
    <row r="358" customFormat="false" ht="15.75" hidden="false" customHeight="false" outlineLevel="0" collapsed="false">
      <c r="A358" s="28"/>
      <c r="B358" s="28"/>
      <c r="C358" s="28"/>
      <c r="D358" s="28"/>
      <c r="E358" s="27"/>
      <c r="F358" s="28"/>
      <c r="G358" s="28"/>
      <c r="H358" s="28"/>
      <c r="I358" s="28"/>
      <c r="J358" s="41"/>
      <c r="K358" s="41"/>
      <c r="L358" s="41"/>
      <c r="M358" s="41"/>
      <c r="N358" s="41"/>
      <c r="O358" s="41"/>
      <c r="P358" s="41"/>
      <c r="Q358" s="41"/>
      <c r="R358" s="41"/>
      <c r="S358" s="41"/>
      <c r="T358" s="41"/>
      <c r="U358" s="41"/>
      <c r="V358" s="41"/>
      <c r="W358" s="41"/>
      <c r="X358" s="41"/>
      <c r="Y358" s="41"/>
      <c r="Z358" s="41"/>
      <c r="AA358" s="41"/>
      <c r="AB358" s="41"/>
      <c r="AC358" s="41"/>
    </row>
    <row r="359" customFormat="false" ht="15.75" hidden="false" customHeight="false" outlineLevel="0" collapsed="false">
      <c r="A359" s="28"/>
      <c r="B359" s="28"/>
      <c r="C359" s="28"/>
      <c r="D359" s="28"/>
      <c r="E359" s="27"/>
      <c r="F359" s="28"/>
      <c r="G359" s="28"/>
      <c r="H359" s="28"/>
      <c r="I359" s="28"/>
      <c r="J359" s="41"/>
      <c r="K359" s="41"/>
      <c r="L359" s="41"/>
      <c r="M359" s="41"/>
      <c r="N359" s="41"/>
      <c r="O359" s="41"/>
      <c r="P359" s="41"/>
      <c r="Q359" s="41"/>
      <c r="R359" s="41"/>
      <c r="S359" s="41"/>
      <c r="T359" s="41"/>
      <c r="U359" s="41"/>
      <c r="V359" s="41"/>
      <c r="W359" s="41"/>
      <c r="X359" s="41"/>
      <c r="Y359" s="41"/>
      <c r="Z359" s="41"/>
      <c r="AA359" s="41"/>
      <c r="AB359" s="41"/>
      <c r="AC359" s="41"/>
    </row>
    <row r="360" customFormat="false" ht="15.75" hidden="false" customHeight="false" outlineLevel="0" collapsed="false">
      <c r="A360" s="28"/>
      <c r="B360" s="28"/>
      <c r="C360" s="28"/>
      <c r="D360" s="28"/>
      <c r="E360" s="27"/>
      <c r="F360" s="28"/>
      <c r="G360" s="28"/>
      <c r="H360" s="28"/>
      <c r="I360" s="28"/>
      <c r="J360" s="41"/>
      <c r="K360" s="41"/>
      <c r="L360" s="41"/>
      <c r="M360" s="41"/>
      <c r="N360" s="41"/>
      <c r="O360" s="41"/>
      <c r="P360" s="41"/>
      <c r="Q360" s="41"/>
      <c r="R360" s="41"/>
      <c r="S360" s="41"/>
      <c r="T360" s="41"/>
      <c r="U360" s="41"/>
      <c r="V360" s="41"/>
      <c r="W360" s="41"/>
      <c r="X360" s="41"/>
      <c r="Y360" s="41"/>
      <c r="Z360" s="41"/>
      <c r="AA360" s="41"/>
      <c r="AB360" s="41"/>
      <c r="AC360" s="41"/>
    </row>
    <row r="361" customFormat="false" ht="15.75" hidden="false" customHeight="false" outlineLevel="0" collapsed="false">
      <c r="A361" s="28"/>
      <c r="B361" s="28"/>
      <c r="C361" s="28"/>
      <c r="D361" s="28"/>
      <c r="E361" s="27"/>
      <c r="F361" s="28"/>
      <c r="G361" s="28"/>
      <c r="H361" s="28"/>
      <c r="I361" s="28"/>
      <c r="J361" s="41"/>
      <c r="K361" s="41"/>
      <c r="L361" s="41"/>
      <c r="M361" s="41"/>
      <c r="N361" s="41"/>
      <c r="O361" s="41"/>
      <c r="P361" s="41"/>
      <c r="Q361" s="41"/>
      <c r="R361" s="41"/>
      <c r="S361" s="41"/>
      <c r="T361" s="41"/>
      <c r="U361" s="41"/>
      <c r="V361" s="41"/>
      <c r="W361" s="41"/>
      <c r="X361" s="41"/>
      <c r="Y361" s="41"/>
      <c r="Z361" s="41"/>
      <c r="AA361" s="41"/>
      <c r="AB361" s="41"/>
      <c r="AC361" s="41"/>
    </row>
    <row r="362" customFormat="false" ht="15.75" hidden="false" customHeight="false" outlineLevel="0" collapsed="false">
      <c r="A362" s="28"/>
      <c r="B362" s="28"/>
      <c r="C362" s="28"/>
      <c r="D362" s="28"/>
      <c r="E362" s="27"/>
      <c r="F362" s="28"/>
      <c r="G362" s="28"/>
      <c r="H362" s="28"/>
      <c r="I362" s="28"/>
      <c r="J362" s="41"/>
      <c r="K362" s="41"/>
      <c r="L362" s="41"/>
      <c r="M362" s="41"/>
      <c r="N362" s="41"/>
      <c r="O362" s="41"/>
      <c r="P362" s="41"/>
      <c r="Q362" s="41"/>
      <c r="R362" s="41"/>
      <c r="S362" s="41"/>
      <c r="T362" s="41"/>
      <c r="U362" s="41"/>
      <c r="V362" s="41"/>
      <c r="W362" s="41"/>
      <c r="X362" s="41"/>
      <c r="Y362" s="41"/>
      <c r="Z362" s="41"/>
      <c r="AA362" s="41"/>
      <c r="AB362" s="41"/>
      <c r="AC362" s="41"/>
    </row>
    <row r="363" customFormat="false" ht="15.75" hidden="false" customHeight="false" outlineLevel="0" collapsed="false">
      <c r="A363" s="28"/>
      <c r="B363" s="28"/>
      <c r="C363" s="28"/>
      <c r="D363" s="28"/>
      <c r="E363" s="27"/>
      <c r="F363" s="28"/>
      <c r="G363" s="28"/>
      <c r="H363" s="28"/>
      <c r="I363" s="28"/>
      <c r="J363" s="41"/>
      <c r="K363" s="41"/>
      <c r="L363" s="41"/>
      <c r="M363" s="41"/>
      <c r="N363" s="41"/>
      <c r="O363" s="41"/>
      <c r="P363" s="41"/>
      <c r="Q363" s="41"/>
      <c r="R363" s="41"/>
      <c r="S363" s="41"/>
      <c r="T363" s="41"/>
      <c r="U363" s="41"/>
      <c r="V363" s="41"/>
      <c r="W363" s="41"/>
      <c r="X363" s="41"/>
      <c r="Y363" s="41"/>
      <c r="Z363" s="41"/>
      <c r="AA363" s="41"/>
      <c r="AB363" s="41"/>
      <c r="AC363" s="41"/>
    </row>
    <row r="364" customFormat="false" ht="15.75" hidden="false" customHeight="false" outlineLevel="0" collapsed="false">
      <c r="A364" s="28"/>
      <c r="B364" s="28"/>
      <c r="C364" s="28"/>
      <c r="D364" s="28"/>
      <c r="E364" s="27"/>
      <c r="F364" s="28"/>
      <c r="G364" s="28"/>
      <c r="H364" s="28"/>
      <c r="I364" s="28"/>
      <c r="J364" s="41"/>
      <c r="K364" s="41"/>
      <c r="L364" s="41"/>
      <c r="M364" s="41"/>
      <c r="N364" s="41"/>
      <c r="O364" s="41"/>
      <c r="P364" s="41"/>
      <c r="Q364" s="41"/>
      <c r="R364" s="41"/>
      <c r="S364" s="41"/>
      <c r="T364" s="41"/>
      <c r="U364" s="41"/>
      <c r="V364" s="41"/>
      <c r="W364" s="41"/>
      <c r="X364" s="41"/>
      <c r="Y364" s="41"/>
      <c r="Z364" s="41"/>
      <c r="AA364" s="41"/>
      <c r="AB364" s="41"/>
      <c r="AC364" s="41"/>
    </row>
    <row r="365" customFormat="false" ht="15.75" hidden="false" customHeight="false" outlineLevel="0" collapsed="false">
      <c r="A365" s="28"/>
      <c r="B365" s="28"/>
      <c r="C365" s="28"/>
      <c r="D365" s="28"/>
      <c r="E365" s="27"/>
      <c r="F365" s="28"/>
      <c r="G365" s="28"/>
      <c r="H365" s="28"/>
      <c r="I365" s="28"/>
      <c r="J365" s="41"/>
      <c r="K365" s="41"/>
      <c r="L365" s="41"/>
      <c r="M365" s="41"/>
      <c r="N365" s="41"/>
      <c r="O365" s="41"/>
      <c r="P365" s="41"/>
      <c r="Q365" s="41"/>
      <c r="R365" s="41"/>
      <c r="S365" s="41"/>
      <c r="T365" s="41"/>
      <c r="U365" s="41"/>
      <c r="V365" s="41"/>
      <c r="W365" s="41"/>
      <c r="X365" s="41"/>
      <c r="Y365" s="41"/>
      <c r="Z365" s="41"/>
      <c r="AA365" s="41"/>
      <c r="AB365" s="41"/>
      <c r="AC365" s="41"/>
    </row>
    <row r="366" customFormat="false" ht="15.75" hidden="false" customHeight="false" outlineLevel="0" collapsed="false">
      <c r="A366" s="28"/>
      <c r="B366" s="28"/>
      <c r="C366" s="28"/>
      <c r="D366" s="28"/>
      <c r="E366" s="27"/>
      <c r="F366" s="28"/>
      <c r="G366" s="28"/>
      <c r="H366" s="28"/>
      <c r="I366" s="28"/>
      <c r="J366" s="41"/>
      <c r="K366" s="41"/>
      <c r="L366" s="41"/>
      <c r="M366" s="41"/>
      <c r="N366" s="41"/>
      <c r="O366" s="41"/>
      <c r="P366" s="41"/>
      <c r="Q366" s="41"/>
      <c r="R366" s="41"/>
      <c r="S366" s="41"/>
      <c r="T366" s="41"/>
      <c r="U366" s="41"/>
      <c r="V366" s="41"/>
      <c r="W366" s="41"/>
      <c r="X366" s="41"/>
      <c r="Y366" s="41"/>
      <c r="Z366" s="41"/>
      <c r="AA366" s="41"/>
      <c r="AB366" s="41"/>
      <c r="AC366" s="41"/>
    </row>
    <row r="367" customFormat="false" ht="15.75" hidden="false" customHeight="false" outlineLevel="0" collapsed="false">
      <c r="A367" s="28"/>
      <c r="B367" s="28"/>
      <c r="C367" s="28"/>
      <c r="D367" s="28"/>
      <c r="E367" s="27"/>
      <c r="F367" s="28"/>
      <c r="G367" s="28"/>
      <c r="H367" s="28"/>
      <c r="I367" s="28"/>
      <c r="J367" s="41"/>
      <c r="K367" s="41"/>
      <c r="L367" s="41"/>
      <c r="M367" s="41"/>
      <c r="N367" s="41"/>
      <c r="O367" s="41"/>
      <c r="P367" s="41"/>
      <c r="Q367" s="41"/>
      <c r="R367" s="41"/>
      <c r="S367" s="41"/>
      <c r="T367" s="41"/>
      <c r="U367" s="41"/>
      <c r="V367" s="41"/>
      <c r="W367" s="41"/>
      <c r="X367" s="41"/>
      <c r="Y367" s="41"/>
      <c r="Z367" s="41"/>
      <c r="AA367" s="41"/>
      <c r="AB367" s="41"/>
      <c r="AC367" s="41"/>
    </row>
    <row r="368" customFormat="false" ht="15.75" hidden="false" customHeight="false" outlineLevel="0" collapsed="false">
      <c r="A368" s="28"/>
      <c r="B368" s="28"/>
      <c r="C368" s="28"/>
      <c r="D368" s="28"/>
      <c r="E368" s="27"/>
      <c r="F368" s="28"/>
      <c r="G368" s="28"/>
      <c r="H368" s="28"/>
      <c r="I368" s="28"/>
      <c r="J368" s="41"/>
      <c r="K368" s="41"/>
      <c r="L368" s="41"/>
      <c r="M368" s="41"/>
      <c r="N368" s="41"/>
      <c r="O368" s="41"/>
      <c r="P368" s="41"/>
      <c r="Q368" s="41"/>
      <c r="R368" s="41"/>
      <c r="S368" s="41"/>
      <c r="T368" s="41"/>
      <c r="U368" s="41"/>
      <c r="V368" s="41"/>
      <c r="W368" s="41"/>
      <c r="X368" s="41"/>
      <c r="Y368" s="41"/>
      <c r="Z368" s="41"/>
      <c r="AA368" s="41"/>
      <c r="AB368" s="41"/>
      <c r="AC368" s="41"/>
    </row>
    <row r="369" customFormat="false" ht="15.75" hidden="false" customHeight="false" outlineLevel="0" collapsed="false">
      <c r="A369" s="28"/>
      <c r="B369" s="28"/>
      <c r="C369" s="28"/>
      <c r="D369" s="28"/>
      <c r="E369" s="27"/>
      <c r="F369" s="28"/>
      <c r="G369" s="28"/>
      <c r="H369" s="28"/>
      <c r="I369" s="28"/>
      <c r="J369" s="41"/>
      <c r="K369" s="41"/>
      <c r="L369" s="41"/>
      <c r="M369" s="41"/>
      <c r="N369" s="41"/>
      <c r="O369" s="41"/>
      <c r="P369" s="41"/>
      <c r="Q369" s="41"/>
      <c r="R369" s="41"/>
      <c r="S369" s="41"/>
      <c r="T369" s="41"/>
      <c r="U369" s="41"/>
      <c r="V369" s="41"/>
      <c r="W369" s="41"/>
      <c r="X369" s="41"/>
      <c r="Y369" s="41"/>
      <c r="Z369" s="41"/>
      <c r="AA369" s="41"/>
      <c r="AB369" s="41"/>
      <c r="AC369" s="41"/>
    </row>
    <row r="370" customFormat="false" ht="15.75" hidden="false" customHeight="false" outlineLevel="0" collapsed="false">
      <c r="A370" s="28"/>
      <c r="B370" s="28"/>
      <c r="C370" s="28"/>
      <c r="D370" s="28"/>
      <c r="E370" s="27"/>
      <c r="F370" s="28"/>
      <c r="G370" s="28"/>
      <c r="H370" s="28"/>
      <c r="I370" s="28"/>
      <c r="J370" s="41"/>
      <c r="K370" s="41"/>
      <c r="L370" s="41"/>
      <c r="M370" s="41"/>
      <c r="N370" s="41"/>
      <c r="O370" s="41"/>
      <c r="P370" s="41"/>
      <c r="Q370" s="41"/>
      <c r="R370" s="41"/>
      <c r="S370" s="41"/>
      <c r="T370" s="41"/>
      <c r="U370" s="41"/>
      <c r="V370" s="41"/>
      <c r="W370" s="41"/>
      <c r="X370" s="41"/>
      <c r="Y370" s="41"/>
      <c r="Z370" s="41"/>
      <c r="AA370" s="41"/>
      <c r="AB370" s="41"/>
      <c r="AC370" s="41"/>
    </row>
    <row r="371" customFormat="false" ht="15.75" hidden="false" customHeight="false" outlineLevel="0" collapsed="false">
      <c r="A371" s="28"/>
      <c r="B371" s="28"/>
      <c r="C371" s="28"/>
      <c r="D371" s="28"/>
      <c r="E371" s="27"/>
      <c r="F371" s="28"/>
      <c r="G371" s="28"/>
      <c r="H371" s="28"/>
      <c r="I371" s="28"/>
      <c r="J371" s="41"/>
      <c r="K371" s="41"/>
      <c r="L371" s="41"/>
      <c r="M371" s="41"/>
      <c r="N371" s="41"/>
      <c r="O371" s="41"/>
      <c r="P371" s="41"/>
      <c r="Q371" s="41"/>
      <c r="R371" s="41"/>
      <c r="S371" s="41"/>
      <c r="T371" s="41"/>
      <c r="U371" s="41"/>
      <c r="V371" s="41"/>
      <c r="W371" s="41"/>
      <c r="X371" s="41"/>
      <c r="Y371" s="41"/>
      <c r="Z371" s="41"/>
      <c r="AA371" s="41"/>
      <c r="AB371" s="41"/>
      <c r="AC371" s="41"/>
    </row>
    <row r="372" customFormat="false" ht="15.75" hidden="false" customHeight="false" outlineLevel="0" collapsed="false">
      <c r="A372" s="28"/>
      <c r="B372" s="28"/>
      <c r="C372" s="28"/>
      <c r="D372" s="28"/>
      <c r="E372" s="27"/>
      <c r="F372" s="28"/>
      <c r="G372" s="28"/>
      <c r="H372" s="28"/>
      <c r="I372" s="28"/>
      <c r="J372" s="41"/>
      <c r="K372" s="41"/>
      <c r="L372" s="41"/>
      <c r="M372" s="41"/>
      <c r="N372" s="41"/>
      <c r="O372" s="41"/>
      <c r="P372" s="41"/>
      <c r="Q372" s="41"/>
      <c r="R372" s="41"/>
      <c r="S372" s="41"/>
      <c r="T372" s="41"/>
      <c r="U372" s="41"/>
      <c r="V372" s="41"/>
      <c r="W372" s="41"/>
      <c r="X372" s="41"/>
      <c r="Y372" s="41"/>
      <c r="Z372" s="41"/>
      <c r="AA372" s="41"/>
      <c r="AB372" s="41"/>
      <c r="AC372" s="41"/>
    </row>
    <row r="373" customFormat="false" ht="15.75" hidden="false" customHeight="false" outlineLevel="0" collapsed="false">
      <c r="A373" s="28"/>
      <c r="B373" s="28"/>
      <c r="C373" s="28"/>
      <c r="D373" s="28"/>
      <c r="E373" s="27"/>
      <c r="F373" s="28"/>
      <c r="G373" s="28"/>
      <c r="H373" s="28"/>
      <c r="I373" s="28"/>
      <c r="J373" s="41"/>
      <c r="K373" s="41"/>
      <c r="L373" s="41"/>
      <c r="M373" s="41"/>
      <c r="N373" s="41"/>
      <c r="O373" s="41"/>
      <c r="P373" s="41"/>
      <c r="Q373" s="41"/>
      <c r="R373" s="41"/>
      <c r="S373" s="41"/>
      <c r="T373" s="41"/>
      <c r="U373" s="41"/>
      <c r="V373" s="41"/>
      <c r="W373" s="41"/>
      <c r="X373" s="41"/>
      <c r="Y373" s="41"/>
      <c r="Z373" s="41"/>
      <c r="AA373" s="41"/>
      <c r="AB373" s="41"/>
      <c r="AC373" s="41"/>
    </row>
    <row r="374" customFormat="false" ht="15.75" hidden="false" customHeight="false" outlineLevel="0" collapsed="false">
      <c r="A374" s="28"/>
      <c r="B374" s="28"/>
      <c r="C374" s="28"/>
      <c r="D374" s="28"/>
      <c r="E374" s="27"/>
      <c r="F374" s="28"/>
      <c r="G374" s="28"/>
      <c r="H374" s="28"/>
      <c r="I374" s="28"/>
      <c r="J374" s="41"/>
      <c r="K374" s="41"/>
      <c r="L374" s="41"/>
      <c r="M374" s="41"/>
      <c r="N374" s="41"/>
      <c r="O374" s="41"/>
      <c r="P374" s="41"/>
      <c r="Q374" s="41"/>
      <c r="R374" s="41"/>
      <c r="S374" s="41"/>
      <c r="T374" s="41"/>
      <c r="U374" s="41"/>
      <c r="V374" s="41"/>
      <c r="W374" s="41"/>
      <c r="X374" s="41"/>
      <c r="Y374" s="41"/>
      <c r="Z374" s="41"/>
      <c r="AA374" s="41"/>
      <c r="AB374" s="41"/>
      <c r="AC374" s="41"/>
    </row>
    <row r="375" customFormat="false" ht="15.75" hidden="false" customHeight="false" outlineLevel="0" collapsed="false">
      <c r="A375" s="28"/>
      <c r="B375" s="28"/>
      <c r="C375" s="28"/>
      <c r="D375" s="28"/>
      <c r="E375" s="27"/>
      <c r="F375" s="28"/>
      <c r="G375" s="28"/>
      <c r="H375" s="28"/>
      <c r="I375" s="28"/>
      <c r="J375" s="41"/>
      <c r="K375" s="41"/>
      <c r="L375" s="41"/>
      <c r="M375" s="41"/>
      <c r="N375" s="41"/>
      <c r="O375" s="41"/>
      <c r="P375" s="41"/>
      <c r="Q375" s="41"/>
      <c r="R375" s="41"/>
      <c r="S375" s="41"/>
      <c r="T375" s="41"/>
      <c r="U375" s="41"/>
      <c r="V375" s="41"/>
      <c r="W375" s="41"/>
      <c r="X375" s="41"/>
      <c r="Y375" s="41"/>
      <c r="Z375" s="41"/>
      <c r="AA375" s="41"/>
      <c r="AB375" s="41"/>
      <c r="AC375" s="41"/>
    </row>
    <row r="376" customFormat="false" ht="15.75" hidden="false" customHeight="false" outlineLevel="0" collapsed="false">
      <c r="A376" s="28"/>
      <c r="B376" s="28"/>
      <c r="C376" s="28"/>
      <c r="D376" s="28"/>
      <c r="E376" s="27"/>
      <c r="F376" s="28"/>
      <c r="G376" s="28"/>
      <c r="H376" s="28"/>
      <c r="I376" s="28"/>
      <c r="J376" s="41"/>
      <c r="K376" s="41"/>
      <c r="L376" s="41"/>
      <c r="M376" s="41"/>
      <c r="N376" s="41"/>
      <c r="O376" s="41"/>
      <c r="P376" s="41"/>
      <c r="Q376" s="41"/>
      <c r="R376" s="41"/>
      <c r="S376" s="41"/>
      <c r="T376" s="41"/>
      <c r="U376" s="41"/>
      <c r="V376" s="41"/>
      <c r="W376" s="41"/>
      <c r="X376" s="41"/>
      <c r="Y376" s="41"/>
      <c r="Z376" s="41"/>
      <c r="AA376" s="41"/>
      <c r="AB376" s="41"/>
      <c r="AC376" s="41"/>
    </row>
    <row r="377" customFormat="false" ht="15.75" hidden="false" customHeight="false" outlineLevel="0" collapsed="false">
      <c r="A377" s="28"/>
      <c r="B377" s="28"/>
      <c r="C377" s="28"/>
      <c r="D377" s="28"/>
      <c r="E377" s="27"/>
      <c r="F377" s="28"/>
      <c r="G377" s="28"/>
      <c r="H377" s="28"/>
      <c r="I377" s="28"/>
      <c r="J377" s="41"/>
      <c r="K377" s="41"/>
      <c r="L377" s="41"/>
      <c r="M377" s="41"/>
      <c r="N377" s="41"/>
      <c r="O377" s="41"/>
      <c r="P377" s="41"/>
      <c r="Q377" s="41"/>
      <c r="R377" s="41"/>
      <c r="S377" s="41"/>
      <c r="T377" s="41"/>
      <c r="U377" s="41"/>
      <c r="V377" s="41"/>
      <c r="W377" s="41"/>
      <c r="X377" s="41"/>
      <c r="Y377" s="41"/>
      <c r="Z377" s="41"/>
      <c r="AA377" s="41"/>
      <c r="AB377" s="41"/>
      <c r="AC377" s="41"/>
    </row>
    <row r="378" customFormat="false" ht="15.75" hidden="false" customHeight="false" outlineLevel="0" collapsed="false">
      <c r="A378" s="28"/>
      <c r="B378" s="28"/>
      <c r="C378" s="28"/>
      <c r="D378" s="28"/>
      <c r="E378" s="27"/>
      <c r="F378" s="28"/>
      <c r="G378" s="28"/>
      <c r="H378" s="28"/>
      <c r="I378" s="28"/>
      <c r="J378" s="41"/>
      <c r="K378" s="41"/>
      <c r="L378" s="41"/>
      <c r="M378" s="41"/>
      <c r="N378" s="41"/>
      <c r="O378" s="41"/>
      <c r="P378" s="41"/>
      <c r="Q378" s="41"/>
      <c r="R378" s="41"/>
      <c r="S378" s="41"/>
      <c r="T378" s="41"/>
      <c r="U378" s="41"/>
      <c r="V378" s="41"/>
      <c r="W378" s="41"/>
      <c r="X378" s="41"/>
      <c r="Y378" s="41"/>
      <c r="Z378" s="41"/>
      <c r="AA378" s="41"/>
      <c r="AB378" s="41"/>
      <c r="AC378" s="41"/>
    </row>
    <row r="379" customFormat="false" ht="15.75" hidden="false" customHeight="false" outlineLevel="0" collapsed="false">
      <c r="A379" s="28"/>
      <c r="B379" s="28"/>
      <c r="C379" s="28"/>
      <c r="D379" s="28"/>
      <c r="E379" s="27"/>
      <c r="F379" s="28"/>
      <c r="G379" s="28"/>
      <c r="H379" s="28"/>
      <c r="I379" s="28"/>
      <c r="J379" s="41"/>
      <c r="K379" s="41"/>
      <c r="L379" s="41"/>
      <c r="M379" s="41"/>
      <c r="N379" s="41"/>
      <c r="O379" s="41"/>
      <c r="P379" s="41"/>
      <c r="Q379" s="41"/>
      <c r="R379" s="41"/>
      <c r="S379" s="41"/>
      <c r="T379" s="41"/>
      <c r="U379" s="41"/>
      <c r="V379" s="41"/>
      <c r="W379" s="41"/>
      <c r="X379" s="41"/>
      <c r="Y379" s="41"/>
      <c r="Z379" s="41"/>
      <c r="AA379" s="41"/>
      <c r="AB379" s="41"/>
      <c r="AC379" s="41"/>
    </row>
    <row r="380" customFormat="false" ht="15.75" hidden="false" customHeight="false" outlineLevel="0" collapsed="false">
      <c r="A380" s="28"/>
      <c r="B380" s="28"/>
      <c r="C380" s="28"/>
      <c r="D380" s="28"/>
      <c r="E380" s="27"/>
      <c r="F380" s="28"/>
      <c r="G380" s="28"/>
      <c r="H380" s="28"/>
      <c r="I380" s="28"/>
      <c r="J380" s="41"/>
      <c r="K380" s="41"/>
      <c r="L380" s="41"/>
      <c r="M380" s="41"/>
      <c r="N380" s="41"/>
      <c r="O380" s="41"/>
      <c r="P380" s="41"/>
      <c r="Q380" s="41"/>
      <c r="R380" s="41"/>
      <c r="S380" s="41"/>
      <c r="T380" s="41"/>
      <c r="U380" s="41"/>
      <c r="V380" s="41"/>
      <c r="W380" s="41"/>
      <c r="X380" s="41"/>
      <c r="Y380" s="41"/>
      <c r="Z380" s="41"/>
      <c r="AA380" s="41"/>
      <c r="AB380" s="41"/>
      <c r="AC380" s="41"/>
    </row>
    <row r="381" customFormat="false" ht="15.75" hidden="false" customHeight="false" outlineLevel="0" collapsed="false">
      <c r="A381" s="28"/>
      <c r="B381" s="28"/>
      <c r="C381" s="28"/>
      <c r="D381" s="28"/>
      <c r="E381" s="27"/>
      <c r="F381" s="28"/>
      <c r="G381" s="28"/>
      <c r="H381" s="28"/>
      <c r="I381" s="28"/>
      <c r="J381" s="41"/>
      <c r="K381" s="41"/>
      <c r="L381" s="41"/>
      <c r="M381" s="41"/>
      <c r="N381" s="41"/>
      <c r="O381" s="41"/>
      <c r="P381" s="41"/>
      <c r="Q381" s="41"/>
      <c r="R381" s="41"/>
      <c r="S381" s="41"/>
      <c r="T381" s="41"/>
      <c r="U381" s="41"/>
      <c r="V381" s="41"/>
      <c r="W381" s="41"/>
      <c r="X381" s="41"/>
      <c r="Y381" s="41"/>
      <c r="Z381" s="41"/>
      <c r="AA381" s="41"/>
      <c r="AB381" s="41"/>
      <c r="AC381" s="41"/>
    </row>
    <row r="382" customFormat="false" ht="15.75" hidden="false" customHeight="false" outlineLevel="0" collapsed="false">
      <c r="A382" s="28"/>
      <c r="B382" s="28"/>
      <c r="C382" s="28"/>
      <c r="D382" s="28"/>
      <c r="E382" s="27"/>
      <c r="F382" s="28"/>
      <c r="G382" s="28"/>
      <c r="H382" s="28"/>
      <c r="I382" s="28"/>
      <c r="J382" s="41"/>
      <c r="K382" s="41"/>
      <c r="L382" s="41"/>
      <c r="M382" s="41"/>
      <c r="N382" s="41"/>
      <c r="O382" s="41"/>
      <c r="P382" s="41"/>
      <c r="Q382" s="41"/>
      <c r="R382" s="41"/>
      <c r="S382" s="41"/>
      <c r="T382" s="41"/>
      <c r="U382" s="41"/>
      <c r="V382" s="41"/>
      <c r="W382" s="41"/>
      <c r="X382" s="41"/>
      <c r="Y382" s="41"/>
      <c r="Z382" s="41"/>
      <c r="AA382" s="41"/>
      <c r="AB382" s="41"/>
      <c r="AC382" s="41"/>
    </row>
    <row r="383" customFormat="false" ht="15.75" hidden="false" customHeight="false" outlineLevel="0" collapsed="false">
      <c r="A383" s="28"/>
      <c r="B383" s="28"/>
      <c r="C383" s="28"/>
      <c r="D383" s="28"/>
      <c r="E383" s="27"/>
      <c r="F383" s="28"/>
      <c r="G383" s="28"/>
      <c r="H383" s="28"/>
      <c r="I383" s="28"/>
      <c r="J383" s="41"/>
      <c r="K383" s="41"/>
      <c r="L383" s="41"/>
      <c r="M383" s="41"/>
      <c r="N383" s="41"/>
      <c r="O383" s="41"/>
      <c r="P383" s="41"/>
      <c r="Q383" s="41"/>
      <c r="R383" s="41"/>
      <c r="S383" s="41"/>
      <c r="T383" s="41"/>
      <c r="U383" s="41"/>
      <c r="V383" s="41"/>
      <c r="W383" s="41"/>
      <c r="X383" s="41"/>
      <c r="Y383" s="41"/>
      <c r="Z383" s="41"/>
      <c r="AA383" s="41"/>
      <c r="AB383" s="41"/>
      <c r="AC383" s="41"/>
    </row>
    <row r="384" customFormat="false" ht="15.75" hidden="false" customHeight="false" outlineLevel="0" collapsed="false">
      <c r="A384" s="28"/>
      <c r="B384" s="28"/>
      <c r="C384" s="28"/>
      <c r="D384" s="28"/>
      <c r="E384" s="27"/>
      <c r="F384" s="28"/>
      <c r="G384" s="28"/>
      <c r="H384" s="28"/>
      <c r="I384" s="28"/>
      <c r="J384" s="41"/>
      <c r="K384" s="41"/>
      <c r="L384" s="41"/>
      <c r="M384" s="41"/>
      <c r="N384" s="41"/>
      <c r="O384" s="41"/>
      <c r="P384" s="41"/>
      <c r="Q384" s="41"/>
      <c r="R384" s="41"/>
      <c r="S384" s="41"/>
      <c r="T384" s="41"/>
      <c r="U384" s="41"/>
      <c r="V384" s="41"/>
      <c r="W384" s="41"/>
      <c r="X384" s="41"/>
      <c r="Y384" s="41"/>
      <c r="Z384" s="41"/>
      <c r="AA384" s="41"/>
      <c r="AB384" s="41"/>
      <c r="AC384" s="41"/>
    </row>
    <row r="385" customFormat="false" ht="15.75" hidden="false" customHeight="false" outlineLevel="0" collapsed="false">
      <c r="A385" s="28"/>
      <c r="B385" s="28"/>
      <c r="C385" s="28"/>
      <c r="D385" s="28"/>
      <c r="E385" s="27"/>
      <c r="F385" s="28"/>
      <c r="G385" s="28"/>
      <c r="H385" s="28"/>
      <c r="I385" s="28"/>
      <c r="J385" s="41"/>
      <c r="K385" s="41"/>
      <c r="L385" s="41"/>
      <c r="M385" s="41"/>
      <c r="N385" s="41"/>
      <c r="O385" s="41"/>
      <c r="P385" s="41"/>
      <c r="Q385" s="41"/>
      <c r="R385" s="41"/>
      <c r="S385" s="41"/>
      <c r="T385" s="41"/>
      <c r="U385" s="41"/>
      <c r="V385" s="41"/>
      <c r="W385" s="41"/>
      <c r="X385" s="41"/>
      <c r="Y385" s="41"/>
      <c r="Z385" s="41"/>
      <c r="AA385" s="41"/>
      <c r="AB385" s="41"/>
      <c r="AC385" s="41"/>
    </row>
    <row r="386" customFormat="false" ht="15.75" hidden="false" customHeight="false" outlineLevel="0" collapsed="false">
      <c r="A386" s="28"/>
      <c r="B386" s="28"/>
      <c r="C386" s="28"/>
      <c r="D386" s="28"/>
      <c r="E386" s="27"/>
      <c r="F386" s="28"/>
      <c r="G386" s="28"/>
      <c r="H386" s="28"/>
      <c r="I386" s="28"/>
      <c r="J386" s="41"/>
      <c r="K386" s="41"/>
      <c r="L386" s="41"/>
      <c r="M386" s="41"/>
      <c r="N386" s="41"/>
      <c r="O386" s="41"/>
      <c r="P386" s="41"/>
      <c r="Q386" s="41"/>
      <c r="R386" s="41"/>
      <c r="S386" s="41"/>
      <c r="T386" s="41"/>
      <c r="U386" s="41"/>
      <c r="V386" s="41"/>
      <c r="W386" s="41"/>
      <c r="X386" s="41"/>
      <c r="Y386" s="41"/>
      <c r="Z386" s="41"/>
      <c r="AA386" s="41"/>
      <c r="AB386" s="41"/>
      <c r="AC386" s="41"/>
    </row>
    <row r="387" customFormat="false" ht="15.75" hidden="false" customHeight="false" outlineLevel="0" collapsed="false">
      <c r="A387" s="28"/>
      <c r="B387" s="28"/>
      <c r="C387" s="28"/>
      <c r="D387" s="28"/>
      <c r="E387" s="27"/>
      <c r="F387" s="28"/>
      <c r="G387" s="28"/>
      <c r="H387" s="28"/>
      <c r="I387" s="28"/>
      <c r="J387" s="41"/>
      <c r="K387" s="41"/>
      <c r="L387" s="41"/>
      <c r="M387" s="41"/>
      <c r="N387" s="41"/>
      <c r="O387" s="41"/>
      <c r="P387" s="41"/>
      <c r="Q387" s="41"/>
      <c r="R387" s="41"/>
      <c r="S387" s="41"/>
      <c r="T387" s="41"/>
      <c r="U387" s="41"/>
      <c r="V387" s="41"/>
      <c r="W387" s="41"/>
      <c r="X387" s="41"/>
      <c r="Y387" s="41"/>
      <c r="Z387" s="41"/>
      <c r="AA387" s="41"/>
      <c r="AB387" s="41"/>
      <c r="AC387" s="41"/>
    </row>
    <row r="388" customFormat="false" ht="15.75" hidden="false" customHeight="false" outlineLevel="0" collapsed="false">
      <c r="A388" s="28"/>
      <c r="B388" s="28"/>
      <c r="C388" s="28"/>
      <c r="D388" s="28"/>
      <c r="E388" s="27"/>
      <c r="F388" s="28"/>
      <c r="G388" s="28"/>
      <c r="H388" s="28"/>
      <c r="I388" s="28"/>
      <c r="J388" s="41"/>
      <c r="K388" s="41"/>
      <c r="L388" s="41"/>
      <c r="M388" s="41"/>
      <c r="N388" s="41"/>
      <c r="O388" s="41"/>
      <c r="P388" s="41"/>
      <c r="Q388" s="41"/>
      <c r="R388" s="41"/>
      <c r="S388" s="41"/>
      <c r="T388" s="41"/>
      <c r="U388" s="41"/>
      <c r="V388" s="41"/>
      <c r="W388" s="41"/>
      <c r="X388" s="41"/>
      <c r="Y388" s="41"/>
      <c r="Z388" s="41"/>
      <c r="AA388" s="41"/>
      <c r="AB388" s="41"/>
      <c r="AC388" s="41"/>
    </row>
    <row r="389" customFormat="false" ht="15.75" hidden="false" customHeight="false" outlineLevel="0" collapsed="false">
      <c r="A389" s="28"/>
      <c r="B389" s="28"/>
      <c r="C389" s="28"/>
      <c r="D389" s="28"/>
      <c r="E389" s="27"/>
      <c r="F389" s="28"/>
      <c r="G389" s="28"/>
      <c r="H389" s="28"/>
      <c r="I389" s="28"/>
      <c r="J389" s="41"/>
      <c r="K389" s="41"/>
      <c r="L389" s="41"/>
      <c r="M389" s="41"/>
      <c r="N389" s="41"/>
      <c r="O389" s="41"/>
      <c r="P389" s="41"/>
      <c r="Q389" s="41"/>
      <c r="R389" s="41"/>
      <c r="S389" s="41"/>
      <c r="T389" s="41"/>
      <c r="U389" s="41"/>
      <c r="V389" s="41"/>
      <c r="W389" s="41"/>
      <c r="X389" s="41"/>
      <c r="Y389" s="41"/>
      <c r="Z389" s="41"/>
      <c r="AA389" s="41"/>
      <c r="AB389" s="41"/>
      <c r="AC389" s="41"/>
    </row>
    <row r="390" customFormat="false" ht="15.75" hidden="false" customHeight="false" outlineLevel="0" collapsed="false">
      <c r="A390" s="28"/>
      <c r="B390" s="28"/>
      <c r="C390" s="28"/>
      <c r="D390" s="28"/>
      <c r="E390" s="27"/>
      <c r="F390" s="28"/>
      <c r="G390" s="28"/>
      <c r="H390" s="28"/>
      <c r="I390" s="28"/>
      <c r="J390" s="41"/>
      <c r="K390" s="41"/>
      <c r="L390" s="41"/>
      <c r="M390" s="41"/>
      <c r="N390" s="41"/>
      <c r="O390" s="41"/>
      <c r="P390" s="41"/>
      <c r="Q390" s="41"/>
      <c r="R390" s="41"/>
      <c r="S390" s="41"/>
      <c r="T390" s="41"/>
      <c r="U390" s="41"/>
      <c r="V390" s="41"/>
      <c r="W390" s="41"/>
      <c r="X390" s="41"/>
      <c r="Y390" s="41"/>
      <c r="Z390" s="41"/>
      <c r="AA390" s="41"/>
      <c r="AB390" s="41"/>
      <c r="AC390" s="41"/>
    </row>
    <row r="391" customFormat="false" ht="15.75" hidden="false" customHeight="false" outlineLevel="0" collapsed="false">
      <c r="A391" s="28"/>
      <c r="B391" s="28"/>
      <c r="C391" s="28"/>
      <c r="D391" s="28"/>
      <c r="E391" s="27"/>
      <c r="F391" s="28"/>
      <c r="G391" s="28"/>
      <c r="H391" s="28"/>
      <c r="I391" s="28"/>
      <c r="J391" s="41"/>
      <c r="K391" s="41"/>
      <c r="L391" s="41"/>
      <c r="M391" s="41"/>
      <c r="N391" s="41"/>
      <c r="O391" s="41"/>
      <c r="P391" s="41"/>
      <c r="Q391" s="41"/>
      <c r="R391" s="41"/>
      <c r="S391" s="41"/>
      <c r="T391" s="41"/>
      <c r="U391" s="41"/>
      <c r="V391" s="41"/>
      <c r="W391" s="41"/>
      <c r="X391" s="41"/>
      <c r="Y391" s="41"/>
      <c r="Z391" s="41"/>
      <c r="AA391" s="41"/>
      <c r="AB391" s="41"/>
      <c r="AC391" s="41"/>
    </row>
    <row r="392" customFormat="false" ht="15.75" hidden="false" customHeight="false" outlineLevel="0" collapsed="false">
      <c r="A392" s="28"/>
      <c r="B392" s="28"/>
      <c r="C392" s="28"/>
      <c r="D392" s="28"/>
      <c r="E392" s="27"/>
      <c r="F392" s="28"/>
      <c r="G392" s="28"/>
      <c r="H392" s="28"/>
      <c r="I392" s="28"/>
      <c r="J392" s="41"/>
      <c r="K392" s="41"/>
      <c r="L392" s="41"/>
      <c r="M392" s="41"/>
      <c r="N392" s="41"/>
      <c r="O392" s="41"/>
      <c r="P392" s="41"/>
      <c r="Q392" s="41"/>
      <c r="R392" s="41"/>
      <c r="S392" s="41"/>
      <c r="T392" s="41"/>
      <c r="U392" s="41"/>
      <c r="V392" s="41"/>
      <c r="W392" s="41"/>
      <c r="X392" s="41"/>
      <c r="Y392" s="41"/>
      <c r="Z392" s="41"/>
      <c r="AA392" s="41"/>
      <c r="AB392" s="41"/>
      <c r="AC392" s="41"/>
    </row>
    <row r="393" customFormat="false" ht="15.75" hidden="false" customHeight="false" outlineLevel="0" collapsed="false">
      <c r="A393" s="28"/>
      <c r="B393" s="28"/>
      <c r="C393" s="28"/>
      <c r="D393" s="28"/>
      <c r="E393" s="27"/>
      <c r="F393" s="28"/>
      <c r="G393" s="28"/>
      <c r="H393" s="28"/>
      <c r="I393" s="28"/>
      <c r="J393" s="41"/>
      <c r="K393" s="41"/>
      <c r="L393" s="41"/>
      <c r="M393" s="41"/>
      <c r="N393" s="41"/>
      <c r="O393" s="41"/>
      <c r="P393" s="41"/>
      <c r="Q393" s="41"/>
      <c r="R393" s="41"/>
      <c r="S393" s="41"/>
      <c r="T393" s="41"/>
      <c r="U393" s="41"/>
      <c r="V393" s="41"/>
      <c r="W393" s="41"/>
      <c r="X393" s="41"/>
      <c r="Y393" s="41"/>
      <c r="Z393" s="41"/>
      <c r="AA393" s="41"/>
      <c r="AB393" s="41"/>
      <c r="AC393" s="41"/>
    </row>
    <row r="394" customFormat="false" ht="15.75" hidden="false" customHeight="false" outlineLevel="0" collapsed="false">
      <c r="A394" s="28"/>
      <c r="B394" s="28"/>
      <c r="C394" s="28"/>
      <c r="D394" s="28"/>
      <c r="E394" s="27"/>
      <c r="F394" s="28"/>
      <c r="G394" s="28"/>
      <c r="H394" s="28"/>
      <c r="I394" s="28"/>
      <c r="J394" s="41"/>
      <c r="K394" s="41"/>
      <c r="L394" s="41"/>
      <c r="M394" s="41"/>
      <c r="N394" s="41"/>
      <c r="O394" s="41"/>
      <c r="P394" s="41"/>
      <c r="Q394" s="41"/>
      <c r="R394" s="41"/>
      <c r="S394" s="41"/>
      <c r="T394" s="41"/>
      <c r="U394" s="41"/>
      <c r="V394" s="41"/>
      <c r="W394" s="41"/>
      <c r="X394" s="41"/>
      <c r="Y394" s="41"/>
      <c r="Z394" s="41"/>
      <c r="AA394" s="41"/>
      <c r="AB394" s="41"/>
      <c r="AC394" s="41"/>
    </row>
    <row r="395" customFormat="false" ht="15.75" hidden="false" customHeight="false" outlineLevel="0" collapsed="false">
      <c r="A395" s="28"/>
      <c r="B395" s="28"/>
      <c r="C395" s="28"/>
      <c r="D395" s="28"/>
      <c r="E395" s="27"/>
      <c r="F395" s="28"/>
      <c r="G395" s="28"/>
      <c r="H395" s="28"/>
      <c r="I395" s="28"/>
      <c r="J395" s="41"/>
      <c r="K395" s="41"/>
      <c r="L395" s="41"/>
      <c r="M395" s="41"/>
      <c r="N395" s="41"/>
      <c r="O395" s="41"/>
      <c r="P395" s="41"/>
      <c r="Q395" s="41"/>
      <c r="R395" s="41"/>
      <c r="S395" s="41"/>
      <c r="T395" s="41"/>
      <c r="U395" s="41"/>
      <c r="V395" s="41"/>
      <c r="W395" s="41"/>
      <c r="X395" s="41"/>
      <c r="Y395" s="41"/>
      <c r="Z395" s="41"/>
      <c r="AA395" s="41"/>
      <c r="AB395" s="41"/>
      <c r="AC395" s="41"/>
    </row>
    <row r="396" customFormat="false" ht="15.75" hidden="false" customHeight="false" outlineLevel="0" collapsed="false">
      <c r="A396" s="28"/>
      <c r="B396" s="28"/>
      <c r="C396" s="28"/>
      <c r="D396" s="28"/>
      <c r="E396" s="27"/>
      <c r="F396" s="28"/>
      <c r="G396" s="28"/>
      <c r="H396" s="28"/>
      <c r="I396" s="28"/>
      <c r="J396" s="41"/>
      <c r="K396" s="41"/>
      <c r="L396" s="41"/>
      <c r="M396" s="41"/>
      <c r="N396" s="41"/>
      <c r="O396" s="41"/>
      <c r="P396" s="41"/>
      <c r="Q396" s="41"/>
      <c r="R396" s="41"/>
      <c r="S396" s="41"/>
      <c r="T396" s="41"/>
      <c r="U396" s="41"/>
      <c r="V396" s="41"/>
      <c r="W396" s="41"/>
      <c r="X396" s="41"/>
      <c r="Y396" s="41"/>
      <c r="Z396" s="41"/>
      <c r="AA396" s="41"/>
      <c r="AB396" s="41"/>
      <c r="AC396" s="41"/>
    </row>
    <row r="397" customFormat="false" ht="15.75" hidden="false" customHeight="false" outlineLevel="0" collapsed="false">
      <c r="A397" s="28"/>
      <c r="B397" s="28"/>
      <c r="C397" s="28"/>
      <c r="D397" s="28"/>
      <c r="E397" s="27"/>
      <c r="F397" s="28"/>
      <c r="G397" s="28"/>
      <c r="H397" s="28"/>
      <c r="I397" s="28"/>
      <c r="J397" s="41"/>
      <c r="K397" s="41"/>
      <c r="L397" s="41"/>
      <c r="M397" s="41"/>
      <c r="N397" s="41"/>
      <c r="O397" s="41"/>
      <c r="P397" s="41"/>
      <c r="Q397" s="41"/>
      <c r="R397" s="41"/>
      <c r="S397" s="41"/>
      <c r="T397" s="41"/>
      <c r="U397" s="41"/>
      <c r="V397" s="41"/>
      <c r="W397" s="41"/>
      <c r="X397" s="41"/>
      <c r="Y397" s="41"/>
      <c r="Z397" s="41"/>
      <c r="AA397" s="41"/>
      <c r="AB397" s="41"/>
      <c r="AC397" s="41"/>
    </row>
    <row r="398" customFormat="false" ht="15.75" hidden="false" customHeight="false" outlineLevel="0" collapsed="false">
      <c r="A398" s="28"/>
      <c r="B398" s="28"/>
      <c r="C398" s="28"/>
      <c r="D398" s="28"/>
      <c r="E398" s="27"/>
      <c r="F398" s="28"/>
      <c r="G398" s="28"/>
      <c r="H398" s="28"/>
      <c r="I398" s="28"/>
      <c r="J398" s="41"/>
      <c r="K398" s="41"/>
      <c r="L398" s="41"/>
      <c r="M398" s="41"/>
      <c r="N398" s="41"/>
      <c r="O398" s="41"/>
      <c r="P398" s="41"/>
      <c r="Q398" s="41"/>
      <c r="R398" s="41"/>
      <c r="S398" s="41"/>
      <c r="T398" s="41"/>
      <c r="U398" s="41"/>
      <c r="V398" s="41"/>
      <c r="W398" s="41"/>
      <c r="X398" s="41"/>
      <c r="Y398" s="41"/>
      <c r="Z398" s="41"/>
      <c r="AA398" s="41"/>
      <c r="AB398" s="41"/>
      <c r="AC398" s="41"/>
    </row>
    <row r="399" customFormat="false" ht="15.75" hidden="false" customHeight="false" outlineLevel="0" collapsed="false">
      <c r="A399" s="28"/>
      <c r="B399" s="28"/>
      <c r="C399" s="28"/>
      <c r="D399" s="28"/>
      <c r="E399" s="27"/>
      <c r="F399" s="28"/>
      <c r="G399" s="28"/>
      <c r="H399" s="28"/>
      <c r="I399" s="28"/>
      <c r="J399" s="41"/>
      <c r="K399" s="41"/>
      <c r="L399" s="41"/>
      <c r="M399" s="41"/>
      <c r="N399" s="41"/>
      <c r="O399" s="41"/>
      <c r="P399" s="41"/>
      <c r="Q399" s="41"/>
      <c r="R399" s="41"/>
      <c r="S399" s="41"/>
      <c r="T399" s="41"/>
      <c r="U399" s="41"/>
      <c r="V399" s="41"/>
      <c r="W399" s="41"/>
      <c r="X399" s="41"/>
      <c r="Y399" s="41"/>
      <c r="Z399" s="41"/>
      <c r="AA399" s="41"/>
      <c r="AB399" s="41"/>
      <c r="AC399" s="41"/>
    </row>
    <row r="400" customFormat="false" ht="15.75" hidden="false" customHeight="false" outlineLevel="0" collapsed="false">
      <c r="A400" s="28"/>
      <c r="B400" s="28"/>
      <c r="C400" s="28"/>
      <c r="D400" s="28"/>
      <c r="E400" s="27"/>
      <c r="F400" s="28"/>
      <c r="G400" s="28"/>
      <c r="H400" s="28"/>
      <c r="I400" s="28"/>
      <c r="J400" s="41"/>
      <c r="K400" s="41"/>
      <c r="L400" s="41"/>
      <c r="M400" s="41"/>
      <c r="N400" s="41"/>
      <c r="O400" s="41"/>
      <c r="P400" s="41"/>
      <c r="Q400" s="41"/>
      <c r="R400" s="41"/>
      <c r="S400" s="41"/>
      <c r="T400" s="41"/>
      <c r="U400" s="41"/>
      <c r="V400" s="41"/>
      <c r="W400" s="41"/>
      <c r="X400" s="41"/>
      <c r="Y400" s="41"/>
      <c r="Z400" s="41"/>
      <c r="AA400" s="41"/>
      <c r="AB400" s="41"/>
      <c r="AC400" s="41"/>
    </row>
    <row r="401" customFormat="false" ht="15.75" hidden="false" customHeight="false" outlineLevel="0" collapsed="false">
      <c r="A401" s="28"/>
      <c r="B401" s="28"/>
      <c r="C401" s="28"/>
      <c r="D401" s="28"/>
      <c r="E401" s="27"/>
      <c r="F401" s="28"/>
      <c r="G401" s="28"/>
      <c r="H401" s="28"/>
      <c r="I401" s="28"/>
      <c r="J401" s="41"/>
      <c r="K401" s="41"/>
      <c r="L401" s="41"/>
      <c r="M401" s="41"/>
      <c r="N401" s="41"/>
      <c r="O401" s="41"/>
      <c r="P401" s="41"/>
      <c r="Q401" s="41"/>
      <c r="R401" s="41"/>
      <c r="S401" s="41"/>
      <c r="T401" s="41"/>
      <c r="U401" s="41"/>
      <c r="V401" s="41"/>
      <c r="W401" s="41"/>
      <c r="X401" s="41"/>
      <c r="Y401" s="41"/>
      <c r="Z401" s="41"/>
      <c r="AA401" s="41"/>
      <c r="AB401" s="41"/>
      <c r="AC401" s="41"/>
    </row>
    <row r="402" customFormat="false" ht="15.75" hidden="false" customHeight="false" outlineLevel="0" collapsed="false">
      <c r="A402" s="28"/>
      <c r="B402" s="28"/>
      <c r="C402" s="28"/>
      <c r="D402" s="28"/>
      <c r="E402" s="27"/>
      <c r="F402" s="28"/>
      <c r="G402" s="28"/>
      <c r="H402" s="28"/>
      <c r="I402" s="28"/>
      <c r="J402" s="41"/>
      <c r="K402" s="41"/>
      <c r="L402" s="41"/>
      <c r="M402" s="41"/>
      <c r="N402" s="41"/>
      <c r="O402" s="41"/>
      <c r="P402" s="41"/>
      <c r="Q402" s="41"/>
      <c r="R402" s="41"/>
      <c r="S402" s="41"/>
      <c r="T402" s="41"/>
      <c r="U402" s="41"/>
      <c r="V402" s="41"/>
      <c r="W402" s="41"/>
      <c r="X402" s="41"/>
      <c r="Y402" s="41"/>
      <c r="Z402" s="41"/>
      <c r="AA402" s="41"/>
      <c r="AB402" s="41"/>
      <c r="AC402" s="41"/>
    </row>
    <row r="403" customFormat="false" ht="15.75" hidden="false" customHeight="false" outlineLevel="0" collapsed="false">
      <c r="A403" s="28"/>
      <c r="B403" s="28"/>
      <c r="C403" s="28"/>
      <c r="D403" s="28"/>
      <c r="E403" s="27"/>
      <c r="F403" s="28"/>
      <c r="G403" s="28"/>
      <c r="H403" s="28"/>
      <c r="I403" s="28"/>
      <c r="J403" s="41"/>
      <c r="K403" s="41"/>
      <c r="L403" s="41"/>
      <c r="M403" s="41"/>
      <c r="N403" s="41"/>
      <c r="O403" s="41"/>
      <c r="P403" s="41"/>
      <c r="Q403" s="41"/>
      <c r="R403" s="41"/>
      <c r="S403" s="41"/>
      <c r="T403" s="41"/>
      <c r="U403" s="41"/>
      <c r="V403" s="41"/>
      <c r="W403" s="41"/>
      <c r="X403" s="41"/>
      <c r="Y403" s="41"/>
      <c r="Z403" s="41"/>
      <c r="AA403" s="41"/>
      <c r="AB403" s="41"/>
      <c r="AC403" s="41"/>
    </row>
    <row r="404" customFormat="false" ht="15.75" hidden="false" customHeight="false" outlineLevel="0" collapsed="false">
      <c r="A404" s="28"/>
      <c r="B404" s="28"/>
      <c r="C404" s="28"/>
      <c r="D404" s="28"/>
      <c r="E404" s="27"/>
      <c r="F404" s="28"/>
      <c r="G404" s="28"/>
      <c r="H404" s="28"/>
      <c r="I404" s="28"/>
      <c r="J404" s="41"/>
      <c r="K404" s="41"/>
      <c r="L404" s="41"/>
      <c r="M404" s="41"/>
      <c r="N404" s="41"/>
      <c r="O404" s="41"/>
      <c r="P404" s="41"/>
      <c r="Q404" s="41"/>
      <c r="R404" s="41"/>
      <c r="S404" s="41"/>
      <c r="T404" s="41"/>
      <c r="U404" s="41"/>
      <c r="V404" s="41"/>
      <c r="W404" s="41"/>
      <c r="X404" s="41"/>
      <c r="Y404" s="41"/>
      <c r="Z404" s="41"/>
      <c r="AA404" s="41"/>
      <c r="AB404" s="41"/>
      <c r="AC404" s="41"/>
    </row>
    <row r="405" customFormat="false" ht="15.75" hidden="false" customHeight="false" outlineLevel="0" collapsed="false">
      <c r="A405" s="28"/>
      <c r="B405" s="28"/>
      <c r="C405" s="28"/>
      <c r="D405" s="28"/>
      <c r="E405" s="27"/>
      <c r="F405" s="28"/>
      <c r="G405" s="28"/>
      <c r="H405" s="28"/>
      <c r="I405" s="28"/>
      <c r="J405" s="41"/>
      <c r="K405" s="41"/>
      <c r="L405" s="41"/>
      <c r="M405" s="41"/>
      <c r="N405" s="41"/>
      <c r="O405" s="41"/>
      <c r="P405" s="41"/>
      <c r="Q405" s="41"/>
      <c r="R405" s="41"/>
      <c r="S405" s="41"/>
      <c r="T405" s="41"/>
      <c r="U405" s="41"/>
      <c r="V405" s="41"/>
      <c r="W405" s="41"/>
      <c r="X405" s="41"/>
      <c r="Y405" s="41"/>
      <c r="Z405" s="41"/>
      <c r="AA405" s="41"/>
      <c r="AB405" s="41"/>
      <c r="AC405" s="41"/>
    </row>
    <row r="406" customFormat="false" ht="15.75" hidden="false" customHeight="false" outlineLevel="0" collapsed="false">
      <c r="A406" s="28"/>
      <c r="B406" s="28"/>
      <c r="C406" s="28"/>
      <c r="D406" s="28"/>
      <c r="E406" s="27"/>
      <c r="F406" s="28"/>
      <c r="G406" s="28"/>
      <c r="H406" s="28"/>
      <c r="I406" s="28"/>
      <c r="J406" s="41"/>
      <c r="K406" s="41"/>
      <c r="L406" s="41"/>
      <c r="M406" s="41"/>
      <c r="N406" s="41"/>
      <c r="O406" s="41"/>
      <c r="P406" s="41"/>
      <c r="Q406" s="41"/>
      <c r="R406" s="41"/>
      <c r="S406" s="41"/>
      <c r="T406" s="41"/>
      <c r="U406" s="41"/>
      <c r="V406" s="41"/>
      <c r="W406" s="41"/>
      <c r="X406" s="41"/>
      <c r="Y406" s="41"/>
      <c r="Z406" s="41"/>
      <c r="AA406" s="41"/>
      <c r="AB406" s="41"/>
      <c r="AC406" s="41"/>
    </row>
    <row r="407" customFormat="false" ht="15.75" hidden="false" customHeight="false" outlineLevel="0" collapsed="false">
      <c r="A407" s="28"/>
      <c r="B407" s="28"/>
      <c r="C407" s="28"/>
      <c r="D407" s="28"/>
      <c r="E407" s="27"/>
      <c r="F407" s="28"/>
      <c r="G407" s="28"/>
      <c r="H407" s="28"/>
      <c r="I407" s="28"/>
      <c r="J407" s="41"/>
      <c r="K407" s="41"/>
      <c r="L407" s="41"/>
      <c r="M407" s="41"/>
      <c r="N407" s="41"/>
      <c r="O407" s="41"/>
      <c r="P407" s="41"/>
      <c r="Q407" s="41"/>
      <c r="R407" s="41"/>
      <c r="S407" s="41"/>
      <c r="T407" s="41"/>
      <c r="U407" s="41"/>
      <c r="V407" s="41"/>
      <c r="W407" s="41"/>
      <c r="X407" s="41"/>
      <c r="Y407" s="41"/>
      <c r="Z407" s="41"/>
      <c r="AA407" s="41"/>
      <c r="AB407" s="41"/>
      <c r="AC407" s="41"/>
    </row>
    <row r="408" customFormat="false" ht="15.75" hidden="false" customHeight="false" outlineLevel="0" collapsed="false">
      <c r="A408" s="28"/>
      <c r="B408" s="28"/>
      <c r="C408" s="28"/>
      <c r="D408" s="28"/>
      <c r="E408" s="27"/>
      <c r="F408" s="28"/>
      <c r="G408" s="28"/>
      <c r="H408" s="28"/>
      <c r="I408" s="28"/>
      <c r="J408" s="41"/>
      <c r="K408" s="41"/>
      <c r="L408" s="41"/>
      <c r="M408" s="41"/>
      <c r="N408" s="41"/>
      <c r="O408" s="41"/>
      <c r="P408" s="41"/>
      <c r="Q408" s="41"/>
      <c r="R408" s="41"/>
      <c r="S408" s="41"/>
      <c r="T408" s="41"/>
      <c r="U408" s="41"/>
      <c r="V408" s="41"/>
      <c r="W408" s="41"/>
      <c r="X408" s="41"/>
      <c r="Y408" s="41"/>
      <c r="Z408" s="41"/>
      <c r="AA408" s="41"/>
      <c r="AB408" s="41"/>
      <c r="AC408" s="41"/>
    </row>
    <row r="409" customFormat="false" ht="15.75" hidden="false" customHeight="false" outlineLevel="0" collapsed="false">
      <c r="A409" s="28"/>
      <c r="B409" s="28"/>
      <c r="C409" s="28"/>
      <c r="D409" s="28"/>
      <c r="E409" s="27"/>
      <c r="F409" s="28"/>
      <c r="G409" s="28"/>
      <c r="H409" s="28"/>
      <c r="I409" s="28"/>
      <c r="J409" s="41"/>
      <c r="K409" s="41"/>
      <c r="L409" s="41"/>
      <c r="M409" s="41"/>
      <c r="N409" s="41"/>
      <c r="O409" s="41"/>
      <c r="P409" s="41"/>
      <c r="Q409" s="41"/>
      <c r="R409" s="41"/>
      <c r="S409" s="41"/>
      <c r="T409" s="41"/>
      <c r="U409" s="41"/>
      <c r="V409" s="41"/>
      <c r="W409" s="41"/>
      <c r="X409" s="41"/>
      <c r="Y409" s="41"/>
      <c r="Z409" s="41"/>
      <c r="AA409" s="41"/>
      <c r="AB409" s="41"/>
      <c r="AC409" s="41"/>
    </row>
    <row r="410" customFormat="false" ht="15.75" hidden="false" customHeight="false" outlineLevel="0" collapsed="false">
      <c r="A410" s="28"/>
      <c r="B410" s="28"/>
      <c r="C410" s="28"/>
      <c r="D410" s="28"/>
      <c r="E410" s="27"/>
      <c r="F410" s="28"/>
      <c r="G410" s="28"/>
      <c r="H410" s="28"/>
      <c r="I410" s="28"/>
      <c r="J410" s="41"/>
      <c r="K410" s="41"/>
      <c r="L410" s="41"/>
      <c r="M410" s="41"/>
      <c r="N410" s="41"/>
      <c r="O410" s="41"/>
      <c r="P410" s="41"/>
      <c r="Q410" s="41"/>
      <c r="R410" s="41"/>
      <c r="S410" s="41"/>
      <c r="T410" s="41"/>
      <c r="U410" s="41"/>
      <c r="V410" s="41"/>
      <c r="W410" s="41"/>
      <c r="X410" s="41"/>
      <c r="Y410" s="41"/>
      <c r="Z410" s="41"/>
      <c r="AA410" s="41"/>
      <c r="AB410" s="41"/>
      <c r="AC410" s="41"/>
    </row>
    <row r="411" customFormat="false" ht="15.75" hidden="false" customHeight="false" outlineLevel="0" collapsed="false">
      <c r="A411" s="28"/>
      <c r="B411" s="28"/>
      <c r="C411" s="28"/>
      <c r="D411" s="28"/>
      <c r="E411" s="27"/>
      <c r="F411" s="28"/>
      <c r="G411" s="28"/>
      <c r="H411" s="28"/>
      <c r="I411" s="28"/>
      <c r="J411" s="41"/>
      <c r="K411" s="41"/>
      <c r="L411" s="41"/>
      <c r="M411" s="41"/>
      <c r="N411" s="41"/>
      <c r="O411" s="41"/>
      <c r="P411" s="41"/>
      <c r="Q411" s="41"/>
      <c r="R411" s="41"/>
      <c r="S411" s="41"/>
      <c r="T411" s="41"/>
      <c r="U411" s="41"/>
      <c r="V411" s="41"/>
      <c r="W411" s="41"/>
      <c r="X411" s="41"/>
      <c r="Y411" s="41"/>
      <c r="Z411" s="41"/>
      <c r="AA411" s="41"/>
      <c r="AB411" s="41"/>
      <c r="AC411" s="41"/>
    </row>
    <row r="412" customFormat="false" ht="15.75" hidden="false" customHeight="false" outlineLevel="0" collapsed="false">
      <c r="A412" s="28"/>
      <c r="B412" s="28"/>
      <c r="C412" s="28"/>
      <c r="D412" s="28"/>
      <c r="E412" s="27"/>
      <c r="F412" s="28"/>
      <c r="G412" s="28"/>
      <c r="H412" s="28"/>
      <c r="I412" s="28"/>
      <c r="J412" s="41"/>
      <c r="K412" s="41"/>
      <c r="L412" s="41"/>
      <c r="M412" s="41"/>
      <c r="N412" s="41"/>
      <c r="O412" s="41"/>
      <c r="P412" s="41"/>
      <c r="Q412" s="41"/>
      <c r="R412" s="41"/>
      <c r="S412" s="41"/>
      <c r="T412" s="41"/>
      <c r="U412" s="41"/>
      <c r="V412" s="41"/>
      <c r="W412" s="41"/>
      <c r="X412" s="41"/>
      <c r="Y412" s="41"/>
      <c r="Z412" s="41"/>
      <c r="AA412" s="41"/>
      <c r="AB412" s="41"/>
      <c r="AC412" s="41"/>
    </row>
    <row r="413" customFormat="false" ht="15.75" hidden="false" customHeight="false" outlineLevel="0" collapsed="false">
      <c r="A413" s="28"/>
      <c r="B413" s="28"/>
      <c r="C413" s="28"/>
      <c r="D413" s="28"/>
      <c r="E413" s="27"/>
      <c r="F413" s="28"/>
      <c r="G413" s="28"/>
      <c r="H413" s="28"/>
      <c r="I413" s="28"/>
      <c r="J413" s="41"/>
      <c r="K413" s="41"/>
      <c r="L413" s="41"/>
      <c r="M413" s="41"/>
      <c r="N413" s="41"/>
      <c r="O413" s="41"/>
      <c r="P413" s="41"/>
      <c r="Q413" s="41"/>
      <c r="R413" s="41"/>
      <c r="S413" s="41"/>
      <c r="T413" s="41"/>
      <c r="U413" s="41"/>
      <c r="V413" s="41"/>
      <c r="W413" s="41"/>
      <c r="X413" s="41"/>
      <c r="Y413" s="41"/>
      <c r="Z413" s="41"/>
      <c r="AA413" s="41"/>
      <c r="AB413" s="41"/>
      <c r="AC413" s="41"/>
    </row>
    <row r="414" customFormat="false" ht="15.75" hidden="false" customHeight="false" outlineLevel="0" collapsed="false">
      <c r="A414" s="28"/>
      <c r="B414" s="28"/>
      <c r="C414" s="28"/>
      <c r="D414" s="28"/>
      <c r="E414" s="27"/>
      <c r="F414" s="28"/>
      <c r="G414" s="28"/>
      <c r="H414" s="28"/>
      <c r="I414" s="28"/>
      <c r="J414" s="41"/>
      <c r="K414" s="41"/>
      <c r="L414" s="41"/>
      <c r="M414" s="41"/>
      <c r="N414" s="41"/>
      <c r="O414" s="41"/>
      <c r="P414" s="41"/>
      <c r="Q414" s="41"/>
      <c r="R414" s="41"/>
      <c r="S414" s="41"/>
      <c r="T414" s="41"/>
      <c r="U414" s="41"/>
      <c r="V414" s="41"/>
      <c r="W414" s="41"/>
      <c r="X414" s="41"/>
      <c r="Y414" s="41"/>
      <c r="Z414" s="41"/>
      <c r="AA414" s="41"/>
      <c r="AB414" s="41"/>
      <c r="AC414" s="41"/>
    </row>
    <row r="415" customFormat="false" ht="15.75" hidden="false" customHeight="false" outlineLevel="0" collapsed="false">
      <c r="A415" s="28"/>
      <c r="B415" s="28"/>
      <c r="C415" s="28"/>
      <c r="D415" s="28"/>
      <c r="E415" s="27"/>
      <c r="F415" s="28"/>
      <c r="G415" s="28"/>
      <c r="H415" s="28"/>
      <c r="I415" s="28"/>
      <c r="J415" s="41"/>
      <c r="K415" s="41"/>
      <c r="L415" s="41"/>
      <c r="M415" s="41"/>
      <c r="N415" s="41"/>
      <c r="O415" s="41"/>
      <c r="P415" s="41"/>
      <c r="Q415" s="41"/>
      <c r="R415" s="41"/>
      <c r="S415" s="41"/>
      <c r="T415" s="41"/>
      <c r="U415" s="41"/>
      <c r="V415" s="41"/>
      <c r="W415" s="41"/>
      <c r="X415" s="41"/>
      <c r="Y415" s="41"/>
      <c r="Z415" s="41"/>
      <c r="AA415" s="41"/>
      <c r="AB415" s="41"/>
      <c r="AC415" s="41"/>
    </row>
    <row r="416" customFormat="false" ht="15.75" hidden="false" customHeight="false" outlineLevel="0" collapsed="false">
      <c r="A416" s="28"/>
      <c r="B416" s="28"/>
      <c r="C416" s="28"/>
      <c r="D416" s="28"/>
      <c r="E416" s="27"/>
      <c r="F416" s="28"/>
      <c r="G416" s="28"/>
      <c r="H416" s="28"/>
      <c r="I416" s="28"/>
      <c r="J416" s="41"/>
      <c r="K416" s="41"/>
      <c r="L416" s="41"/>
      <c r="M416" s="41"/>
      <c r="N416" s="41"/>
      <c r="O416" s="41"/>
      <c r="P416" s="41"/>
      <c r="Q416" s="41"/>
      <c r="R416" s="41"/>
      <c r="S416" s="41"/>
      <c r="T416" s="41"/>
      <c r="U416" s="41"/>
      <c r="V416" s="41"/>
      <c r="W416" s="41"/>
      <c r="X416" s="41"/>
      <c r="Y416" s="41"/>
      <c r="Z416" s="41"/>
      <c r="AA416" s="41"/>
      <c r="AB416" s="41"/>
      <c r="AC416" s="41"/>
    </row>
    <row r="417" customFormat="false" ht="15.75" hidden="false" customHeight="false" outlineLevel="0" collapsed="false">
      <c r="A417" s="28"/>
      <c r="B417" s="28"/>
      <c r="C417" s="28"/>
      <c r="D417" s="28"/>
      <c r="E417" s="27"/>
      <c r="F417" s="28"/>
      <c r="G417" s="28"/>
      <c r="H417" s="28"/>
      <c r="I417" s="28"/>
      <c r="J417" s="41"/>
      <c r="K417" s="41"/>
      <c r="L417" s="41"/>
      <c r="M417" s="41"/>
      <c r="N417" s="41"/>
      <c r="O417" s="41"/>
      <c r="P417" s="41"/>
      <c r="Q417" s="41"/>
      <c r="R417" s="41"/>
      <c r="S417" s="41"/>
      <c r="T417" s="41"/>
      <c r="U417" s="41"/>
      <c r="V417" s="41"/>
      <c r="W417" s="41"/>
      <c r="X417" s="41"/>
      <c r="Y417" s="41"/>
      <c r="Z417" s="41"/>
      <c r="AA417" s="41"/>
      <c r="AB417" s="41"/>
      <c r="AC417" s="41"/>
    </row>
    <row r="418" customFormat="false" ht="15.75" hidden="false" customHeight="false" outlineLevel="0" collapsed="false">
      <c r="A418" s="28"/>
      <c r="B418" s="28"/>
      <c r="C418" s="28"/>
      <c r="D418" s="28"/>
      <c r="E418" s="27"/>
      <c r="F418" s="28"/>
      <c r="G418" s="28"/>
      <c r="H418" s="28"/>
      <c r="I418" s="28"/>
      <c r="J418" s="41"/>
      <c r="K418" s="41"/>
      <c r="L418" s="41"/>
      <c r="M418" s="41"/>
      <c r="N418" s="41"/>
      <c r="O418" s="41"/>
      <c r="P418" s="41"/>
      <c r="Q418" s="41"/>
      <c r="R418" s="41"/>
      <c r="S418" s="41"/>
      <c r="T418" s="41"/>
      <c r="U418" s="41"/>
      <c r="V418" s="41"/>
      <c r="W418" s="41"/>
      <c r="X418" s="41"/>
      <c r="Y418" s="41"/>
      <c r="Z418" s="41"/>
      <c r="AA418" s="41"/>
      <c r="AB418" s="41"/>
      <c r="AC418" s="41"/>
    </row>
    <row r="419" customFormat="false" ht="15.75" hidden="false" customHeight="false" outlineLevel="0" collapsed="false">
      <c r="A419" s="28"/>
      <c r="B419" s="28"/>
      <c r="C419" s="28"/>
      <c r="D419" s="28"/>
      <c r="E419" s="27"/>
      <c r="F419" s="28"/>
      <c r="G419" s="28"/>
      <c r="H419" s="28"/>
      <c r="I419" s="28"/>
      <c r="J419" s="41"/>
      <c r="K419" s="41"/>
      <c r="L419" s="41"/>
      <c r="M419" s="41"/>
      <c r="N419" s="41"/>
      <c r="O419" s="41"/>
      <c r="P419" s="41"/>
      <c r="Q419" s="41"/>
      <c r="R419" s="41"/>
      <c r="S419" s="41"/>
      <c r="T419" s="41"/>
      <c r="U419" s="41"/>
      <c r="V419" s="41"/>
      <c r="W419" s="41"/>
      <c r="X419" s="41"/>
      <c r="Y419" s="41"/>
      <c r="Z419" s="41"/>
      <c r="AA419" s="41"/>
      <c r="AB419" s="41"/>
      <c r="AC419" s="41"/>
    </row>
    <row r="420" customFormat="false" ht="15.75" hidden="false" customHeight="false" outlineLevel="0" collapsed="false">
      <c r="A420" s="28"/>
      <c r="B420" s="28"/>
      <c r="C420" s="28"/>
      <c r="D420" s="28"/>
      <c r="E420" s="27"/>
      <c r="F420" s="28"/>
      <c r="G420" s="28"/>
      <c r="H420" s="28"/>
      <c r="I420" s="28"/>
      <c r="J420" s="41"/>
      <c r="K420" s="41"/>
      <c r="L420" s="41"/>
      <c r="M420" s="41"/>
      <c r="N420" s="41"/>
      <c r="O420" s="41"/>
      <c r="P420" s="41"/>
      <c r="Q420" s="41"/>
      <c r="R420" s="41"/>
      <c r="S420" s="41"/>
      <c r="T420" s="41"/>
      <c r="U420" s="41"/>
      <c r="V420" s="41"/>
      <c r="W420" s="41"/>
      <c r="X420" s="41"/>
      <c r="Y420" s="41"/>
      <c r="Z420" s="41"/>
      <c r="AA420" s="41"/>
      <c r="AB420" s="41"/>
      <c r="AC420" s="41"/>
    </row>
    <row r="421" customFormat="false" ht="15.75" hidden="false" customHeight="false" outlineLevel="0" collapsed="false">
      <c r="A421" s="28"/>
      <c r="B421" s="28"/>
      <c r="C421" s="28"/>
      <c r="D421" s="28"/>
      <c r="E421" s="27"/>
      <c r="F421" s="28"/>
      <c r="G421" s="28"/>
      <c r="H421" s="28"/>
      <c r="I421" s="28"/>
      <c r="J421" s="41"/>
      <c r="K421" s="41"/>
      <c r="L421" s="41"/>
      <c r="M421" s="41"/>
      <c r="N421" s="41"/>
      <c r="O421" s="41"/>
      <c r="P421" s="41"/>
      <c r="Q421" s="41"/>
      <c r="R421" s="41"/>
      <c r="S421" s="41"/>
      <c r="T421" s="41"/>
      <c r="U421" s="41"/>
      <c r="V421" s="41"/>
      <c r="W421" s="41"/>
      <c r="X421" s="41"/>
      <c r="Y421" s="41"/>
      <c r="Z421" s="41"/>
      <c r="AA421" s="41"/>
      <c r="AB421" s="41"/>
      <c r="AC421" s="41"/>
    </row>
    <row r="422" customFormat="false" ht="15.75" hidden="false" customHeight="false" outlineLevel="0" collapsed="false">
      <c r="A422" s="28"/>
      <c r="B422" s="28"/>
      <c r="C422" s="28"/>
      <c r="D422" s="28"/>
      <c r="E422" s="27"/>
      <c r="F422" s="28"/>
      <c r="G422" s="28"/>
      <c r="H422" s="28"/>
      <c r="I422" s="28"/>
      <c r="J422" s="41"/>
      <c r="K422" s="41"/>
      <c r="L422" s="41"/>
      <c r="M422" s="41"/>
      <c r="N422" s="41"/>
      <c r="O422" s="41"/>
      <c r="P422" s="41"/>
      <c r="Q422" s="41"/>
      <c r="R422" s="41"/>
      <c r="S422" s="41"/>
      <c r="T422" s="41"/>
      <c r="U422" s="41"/>
      <c r="V422" s="41"/>
      <c r="W422" s="41"/>
      <c r="X422" s="41"/>
      <c r="Y422" s="41"/>
      <c r="Z422" s="41"/>
      <c r="AA422" s="41"/>
      <c r="AB422" s="41"/>
      <c r="AC422" s="41"/>
    </row>
    <row r="423" customFormat="false" ht="15.75" hidden="false" customHeight="false" outlineLevel="0" collapsed="false">
      <c r="A423" s="28"/>
      <c r="B423" s="28"/>
      <c r="C423" s="28"/>
      <c r="D423" s="28"/>
      <c r="E423" s="27"/>
      <c r="F423" s="28"/>
      <c r="G423" s="28"/>
      <c r="H423" s="28"/>
      <c r="I423" s="28"/>
      <c r="J423" s="41"/>
      <c r="K423" s="41"/>
      <c r="L423" s="41"/>
      <c r="M423" s="41"/>
      <c r="N423" s="41"/>
      <c r="O423" s="41"/>
      <c r="P423" s="41"/>
      <c r="Q423" s="41"/>
      <c r="R423" s="41"/>
      <c r="S423" s="41"/>
      <c r="T423" s="41"/>
      <c r="U423" s="41"/>
      <c r="V423" s="41"/>
      <c r="W423" s="41"/>
      <c r="X423" s="41"/>
      <c r="Y423" s="41"/>
      <c r="Z423" s="41"/>
      <c r="AA423" s="41"/>
      <c r="AB423" s="41"/>
      <c r="AC423" s="41"/>
    </row>
    <row r="424" customFormat="false" ht="15.75" hidden="false" customHeight="false" outlineLevel="0" collapsed="false">
      <c r="A424" s="28"/>
      <c r="B424" s="28"/>
      <c r="C424" s="28"/>
      <c r="D424" s="28"/>
      <c r="E424" s="27"/>
      <c r="F424" s="28"/>
      <c r="G424" s="28"/>
      <c r="H424" s="28"/>
      <c r="I424" s="28"/>
      <c r="J424" s="41"/>
      <c r="K424" s="41"/>
      <c r="L424" s="41"/>
      <c r="M424" s="41"/>
      <c r="N424" s="41"/>
      <c r="O424" s="41"/>
      <c r="P424" s="41"/>
      <c r="Q424" s="41"/>
      <c r="R424" s="41"/>
      <c r="S424" s="41"/>
      <c r="T424" s="41"/>
      <c r="U424" s="41"/>
      <c r="V424" s="41"/>
      <c r="W424" s="41"/>
      <c r="X424" s="41"/>
      <c r="Y424" s="41"/>
      <c r="Z424" s="41"/>
      <c r="AA424" s="41"/>
      <c r="AB424" s="41"/>
      <c r="AC424" s="41"/>
    </row>
    <row r="425" customFormat="false" ht="15.75" hidden="false" customHeight="false" outlineLevel="0" collapsed="false">
      <c r="A425" s="28"/>
      <c r="B425" s="28"/>
      <c r="C425" s="28"/>
      <c r="D425" s="28"/>
      <c r="E425" s="27"/>
      <c r="F425" s="28"/>
      <c r="G425" s="28"/>
      <c r="H425" s="28"/>
      <c r="I425" s="28"/>
      <c r="J425" s="41"/>
      <c r="K425" s="41"/>
      <c r="L425" s="41"/>
      <c r="M425" s="41"/>
      <c r="N425" s="41"/>
      <c r="O425" s="41"/>
      <c r="P425" s="41"/>
      <c r="Q425" s="41"/>
      <c r="R425" s="41"/>
      <c r="S425" s="41"/>
      <c r="T425" s="41"/>
      <c r="U425" s="41"/>
      <c r="V425" s="41"/>
      <c r="W425" s="41"/>
      <c r="X425" s="41"/>
      <c r="Y425" s="41"/>
      <c r="Z425" s="41"/>
      <c r="AA425" s="41"/>
      <c r="AB425" s="41"/>
      <c r="AC425" s="41"/>
    </row>
    <row r="426" customFormat="false" ht="15.75" hidden="false" customHeight="false" outlineLevel="0" collapsed="false">
      <c r="A426" s="28"/>
      <c r="B426" s="28"/>
      <c r="C426" s="28"/>
      <c r="D426" s="28"/>
      <c r="E426" s="27"/>
      <c r="F426" s="28"/>
      <c r="G426" s="28"/>
      <c r="H426" s="28"/>
      <c r="I426" s="28"/>
      <c r="J426" s="41"/>
      <c r="K426" s="41"/>
      <c r="L426" s="41"/>
      <c r="M426" s="41"/>
      <c r="N426" s="41"/>
      <c r="O426" s="41"/>
      <c r="P426" s="41"/>
      <c r="Q426" s="41"/>
      <c r="R426" s="41"/>
      <c r="S426" s="41"/>
      <c r="T426" s="41"/>
      <c r="U426" s="41"/>
      <c r="V426" s="41"/>
      <c r="W426" s="41"/>
      <c r="X426" s="41"/>
      <c r="Y426" s="41"/>
      <c r="Z426" s="41"/>
      <c r="AA426" s="41"/>
      <c r="AB426" s="41"/>
      <c r="AC426" s="41"/>
    </row>
    <row r="427" customFormat="false" ht="15.75" hidden="false" customHeight="false" outlineLevel="0" collapsed="false">
      <c r="A427" s="28"/>
      <c r="B427" s="28"/>
      <c r="C427" s="28"/>
      <c r="D427" s="28"/>
      <c r="E427" s="27"/>
      <c r="F427" s="28"/>
      <c r="G427" s="28"/>
      <c r="H427" s="28"/>
      <c r="I427" s="28"/>
      <c r="J427" s="41"/>
      <c r="K427" s="41"/>
      <c r="L427" s="41"/>
      <c r="M427" s="41"/>
      <c r="N427" s="41"/>
      <c r="O427" s="41"/>
      <c r="P427" s="41"/>
      <c r="Q427" s="41"/>
      <c r="R427" s="41"/>
      <c r="S427" s="41"/>
      <c r="T427" s="41"/>
      <c r="U427" s="41"/>
      <c r="V427" s="41"/>
      <c r="W427" s="41"/>
      <c r="X427" s="41"/>
      <c r="Y427" s="41"/>
      <c r="Z427" s="41"/>
      <c r="AA427" s="41"/>
      <c r="AB427" s="41"/>
      <c r="AC427" s="41"/>
    </row>
    <row r="428" customFormat="false" ht="15.75" hidden="false" customHeight="false" outlineLevel="0" collapsed="false">
      <c r="A428" s="28"/>
      <c r="B428" s="28"/>
      <c r="C428" s="28"/>
      <c r="D428" s="28"/>
      <c r="E428" s="27"/>
      <c r="F428" s="28"/>
      <c r="G428" s="28"/>
      <c r="H428" s="28"/>
      <c r="I428" s="28"/>
      <c r="J428" s="41"/>
      <c r="K428" s="41"/>
      <c r="L428" s="41"/>
      <c r="M428" s="41"/>
      <c r="N428" s="41"/>
      <c r="O428" s="41"/>
      <c r="P428" s="41"/>
      <c r="Q428" s="41"/>
      <c r="R428" s="41"/>
      <c r="S428" s="41"/>
      <c r="T428" s="41"/>
      <c r="U428" s="41"/>
      <c r="V428" s="41"/>
      <c r="W428" s="41"/>
      <c r="X428" s="41"/>
      <c r="Y428" s="41"/>
      <c r="Z428" s="41"/>
      <c r="AA428" s="41"/>
      <c r="AB428" s="41"/>
      <c r="AC428" s="41"/>
    </row>
    <row r="429" customFormat="false" ht="15.75" hidden="false" customHeight="false" outlineLevel="0" collapsed="false">
      <c r="A429" s="28"/>
      <c r="B429" s="28"/>
      <c r="C429" s="28"/>
      <c r="D429" s="28"/>
      <c r="E429" s="27"/>
      <c r="F429" s="28"/>
      <c r="G429" s="28"/>
      <c r="H429" s="28"/>
      <c r="I429" s="28"/>
      <c r="J429" s="41"/>
      <c r="K429" s="41"/>
      <c r="L429" s="41"/>
      <c r="M429" s="41"/>
      <c r="N429" s="41"/>
      <c r="O429" s="41"/>
      <c r="P429" s="41"/>
      <c r="Q429" s="41"/>
      <c r="R429" s="41"/>
      <c r="S429" s="41"/>
      <c r="T429" s="41"/>
      <c r="U429" s="41"/>
      <c r="V429" s="41"/>
      <c r="W429" s="41"/>
      <c r="X429" s="41"/>
      <c r="Y429" s="41"/>
      <c r="Z429" s="41"/>
      <c r="AA429" s="41"/>
      <c r="AB429" s="41"/>
      <c r="AC429" s="41"/>
    </row>
    <row r="430" customFormat="false" ht="15.75" hidden="false" customHeight="false" outlineLevel="0" collapsed="false">
      <c r="A430" s="28"/>
      <c r="B430" s="28"/>
      <c r="C430" s="28"/>
      <c r="D430" s="28"/>
      <c r="E430" s="27"/>
      <c r="F430" s="28"/>
      <c r="G430" s="28"/>
      <c r="H430" s="28"/>
      <c r="I430" s="28"/>
      <c r="J430" s="41"/>
      <c r="K430" s="41"/>
      <c r="L430" s="41"/>
      <c r="M430" s="41"/>
      <c r="N430" s="41"/>
      <c r="O430" s="41"/>
      <c r="P430" s="41"/>
      <c r="Q430" s="41"/>
      <c r="R430" s="41"/>
      <c r="S430" s="41"/>
      <c r="T430" s="41"/>
      <c r="U430" s="41"/>
      <c r="V430" s="41"/>
      <c r="W430" s="41"/>
      <c r="X430" s="41"/>
      <c r="Y430" s="41"/>
      <c r="Z430" s="41"/>
      <c r="AA430" s="41"/>
      <c r="AB430" s="41"/>
      <c r="AC430" s="41"/>
    </row>
    <row r="431" customFormat="false" ht="15.75" hidden="false" customHeight="false" outlineLevel="0" collapsed="false">
      <c r="A431" s="28"/>
      <c r="B431" s="28"/>
      <c r="C431" s="28"/>
      <c r="D431" s="28"/>
      <c r="E431" s="27"/>
      <c r="F431" s="28"/>
      <c r="G431" s="28"/>
      <c r="H431" s="28"/>
      <c r="I431" s="28"/>
      <c r="J431" s="41"/>
      <c r="K431" s="41"/>
      <c r="L431" s="41"/>
      <c r="M431" s="41"/>
      <c r="N431" s="41"/>
      <c r="O431" s="41"/>
      <c r="P431" s="41"/>
      <c r="Q431" s="41"/>
      <c r="R431" s="41"/>
      <c r="S431" s="41"/>
      <c r="T431" s="41"/>
      <c r="U431" s="41"/>
      <c r="V431" s="41"/>
      <c r="W431" s="41"/>
      <c r="X431" s="41"/>
      <c r="Y431" s="41"/>
      <c r="Z431" s="41"/>
      <c r="AA431" s="41"/>
      <c r="AB431" s="41"/>
      <c r="AC431" s="41"/>
    </row>
    <row r="432" customFormat="false" ht="15.75" hidden="false" customHeight="false" outlineLevel="0" collapsed="false">
      <c r="A432" s="28"/>
      <c r="B432" s="28"/>
      <c r="C432" s="28"/>
      <c r="D432" s="28"/>
      <c r="E432" s="27"/>
      <c r="F432" s="28"/>
      <c r="G432" s="28"/>
      <c r="H432" s="28"/>
      <c r="I432" s="28"/>
      <c r="J432" s="41"/>
      <c r="K432" s="41"/>
      <c r="L432" s="41"/>
      <c r="M432" s="41"/>
      <c r="N432" s="41"/>
      <c r="O432" s="41"/>
      <c r="P432" s="41"/>
      <c r="Q432" s="41"/>
      <c r="R432" s="41"/>
      <c r="S432" s="41"/>
      <c r="T432" s="41"/>
      <c r="U432" s="41"/>
      <c r="V432" s="41"/>
      <c r="W432" s="41"/>
      <c r="X432" s="41"/>
      <c r="Y432" s="41"/>
      <c r="Z432" s="41"/>
      <c r="AA432" s="41"/>
      <c r="AB432" s="41"/>
      <c r="AC432" s="41"/>
    </row>
    <row r="433" customFormat="false" ht="15.75" hidden="false" customHeight="false" outlineLevel="0" collapsed="false">
      <c r="A433" s="28"/>
      <c r="B433" s="28"/>
      <c r="C433" s="28"/>
      <c r="D433" s="28"/>
      <c r="E433" s="27"/>
      <c r="F433" s="28"/>
      <c r="G433" s="28"/>
      <c r="H433" s="28"/>
      <c r="I433" s="28"/>
      <c r="J433" s="41"/>
      <c r="K433" s="41"/>
      <c r="L433" s="41"/>
      <c r="M433" s="41"/>
      <c r="N433" s="41"/>
      <c r="O433" s="41"/>
      <c r="P433" s="41"/>
      <c r="Q433" s="41"/>
      <c r="R433" s="41"/>
      <c r="S433" s="41"/>
      <c r="T433" s="41"/>
      <c r="U433" s="41"/>
      <c r="V433" s="41"/>
      <c r="W433" s="41"/>
      <c r="X433" s="41"/>
      <c r="Y433" s="41"/>
      <c r="Z433" s="41"/>
      <c r="AA433" s="41"/>
      <c r="AB433" s="41"/>
      <c r="AC433" s="41"/>
    </row>
    <row r="434" customFormat="false" ht="15.75" hidden="false" customHeight="false" outlineLevel="0" collapsed="false">
      <c r="A434" s="28"/>
      <c r="B434" s="28"/>
      <c r="C434" s="28"/>
      <c r="D434" s="28"/>
      <c r="E434" s="27"/>
      <c r="F434" s="28"/>
      <c r="G434" s="28"/>
      <c r="H434" s="28"/>
      <c r="I434" s="28"/>
      <c r="J434" s="41"/>
      <c r="K434" s="41"/>
      <c r="L434" s="41"/>
      <c r="M434" s="41"/>
      <c r="N434" s="41"/>
      <c r="O434" s="41"/>
      <c r="P434" s="41"/>
      <c r="Q434" s="41"/>
      <c r="R434" s="41"/>
      <c r="S434" s="41"/>
      <c r="T434" s="41"/>
      <c r="U434" s="41"/>
      <c r="V434" s="41"/>
      <c r="W434" s="41"/>
      <c r="X434" s="41"/>
      <c r="Y434" s="41"/>
      <c r="Z434" s="41"/>
      <c r="AA434" s="41"/>
      <c r="AB434" s="41"/>
      <c r="AC434" s="41"/>
    </row>
    <row r="435" customFormat="false" ht="15.75" hidden="false" customHeight="false" outlineLevel="0" collapsed="false">
      <c r="A435" s="28"/>
      <c r="B435" s="28"/>
      <c r="C435" s="28"/>
      <c r="D435" s="28"/>
      <c r="E435" s="27"/>
      <c r="F435" s="28"/>
      <c r="G435" s="28"/>
      <c r="H435" s="28"/>
      <c r="I435" s="28"/>
      <c r="J435" s="41"/>
      <c r="K435" s="41"/>
      <c r="L435" s="41"/>
      <c r="M435" s="41"/>
      <c r="N435" s="41"/>
      <c r="O435" s="41"/>
      <c r="P435" s="41"/>
      <c r="Q435" s="41"/>
      <c r="R435" s="41"/>
      <c r="S435" s="41"/>
      <c r="T435" s="41"/>
      <c r="U435" s="41"/>
      <c r="V435" s="41"/>
      <c r="W435" s="41"/>
      <c r="X435" s="41"/>
      <c r="Y435" s="41"/>
      <c r="Z435" s="41"/>
      <c r="AA435" s="41"/>
      <c r="AB435" s="41"/>
      <c r="AC435" s="41"/>
    </row>
    <row r="436" customFormat="false" ht="15.75" hidden="false" customHeight="false" outlineLevel="0" collapsed="false">
      <c r="A436" s="28"/>
      <c r="B436" s="28"/>
      <c r="C436" s="28"/>
      <c r="D436" s="28"/>
      <c r="E436" s="27"/>
      <c r="F436" s="28"/>
      <c r="G436" s="28"/>
      <c r="H436" s="28"/>
      <c r="I436" s="28"/>
      <c r="J436" s="41"/>
      <c r="K436" s="41"/>
      <c r="L436" s="41"/>
      <c r="M436" s="41"/>
      <c r="N436" s="41"/>
      <c r="O436" s="41"/>
      <c r="P436" s="41"/>
      <c r="Q436" s="41"/>
      <c r="R436" s="41"/>
      <c r="S436" s="41"/>
      <c r="T436" s="41"/>
      <c r="U436" s="41"/>
      <c r="V436" s="41"/>
      <c r="W436" s="41"/>
      <c r="X436" s="41"/>
      <c r="Y436" s="41"/>
      <c r="Z436" s="41"/>
      <c r="AA436" s="41"/>
      <c r="AB436" s="41"/>
      <c r="AC436" s="41"/>
    </row>
    <row r="437" customFormat="false" ht="15.75" hidden="false" customHeight="false" outlineLevel="0" collapsed="false">
      <c r="A437" s="28"/>
      <c r="B437" s="28"/>
      <c r="C437" s="28"/>
      <c r="D437" s="28"/>
      <c r="E437" s="27"/>
      <c r="F437" s="28"/>
      <c r="G437" s="28"/>
      <c r="H437" s="28"/>
      <c r="I437" s="28"/>
      <c r="J437" s="41"/>
      <c r="K437" s="41"/>
      <c r="L437" s="41"/>
      <c r="M437" s="41"/>
      <c r="N437" s="41"/>
      <c r="O437" s="41"/>
      <c r="P437" s="41"/>
      <c r="Q437" s="41"/>
      <c r="R437" s="41"/>
      <c r="S437" s="41"/>
      <c r="T437" s="41"/>
      <c r="U437" s="41"/>
      <c r="V437" s="41"/>
      <c r="W437" s="41"/>
      <c r="X437" s="41"/>
      <c r="Y437" s="41"/>
      <c r="Z437" s="41"/>
      <c r="AA437" s="41"/>
      <c r="AB437" s="41"/>
      <c r="AC437" s="41"/>
    </row>
    <row r="438" customFormat="false" ht="15.75" hidden="false" customHeight="false" outlineLevel="0" collapsed="false">
      <c r="A438" s="28"/>
      <c r="B438" s="28"/>
      <c r="C438" s="28"/>
      <c r="D438" s="28"/>
      <c r="E438" s="27"/>
      <c r="F438" s="28"/>
      <c r="G438" s="28"/>
      <c r="H438" s="28"/>
      <c r="I438" s="28"/>
      <c r="J438" s="41"/>
      <c r="K438" s="41"/>
      <c r="L438" s="41"/>
      <c r="M438" s="41"/>
      <c r="N438" s="41"/>
      <c r="O438" s="41"/>
      <c r="P438" s="41"/>
      <c r="Q438" s="41"/>
      <c r="R438" s="41"/>
      <c r="S438" s="41"/>
      <c r="T438" s="41"/>
      <c r="U438" s="41"/>
      <c r="V438" s="41"/>
      <c r="W438" s="41"/>
      <c r="X438" s="41"/>
      <c r="Y438" s="41"/>
      <c r="Z438" s="41"/>
      <c r="AA438" s="41"/>
      <c r="AB438" s="41"/>
      <c r="AC438" s="41"/>
    </row>
    <row r="439" customFormat="false" ht="15.75" hidden="false" customHeight="false" outlineLevel="0" collapsed="false">
      <c r="A439" s="28"/>
      <c r="B439" s="28"/>
      <c r="C439" s="28"/>
      <c r="D439" s="28"/>
      <c r="E439" s="27"/>
      <c r="F439" s="28"/>
      <c r="G439" s="28"/>
      <c r="H439" s="28"/>
      <c r="I439" s="28"/>
      <c r="J439" s="41"/>
      <c r="K439" s="41"/>
      <c r="L439" s="41"/>
      <c r="M439" s="41"/>
      <c r="N439" s="41"/>
      <c r="O439" s="41"/>
      <c r="P439" s="41"/>
      <c r="Q439" s="41"/>
      <c r="R439" s="41"/>
      <c r="S439" s="41"/>
      <c r="T439" s="41"/>
      <c r="U439" s="41"/>
      <c r="V439" s="41"/>
      <c r="W439" s="41"/>
      <c r="X439" s="41"/>
      <c r="Y439" s="41"/>
      <c r="Z439" s="41"/>
      <c r="AA439" s="41"/>
      <c r="AB439" s="41"/>
      <c r="AC439" s="41"/>
    </row>
    <row r="440" customFormat="false" ht="15.75" hidden="false" customHeight="false" outlineLevel="0" collapsed="false">
      <c r="A440" s="28"/>
      <c r="B440" s="28"/>
      <c r="C440" s="28"/>
      <c r="D440" s="28"/>
      <c r="E440" s="27"/>
      <c r="F440" s="28"/>
      <c r="G440" s="28"/>
      <c r="H440" s="28"/>
      <c r="I440" s="28"/>
      <c r="J440" s="41"/>
      <c r="K440" s="41"/>
      <c r="L440" s="41"/>
      <c r="M440" s="41"/>
      <c r="N440" s="41"/>
      <c r="O440" s="41"/>
      <c r="P440" s="41"/>
      <c r="Q440" s="41"/>
      <c r="R440" s="41"/>
      <c r="S440" s="41"/>
      <c r="T440" s="41"/>
      <c r="U440" s="41"/>
      <c r="V440" s="41"/>
      <c r="W440" s="41"/>
      <c r="X440" s="41"/>
      <c r="Y440" s="41"/>
      <c r="Z440" s="41"/>
      <c r="AA440" s="41"/>
      <c r="AB440" s="41"/>
      <c r="AC440" s="41"/>
    </row>
    <row r="441" customFormat="false" ht="15.75" hidden="false" customHeight="false" outlineLevel="0" collapsed="false">
      <c r="A441" s="28"/>
      <c r="B441" s="28"/>
      <c r="C441" s="28"/>
      <c r="D441" s="28"/>
      <c r="E441" s="27"/>
      <c r="F441" s="28"/>
      <c r="G441" s="28"/>
      <c r="H441" s="28"/>
      <c r="I441" s="28"/>
      <c r="J441" s="41"/>
      <c r="K441" s="41"/>
      <c r="L441" s="41"/>
      <c r="M441" s="41"/>
      <c r="N441" s="41"/>
      <c r="O441" s="41"/>
      <c r="P441" s="41"/>
      <c r="Q441" s="41"/>
      <c r="R441" s="41"/>
      <c r="S441" s="41"/>
      <c r="T441" s="41"/>
      <c r="U441" s="41"/>
      <c r="V441" s="41"/>
      <c r="W441" s="41"/>
      <c r="X441" s="41"/>
      <c r="Y441" s="41"/>
      <c r="Z441" s="41"/>
      <c r="AA441" s="41"/>
      <c r="AB441" s="41"/>
      <c r="AC441" s="41"/>
    </row>
    <row r="442" customFormat="false" ht="15.75" hidden="false" customHeight="false" outlineLevel="0" collapsed="false">
      <c r="A442" s="28"/>
      <c r="B442" s="28"/>
      <c r="C442" s="28"/>
      <c r="D442" s="28"/>
      <c r="E442" s="27"/>
      <c r="F442" s="28"/>
      <c r="G442" s="28"/>
      <c r="H442" s="28"/>
      <c r="I442" s="28"/>
      <c r="J442" s="41"/>
      <c r="K442" s="41"/>
      <c r="L442" s="41"/>
      <c r="M442" s="41"/>
      <c r="N442" s="41"/>
      <c r="O442" s="41"/>
      <c r="P442" s="41"/>
      <c r="Q442" s="41"/>
      <c r="R442" s="41"/>
      <c r="S442" s="41"/>
      <c r="T442" s="41"/>
      <c r="U442" s="41"/>
      <c r="V442" s="41"/>
      <c r="W442" s="41"/>
      <c r="X442" s="41"/>
      <c r="Y442" s="41"/>
      <c r="Z442" s="41"/>
      <c r="AA442" s="41"/>
      <c r="AB442" s="41"/>
      <c r="AC442" s="41"/>
    </row>
    <row r="443" customFormat="false" ht="15.75" hidden="false" customHeight="false" outlineLevel="0" collapsed="false">
      <c r="A443" s="28"/>
      <c r="B443" s="28"/>
      <c r="C443" s="28"/>
      <c r="D443" s="28"/>
      <c r="E443" s="27"/>
      <c r="F443" s="28"/>
      <c r="G443" s="28"/>
      <c r="H443" s="28"/>
      <c r="I443" s="28"/>
      <c r="J443" s="41"/>
      <c r="K443" s="41"/>
      <c r="L443" s="41"/>
      <c r="M443" s="41"/>
      <c r="N443" s="41"/>
      <c r="O443" s="41"/>
      <c r="P443" s="41"/>
      <c r="Q443" s="41"/>
      <c r="R443" s="41"/>
      <c r="S443" s="41"/>
      <c r="T443" s="41"/>
      <c r="U443" s="41"/>
      <c r="V443" s="41"/>
      <c r="W443" s="41"/>
      <c r="X443" s="41"/>
      <c r="Y443" s="41"/>
      <c r="Z443" s="41"/>
      <c r="AA443" s="41"/>
      <c r="AB443" s="41"/>
      <c r="AC443" s="41"/>
    </row>
    <row r="444" customFormat="false" ht="15.75" hidden="false" customHeight="false" outlineLevel="0" collapsed="false">
      <c r="A444" s="28"/>
      <c r="B444" s="28"/>
      <c r="C444" s="28"/>
      <c r="D444" s="28"/>
      <c r="E444" s="27"/>
      <c r="F444" s="28"/>
      <c r="G444" s="28"/>
      <c r="H444" s="28"/>
      <c r="I444" s="28"/>
      <c r="J444" s="41"/>
      <c r="K444" s="41"/>
      <c r="L444" s="41"/>
      <c r="M444" s="41"/>
      <c r="N444" s="41"/>
      <c r="O444" s="41"/>
      <c r="P444" s="41"/>
      <c r="Q444" s="41"/>
      <c r="R444" s="41"/>
      <c r="S444" s="41"/>
      <c r="T444" s="41"/>
      <c r="U444" s="41"/>
      <c r="V444" s="41"/>
      <c r="W444" s="41"/>
      <c r="X444" s="41"/>
      <c r="Y444" s="41"/>
      <c r="Z444" s="41"/>
      <c r="AA444" s="41"/>
      <c r="AB444" s="41"/>
      <c r="AC444" s="41"/>
    </row>
    <row r="445" customFormat="false" ht="15.75" hidden="false" customHeight="false" outlineLevel="0" collapsed="false">
      <c r="A445" s="28"/>
      <c r="B445" s="28"/>
      <c r="C445" s="28"/>
      <c r="D445" s="28"/>
      <c r="E445" s="27"/>
      <c r="F445" s="28"/>
      <c r="G445" s="28"/>
      <c r="H445" s="28"/>
      <c r="I445" s="28"/>
      <c r="J445" s="41"/>
      <c r="K445" s="41"/>
      <c r="L445" s="41"/>
      <c r="M445" s="41"/>
      <c r="N445" s="41"/>
      <c r="O445" s="41"/>
      <c r="P445" s="41"/>
      <c r="Q445" s="41"/>
      <c r="R445" s="41"/>
      <c r="S445" s="41"/>
      <c r="T445" s="41"/>
      <c r="U445" s="41"/>
      <c r="V445" s="41"/>
      <c r="W445" s="41"/>
      <c r="X445" s="41"/>
      <c r="Y445" s="41"/>
      <c r="Z445" s="41"/>
      <c r="AA445" s="41"/>
      <c r="AB445" s="41"/>
      <c r="AC445" s="41"/>
    </row>
    <row r="446" customFormat="false" ht="15.75" hidden="false" customHeight="false" outlineLevel="0" collapsed="false">
      <c r="A446" s="28"/>
      <c r="B446" s="28"/>
      <c r="C446" s="28"/>
      <c r="D446" s="28"/>
      <c r="E446" s="27"/>
      <c r="F446" s="28"/>
      <c r="G446" s="28"/>
      <c r="H446" s="28"/>
      <c r="I446" s="28"/>
      <c r="J446" s="41"/>
      <c r="K446" s="41"/>
      <c r="L446" s="41"/>
      <c r="M446" s="41"/>
      <c r="N446" s="41"/>
      <c r="O446" s="41"/>
      <c r="P446" s="41"/>
      <c r="Q446" s="41"/>
      <c r="R446" s="41"/>
      <c r="S446" s="41"/>
      <c r="T446" s="41"/>
      <c r="U446" s="41"/>
      <c r="V446" s="41"/>
      <c r="W446" s="41"/>
      <c r="X446" s="41"/>
      <c r="Y446" s="41"/>
      <c r="Z446" s="41"/>
      <c r="AA446" s="41"/>
      <c r="AB446" s="41"/>
      <c r="AC446" s="41"/>
    </row>
    <row r="447" customFormat="false" ht="15.75" hidden="false" customHeight="false" outlineLevel="0" collapsed="false">
      <c r="A447" s="28"/>
      <c r="B447" s="28"/>
      <c r="C447" s="28"/>
      <c r="D447" s="28"/>
      <c r="E447" s="27"/>
      <c r="F447" s="28"/>
      <c r="G447" s="28"/>
      <c r="H447" s="28"/>
      <c r="I447" s="28"/>
      <c r="J447" s="41"/>
      <c r="K447" s="41"/>
      <c r="L447" s="41"/>
      <c r="M447" s="41"/>
      <c r="N447" s="41"/>
      <c r="O447" s="41"/>
      <c r="P447" s="41"/>
      <c r="Q447" s="41"/>
      <c r="R447" s="41"/>
      <c r="S447" s="41"/>
      <c r="T447" s="41"/>
      <c r="U447" s="41"/>
      <c r="V447" s="41"/>
      <c r="W447" s="41"/>
      <c r="X447" s="41"/>
      <c r="Y447" s="41"/>
      <c r="Z447" s="41"/>
      <c r="AA447" s="41"/>
      <c r="AB447" s="41"/>
      <c r="AC447" s="41"/>
    </row>
    <row r="448" customFormat="false" ht="15.75" hidden="false" customHeight="false" outlineLevel="0" collapsed="false">
      <c r="A448" s="28"/>
      <c r="B448" s="28"/>
      <c r="C448" s="28"/>
      <c r="D448" s="28"/>
      <c r="E448" s="27"/>
      <c r="F448" s="28"/>
      <c r="G448" s="28"/>
      <c r="H448" s="28"/>
      <c r="I448" s="28"/>
      <c r="J448" s="41"/>
      <c r="K448" s="41"/>
      <c r="L448" s="41"/>
      <c r="M448" s="41"/>
      <c r="N448" s="41"/>
      <c r="O448" s="41"/>
      <c r="P448" s="41"/>
      <c r="Q448" s="41"/>
      <c r="R448" s="41"/>
      <c r="S448" s="41"/>
      <c r="T448" s="41"/>
      <c r="U448" s="41"/>
      <c r="V448" s="41"/>
      <c r="W448" s="41"/>
      <c r="X448" s="41"/>
      <c r="Y448" s="41"/>
      <c r="Z448" s="41"/>
      <c r="AA448" s="41"/>
      <c r="AB448" s="41"/>
      <c r="AC448" s="41"/>
    </row>
    <row r="449" customFormat="false" ht="15.75" hidden="false" customHeight="false" outlineLevel="0" collapsed="false">
      <c r="A449" s="28"/>
      <c r="B449" s="28"/>
      <c r="C449" s="28"/>
      <c r="D449" s="28"/>
      <c r="E449" s="27"/>
      <c r="F449" s="28"/>
      <c r="G449" s="28"/>
      <c r="H449" s="28"/>
      <c r="I449" s="28"/>
      <c r="J449" s="41"/>
      <c r="K449" s="41"/>
      <c r="L449" s="41"/>
      <c r="M449" s="41"/>
      <c r="N449" s="41"/>
      <c r="O449" s="41"/>
      <c r="P449" s="41"/>
      <c r="Q449" s="41"/>
      <c r="R449" s="41"/>
      <c r="S449" s="41"/>
      <c r="T449" s="41"/>
      <c r="U449" s="41"/>
      <c r="V449" s="41"/>
      <c r="W449" s="41"/>
      <c r="X449" s="41"/>
      <c r="Y449" s="41"/>
      <c r="Z449" s="41"/>
      <c r="AA449" s="41"/>
      <c r="AB449" s="41"/>
      <c r="AC449" s="41"/>
    </row>
    <row r="450" customFormat="false" ht="15.75" hidden="false" customHeight="false" outlineLevel="0" collapsed="false">
      <c r="A450" s="28"/>
      <c r="B450" s="28"/>
      <c r="C450" s="28"/>
      <c r="D450" s="28"/>
      <c r="E450" s="27"/>
      <c r="F450" s="28"/>
      <c r="G450" s="28"/>
      <c r="H450" s="28"/>
      <c r="I450" s="28"/>
      <c r="J450" s="41"/>
      <c r="K450" s="41"/>
      <c r="L450" s="41"/>
      <c r="M450" s="41"/>
      <c r="N450" s="41"/>
      <c r="O450" s="41"/>
      <c r="P450" s="41"/>
      <c r="Q450" s="41"/>
      <c r="R450" s="41"/>
      <c r="S450" s="41"/>
      <c r="T450" s="41"/>
      <c r="U450" s="41"/>
      <c r="V450" s="41"/>
      <c r="W450" s="41"/>
      <c r="X450" s="41"/>
      <c r="Y450" s="41"/>
      <c r="Z450" s="41"/>
      <c r="AA450" s="41"/>
      <c r="AB450" s="41"/>
      <c r="AC450" s="41"/>
    </row>
    <row r="451" customFormat="false" ht="15.75" hidden="false" customHeight="false" outlineLevel="0" collapsed="false">
      <c r="A451" s="28"/>
      <c r="B451" s="28"/>
      <c r="C451" s="28"/>
      <c r="D451" s="28"/>
      <c r="E451" s="27"/>
      <c r="F451" s="28"/>
      <c r="G451" s="28"/>
      <c r="H451" s="28"/>
      <c r="I451" s="28"/>
      <c r="J451" s="41"/>
      <c r="K451" s="41"/>
      <c r="L451" s="41"/>
      <c r="M451" s="41"/>
      <c r="N451" s="41"/>
      <c r="O451" s="41"/>
      <c r="P451" s="41"/>
      <c r="Q451" s="41"/>
      <c r="R451" s="41"/>
      <c r="S451" s="41"/>
      <c r="T451" s="41"/>
      <c r="U451" s="41"/>
      <c r="V451" s="41"/>
      <c r="W451" s="41"/>
      <c r="X451" s="41"/>
      <c r="Y451" s="41"/>
      <c r="Z451" s="41"/>
      <c r="AA451" s="41"/>
      <c r="AB451" s="41"/>
      <c r="AC451" s="41"/>
    </row>
    <row r="452" customFormat="false" ht="15.75" hidden="false" customHeight="false" outlineLevel="0" collapsed="false">
      <c r="A452" s="28"/>
      <c r="B452" s="28"/>
      <c r="C452" s="28"/>
      <c r="D452" s="28"/>
      <c r="E452" s="27"/>
      <c r="F452" s="28"/>
      <c r="G452" s="28"/>
      <c r="H452" s="28"/>
      <c r="I452" s="28"/>
      <c r="J452" s="41"/>
      <c r="K452" s="41"/>
      <c r="L452" s="41"/>
      <c r="M452" s="41"/>
      <c r="N452" s="41"/>
      <c r="O452" s="41"/>
      <c r="P452" s="41"/>
      <c r="Q452" s="41"/>
      <c r="R452" s="41"/>
      <c r="S452" s="41"/>
      <c r="T452" s="41"/>
      <c r="U452" s="41"/>
      <c r="V452" s="41"/>
      <c r="W452" s="41"/>
      <c r="X452" s="41"/>
      <c r="Y452" s="41"/>
      <c r="Z452" s="41"/>
      <c r="AA452" s="41"/>
      <c r="AB452" s="41"/>
      <c r="AC452" s="41"/>
    </row>
    <row r="453" customFormat="false" ht="15.75" hidden="false" customHeight="false" outlineLevel="0" collapsed="false">
      <c r="A453" s="28"/>
      <c r="B453" s="28"/>
      <c r="C453" s="28"/>
      <c r="D453" s="28"/>
      <c r="E453" s="27"/>
      <c r="F453" s="28"/>
      <c r="G453" s="28"/>
      <c r="H453" s="28"/>
      <c r="I453" s="28"/>
      <c r="J453" s="41"/>
      <c r="K453" s="41"/>
      <c r="L453" s="41"/>
      <c r="M453" s="41"/>
      <c r="N453" s="41"/>
      <c r="O453" s="41"/>
      <c r="P453" s="41"/>
      <c r="Q453" s="41"/>
      <c r="R453" s="41"/>
      <c r="S453" s="41"/>
      <c r="T453" s="41"/>
      <c r="U453" s="41"/>
      <c r="V453" s="41"/>
      <c r="W453" s="41"/>
      <c r="X453" s="41"/>
      <c r="Y453" s="41"/>
      <c r="Z453" s="41"/>
      <c r="AA453" s="41"/>
      <c r="AB453" s="41"/>
      <c r="AC453" s="41"/>
    </row>
    <row r="454" customFormat="false" ht="15.75" hidden="false" customHeight="false" outlineLevel="0" collapsed="false">
      <c r="A454" s="28"/>
      <c r="B454" s="28"/>
      <c r="C454" s="28"/>
      <c r="D454" s="28"/>
      <c r="E454" s="27"/>
      <c r="F454" s="28"/>
      <c r="G454" s="28"/>
      <c r="H454" s="28"/>
      <c r="I454" s="28"/>
      <c r="J454" s="41"/>
      <c r="K454" s="41"/>
      <c r="L454" s="41"/>
      <c r="M454" s="41"/>
      <c r="N454" s="41"/>
      <c r="O454" s="41"/>
      <c r="P454" s="41"/>
      <c r="Q454" s="41"/>
      <c r="R454" s="41"/>
      <c r="S454" s="41"/>
      <c r="T454" s="41"/>
      <c r="U454" s="41"/>
      <c r="V454" s="41"/>
      <c r="W454" s="41"/>
      <c r="X454" s="41"/>
      <c r="Y454" s="41"/>
      <c r="Z454" s="41"/>
      <c r="AA454" s="41"/>
      <c r="AB454" s="41"/>
      <c r="AC454" s="41"/>
    </row>
    <row r="455" customFormat="false" ht="15.75" hidden="false" customHeight="false" outlineLevel="0" collapsed="false">
      <c r="A455" s="28"/>
      <c r="B455" s="28"/>
      <c r="C455" s="28"/>
      <c r="D455" s="28"/>
      <c r="E455" s="27"/>
      <c r="F455" s="28"/>
      <c r="G455" s="28"/>
      <c r="H455" s="28"/>
      <c r="I455" s="28"/>
      <c r="J455" s="41"/>
      <c r="K455" s="41"/>
      <c r="L455" s="41"/>
      <c r="M455" s="41"/>
      <c r="N455" s="41"/>
      <c r="O455" s="41"/>
      <c r="P455" s="41"/>
      <c r="Q455" s="41"/>
      <c r="R455" s="41"/>
      <c r="S455" s="41"/>
      <c r="T455" s="41"/>
      <c r="U455" s="41"/>
      <c r="V455" s="41"/>
      <c r="W455" s="41"/>
      <c r="X455" s="41"/>
      <c r="Y455" s="41"/>
      <c r="Z455" s="41"/>
      <c r="AA455" s="41"/>
      <c r="AB455" s="41"/>
      <c r="AC455" s="41"/>
    </row>
    <row r="456" customFormat="false" ht="15.75" hidden="false" customHeight="false" outlineLevel="0" collapsed="false">
      <c r="A456" s="28"/>
      <c r="B456" s="28"/>
      <c r="C456" s="28"/>
      <c r="D456" s="28"/>
      <c r="E456" s="27"/>
      <c r="F456" s="28"/>
      <c r="G456" s="28"/>
      <c r="H456" s="28"/>
      <c r="I456" s="28"/>
      <c r="J456" s="41"/>
      <c r="K456" s="41"/>
      <c r="L456" s="41"/>
      <c r="M456" s="41"/>
      <c r="N456" s="41"/>
      <c r="O456" s="41"/>
      <c r="P456" s="41"/>
      <c r="Q456" s="41"/>
      <c r="R456" s="41"/>
      <c r="S456" s="41"/>
      <c r="T456" s="41"/>
      <c r="U456" s="41"/>
      <c r="V456" s="41"/>
      <c r="W456" s="41"/>
      <c r="X456" s="41"/>
      <c r="Y456" s="41"/>
      <c r="Z456" s="41"/>
      <c r="AA456" s="41"/>
      <c r="AB456" s="41"/>
      <c r="AC456" s="41"/>
    </row>
    <row r="457" customFormat="false" ht="15.75" hidden="false" customHeight="false" outlineLevel="0" collapsed="false">
      <c r="A457" s="28"/>
      <c r="B457" s="28"/>
      <c r="C457" s="28"/>
      <c r="D457" s="28"/>
      <c r="E457" s="27"/>
      <c r="F457" s="28"/>
      <c r="G457" s="28"/>
      <c r="H457" s="28"/>
      <c r="I457" s="28"/>
      <c r="J457" s="41"/>
      <c r="K457" s="41"/>
      <c r="L457" s="41"/>
      <c r="M457" s="41"/>
      <c r="N457" s="41"/>
      <c r="O457" s="41"/>
      <c r="P457" s="41"/>
      <c r="Q457" s="41"/>
      <c r="R457" s="41"/>
      <c r="S457" s="41"/>
      <c r="T457" s="41"/>
      <c r="U457" s="41"/>
      <c r="V457" s="41"/>
      <c r="W457" s="41"/>
      <c r="X457" s="41"/>
      <c r="Y457" s="41"/>
      <c r="Z457" s="41"/>
      <c r="AA457" s="41"/>
      <c r="AB457" s="41"/>
      <c r="AC457" s="41"/>
    </row>
    <row r="458" customFormat="false" ht="15.75" hidden="false" customHeight="false" outlineLevel="0" collapsed="false">
      <c r="A458" s="28"/>
      <c r="B458" s="28"/>
      <c r="C458" s="28"/>
      <c r="D458" s="28"/>
      <c r="E458" s="27"/>
      <c r="F458" s="28"/>
      <c r="G458" s="28"/>
      <c r="H458" s="28"/>
      <c r="I458" s="28"/>
      <c r="J458" s="41"/>
      <c r="K458" s="41"/>
      <c r="L458" s="41"/>
      <c r="M458" s="41"/>
      <c r="N458" s="41"/>
      <c r="O458" s="41"/>
      <c r="P458" s="41"/>
      <c r="Q458" s="41"/>
      <c r="R458" s="41"/>
      <c r="S458" s="41"/>
      <c r="T458" s="41"/>
      <c r="U458" s="41"/>
      <c r="V458" s="41"/>
      <c r="W458" s="41"/>
      <c r="X458" s="41"/>
      <c r="Y458" s="41"/>
      <c r="Z458" s="41"/>
      <c r="AA458" s="41"/>
      <c r="AB458" s="41"/>
      <c r="AC458" s="41"/>
    </row>
    <row r="459" customFormat="false" ht="15.75" hidden="false" customHeight="false" outlineLevel="0" collapsed="false">
      <c r="A459" s="28"/>
      <c r="B459" s="28"/>
      <c r="C459" s="28"/>
      <c r="D459" s="28"/>
      <c r="E459" s="27"/>
      <c r="F459" s="28"/>
      <c r="G459" s="28"/>
      <c r="H459" s="28"/>
      <c r="I459" s="28"/>
      <c r="J459" s="41"/>
      <c r="K459" s="41"/>
      <c r="L459" s="41"/>
      <c r="M459" s="41"/>
      <c r="N459" s="41"/>
      <c r="O459" s="41"/>
      <c r="P459" s="41"/>
      <c r="Q459" s="41"/>
      <c r="R459" s="41"/>
      <c r="S459" s="41"/>
      <c r="T459" s="41"/>
      <c r="U459" s="41"/>
      <c r="V459" s="41"/>
      <c r="W459" s="41"/>
      <c r="X459" s="41"/>
      <c r="Y459" s="41"/>
      <c r="Z459" s="41"/>
      <c r="AA459" s="41"/>
      <c r="AB459" s="41"/>
      <c r="AC459" s="41"/>
    </row>
    <row r="460" customFormat="false" ht="15.75" hidden="false" customHeight="false" outlineLevel="0" collapsed="false">
      <c r="A460" s="28"/>
      <c r="B460" s="28"/>
      <c r="C460" s="28"/>
      <c r="D460" s="28"/>
      <c r="E460" s="27"/>
      <c r="F460" s="28"/>
      <c r="G460" s="28"/>
      <c r="H460" s="28"/>
      <c r="I460" s="28"/>
      <c r="J460" s="41"/>
      <c r="K460" s="41"/>
      <c r="L460" s="41"/>
      <c r="M460" s="41"/>
      <c r="N460" s="41"/>
      <c r="O460" s="41"/>
      <c r="P460" s="41"/>
      <c r="Q460" s="41"/>
      <c r="R460" s="41"/>
      <c r="S460" s="41"/>
      <c r="T460" s="41"/>
      <c r="U460" s="41"/>
      <c r="V460" s="41"/>
      <c r="W460" s="41"/>
      <c r="X460" s="41"/>
      <c r="Y460" s="41"/>
      <c r="Z460" s="41"/>
      <c r="AA460" s="41"/>
      <c r="AB460" s="41"/>
      <c r="AC460" s="41"/>
    </row>
    <row r="461" customFormat="false" ht="15.75" hidden="false" customHeight="false" outlineLevel="0" collapsed="false">
      <c r="A461" s="28"/>
      <c r="B461" s="28"/>
      <c r="C461" s="28"/>
      <c r="D461" s="28"/>
      <c r="E461" s="27"/>
      <c r="F461" s="28"/>
      <c r="G461" s="28"/>
      <c r="H461" s="28"/>
      <c r="I461" s="28"/>
      <c r="J461" s="41"/>
      <c r="K461" s="41"/>
      <c r="L461" s="41"/>
      <c r="M461" s="41"/>
      <c r="N461" s="41"/>
      <c r="O461" s="41"/>
      <c r="P461" s="41"/>
      <c r="Q461" s="41"/>
      <c r="R461" s="41"/>
      <c r="S461" s="41"/>
      <c r="T461" s="41"/>
      <c r="U461" s="41"/>
      <c r="V461" s="41"/>
      <c r="W461" s="41"/>
      <c r="X461" s="41"/>
      <c r="Y461" s="41"/>
      <c r="Z461" s="41"/>
      <c r="AA461" s="41"/>
      <c r="AB461" s="41"/>
      <c r="AC461" s="41"/>
    </row>
    <row r="462" customFormat="false" ht="15.75" hidden="false" customHeight="false" outlineLevel="0" collapsed="false">
      <c r="A462" s="28"/>
      <c r="B462" s="28"/>
      <c r="C462" s="28"/>
      <c r="D462" s="28"/>
      <c r="E462" s="27"/>
      <c r="F462" s="28"/>
      <c r="G462" s="28"/>
      <c r="H462" s="28"/>
      <c r="I462" s="28"/>
      <c r="J462" s="41"/>
      <c r="K462" s="41"/>
      <c r="L462" s="41"/>
      <c r="M462" s="41"/>
      <c r="N462" s="41"/>
      <c r="O462" s="41"/>
      <c r="P462" s="41"/>
      <c r="Q462" s="41"/>
      <c r="R462" s="41"/>
      <c r="S462" s="41"/>
      <c r="T462" s="41"/>
      <c r="U462" s="41"/>
      <c r="V462" s="41"/>
      <c r="W462" s="41"/>
      <c r="X462" s="41"/>
      <c r="Y462" s="41"/>
      <c r="Z462" s="41"/>
      <c r="AA462" s="41"/>
      <c r="AB462" s="41"/>
      <c r="AC462" s="41"/>
    </row>
    <row r="463" customFormat="false" ht="15.75" hidden="false" customHeight="false" outlineLevel="0" collapsed="false">
      <c r="A463" s="28"/>
      <c r="B463" s="28"/>
      <c r="C463" s="28"/>
      <c r="D463" s="28"/>
      <c r="E463" s="27"/>
      <c r="F463" s="28"/>
      <c r="G463" s="28"/>
      <c r="H463" s="28"/>
      <c r="I463" s="28"/>
      <c r="J463" s="41"/>
      <c r="K463" s="41"/>
      <c r="L463" s="41"/>
      <c r="M463" s="41"/>
      <c r="N463" s="41"/>
      <c r="O463" s="41"/>
      <c r="P463" s="41"/>
      <c r="Q463" s="41"/>
      <c r="R463" s="41"/>
      <c r="S463" s="41"/>
      <c r="T463" s="41"/>
      <c r="U463" s="41"/>
      <c r="V463" s="41"/>
      <c r="W463" s="41"/>
      <c r="X463" s="41"/>
      <c r="Y463" s="41"/>
      <c r="Z463" s="41"/>
      <c r="AA463" s="41"/>
      <c r="AB463" s="41"/>
      <c r="AC463" s="41"/>
    </row>
    <row r="464" customFormat="false" ht="15.75" hidden="false" customHeight="false" outlineLevel="0" collapsed="false">
      <c r="A464" s="28"/>
      <c r="B464" s="28"/>
      <c r="C464" s="28"/>
      <c r="D464" s="28"/>
      <c r="E464" s="27"/>
      <c r="F464" s="28"/>
      <c r="G464" s="28"/>
      <c r="H464" s="28"/>
      <c r="I464" s="28"/>
      <c r="J464" s="41"/>
      <c r="K464" s="41"/>
      <c r="L464" s="41"/>
      <c r="M464" s="41"/>
      <c r="N464" s="41"/>
      <c r="O464" s="41"/>
      <c r="P464" s="41"/>
      <c r="Q464" s="41"/>
      <c r="R464" s="41"/>
      <c r="S464" s="41"/>
      <c r="T464" s="41"/>
      <c r="U464" s="41"/>
      <c r="V464" s="41"/>
      <c r="W464" s="41"/>
      <c r="X464" s="41"/>
      <c r="Y464" s="41"/>
      <c r="Z464" s="41"/>
      <c r="AA464" s="41"/>
      <c r="AB464" s="41"/>
      <c r="AC464" s="41"/>
    </row>
    <row r="465" customFormat="false" ht="15.75" hidden="false" customHeight="false" outlineLevel="0" collapsed="false">
      <c r="A465" s="28"/>
      <c r="B465" s="28"/>
      <c r="C465" s="28"/>
      <c r="D465" s="28"/>
      <c r="E465" s="27"/>
      <c r="F465" s="28"/>
      <c r="G465" s="28"/>
      <c r="H465" s="28"/>
      <c r="I465" s="28"/>
      <c r="J465" s="41"/>
      <c r="K465" s="41"/>
      <c r="L465" s="41"/>
      <c r="M465" s="41"/>
      <c r="N465" s="41"/>
      <c r="O465" s="41"/>
      <c r="P465" s="41"/>
      <c r="Q465" s="41"/>
      <c r="R465" s="41"/>
      <c r="S465" s="41"/>
      <c r="T465" s="41"/>
      <c r="U465" s="41"/>
      <c r="V465" s="41"/>
      <c r="W465" s="41"/>
      <c r="X465" s="41"/>
      <c r="Y465" s="41"/>
      <c r="Z465" s="41"/>
      <c r="AA465" s="41"/>
      <c r="AB465" s="41"/>
      <c r="AC465" s="41"/>
    </row>
    <row r="466" customFormat="false" ht="15.75" hidden="false" customHeight="false" outlineLevel="0" collapsed="false">
      <c r="A466" s="28"/>
      <c r="B466" s="28"/>
      <c r="C466" s="28"/>
      <c r="D466" s="28"/>
      <c r="E466" s="27"/>
      <c r="F466" s="28"/>
      <c r="G466" s="28"/>
      <c r="H466" s="28"/>
      <c r="I466" s="28"/>
      <c r="J466" s="41"/>
      <c r="K466" s="41"/>
      <c r="L466" s="41"/>
      <c r="M466" s="41"/>
      <c r="N466" s="41"/>
      <c r="O466" s="41"/>
      <c r="P466" s="41"/>
      <c r="Q466" s="41"/>
      <c r="R466" s="41"/>
      <c r="S466" s="41"/>
      <c r="T466" s="41"/>
      <c r="U466" s="41"/>
      <c r="V466" s="41"/>
      <c r="W466" s="41"/>
      <c r="X466" s="41"/>
      <c r="Y466" s="41"/>
      <c r="Z466" s="41"/>
      <c r="AA466" s="41"/>
      <c r="AB466" s="41"/>
      <c r="AC466" s="41"/>
    </row>
    <row r="467" customFormat="false" ht="15.75" hidden="false" customHeight="false" outlineLevel="0" collapsed="false">
      <c r="A467" s="28"/>
      <c r="B467" s="28"/>
      <c r="C467" s="28"/>
      <c r="D467" s="28"/>
      <c r="E467" s="27"/>
      <c r="F467" s="28"/>
      <c r="G467" s="28"/>
      <c r="H467" s="28"/>
      <c r="I467" s="28"/>
      <c r="J467" s="41"/>
      <c r="K467" s="41"/>
      <c r="L467" s="41"/>
      <c r="M467" s="41"/>
      <c r="N467" s="41"/>
      <c r="O467" s="41"/>
      <c r="P467" s="41"/>
      <c r="Q467" s="41"/>
      <c r="R467" s="41"/>
      <c r="S467" s="41"/>
      <c r="T467" s="41"/>
      <c r="U467" s="41"/>
      <c r="V467" s="41"/>
      <c r="W467" s="41"/>
      <c r="X467" s="41"/>
      <c r="Y467" s="41"/>
      <c r="Z467" s="41"/>
      <c r="AA467" s="41"/>
      <c r="AB467" s="41"/>
      <c r="AC467" s="41"/>
    </row>
    <row r="468" customFormat="false" ht="15.75" hidden="false" customHeight="false" outlineLevel="0" collapsed="false">
      <c r="A468" s="28"/>
      <c r="B468" s="28"/>
      <c r="C468" s="28"/>
      <c r="D468" s="28"/>
      <c r="E468" s="27"/>
      <c r="F468" s="28"/>
      <c r="G468" s="28"/>
      <c r="H468" s="28"/>
      <c r="I468" s="28"/>
      <c r="J468" s="41"/>
      <c r="K468" s="41"/>
      <c r="L468" s="41"/>
      <c r="M468" s="41"/>
      <c r="N468" s="41"/>
      <c r="O468" s="41"/>
      <c r="P468" s="41"/>
      <c r="Q468" s="41"/>
      <c r="R468" s="41"/>
      <c r="S468" s="41"/>
      <c r="T468" s="41"/>
      <c r="U468" s="41"/>
      <c r="V468" s="41"/>
      <c r="W468" s="41"/>
      <c r="X468" s="41"/>
      <c r="Y468" s="41"/>
      <c r="Z468" s="41"/>
      <c r="AA468" s="41"/>
      <c r="AB468" s="41"/>
      <c r="AC468" s="41"/>
    </row>
    <row r="469" customFormat="false" ht="15.75" hidden="false" customHeight="false" outlineLevel="0" collapsed="false">
      <c r="A469" s="28"/>
      <c r="B469" s="28"/>
      <c r="C469" s="28"/>
      <c r="D469" s="28"/>
      <c r="E469" s="27"/>
      <c r="F469" s="28"/>
      <c r="G469" s="28"/>
      <c r="H469" s="28"/>
      <c r="I469" s="28"/>
      <c r="J469" s="41"/>
      <c r="K469" s="41"/>
      <c r="L469" s="41"/>
      <c r="M469" s="41"/>
      <c r="N469" s="41"/>
      <c r="O469" s="41"/>
      <c r="P469" s="41"/>
      <c r="Q469" s="41"/>
      <c r="R469" s="41"/>
      <c r="S469" s="41"/>
      <c r="T469" s="41"/>
      <c r="U469" s="41"/>
      <c r="V469" s="41"/>
      <c r="W469" s="41"/>
      <c r="X469" s="41"/>
      <c r="Y469" s="41"/>
      <c r="Z469" s="41"/>
      <c r="AA469" s="41"/>
      <c r="AB469" s="41"/>
      <c r="AC469" s="41"/>
    </row>
    <row r="470" customFormat="false" ht="15.75" hidden="false" customHeight="false" outlineLevel="0" collapsed="false">
      <c r="A470" s="28"/>
      <c r="B470" s="28"/>
      <c r="C470" s="28"/>
      <c r="D470" s="28"/>
      <c r="E470" s="27"/>
      <c r="F470" s="28"/>
      <c r="G470" s="28"/>
      <c r="H470" s="28"/>
      <c r="I470" s="28"/>
      <c r="J470" s="41"/>
      <c r="K470" s="41"/>
      <c r="L470" s="41"/>
      <c r="M470" s="41"/>
      <c r="N470" s="41"/>
      <c r="O470" s="41"/>
      <c r="P470" s="41"/>
      <c r="Q470" s="41"/>
      <c r="R470" s="41"/>
      <c r="S470" s="41"/>
      <c r="T470" s="41"/>
      <c r="U470" s="41"/>
      <c r="V470" s="41"/>
      <c r="W470" s="41"/>
      <c r="X470" s="41"/>
      <c r="Y470" s="41"/>
      <c r="Z470" s="41"/>
      <c r="AA470" s="41"/>
      <c r="AB470" s="41"/>
      <c r="AC470" s="41"/>
    </row>
    <row r="471" customFormat="false" ht="15.75" hidden="false" customHeight="false" outlineLevel="0" collapsed="false">
      <c r="A471" s="28"/>
      <c r="B471" s="28"/>
      <c r="C471" s="28"/>
      <c r="D471" s="28"/>
      <c r="E471" s="27"/>
      <c r="F471" s="28"/>
      <c r="G471" s="28"/>
      <c r="H471" s="28"/>
      <c r="I471" s="28"/>
      <c r="J471" s="41"/>
      <c r="K471" s="41"/>
      <c r="L471" s="41"/>
      <c r="M471" s="41"/>
      <c r="N471" s="41"/>
      <c r="O471" s="41"/>
      <c r="P471" s="41"/>
      <c r="Q471" s="41"/>
      <c r="R471" s="41"/>
      <c r="S471" s="41"/>
      <c r="T471" s="41"/>
      <c r="U471" s="41"/>
      <c r="V471" s="41"/>
      <c r="W471" s="41"/>
      <c r="X471" s="41"/>
      <c r="Y471" s="41"/>
      <c r="Z471" s="41"/>
      <c r="AA471" s="41"/>
      <c r="AB471" s="41"/>
      <c r="AC471" s="41"/>
    </row>
    <row r="472" customFormat="false" ht="15.75" hidden="false" customHeight="false" outlineLevel="0" collapsed="false">
      <c r="A472" s="28"/>
      <c r="B472" s="28"/>
      <c r="C472" s="28"/>
      <c r="D472" s="28"/>
      <c r="E472" s="27"/>
      <c r="F472" s="28"/>
      <c r="G472" s="28"/>
      <c r="H472" s="28"/>
      <c r="I472" s="28"/>
      <c r="J472" s="41"/>
      <c r="K472" s="41"/>
      <c r="L472" s="41"/>
      <c r="M472" s="41"/>
      <c r="N472" s="41"/>
      <c r="O472" s="41"/>
      <c r="P472" s="41"/>
      <c r="Q472" s="41"/>
      <c r="R472" s="41"/>
      <c r="S472" s="41"/>
      <c r="T472" s="41"/>
      <c r="U472" s="41"/>
      <c r="V472" s="41"/>
      <c r="W472" s="41"/>
      <c r="X472" s="41"/>
      <c r="Y472" s="41"/>
      <c r="Z472" s="41"/>
      <c r="AA472" s="41"/>
      <c r="AB472" s="41"/>
      <c r="AC472" s="41"/>
    </row>
    <row r="473" customFormat="false" ht="15.75" hidden="false" customHeight="false" outlineLevel="0" collapsed="false">
      <c r="A473" s="28"/>
      <c r="B473" s="28"/>
      <c r="C473" s="28"/>
      <c r="D473" s="28"/>
      <c r="E473" s="27"/>
      <c r="F473" s="28"/>
      <c r="G473" s="28"/>
      <c r="H473" s="28"/>
      <c r="I473" s="28"/>
      <c r="J473" s="41"/>
      <c r="K473" s="41"/>
      <c r="L473" s="41"/>
      <c r="M473" s="41"/>
      <c r="N473" s="41"/>
      <c r="O473" s="41"/>
      <c r="P473" s="41"/>
      <c r="Q473" s="41"/>
      <c r="R473" s="41"/>
      <c r="S473" s="41"/>
      <c r="T473" s="41"/>
      <c r="U473" s="41"/>
      <c r="V473" s="41"/>
      <c r="W473" s="41"/>
      <c r="X473" s="41"/>
      <c r="Y473" s="41"/>
      <c r="Z473" s="41"/>
      <c r="AA473" s="41"/>
      <c r="AB473" s="41"/>
      <c r="AC473" s="41"/>
    </row>
    <row r="474" customFormat="false" ht="15.75" hidden="false" customHeight="false" outlineLevel="0" collapsed="false">
      <c r="A474" s="28"/>
      <c r="B474" s="28"/>
      <c r="C474" s="28"/>
      <c r="D474" s="28"/>
      <c r="E474" s="27"/>
      <c r="F474" s="28"/>
      <c r="G474" s="28"/>
      <c r="H474" s="28"/>
      <c r="I474" s="28"/>
      <c r="J474" s="41"/>
      <c r="K474" s="41"/>
      <c r="L474" s="41"/>
      <c r="M474" s="41"/>
      <c r="N474" s="41"/>
      <c r="O474" s="41"/>
      <c r="P474" s="41"/>
      <c r="Q474" s="41"/>
      <c r="R474" s="41"/>
      <c r="S474" s="41"/>
      <c r="T474" s="41"/>
      <c r="U474" s="41"/>
      <c r="V474" s="41"/>
      <c r="W474" s="41"/>
      <c r="X474" s="41"/>
      <c r="Y474" s="41"/>
      <c r="Z474" s="41"/>
      <c r="AA474" s="41"/>
      <c r="AB474" s="41"/>
      <c r="AC474" s="41"/>
    </row>
    <row r="475" customFormat="false" ht="15.75" hidden="false" customHeight="false" outlineLevel="0" collapsed="false">
      <c r="A475" s="28"/>
      <c r="B475" s="28"/>
      <c r="C475" s="28"/>
      <c r="D475" s="28"/>
      <c r="E475" s="27"/>
      <c r="F475" s="28"/>
      <c r="G475" s="28"/>
      <c r="H475" s="28"/>
      <c r="I475" s="28"/>
      <c r="J475" s="41"/>
      <c r="K475" s="41"/>
      <c r="L475" s="41"/>
      <c r="M475" s="41"/>
      <c r="N475" s="41"/>
      <c r="O475" s="41"/>
      <c r="P475" s="41"/>
      <c r="Q475" s="41"/>
      <c r="R475" s="41"/>
      <c r="S475" s="41"/>
      <c r="T475" s="41"/>
      <c r="U475" s="41"/>
      <c r="V475" s="41"/>
      <c r="W475" s="41"/>
      <c r="X475" s="41"/>
      <c r="Y475" s="41"/>
      <c r="Z475" s="41"/>
      <c r="AA475" s="41"/>
      <c r="AB475" s="41"/>
      <c r="AC475" s="41"/>
    </row>
    <row r="476" customFormat="false" ht="15.75" hidden="false" customHeight="false" outlineLevel="0" collapsed="false">
      <c r="A476" s="28"/>
      <c r="B476" s="28"/>
      <c r="C476" s="28"/>
      <c r="D476" s="28"/>
      <c r="E476" s="27"/>
      <c r="F476" s="28"/>
      <c r="G476" s="28"/>
      <c r="H476" s="28"/>
      <c r="I476" s="28"/>
      <c r="J476" s="41"/>
      <c r="K476" s="41"/>
      <c r="L476" s="41"/>
      <c r="M476" s="41"/>
      <c r="N476" s="41"/>
      <c r="O476" s="41"/>
      <c r="P476" s="41"/>
      <c r="Q476" s="41"/>
      <c r="R476" s="41"/>
      <c r="S476" s="41"/>
      <c r="T476" s="41"/>
      <c r="U476" s="41"/>
      <c r="V476" s="41"/>
      <c r="W476" s="41"/>
      <c r="X476" s="41"/>
      <c r="Y476" s="41"/>
      <c r="Z476" s="41"/>
      <c r="AA476" s="41"/>
      <c r="AB476" s="41"/>
      <c r="AC476" s="41"/>
    </row>
    <row r="477" customFormat="false" ht="15.75" hidden="false" customHeight="false" outlineLevel="0" collapsed="false">
      <c r="A477" s="28"/>
      <c r="B477" s="28"/>
      <c r="C477" s="28"/>
      <c r="D477" s="28"/>
      <c r="E477" s="27"/>
      <c r="F477" s="28"/>
      <c r="G477" s="28"/>
      <c r="H477" s="28"/>
      <c r="I477" s="28"/>
      <c r="J477" s="41"/>
      <c r="K477" s="41"/>
      <c r="L477" s="41"/>
      <c r="M477" s="41"/>
      <c r="N477" s="41"/>
      <c r="O477" s="41"/>
      <c r="P477" s="41"/>
      <c r="Q477" s="41"/>
      <c r="R477" s="41"/>
      <c r="S477" s="41"/>
      <c r="T477" s="41"/>
      <c r="U477" s="41"/>
      <c r="V477" s="41"/>
      <c r="W477" s="41"/>
      <c r="X477" s="41"/>
      <c r="Y477" s="41"/>
      <c r="Z477" s="41"/>
      <c r="AA477" s="41"/>
      <c r="AB477" s="41"/>
      <c r="AC477" s="41"/>
    </row>
    <row r="478" customFormat="false" ht="15.75" hidden="false" customHeight="false" outlineLevel="0" collapsed="false">
      <c r="A478" s="28"/>
      <c r="B478" s="28"/>
      <c r="C478" s="28"/>
      <c r="D478" s="28"/>
      <c r="E478" s="27"/>
      <c r="F478" s="28"/>
      <c r="G478" s="28"/>
      <c r="H478" s="28"/>
      <c r="I478" s="28"/>
      <c r="J478" s="41"/>
      <c r="K478" s="41"/>
      <c r="L478" s="41"/>
      <c r="M478" s="41"/>
      <c r="N478" s="41"/>
      <c r="O478" s="41"/>
      <c r="P478" s="41"/>
      <c r="Q478" s="41"/>
      <c r="R478" s="41"/>
      <c r="S478" s="41"/>
      <c r="T478" s="41"/>
      <c r="U478" s="41"/>
      <c r="V478" s="41"/>
      <c r="W478" s="41"/>
      <c r="X478" s="41"/>
      <c r="Y478" s="41"/>
      <c r="Z478" s="41"/>
      <c r="AA478" s="41"/>
      <c r="AB478" s="41"/>
      <c r="AC478" s="41"/>
    </row>
    <row r="479" customFormat="false" ht="15.75" hidden="false" customHeight="false" outlineLevel="0" collapsed="false">
      <c r="A479" s="28"/>
      <c r="B479" s="28"/>
      <c r="C479" s="28"/>
      <c r="D479" s="28"/>
      <c r="E479" s="27"/>
      <c r="F479" s="28"/>
      <c r="G479" s="28"/>
      <c r="H479" s="28"/>
      <c r="I479" s="28"/>
      <c r="J479" s="41"/>
      <c r="K479" s="41"/>
      <c r="L479" s="41"/>
      <c r="M479" s="41"/>
      <c r="N479" s="41"/>
      <c r="O479" s="41"/>
      <c r="P479" s="41"/>
      <c r="Q479" s="41"/>
      <c r="R479" s="41"/>
      <c r="S479" s="41"/>
      <c r="T479" s="41"/>
      <c r="U479" s="41"/>
      <c r="V479" s="41"/>
      <c r="W479" s="41"/>
      <c r="X479" s="41"/>
      <c r="Y479" s="41"/>
      <c r="Z479" s="41"/>
      <c r="AA479" s="41"/>
      <c r="AB479" s="41"/>
      <c r="AC479" s="41"/>
    </row>
    <row r="480" customFormat="false" ht="15.75" hidden="false" customHeight="false" outlineLevel="0" collapsed="false">
      <c r="A480" s="28"/>
      <c r="B480" s="28"/>
      <c r="C480" s="28"/>
      <c r="D480" s="28"/>
      <c r="E480" s="27"/>
      <c r="F480" s="28"/>
      <c r="G480" s="28"/>
      <c r="H480" s="28"/>
      <c r="I480" s="28"/>
      <c r="J480" s="41"/>
      <c r="K480" s="41"/>
      <c r="L480" s="41"/>
      <c r="M480" s="41"/>
      <c r="N480" s="41"/>
      <c r="O480" s="41"/>
      <c r="P480" s="41"/>
      <c r="Q480" s="41"/>
      <c r="R480" s="41"/>
      <c r="S480" s="41"/>
      <c r="T480" s="41"/>
      <c r="U480" s="41"/>
      <c r="V480" s="41"/>
      <c r="W480" s="41"/>
      <c r="X480" s="41"/>
      <c r="Y480" s="41"/>
      <c r="Z480" s="41"/>
      <c r="AA480" s="41"/>
      <c r="AB480" s="41"/>
      <c r="AC480" s="41"/>
    </row>
    <row r="481" customFormat="false" ht="15.75" hidden="false" customHeight="false" outlineLevel="0" collapsed="false">
      <c r="A481" s="28"/>
      <c r="B481" s="28"/>
      <c r="C481" s="28"/>
      <c r="D481" s="28"/>
      <c r="E481" s="27"/>
      <c r="F481" s="28"/>
      <c r="G481" s="28"/>
      <c r="H481" s="28"/>
      <c r="I481" s="28"/>
      <c r="J481" s="41"/>
      <c r="K481" s="41"/>
      <c r="L481" s="41"/>
      <c r="M481" s="41"/>
      <c r="N481" s="41"/>
      <c r="O481" s="41"/>
      <c r="P481" s="41"/>
      <c r="Q481" s="41"/>
      <c r="R481" s="41"/>
      <c r="S481" s="41"/>
      <c r="T481" s="41"/>
      <c r="U481" s="41"/>
      <c r="V481" s="41"/>
      <c r="W481" s="41"/>
      <c r="X481" s="41"/>
      <c r="Y481" s="41"/>
      <c r="Z481" s="41"/>
      <c r="AA481" s="41"/>
      <c r="AB481" s="41"/>
      <c r="AC481" s="41"/>
    </row>
    <row r="482" customFormat="false" ht="15.75" hidden="false" customHeight="false" outlineLevel="0" collapsed="false">
      <c r="A482" s="28"/>
      <c r="B482" s="28"/>
      <c r="C482" s="28"/>
      <c r="D482" s="28"/>
      <c r="E482" s="27"/>
      <c r="F482" s="28"/>
      <c r="G482" s="28"/>
      <c r="H482" s="28"/>
      <c r="I482" s="28"/>
      <c r="J482" s="41"/>
      <c r="K482" s="41"/>
      <c r="L482" s="41"/>
      <c r="M482" s="41"/>
      <c r="N482" s="41"/>
      <c r="O482" s="41"/>
      <c r="P482" s="41"/>
      <c r="Q482" s="41"/>
      <c r="R482" s="41"/>
      <c r="S482" s="41"/>
      <c r="T482" s="41"/>
      <c r="U482" s="41"/>
      <c r="V482" s="41"/>
      <c r="W482" s="41"/>
      <c r="X482" s="41"/>
      <c r="Y482" s="41"/>
      <c r="Z482" s="41"/>
      <c r="AA482" s="41"/>
      <c r="AB482" s="41"/>
      <c r="AC482" s="41"/>
    </row>
    <row r="483" customFormat="false" ht="15.75" hidden="false" customHeight="false" outlineLevel="0" collapsed="false">
      <c r="A483" s="28"/>
      <c r="B483" s="28"/>
      <c r="C483" s="28"/>
      <c r="D483" s="28"/>
      <c r="E483" s="27"/>
      <c r="F483" s="28"/>
      <c r="G483" s="28"/>
      <c r="H483" s="28"/>
      <c r="I483" s="28"/>
      <c r="J483" s="41"/>
      <c r="K483" s="41"/>
      <c r="L483" s="41"/>
      <c r="M483" s="41"/>
      <c r="N483" s="41"/>
      <c r="O483" s="41"/>
      <c r="P483" s="41"/>
      <c r="Q483" s="41"/>
      <c r="R483" s="41"/>
      <c r="S483" s="41"/>
      <c r="T483" s="41"/>
      <c r="U483" s="41"/>
      <c r="V483" s="41"/>
      <c r="W483" s="41"/>
      <c r="X483" s="41"/>
      <c r="Y483" s="41"/>
      <c r="Z483" s="41"/>
      <c r="AA483" s="41"/>
      <c r="AB483" s="41"/>
      <c r="AC483" s="41"/>
    </row>
    <row r="484" customFormat="false" ht="15.75" hidden="false" customHeight="false" outlineLevel="0" collapsed="false">
      <c r="A484" s="28"/>
      <c r="B484" s="28"/>
      <c r="C484" s="28"/>
      <c r="D484" s="28"/>
      <c r="E484" s="27"/>
      <c r="F484" s="28"/>
      <c r="G484" s="28"/>
      <c r="H484" s="28"/>
      <c r="I484" s="28"/>
      <c r="J484" s="41"/>
      <c r="K484" s="41"/>
      <c r="L484" s="41"/>
      <c r="M484" s="41"/>
      <c r="N484" s="41"/>
      <c r="O484" s="41"/>
      <c r="P484" s="41"/>
      <c r="Q484" s="41"/>
      <c r="R484" s="41"/>
      <c r="S484" s="41"/>
      <c r="T484" s="41"/>
      <c r="U484" s="41"/>
      <c r="V484" s="41"/>
      <c r="W484" s="41"/>
      <c r="X484" s="41"/>
      <c r="Y484" s="41"/>
      <c r="Z484" s="41"/>
      <c r="AA484" s="41"/>
      <c r="AB484" s="41"/>
      <c r="AC484" s="41"/>
    </row>
    <row r="485" customFormat="false" ht="15.75" hidden="false" customHeight="false" outlineLevel="0" collapsed="false">
      <c r="A485" s="28"/>
      <c r="B485" s="28"/>
      <c r="C485" s="28"/>
      <c r="D485" s="28"/>
      <c r="E485" s="27"/>
      <c r="F485" s="28"/>
      <c r="G485" s="28"/>
      <c r="H485" s="28"/>
      <c r="I485" s="28"/>
      <c r="J485" s="41"/>
      <c r="K485" s="41"/>
      <c r="L485" s="41"/>
      <c r="M485" s="41"/>
      <c r="N485" s="41"/>
      <c r="O485" s="41"/>
      <c r="P485" s="41"/>
      <c r="Q485" s="41"/>
      <c r="R485" s="41"/>
      <c r="S485" s="41"/>
      <c r="T485" s="41"/>
      <c r="U485" s="41"/>
      <c r="V485" s="41"/>
      <c r="W485" s="41"/>
      <c r="X485" s="41"/>
      <c r="Y485" s="41"/>
      <c r="Z485" s="41"/>
      <c r="AA485" s="41"/>
      <c r="AB485" s="41"/>
      <c r="AC485" s="41"/>
    </row>
    <row r="486" customFormat="false" ht="15.75" hidden="false" customHeight="false" outlineLevel="0" collapsed="false">
      <c r="A486" s="28"/>
      <c r="B486" s="28"/>
      <c r="C486" s="28"/>
      <c r="D486" s="28"/>
      <c r="E486" s="27"/>
      <c r="F486" s="28"/>
      <c r="G486" s="28"/>
      <c r="H486" s="28"/>
      <c r="I486" s="28"/>
      <c r="J486" s="41"/>
      <c r="K486" s="41"/>
      <c r="L486" s="41"/>
      <c r="M486" s="41"/>
      <c r="N486" s="41"/>
      <c r="O486" s="41"/>
      <c r="P486" s="41"/>
      <c r="Q486" s="41"/>
      <c r="R486" s="41"/>
      <c r="S486" s="41"/>
      <c r="T486" s="41"/>
      <c r="U486" s="41"/>
      <c r="V486" s="41"/>
      <c r="W486" s="41"/>
      <c r="X486" s="41"/>
      <c r="Y486" s="41"/>
      <c r="Z486" s="41"/>
      <c r="AA486" s="41"/>
      <c r="AB486" s="41"/>
      <c r="AC486" s="41"/>
    </row>
    <row r="487" customFormat="false" ht="15.75" hidden="false" customHeight="false" outlineLevel="0" collapsed="false">
      <c r="A487" s="28"/>
      <c r="B487" s="28"/>
      <c r="C487" s="28"/>
      <c r="D487" s="28"/>
      <c r="E487" s="27"/>
      <c r="F487" s="28"/>
      <c r="G487" s="28"/>
      <c r="H487" s="28"/>
      <c r="I487" s="28"/>
      <c r="J487" s="41"/>
      <c r="K487" s="41"/>
      <c r="L487" s="41"/>
      <c r="M487" s="41"/>
      <c r="N487" s="41"/>
      <c r="O487" s="41"/>
      <c r="P487" s="41"/>
      <c r="Q487" s="41"/>
      <c r="R487" s="41"/>
      <c r="S487" s="41"/>
      <c r="T487" s="41"/>
      <c r="U487" s="41"/>
      <c r="V487" s="41"/>
      <c r="W487" s="41"/>
      <c r="X487" s="41"/>
      <c r="Y487" s="41"/>
      <c r="Z487" s="41"/>
      <c r="AA487" s="41"/>
      <c r="AB487" s="41"/>
      <c r="AC487" s="41"/>
    </row>
    <row r="488" customFormat="false" ht="15.75" hidden="false" customHeight="false" outlineLevel="0" collapsed="false">
      <c r="A488" s="28"/>
      <c r="B488" s="28"/>
      <c r="C488" s="28"/>
      <c r="D488" s="28"/>
      <c r="E488" s="27"/>
      <c r="F488" s="28"/>
      <c r="G488" s="28"/>
      <c r="H488" s="28"/>
      <c r="I488" s="28"/>
      <c r="J488" s="41"/>
      <c r="K488" s="41"/>
      <c r="L488" s="41"/>
      <c r="M488" s="41"/>
      <c r="N488" s="41"/>
      <c r="O488" s="41"/>
      <c r="P488" s="41"/>
      <c r="Q488" s="41"/>
      <c r="R488" s="41"/>
      <c r="S488" s="41"/>
      <c r="T488" s="41"/>
      <c r="U488" s="41"/>
      <c r="V488" s="41"/>
      <c r="W488" s="41"/>
      <c r="X488" s="41"/>
      <c r="Y488" s="41"/>
      <c r="Z488" s="41"/>
      <c r="AA488" s="41"/>
      <c r="AB488" s="41"/>
      <c r="AC488" s="41"/>
    </row>
    <row r="489" customFormat="false" ht="15.75" hidden="false" customHeight="false" outlineLevel="0" collapsed="false">
      <c r="A489" s="28"/>
      <c r="B489" s="28"/>
      <c r="C489" s="28"/>
      <c r="D489" s="28"/>
      <c r="E489" s="27"/>
      <c r="F489" s="28"/>
      <c r="G489" s="28"/>
      <c r="H489" s="28"/>
      <c r="I489" s="28"/>
      <c r="J489" s="41"/>
      <c r="K489" s="41"/>
      <c r="L489" s="41"/>
      <c r="M489" s="41"/>
      <c r="N489" s="41"/>
      <c r="O489" s="41"/>
      <c r="P489" s="41"/>
      <c r="Q489" s="41"/>
      <c r="R489" s="41"/>
      <c r="S489" s="41"/>
      <c r="T489" s="41"/>
      <c r="U489" s="41"/>
      <c r="V489" s="41"/>
      <c r="W489" s="41"/>
      <c r="X489" s="41"/>
      <c r="Y489" s="41"/>
      <c r="Z489" s="41"/>
      <c r="AA489" s="41"/>
      <c r="AB489" s="41"/>
      <c r="AC489" s="41"/>
    </row>
    <row r="490" customFormat="false" ht="15.75" hidden="false" customHeight="false" outlineLevel="0" collapsed="false">
      <c r="A490" s="28"/>
      <c r="B490" s="28"/>
      <c r="C490" s="28"/>
      <c r="D490" s="28"/>
      <c r="E490" s="27"/>
      <c r="F490" s="28"/>
      <c r="G490" s="28"/>
      <c r="H490" s="28"/>
      <c r="I490" s="28"/>
      <c r="J490" s="41"/>
      <c r="K490" s="41"/>
      <c r="L490" s="41"/>
      <c r="M490" s="41"/>
      <c r="N490" s="41"/>
      <c r="O490" s="41"/>
      <c r="P490" s="41"/>
      <c r="Q490" s="41"/>
      <c r="R490" s="41"/>
      <c r="S490" s="41"/>
      <c r="T490" s="41"/>
      <c r="U490" s="41"/>
      <c r="V490" s="41"/>
      <c r="W490" s="41"/>
      <c r="X490" s="41"/>
      <c r="Y490" s="41"/>
      <c r="Z490" s="41"/>
      <c r="AA490" s="41"/>
      <c r="AB490" s="41"/>
      <c r="AC490" s="41"/>
    </row>
    <row r="491" customFormat="false" ht="15.75" hidden="false" customHeight="false" outlineLevel="0" collapsed="false">
      <c r="A491" s="28"/>
      <c r="B491" s="28"/>
      <c r="C491" s="28"/>
      <c r="D491" s="28"/>
      <c r="E491" s="27"/>
      <c r="F491" s="28"/>
      <c r="G491" s="28"/>
      <c r="H491" s="28"/>
      <c r="I491" s="28"/>
      <c r="J491" s="41"/>
      <c r="K491" s="41"/>
      <c r="L491" s="41"/>
      <c r="M491" s="41"/>
      <c r="N491" s="41"/>
      <c r="O491" s="41"/>
      <c r="P491" s="41"/>
      <c r="Q491" s="41"/>
      <c r="R491" s="41"/>
      <c r="S491" s="41"/>
      <c r="T491" s="41"/>
      <c r="U491" s="41"/>
      <c r="V491" s="41"/>
      <c r="W491" s="41"/>
      <c r="X491" s="41"/>
      <c r="Y491" s="41"/>
      <c r="Z491" s="41"/>
      <c r="AA491" s="41"/>
      <c r="AB491" s="41"/>
      <c r="AC491" s="41"/>
    </row>
    <row r="492" customFormat="false" ht="15.75" hidden="false" customHeight="false" outlineLevel="0" collapsed="false">
      <c r="A492" s="28"/>
      <c r="B492" s="28"/>
      <c r="C492" s="28"/>
      <c r="D492" s="28"/>
      <c r="E492" s="27"/>
      <c r="F492" s="28"/>
      <c r="G492" s="28"/>
      <c r="H492" s="28"/>
      <c r="I492" s="28"/>
      <c r="J492" s="41"/>
      <c r="K492" s="41"/>
      <c r="L492" s="41"/>
      <c r="M492" s="41"/>
      <c r="N492" s="41"/>
      <c r="O492" s="41"/>
      <c r="P492" s="41"/>
      <c r="Q492" s="41"/>
      <c r="R492" s="41"/>
      <c r="S492" s="41"/>
      <c r="T492" s="41"/>
      <c r="U492" s="41"/>
      <c r="V492" s="41"/>
      <c r="W492" s="41"/>
      <c r="X492" s="41"/>
      <c r="Y492" s="41"/>
      <c r="Z492" s="41"/>
      <c r="AA492" s="41"/>
      <c r="AB492" s="41"/>
      <c r="AC492" s="41"/>
    </row>
    <row r="493" customFormat="false" ht="15.75" hidden="false" customHeight="false" outlineLevel="0" collapsed="false">
      <c r="A493" s="28"/>
      <c r="B493" s="28"/>
      <c r="C493" s="28"/>
      <c r="D493" s="28"/>
      <c r="E493" s="27"/>
      <c r="F493" s="28"/>
      <c r="G493" s="28"/>
      <c r="H493" s="28"/>
      <c r="I493" s="28"/>
      <c r="J493" s="41"/>
      <c r="K493" s="41"/>
      <c r="L493" s="41"/>
      <c r="M493" s="41"/>
      <c r="N493" s="41"/>
      <c r="O493" s="41"/>
      <c r="P493" s="41"/>
      <c r="Q493" s="41"/>
      <c r="R493" s="41"/>
      <c r="S493" s="41"/>
      <c r="T493" s="41"/>
      <c r="U493" s="41"/>
      <c r="V493" s="41"/>
      <c r="W493" s="41"/>
      <c r="X493" s="41"/>
      <c r="Y493" s="41"/>
      <c r="Z493" s="41"/>
      <c r="AA493" s="41"/>
      <c r="AB493" s="41"/>
      <c r="AC493" s="41"/>
    </row>
    <row r="494" customFormat="false" ht="15.75" hidden="false" customHeight="false" outlineLevel="0" collapsed="false">
      <c r="A494" s="28"/>
      <c r="B494" s="28"/>
      <c r="C494" s="28"/>
      <c r="D494" s="28"/>
      <c r="E494" s="27"/>
      <c r="F494" s="28"/>
      <c r="G494" s="28"/>
      <c r="H494" s="28"/>
      <c r="I494" s="28"/>
      <c r="J494" s="41"/>
      <c r="K494" s="41"/>
      <c r="L494" s="41"/>
      <c r="M494" s="41"/>
      <c r="N494" s="41"/>
      <c r="O494" s="41"/>
      <c r="P494" s="41"/>
      <c r="Q494" s="41"/>
      <c r="R494" s="41"/>
      <c r="S494" s="41"/>
      <c r="T494" s="41"/>
      <c r="U494" s="41"/>
      <c r="V494" s="41"/>
      <c r="W494" s="41"/>
      <c r="X494" s="41"/>
      <c r="Y494" s="41"/>
      <c r="Z494" s="41"/>
      <c r="AA494" s="41"/>
      <c r="AB494" s="41"/>
      <c r="AC494" s="41"/>
    </row>
    <row r="495" customFormat="false" ht="15.75" hidden="false" customHeight="false" outlineLevel="0" collapsed="false">
      <c r="A495" s="28"/>
      <c r="B495" s="28"/>
      <c r="C495" s="28"/>
      <c r="D495" s="28"/>
      <c r="E495" s="27"/>
      <c r="F495" s="28"/>
      <c r="G495" s="28"/>
      <c r="H495" s="28"/>
      <c r="I495" s="28"/>
      <c r="J495" s="41"/>
      <c r="K495" s="41"/>
      <c r="L495" s="41"/>
      <c r="M495" s="41"/>
      <c r="N495" s="41"/>
      <c r="O495" s="41"/>
      <c r="P495" s="41"/>
      <c r="Q495" s="41"/>
      <c r="R495" s="41"/>
      <c r="S495" s="41"/>
      <c r="T495" s="41"/>
      <c r="U495" s="41"/>
      <c r="V495" s="41"/>
      <c r="W495" s="41"/>
      <c r="X495" s="41"/>
      <c r="Y495" s="41"/>
      <c r="Z495" s="41"/>
      <c r="AA495" s="41"/>
      <c r="AB495" s="41"/>
      <c r="AC495" s="41"/>
    </row>
    <row r="496" customFormat="false" ht="15.75" hidden="false" customHeight="false" outlineLevel="0" collapsed="false">
      <c r="A496" s="28"/>
      <c r="B496" s="28"/>
      <c r="C496" s="28"/>
      <c r="D496" s="28"/>
      <c r="E496" s="27"/>
      <c r="F496" s="28"/>
      <c r="G496" s="28"/>
      <c r="H496" s="28"/>
      <c r="I496" s="28"/>
      <c r="J496" s="41"/>
      <c r="K496" s="41"/>
      <c r="L496" s="41"/>
      <c r="M496" s="41"/>
      <c r="N496" s="41"/>
      <c r="O496" s="41"/>
      <c r="P496" s="41"/>
      <c r="Q496" s="41"/>
      <c r="R496" s="41"/>
      <c r="S496" s="41"/>
      <c r="T496" s="41"/>
      <c r="U496" s="41"/>
      <c r="V496" s="41"/>
      <c r="W496" s="41"/>
      <c r="X496" s="41"/>
      <c r="Y496" s="41"/>
      <c r="Z496" s="41"/>
      <c r="AA496" s="41"/>
      <c r="AB496" s="41"/>
      <c r="AC496" s="41"/>
    </row>
    <row r="497" customFormat="false" ht="15.75" hidden="false" customHeight="false" outlineLevel="0" collapsed="false">
      <c r="A497" s="28"/>
      <c r="B497" s="28"/>
      <c r="C497" s="28"/>
      <c r="D497" s="28"/>
      <c r="E497" s="27"/>
      <c r="F497" s="28"/>
      <c r="G497" s="28"/>
      <c r="H497" s="28"/>
      <c r="I497" s="28"/>
      <c r="J497" s="41"/>
      <c r="K497" s="41"/>
      <c r="L497" s="41"/>
      <c r="M497" s="41"/>
      <c r="N497" s="41"/>
      <c r="O497" s="41"/>
      <c r="P497" s="41"/>
      <c r="Q497" s="41"/>
      <c r="R497" s="41"/>
      <c r="S497" s="41"/>
      <c r="T497" s="41"/>
      <c r="U497" s="41"/>
      <c r="V497" s="41"/>
      <c r="W497" s="41"/>
      <c r="X497" s="41"/>
      <c r="Y497" s="41"/>
      <c r="Z497" s="41"/>
      <c r="AA497" s="41"/>
      <c r="AB497" s="41"/>
      <c r="AC497" s="41"/>
    </row>
    <row r="498" customFormat="false" ht="15.75" hidden="false" customHeight="false" outlineLevel="0" collapsed="false">
      <c r="A498" s="28"/>
      <c r="B498" s="28"/>
      <c r="C498" s="28"/>
      <c r="D498" s="28"/>
      <c r="E498" s="27"/>
      <c r="F498" s="28"/>
      <c r="G498" s="28"/>
      <c r="H498" s="28"/>
      <c r="I498" s="28"/>
      <c r="J498" s="41"/>
      <c r="K498" s="41"/>
      <c r="L498" s="41"/>
      <c r="M498" s="41"/>
      <c r="N498" s="41"/>
      <c r="O498" s="41"/>
      <c r="P498" s="41"/>
      <c r="Q498" s="41"/>
      <c r="R498" s="41"/>
      <c r="S498" s="41"/>
      <c r="T498" s="41"/>
      <c r="U498" s="41"/>
      <c r="V498" s="41"/>
      <c r="W498" s="41"/>
      <c r="X498" s="41"/>
      <c r="Y498" s="41"/>
      <c r="Z498" s="41"/>
      <c r="AA498" s="41"/>
      <c r="AB498" s="41"/>
      <c r="AC498" s="41"/>
    </row>
    <row r="499" customFormat="false" ht="15.75" hidden="false" customHeight="false" outlineLevel="0" collapsed="false">
      <c r="A499" s="28"/>
      <c r="B499" s="28"/>
      <c r="C499" s="28"/>
      <c r="D499" s="28"/>
      <c r="E499" s="27"/>
      <c r="F499" s="28"/>
      <c r="G499" s="28"/>
      <c r="H499" s="28"/>
      <c r="I499" s="28"/>
      <c r="J499" s="41"/>
      <c r="K499" s="41"/>
      <c r="L499" s="41"/>
      <c r="M499" s="41"/>
      <c r="N499" s="41"/>
      <c r="O499" s="41"/>
      <c r="P499" s="41"/>
      <c r="Q499" s="41"/>
      <c r="R499" s="41"/>
      <c r="S499" s="41"/>
      <c r="T499" s="41"/>
      <c r="U499" s="41"/>
      <c r="V499" s="41"/>
      <c r="W499" s="41"/>
      <c r="X499" s="41"/>
      <c r="Y499" s="41"/>
      <c r="Z499" s="41"/>
      <c r="AA499" s="41"/>
      <c r="AB499" s="41"/>
      <c r="AC499" s="41"/>
    </row>
    <row r="500" customFormat="false" ht="15.75" hidden="false" customHeight="false" outlineLevel="0" collapsed="false">
      <c r="A500" s="28"/>
      <c r="B500" s="28"/>
      <c r="C500" s="28"/>
      <c r="D500" s="28"/>
      <c r="E500" s="27"/>
      <c r="F500" s="28"/>
      <c r="G500" s="28"/>
      <c r="H500" s="28"/>
      <c r="I500" s="28"/>
      <c r="J500" s="41"/>
      <c r="K500" s="41"/>
      <c r="L500" s="41"/>
      <c r="M500" s="41"/>
      <c r="N500" s="41"/>
      <c r="O500" s="41"/>
      <c r="P500" s="41"/>
      <c r="Q500" s="41"/>
      <c r="R500" s="41"/>
      <c r="S500" s="41"/>
      <c r="T500" s="41"/>
      <c r="U500" s="41"/>
      <c r="V500" s="41"/>
      <c r="W500" s="41"/>
      <c r="X500" s="41"/>
      <c r="Y500" s="41"/>
      <c r="Z500" s="41"/>
      <c r="AA500" s="41"/>
      <c r="AB500" s="41"/>
      <c r="AC500" s="41"/>
    </row>
    <row r="501" customFormat="false" ht="15.75" hidden="false" customHeight="false" outlineLevel="0" collapsed="false">
      <c r="A501" s="28"/>
      <c r="B501" s="28"/>
      <c r="C501" s="28"/>
      <c r="D501" s="28"/>
      <c r="E501" s="27"/>
      <c r="F501" s="28"/>
      <c r="G501" s="28"/>
      <c r="H501" s="28"/>
      <c r="I501" s="28"/>
      <c r="J501" s="41"/>
      <c r="K501" s="41"/>
      <c r="L501" s="41"/>
      <c r="M501" s="41"/>
      <c r="N501" s="41"/>
      <c r="O501" s="41"/>
      <c r="P501" s="41"/>
      <c r="Q501" s="41"/>
      <c r="R501" s="41"/>
      <c r="S501" s="41"/>
      <c r="T501" s="41"/>
      <c r="U501" s="41"/>
      <c r="V501" s="41"/>
      <c r="W501" s="41"/>
      <c r="X501" s="41"/>
      <c r="Y501" s="41"/>
      <c r="Z501" s="41"/>
      <c r="AA501" s="41"/>
      <c r="AB501" s="41"/>
      <c r="AC501" s="41"/>
    </row>
    <row r="502" customFormat="false" ht="15.75" hidden="false" customHeight="false" outlineLevel="0" collapsed="false">
      <c r="A502" s="28"/>
      <c r="B502" s="28"/>
      <c r="C502" s="28"/>
      <c r="D502" s="28"/>
      <c r="E502" s="27"/>
      <c r="F502" s="28"/>
      <c r="G502" s="28"/>
      <c r="H502" s="28"/>
      <c r="I502" s="28"/>
      <c r="J502" s="41"/>
      <c r="K502" s="41"/>
      <c r="L502" s="41"/>
      <c r="M502" s="41"/>
      <c r="N502" s="41"/>
      <c r="O502" s="41"/>
      <c r="P502" s="41"/>
      <c r="Q502" s="41"/>
      <c r="R502" s="41"/>
      <c r="S502" s="41"/>
      <c r="T502" s="41"/>
      <c r="U502" s="41"/>
      <c r="V502" s="41"/>
      <c r="W502" s="41"/>
      <c r="X502" s="41"/>
      <c r="Y502" s="41"/>
      <c r="Z502" s="41"/>
      <c r="AA502" s="41"/>
      <c r="AB502" s="41"/>
      <c r="AC502" s="41"/>
    </row>
    <row r="503" customFormat="false" ht="15.75" hidden="false" customHeight="false" outlineLevel="0" collapsed="false">
      <c r="A503" s="28"/>
      <c r="B503" s="28"/>
      <c r="C503" s="28"/>
      <c r="D503" s="28"/>
      <c r="E503" s="27"/>
      <c r="F503" s="28"/>
      <c r="G503" s="28"/>
      <c r="H503" s="28"/>
      <c r="I503" s="28"/>
      <c r="J503" s="41"/>
      <c r="K503" s="41"/>
      <c r="L503" s="41"/>
      <c r="M503" s="41"/>
      <c r="N503" s="41"/>
      <c r="O503" s="41"/>
      <c r="P503" s="41"/>
      <c r="Q503" s="41"/>
      <c r="R503" s="41"/>
      <c r="S503" s="41"/>
      <c r="T503" s="41"/>
      <c r="U503" s="41"/>
      <c r="V503" s="41"/>
      <c r="W503" s="41"/>
      <c r="X503" s="41"/>
      <c r="Y503" s="41"/>
      <c r="Z503" s="41"/>
      <c r="AA503" s="41"/>
      <c r="AB503" s="41"/>
      <c r="AC503" s="41"/>
    </row>
    <row r="504" customFormat="false" ht="15.75" hidden="false" customHeight="false" outlineLevel="0" collapsed="false">
      <c r="A504" s="28"/>
      <c r="B504" s="28"/>
      <c r="C504" s="28"/>
      <c r="D504" s="28"/>
      <c r="E504" s="27"/>
      <c r="F504" s="28"/>
      <c r="G504" s="28"/>
      <c r="H504" s="28"/>
      <c r="I504" s="28"/>
      <c r="J504" s="41"/>
      <c r="K504" s="41"/>
      <c r="L504" s="41"/>
      <c r="M504" s="41"/>
      <c r="N504" s="41"/>
      <c r="O504" s="41"/>
      <c r="P504" s="41"/>
      <c r="Q504" s="41"/>
      <c r="R504" s="41"/>
      <c r="S504" s="41"/>
      <c r="T504" s="41"/>
      <c r="U504" s="41"/>
      <c r="V504" s="41"/>
      <c r="W504" s="41"/>
      <c r="X504" s="41"/>
      <c r="Y504" s="41"/>
      <c r="Z504" s="41"/>
      <c r="AA504" s="41"/>
      <c r="AB504" s="41"/>
      <c r="AC504" s="41"/>
    </row>
    <row r="505" customFormat="false" ht="15.75" hidden="false" customHeight="false" outlineLevel="0" collapsed="false">
      <c r="A505" s="28"/>
      <c r="B505" s="28"/>
      <c r="C505" s="28"/>
      <c r="D505" s="28"/>
      <c r="E505" s="27"/>
      <c r="F505" s="28"/>
      <c r="G505" s="28"/>
      <c r="H505" s="28"/>
      <c r="I505" s="28"/>
      <c r="J505" s="41"/>
      <c r="K505" s="41"/>
      <c r="L505" s="41"/>
      <c r="M505" s="41"/>
      <c r="N505" s="41"/>
      <c r="O505" s="41"/>
      <c r="P505" s="41"/>
      <c r="Q505" s="41"/>
      <c r="R505" s="41"/>
      <c r="S505" s="41"/>
      <c r="T505" s="41"/>
      <c r="U505" s="41"/>
      <c r="V505" s="41"/>
      <c r="W505" s="41"/>
      <c r="X505" s="41"/>
      <c r="Y505" s="41"/>
      <c r="Z505" s="41"/>
      <c r="AA505" s="41"/>
      <c r="AB505" s="41"/>
      <c r="AC505" s="41"/>
    </row>
    <row r="506" customFormat="false" ht="15.75" hidden="false" customHeight="false" outlineLevel="0" collapsed="false">
      <c r="A506" s="28"/>
      <c r="B506" s="28"/>
      <c r="C506" s="28"/>
      <c r="D506" s="28"/>
      <c r="E506" s="27"/>
      <c r="F506" s="28"/>
      <c r="G506" s="28"/>
      <c r="H506" s="28"/>
      <c r="I506" s="28"/>
      <c r="J506" s="41"/>
      <c r="K506" s="41"/>
      <c r="L506" s="41"/>
      <c r="M506" s="41"/>
      <c r="N506" s="41"/>
      <c r="O506" s="41"/>
      <c r="P506" s="41"/>
      <c r="Q506" s="41"/>
      <c r="R506" s="41"/>
      <c r="S506" s="41"/>
      <c r="T506" s="41"/>
      <c r="U506" s="41"/>
      <c r="V506" s="41"/>
      <c r="W506" s="41"/>
      <c r="X506" s="41"/>
      <c r="Y506" s="41"/>
      <c r="Z506" s="41"/>
      <c r="AA506" s="41"/>
      <c r="AB506" s="41"/>
      <c r="AC506" s="41"/>
    </row>
    <row r="507" customFormat="false" ht="15.75" hidden="false" customHeight="false" outlineLevel="0" collapsed="false">
      <c r="A507" s="28"/>
      <c r="B507" s="28"/>
      <c r="C507" s="28"/>
      <c r="D507" s="28"/>
      <c r="E507" s="27"/>
      <c r="F507" s="28"/>
      <c r="G507" s="28"/>
      <c r="H507" s="28"/>
      <c r="I507" s="28"/>
      <c r="J507" s="41"/>
      <c r="K507" s="41"/>
      <c r="L507" s="41"/>
      <c r="M507" s="41"/>
      <c r="N507" s="41"/>
      <c r="O507" s="41"/>
      <c r="P507" s="41"/>
      <c r="Q507" s="41"/>
      <c r="R507" s="41"/>
      <c r="S507" s="41"/>
      <c r="T507" s="41"/>
      <c r="U507" s="41"/>
      <c r="V507" s="41"/>
      <c r="W507" s="41"/>
      <c r="X507" s="41"/>
      <c r="Y507" s="41"/>
      <c r="Z507" s="41"/>
      <c r="AA507" s="41"/>
      <c r="AB507" s="41"/>
      <c r="AC507" s="41"/>
    </row>
    <row r="508" customFormat="false" ht="15.75" hidden="false" customHeight="false" outlineLevel="0" collapsed="false">
      <c r="A508" s="28"/>
      <c r="B508" s="28"/>
      <c r="C508" s="28"/>
      <c r="D508" s="28"/>
      <c r="E508" s="27"/>
      <c r="F508" s="28"/>
      <c r="G508" s="28"/>
      <c r="H508" s="28"/>
      <c r="I508" s="28"/>
      <c r="J508" s="41"/>
      <c r="K508" s="41"/>
      <c r="L508" s="41"/>
      <c r="M508" s="41"/>
      <c r="N508" s="41"/>
      <c r="O508" s="41"/>
      <c r="P508" s="41"/>
      <c r="Q508" s="41"/>
      <c r="R508" s="41"/>
      <c r="S508" s="41"/>
      <c r="T508" s="41"/>
      <c r="U508" s="41"/>
      <c r="V508" s="41"/>
      <c r="W508" s="41"/>
      <c r="X508" s="41"/>
      <c r="Y508" s="41"/>
      <c r="Z508" s="41"/>
      <c r="AA508" s="41"/>
      <c r="AB508" s="41"/>
      <c r="AC508" s="41"/>
    </row>
    <row r="509" customFormat="false" ht="15.75" hidden="false" customHeight="false" outlineLevel="0" collapsed="false">
      <c r="A509" s="28"/>
      <c r="B509" s="28"/>
      <c r="C509" s="28"/>
      <c r="D509" s="28"/>
      <c r="E509" s="27"/>
      <c r="F509" s="28"/>
      <c r="G509" s="28"/>
      <c r="H509" s="28"/>
      <c r="I509" s="28"/>
      <c r="J509" s="41"/>
      <c r="K509" s="41"/>
      <c r="L509" s="41"/>
      <c r="M509" s="41"/>
      <c r="N509" s="41"/>
      <c r="O509" s="41"/>
      <c r="P509" s="41"/>
      <c r="Q509" s="41"/>
      <c r="R509" s="41"/>
      <c r="S509" s="41"/>
      <c r="T509" s="41"/>
      <c r="U509" s="41"/>
      <c r="V509" s="41"/>
      <c r="W509" s="41"/>
      <c r="X509" s="41"/>
      <c r="Y509" s="41"/>
      <c r="Z509" s="41"/>
      <c r="AA509" s="41"/>
      <c r="AB509" s="41"/>
      <c r="AC509" s="41"/>
    </row>
    <row r="510" customFormat="false" ht="15.75" hidden="false" customHeight="false" outlineLevel="0" collapsed="false">
      <c r="A510" s="28"/>
      <c r="B510" s="28"/>
      <c r="C510" s="28"/>
      <c r="D510" s="28"/>
      <c r="E510" s="27"/>
      <c r="F510" s="28"/>
      <c r="G510" s="28"/>
      <c r="H510" s="28"/>
      <c r="I510" s="28"/>
      <c r="J510" s="41"/>
      <c r="K510" s="41"/>
      <c r="L510" s="41"/>
      <c r="M510" s="41"/>
      <c r="N510" s="41"/>
      <c r="O510" s="41"/>
      <c r="P510" s="41"/>
      <c r="Q510" s="41"/>
      <c r="R510" s="41"/>
      <c r="S510" s="41"/>
      <c r="T510" s="41"/>
      <c r="U510" s="41"/>
      <c r="V510" s="41"/>
      <c r="W510" s="41"/>
      <c r="X510" s="41"/>
      <c r="Y510" s="41"/>
      <c r="Z510" s="41"/>
      <c r="AA510" s="41"/>
      <c r="AB510" s="41"/>
      <c r="AC510" s="41"/>
    </row>
    <row r="511" customFormat="false" ht="15.75" hidden="false" customHeight="false" outlineLevel="0" collapsed="false">
      <c r="A511" s="28"/>
      <c r="B511" s="28"/>
      <c r="C511" s="28"/>
      <c r="D511" s="28"/>
      <c r="E511" s="27"/>
      <c r="F511" s="28"/>
      <c r="G511" s="28"/>
      <c r="H511" s="28"/>
      <c r="I511" s="28"/>
      <c r="J511" s="41"/>
      <c r="K511" s="41"/>
      <c r="L511" s="41"/>
      <c r="M511" s="41"/>
      <c r="N511" s="41"/>
      <c r="O511" s="41"/>
      <c r="P511" s="41"/>
      <c r="Q511" s="41"/>
      <c r="R511" s="41"/>
      <c r="S511" s="41"/>
      <c r="T511" s="41"/>
      <c r="U511" s="41"/>
      <c r="V511" s="41"/>
      <c r="W511" s="41"/>
      <c r="X511" s="41"/>
      <c r="Y511" s="41"/>
      <c r="Z511" s="41"/>
      <c r="AA511" s="41"/>
      <c r="AB511" s="41"/>
      <c r="AC511" s="41"/>
    </row>
    <row r="512" customFormat="false" ht="15.75" hidden="false" customHeight="false" outlineLevel="0" collapsed="false">
      <c r="A512" s="28"/>
      <c r="B512" s="28"/>
      <c r="C512" s="28"/>
      <c r="D512" s="28"/>
      <c r="E512" s="27"/>
      <c r="F512" s="28"/>
      <c r="G512" s="28"/>
      <c r="H512" s="28"/>
      <c r="I512" s="28"/>
      <c r="J512" s="41"/>
      <c r="K512" s="41"/>
      <c r="L512" s="41"/>
      <c r="M512" s="41"/>
      <c r="N512" s="41"/>
      <c r="O512" s="41"/>
      <c r="P512" s="41"/>
      <c r="Q512" s="41"/>
      <c r="R512" s="41"/>
      <c r="S512" s="41"/>
      <c r="T512" s="41"/>
      <c r="U512" s="41"/>
      <c r="V512" s="41"/>
      <c r="W512" s="41"/>
      <c r="X512" s="41"/>
      <c r="Y512" s="41"/>
      <c r="Z512" s="41"/>
      <c r="AA512" s="41"/>
      <c r="AB512" s="41"/>
      <c r="AC512" s="41"/>
    </row>
    <row r="513" customFormat="false" ht="15.75" hidden="false" customHeight="false" outlineLevel="0" collapsed="false">
      <c r="A513" s="28"/>
      <c r="B513" s="28"/>
      <c r="C513" s="28"/>
      <c r="D513" s="28"/>
      <c r="E513" s="27"/>
      <c r="F513" s="28"/>
      <c r="G513" s="28"/>
      <c r="H513" s="28"/>
      <c r="I513" s="28"/>
      <c r="J513" s="41"/>
      <c r="K513" s="41"/>
      <c r="L513" s="41"/>
      <c r="M513" s="41"/>
      <c r="N513" s="41"/>
      <c r="O513" s="41"/>
      <c r="P513" s="41"/>
      <c r="Q513" s="41"/>
      <c r="R513" s="41"/>
      <c r="S513" s="41"/>
      <c r="T513" s="41"/>
      <c r="U513" s="41"/>
      <c r="V513" s="41"/>
      <c r="W513" s="41"/>
      <c r="X513" s="41"/>
      <c r="Y513" s="41"/>
      <c r="Z513" s="41"/>
      <c r="AA513" s="41"/>
      <c r="AB513" s="41"/>
      <c r="AC513" s="41"/>
    </row>
    <row r="514" customFormat="false" ht="15.75" hidden="false" customHeight="false" outlineLevel="0" collapsed="false">
      <c r="A514" s="28"/>
      <c r="B514" s="28"/>
      <c r="C514" s="28"/>
      <c r="D514" s="28"/>
      <c r="E514" s="27"/>
      <c r="F514" s="28"/>
      <c r="G514" s="28"/>
      <c r="H514" s="28"/>
      <c r="I514" s="28"/>
      <c r="J514" s="41"/>
      <c r="K514" s="41"/>
      <c r="L514" s="41"/>
      <c r="M514" s="41"/>
      <c r="N514" s="41"/>
      <c r="O514" s="41"/>
      <c r="P514" s="41"/>
      <c r="Q514" s="41"/>
      <c r="R514" s="41"/>
      <c r="S514" s="41"/>
      <c r="T514" s="41"/>
      <c r="U514" s="41"/>
      <c r="V514" s="41"/>
      <c r="W514" s="41"/>
      <c r="X514" s="41"/>
      <c r="Y514" s="41"/>
      <c r="Z514" s="41"/>
      <c r="AA514" s="41"/>
      <c r="AB514" s="41"/>
      <c r="AC514" s="41"/>
    </row>
    <row r="515" customFormat="false" ht="15.75" hidden="false" customHeight="false" outlineLevel="0" collapsed="false">
      <c r="A515" s="28"/>
      <c r="B515" s="28"/>
      <c r="C515" s="28"/>
      <c r="D515" s="28"/>
      <c r="E515" s="27"/>
      <c r="F515" s="28"/>
      <c r="G515" s="28"/>
      <c r="H515" s="28"/>
      <c r="I515" s="28"/>
      <c r="J515" s="41"/>
      <c r="K515" s="41"/>
      <c r="L515" s="41"/>
      <c r="M515" s="41"/>
      <c r="N515" s="41"/>
      <c r="O515" s="41"/>
      <c r="P515" s="41"/>
      <c r="Q515" s="41"/>
      <c r="R515" s="41"/>
      <c r="S515" s="41"/>
      <c r="T515" s="41"/>
      <c r="U515" s="41"/>
      <c r="V515" s="41"/>
      <c r="W515" s="41"/>
      <c r="X515" s="41"/>
      <c r="Y515" s="41"/>
      <c r="Z515" s="41"/>
      <c r="AA515" s="41"/>
      <c r="AB515" s="41"/>
      <c r="AC515" s="41"/>
    </row>
    <row r="516" customFormat="false" ht="15.75" hidden="false" customHeight="false" outlineLevel="0" collapsed="false">
      <c r="A516" s="28"/>
      <c r="B516" s="28"/>
      <c r="C516" s="28"/>
      <c r="D516" s="28"/>
      <c r="E516" s="27"/>
      <c r="F516" s="28"/>
      <c r="G516" s="28"/>
      <c r="H516" s="28"/>
      <c r="I516" s="28"/>
      <c r="J516" s="41"/>
      <c r="K516" s="41"/>
      <c r="L516" s="41"/>
      <c r="M516" s="41"/>
      <c r="N516" s="41"/>
      <c r="O516" s="41"/>
      <c r="P516" s="41"/>
      <c r="Q516" s="41"/>
      <c r="R516" s="41"/>
      <c r="S516" s="41"/>
      <c r="T516" s="41"/>
      <c r="U516" s="41"/>
      <c r="V516" s="41"/>
      <c r="W516" s="41"/>
      <c r="X516" s="41"/>
      <c r="Y516" s="41"/>
      <c r="Z516" s="41"/>
      <c r="AA516" s="41"/>
      <c r="AB516" s="41"/>
      <c r="AC516" s="41"/>
    </row>
    <row r="517" customFormat="false" ht="15.75" hidden="false" customHeight="false" outlineLevel="0" collapsed="false">
      <c r="A517" s="28"/>
      <c r="B517" s="28"/>
      <c r="C517" s="28"/>
      <c r="D517" s="28"/>
      <c r="E517" s="27"/>
      <c r="F517" s="28"/>
      <c r="G517" s="28"/>
      <c r="H517" s="28"/>
      <c r="I517" s="28"/>
      <c r="J517" s="41"/>
      <c r="K517" s="41"/>
      <c r="L517" s="41"/>
      <c r="M517" s="41"/>
      <c r="N517" s="41"/>
      <c r="O517" s="41"/>
      <c r="P517" s="41"/>
      <c r="Q517" s="41"/>
      <c r="R517" s="41"/>
      <c r="S517" s="41"/>
      <c r="T517" s="41"/>
      <c r="U517" s="41"/>
      <c r="V517" s="41"/>
      <c r="W517" s="41"/>
      <c r="X517" s="41"/>
      <c r="Y517" s="41"/>
      <c r="Z517" s="41"/>
      <c r="AA517" s="41"/>
      <c r="AB517" s="41"/>
      <c r="AC517" s="41"/>
    </row>
    <row r="518" customFormat="false" ht="15.75" hidden="false" customHeight="false" outlineLevel="0" collapsed="false">
      <c r="A518" s="28"/>
      <c r="B518" s="28"/>
      <c r="C518" s="28"/>
      <c r="D518" s="28"/>
      <c r="E518" s="27"/>
      <c r="F518" s="28"/>
      <c r="G518" s="28"/>
      <c r="H518" s="28"/>
      <c r="I518" s="28"/>
      <c r="J518" s="41"/>
      <c r="K518" s="41"/>
      <c r="L518" s="41"/>
      <c r="M518" s="41"/>
      <c r="N518" s="41"/>
      <c r="O518" s="41"/>
      <c r="P518" s="41"/>
      <c r="Q518" s="41"/>
      <c r="R518" s="41"/>
      <c r="S518" s="41"/>
      <c r="T518" s="41"/>
      <c r="U518" s="41"/>
      <c r="V518" s="41"/>
      <c r="W518" s="41"/>
      <c r="X518" s="41"/>
      <c r="Y518" s="41"/>
      <c r="Z518" s="41"/>
      <c r="AA518" s="41"/>
      <c r="AB518" s="41"/>
      <c r="AC518" s="41"/>
    </row>
    <row r="519" customFormat="false" ht="15.75" hidden="false" customHeight="false" outlineLevel="0" collapsed="false">
      <c r="A519" s="28"/>
      <c r="B519" s="28"/>
      <c r="C519" s="28"/>
      <c r="D519" s="28"/>
      <c r="E519" s="27"/>
      <c r="F519" s="28"/>
      <c r="G519" s="28"/>
      <c r="H519" s="28"/>
      <c r="I519" s="28"/>
      <c r="J519" s="41"/>
      <c r="K519" s="41"/>
      <c r="L519" s="41"/>
      <c r="M519" s="41"/>
      <c r="N519" s="41"/>
      <c r="O519" s="41"/>
      <c r="P519" s="41"/>
      <c r="Q519" s="41"/>
      <c r="R519" s="41"/>
      <c r="S519" s="41"/>
      <c r="T519" s="41"/>
      <c r="U519" s="41"/>
      <c r="V519" s="41"/>
      <c r="W519" s="41"/>
      <c r="X519" s="41"/>
      <c r="Y519" s="41"/>
      <c r="Z519" s="41"/>
      <c r="AA519" s="41"/>
      <c r="AB519" s="41"/>
      <c r="AC519" s="41"/>
    </row>
    <row r="520" customFormat="false" ht="15.75" hidden="false" customHeight="false" outlineLevel="0" collapsed="false">
      <c r="A520" s="28"/>
      <c r="B520" s="28"/>
      <c r="C520" s="28"/>
      <c r="D520" s="28"/>
      <c r="E520" s="27"/>
      <c r="F520" s="28"/>
      <c r="G520" s="28"/>
      <c r="H520" s="28"/>
      <c r="I520" s="28"/>
      <c r="J520" s="41"/>
      <c r="K520" s="41"/>
      <c r="L520" s="41"/>
      <c r="M520" s="41"/>
      <c r="N520" s="41"/>
      <c r="O520" s="41"/>
      <c r="P520" s="41"/>
      <c r="Q520" s="41"/>
      <c r="R520" s="41"/>
      <c r="S520" s="41"/>
      <c r="T520" s="41"/>
      <c r="U520" s="41"/>
      <c r="V520" s="41"/>
      <c r="W520" s="41"/>
      <c r="X520" s="41"/>
      <c r="Y520" s="41"/>
      <c r="Z520" s="41"/>
      <c r="AA520" s="41"/>
      <c r="AB520" s="41"/>
      <c r="AC520" s="41"/>
    </row>
    <row r="521" customFormat="false" ht="15.75" hidden="false" customHeight="false" outlineLevel="0" collapsed="false">
      <c r="A521" s="28"/>
      <c r="B521" s="28"/>
      <c r="C521" s="28"/>
      <c r="D521" s="28"/>
      <c r="E521" s="27"/>
      <c r="F521" s="28"/>
      <c r="G521" s="28"/>
      <c r="H521" s="28"/>
      <c r="I521" s="28"/>
      <c r="J521" s="41"/>
      <c r="K521" s="41"/>
      <c r="L521" s="41"/>
      <c r="M521" s="41"/>
      <c r="N521" s="41"/>
      <c r="O521" s="41"/>
      <c r="P521" s="41"/>
      <c r="Q521" s="41"/>
      <c r="R521" s="41"/>
      <c r="S521" s="41"/>
      <c r="T521" s="41"/>
      <c r="U521" s="41"/>
      <c r="V521" s="41"/>
      <c r="W521" s="41"/>
      <c r="X521" s="41"/>
      <c r="Y521" s="41"/>
      <c r="Z521" s="41"/>
      <c r="AA521" s="41"/>
      <c r="AB521" s="41"/>
      <c r="AC521" s="41"/>
    </row>
    <row r="522" customFormat="false" ht="15.75" hidden="false" customHeight="false" outlineLevel="0" collapsed="false">
      <c r="A522" s="28"/>
      <c r="B522" s="28"/>
      <c r="C522" s="28"/>
      <c r="D522" s="28"/>
      <c r="E522" s="27"/>
      <c r="F522" s="28"/>
      <c r="G522" s="28"/>
      <c r="H522" s="28"/>
      <c r="I522" s="28"/>
      <c r="J522" s="41"/>
      <c r="K522" s="41"/>
      <c r="L522" s="41"/>
      <c r="M522" s="41"/>
      <c r="N522" s="41"/>
      <c r="O522" s="41"/>
      <c r="P522" s="41"/>
      <c r="Q522" s="41"/>
      <c r="R522" s="41"/>
      <c r="S522" s="41"/>
      <c r="T522" s="41"/>
      <c r="U522" s="41"/>
      <c r="V522" s="41"/>
      <c r="W522" s="41"/>
      <c r="X522" s="41"/>
      <c r="Y522" s="41"/>
      <c r="Z522" s="41"/>
      <c r="AA522" s="41"/>
      <c r="AB522" s="41"/>
      <c r="AC522" s="41"/>
    </row>
    <row r="523" customFormat="false" ht="15.75" hidden="false" customHeight="false" outlineLevel="0" collapsed="false">
      <c r="A523" s="28"/>
      <c r="B523" s="28"/>
      <c r="C523" s="28"/>
      <c r="D523" s="28"/>
      <c r="E523" s="27"/>
      <c r="F523" s="28"/>
      <c r="G523" s="28"/>
      <c r="H523" s="28"/>
      <c r="I523" s="28"/>
      <c r="J523" s="41"/>
      <c r="K523" s="41"/>
      <c r="L523" s="41"/>
      <c r="M523" s="41"/>
      <c r="N523" s="41"/>
      <c r="O523" s="41"/>
      <c r="P523" s="41"/>
      <c r="Q523" s="41"/>
      <c r="R523" s="41"/>
      <c r="S523" s="41"/>
      <c r="T523" s="41"/>
      <c r="U523" s="41"/>
      <c r="V523" s="41"/>
      <c r="W523" s="41"/>
      <c r="X523" s="41"/>
      <c r="Y523" s="41"/>
      <c r="Z523" s="41"/>
      <c r="AA523" s="41"/>
      <c r="AB523" s="41"/>
      <c r="AC523" s="41"/>
    </row>
    <row r="524" customFormat="false" ht="15.75" hidden="false" customHeight="false" outlineLevel="0" collapsed="false">
      <c r="A524" s="28"/>
      <c r="B524" s="28"/>
      <c r="C524" s="28"/>
      <c r="D524" s="28"/>
      <c r="E524" s="27"/>
      <c r="F524" s="28"/>
      <c r="G524" s="28"/>
      <c r="H524" s="28"/>
      <c r="I524" s="28"/>
      <c r="J524" s="41"/>
      <c r="K524" s="41"/>
      <c r="L524" s="41"/>
      <c r="M524" s="41"/>
      <c r="N524" s="41"/>
      <c r="O524" s="41"/>
      <c r="P524" s="41"/>
      <c r="Q524" s="41"/>
      <c r="R524" s="41"/>
      <c r="S524" s="41"/>
      <c r="T524" s="41"/>
      <c r="U524" s="41"/>
      <c r="V524" s="41"/>
      <c r="W524" s="41"/>
      <c r="X524" s="41"/>
      <c r="Y524" s="41"/>
      <c r="Z524" s="41"/>
      <c r="AA524" s="41"/>
      <c r="AB524" s="41"/>
      <c r="AC524" s="41"/>
    </row>
    <row r="525" customFormat="false" ht="15.75" hidden="false" customHeight="false" outlineLevel="0" collapsed="false">
      <c r="A525" s="28"/>
      <c r="B525" s="28"/>
      <c r="C525" s="28"/>
      <c r="D525" s="28"/>
      <c r="E525" s="27"/>
      <c r="F525" s="28"/>
      <c r="G525" s="28"/>
      <c r="H525" s="28"/>
      <c r="I525" s="28"/>
      <c r="J525" s="41"/>
      <c r="K525" s="41"/>
      <c r="L525" s="41"/>
      <c r="M525" s="41"/>
      <c r="N525" s="41"/>
      <c r="O525" s="41"/>
      <c r="P525" s="41"/>
      <c r="Q525" s="41"/>
      <c r="R525" s="41"/>
      <c r="S525" s="41"/>
      <c r="T525" s="41"/>
      <c r="U525" s="41"/>
      <c r="V525" s="41"/>
      <c r="W525" s="41"/>
      <c r="X525" s="41"/>
      <c r="Y525" s="41"/>
      <c r="Z525" s="41"/>
      <c r="AA525" s="41"/>
      <c r="AB525" s="41"/>
      <c r="AC525" s="41"/>
    </row>
    <row r="526" customFormat="false" ht="15.75" hidden="false" customHeight="false" outlineLevel="0" collapsed="false">
      <c r="A526" s="28"/>
      <c r="B526" s="28"/>
      <c r="C526" s="28"/>
      <c r="D526" s="28"/>
      <c r="E526" s="27"/>
      <c r="F526" s="28"/>
      <c r="G526" s="28"/>
      <c r="H526" s="28"/>
      <c r="I526" s="28"/>
      <c r="J526" s="41"/>
      <c r="K526" s="41"/>
      <c r="L526" s="41"/>
      <c r="M526" s="41"/>
      <c r="N526" s="41"/>
      <c r="O526" s="41"/>
      <c r="P526" s="41"/>
      <c r="Q526" s="41"/>
      <c r="R526" s="41"/>
      <c r="S526" s="41"/>
      <c r="T526" s="41"/>
      <c r="U526" s="41"/>
      <c r="V526" s="41"/>
      <c r="W526" s="41"/>
      <c r="X526" s="41"/>
      <c r="Y526" s="41"/>
      <c r="Z526" s="41"/>
      <c r="AA526" s="41"/>
      <c r="AB526" s="41"/>
      <c r="AC526" s="41"/>
    </row>
    <row r="527" customFormat="false" ht="15.75" hidden="false" customHeight="false" outlineLevel="0" collapsed="false">
      <c r="A527" s="28"/>
      <c r="B527" s="28"/>
      <c r="C527" s="28"/>
      <c r="D527" s="28"/>
      <c r="E527" s="27"/>
      <c r="F527" s="28"/>
      <c r="G527" s="28"/>
      <c r="H527" s="28"/>
      <c r="I527" s="28"/>
      <c r="J527" s="41"/>
      <c r="K527" s="41"/>
      <c r="L527" s="41"/>
      <c r="M527" s="41"/>
      <c r="N527" s="41"/>
      <c r="O527" s="41"/>
      <c r="P527" s="41"/>
      <c r="Q527" s="41"/>
      <c r="R527" s="41"/>
      <c r="S527" s="41"/>
      <c r="T527" s="41"/>
      <c r="U527" s="41"/>
      <c r="V527" s="41"/>
      <c r="W527" s="41"/>
      <c r="X527" s="41"/>
      <c r="Y527" s="41"/>
      <c r="Z527" s="41"/>
      <c r="AA527" s="41"/>
      <c r="AB527" s="41"/>
      <c r="AC527" s="41"/>
    </row>
    <row r="528" customFormat="false" ht="15.75" hidden="false" customHeight="false" outlineLevel="0" collapsed="false">
      <c r="A528" s="28"/>
      <c r="B528" s="28"/>
      <c r="C528" s="28"/>
      <c r="D528" s="28"/>
      <c r="E528" s="27"/>
      <c r="F528" s="28"/>
      <c r="G528" s="28"/>
      <c r="H528" s="28"/>
      <c r="I528" s="28"/>
      <c r="J528" s="41"/>
      <c r="K528" s="41"/>
      <c r="L528" s="41"/>
      <c r="M528" s="41"/>
      <c r="N528" s="41"/>
      <c r="O528" s="41"/>
      <c r="P528" s="41"/>
      <c r="Q528" s="41"/>
      <c r="R528" s="41"/>
      <c r="S528" s="41"/>
      <c r="T528" s="41"/>
      <c r="U528" s="41"/>
      <c r="V528" s="41"/>
      <c r="W528" s="41"/>
      <c r="X528" s="41"/>
      <c r="Y528" s="41"/>
      <c r="Z528" s="41"/>
      <c r="AA528" s="41"/>
      <c r="AB528" s="41"/>
      <c r="AC528" s="41"/>
    </row>
    <row r="529" customFormat="false" ht="15.75" hidden="false" customHeight="false" outlineLevel="0" collapsed="false">
      <c r="A529" s="28"/>
      <c r="B529" s="28"/>
      <c r="C529" s="28"/>
      <c r="D529" s="28"/>
      <c r="E529" s="27"/>
      <c r="F529" s="28"/>
      <c r="G529" s="28"/>
      <c r="H529" s="28"/>
      <c r="I529" s="28"/>
      <c r="J529" s="41"/>
      <c r="K529" s="41"/>
      <c r="L529" s="41"/>
      <c r="M529" s="41"/>
      <c r="N529" s="41"/>
      <c r="O529" s="41"/>
      <c r="P529" s="41"/>
      <c r="Q529" s="41"/>
      <c r="R529" s="41"/>
      <c r="S529" s="41"/>
      <c r="T529" s="41"/>
      <c r="U529" s="41"/>
      <c r="V529" s="41"/>
      <c r="W529" s="41"/>
      <c r="X529" s="41"/>
      <c r="Y529" s="41"/>
      <c r="Z529" s="41"/>
      <c r="AA529" s="41"/>
      <c r="AB529" s="41"/>
      <c r="AC529" s="41"/>
    </row>
    <row r="530" customFormat="false" ht="15.75" hidden="false" customHeight="false" outlineLevel="0" collapsed="false">
      <c r="A530" s="28"/>
      <c r="B530" s="28"/>
      <c r="C530" s="28"/>
      <c r="D530" s="28"/>
      <c r="E530" s="27"/>
      <c r="F530" s="28"/>
      <c r="G530" s="28"/>
      <c r="H530" s="28"/>
      <c r="I530" s="28"/>
      <c r="J530" s="41"/>
      <c r="K530" s="41"/>
      <c r="L530" s="41"/>
      <c r="M530" s="41"/>
      <c r="N530" s="41"/>
      <c r="O530" s="41"/>
      <c r="P530" s="41"/>
      <c r="Q530" s="41"/>
      <c r="R530" s="41"/>
      <c r="S530" s="41"/>
      <c r="T530" s="41"/>
      <c r="U530" s="41"/>
      <c r="V530" s="41"/>
      <c r="W530" s="41"/>
      <c r="X530" s="41"/>
      <c r="Y530" s="41"/>
      <c r="Z530" s="41"/>
      <c r="AA530" s="41"/>
      <c r="AB530" s="41"/>
      <c r="AC530" s="41"/>
    </row>
    <row r="531" customFormat="false" ht="15.75" hidden="false" customHeight="false" outlineLevel="0" collapsed="false">
      <c r="A531" s="28"/>
      <c r="B531" s="28"/>
      <c r="C531" s="28"/>
      <c r="D531" s="28"/>
      <c r="E531" s="27"/>
      <c r="F531" s="28"/>
      <c r="G531" s="28"/>
      <c r="H531" s="28"/>
      <c r="I531" s="28"/>
      <c r="J531" s="41"/>
      <c r="K531" s="41"/>
      <c r="L531" s="41"/>
      <c r="M531" s="41"/>
      <c r="N531" s="41"/>
      <c r="O531" s="41"/>
      <c r="P531" s="41"/>
      <c r="Q531" s="41"/>
      <c r="R531" s="41"/>
      <c r="S531" s="41"/>
      <c r="T531" s="41"/>
      <c r="U531" s="41"/>
      <c r="V531" s="41"/>
      <c r="W531" s="41"/>
      <c r="X531" s="41"/>
      <c r="Y531" s="41"/>
      <c r="Z531" s="41"/>
      <c r="AA531" s="41"/>
      <c r="AB531" s="41"/>
      <c r="AC531" s="41"/>
    </row>
    <row r="532" customFormat="false" ht="15.75" hidden="false" customHeight="false" outlineLevel="0" collapsed="false">
      <c r="A532" s="28"/>
      <c r="B532" s="28"/>
      <c r="C532" s="28"/>
      <c r="D532" s="28"/>
      <c r="E532" s="27"/>
      <c r="F532" s="28"/>
      <c r="G532" s="28"/>
      <c r="H532" s="28"/>
      <c r="I532" s="28"/>
      <c r="J532" s="41"/>
      <c r="K532" s="41"/>
      <c r="L532" s="41"/>
      <c r="M532" s="41"/>
      <c r="N532" s="41"/>
      <c r="O532" s="41"/>
      <c r="P532" s="41"/>
      <c r="Q532" s="41"/>
      <c r="R532" s="41"/>
      <c r="S532" s="41"/>
      <c r="T532" s="41"/>
      <c r="U532" s="41"/>
      <c r="V532" s="41"/>
      <c r="W532" s="41"/>
      <c r="X532" s="41"/>
      <c r="Y532" s="41"/>
      <c r="Z532" s="41"/>
      <c r="AA532" s="41"/>
      <c r="AB532" s="41"/>
      <c r="AC532" s="41"/>
    </row>
    <row r="533" customFormat="false" ht="15.75" hidden="false" customHeight="false" outlineLevel="0" collapsed="false">
      <c r="A533" s="28"/>
      <c r="B533" s="28"/>
      <c r="C533" s="28"/>
      <c r="D533" s="28"/>
      <c r="E533" s="27"/>
      <c r="F533" s="28"/>
      <c r="G533" s="28"/>
      <c r="H533" s="28"/>
      <c r="I533" s="28"/>
      <c r="J533" s="41"/>
      <c r="K533" s="41"/>
      <c r="L533" s="41"/>
      <c r="M533" s="41"/>
      <c r="N533" s="41"/>
      <c r="O533" s="41"/>
      <c r="P533" s="41"/>
      <c r="Q533" s="41"/>
      <c r="R533" s="41"/>
      <c r="S533" s="41"/>
      <c r="T533" s="41"/>
      <c r="U533" s="41"/>
      <c r="V533" s="41"/>
      <c r="W533" s="41"/>
      <c r="X533" s="41"/>
      <c r="Y533" s="41"/>
      <c r="Z533" s="41"/>
      <c r="AA533" s="41"/>
      <c r="AB533" s="41"/>
      <c r="AC533" s="41"/>
    </row>
    <row r="534" customFormat="false" ht="15.75" hidden="false" customHeight="false" outlineLevel="0" collapsed="false">
      <c r="A534" s="28"/>
      <c r="B534" s="28"/>
      <c r="C534" s="28"/>
      <c r="D534" s="28"/>
      <c r="E534" s="27"/>
      <c r="F534" s="28"/>
      <c r="G534" s="28"/>
      <c r="H534" s="28"/>
      <c r="I534" s="28"/>
      <c r="J534" s="41"/>
      <c r="K534" s="41"/>
      <c r="L534" s="41"/>
      <c r="M534" s="41"/>
      <c r="N534" s="41"/>
      <c r="O534" s="41"/>
      <c r="P534" s="41"/>
      <c r="Q534" s="41"/>
      <c r="R534" s="41"/>
      <c r="S534" s="41"/>
      <c r="T534" s="41"/>
      <c r="U534" s="41"/>
      <c r="V534" s="41"/>
      <c r="W534" s="41"/>
      <c r="X534" s="41"/>
      <c r="Y534" s="41"/>
      <c r="Z534" s="41"/>
      <c r="AA534" s="41"/>
      <c r="AB534" s="41"/>
      <c r="AC534" s="41"/>
    </row>
    <row r="535" customFormat="false" ht="15.75" hidden="false" customHeight="false" outlineLevel="0" collapsed="false">
      <c r="A535" s="28"/>
      <c r="B535" s="28"/>
      <c r="C535" s="28"/>
      <c r="D535" s="28"/>
      <c r="E535" s="27"/>
      <c r="F535" s="28"/>
      <c r="G535" s="28"/>
      <c r="H535" s="28"/>
      <c r="I535" s="28"/>
      <c r="J535" s="41"/>
      <c r="K535" s="41"/>
      <c r="L535" s="41"/>
      <c r="M535" s="41"/>
      <c r="N535" s="41"/>
      <c r="O535" s="41"/>
      <c r="P535" s="41"/>
      <c r="Q535" s="41"/>
      <c r="R535" s="41"/>
      <c r="S535" s="41"/>
      <c r="T535" s="41"/>
      <c r="U535" s="41"/>
      <c r="V535" s="41"/>
      <c r="W535" s="41"/>
      <c r="X535" s="41"/>
      <c r="Y535" s="41"/>
      <c r="Z535" s="41"/>
      <c r="AA535" s="41"/>
      <c r="AB535" s="41"/>
      <c r="AC535" s="41"/>
    </row>
    <row r="536" customFormat="false" ht="15.75" hidden="false" customHeight="false" outlineLevel="0" collapsed="false">
      <c r="A536" s="28"/>
      <c r="B536" s="28"/>
      <c r="C536" s="28"/>
      <c r="D536" s="28"/>
      <c r="E536" s="27"/>
      <c r="F536" s="28"/>
      <c r="G536" s="28"/>
      <c r="H536" s="28"/>
      <c r="I536" s="28"/>
      <c r="J536" s="41"/>
      <c r="K536" s="41"/>
      <c r="L536" s="41"/>
      <c r="M536" s="41"/>
      <c r="N536" s="41"/>
      <c r="O536" s="41"/>
      <c r="P536" s="41"/>
      <c r="Q536" s="41"/>
      <c r="R536" s="41"/>
      <c r="S536" s="41"/>
      <c r="T536" s="41"/>
      <c r="U536" s="41"/>
      <c r="V536" s="41"/>
      <c r="W536" s="41"/>
      <c r="X536" s="41"/>
      <c r="Y536" s="41"/>
      <c r="Z536" s="41"/>
      <c r="AA536" s="41"/>
      <c r="AB536" s="41"/>
      <c r="AC536" s="41"/>
    </row>
    <row r="537" customFormat="false" ht="15.75" hidden="false" customHeight="false" outlineLevel="0" collapsed="false">
      <c r="A537" s="28"/>
      <c r="B537" s="28"/>
      <c r="C537" s="28"/>
      <c r="D537" s="28"/>
      <c r="E537" s="27"/>
      <c r="F537" s="28"/>
      <c r="G537" s="28"/>
      <c r="H537" s="28"/>
      <c r="I537" s="28"/>
      <c r="J537" s="41"/>
      <c r="K537" s="41"/>
      <c r="L537" s="41"/>
      <c r="M537" s="41"/>
      <c r="N537" s="41"/>
      <c r="O537" s="41"/>
      <c r="P537" s="41"/>
      <c r="Q537" s="41"/>
      <c r="R537" s="41"/>
      <c r="S537" s="41"/>
      <c r="T537" s="41"/>
      <c r="U537" s="41"/>
      <c r="V537" s="41"/>
      <c r="W537" s="41"/>
      <c r="X537" s="41"/>
      <c r="Y537" s="41"/>
      <c r="Z537" s="41"/>
      <c r="AA537" s="41"/>
      <c r="AB537" s="41"/>
      <c r="AC537" s="41"/>
    </row>
    <row r="538" customFormat="false" ht="15.75" hidden="false" customHeight="false" outlineLevel="0" collapsed="false">
      <c r="A538" s="28"/>
      <c r="B538" s="28"/>
      <c r="C538" s="28"/>
      <c r="D538" s="28"/>
      <c r="E538" s="27"/>
      <c r="F538" s="28"/>
      <c r="G538" s="28"/>
      <c r="H538" s="28"/>
      <c r="I538" s="28"/>
      <c r="J538" s="41"/>
      <c r="K538" s="41"/>
      <c r="L538" s="41"/>
      <c r="M538" s="41"/>
      <c r="N538" s="41"/>
      <c r="O538" s="41"/>
      <c r="P538" s="41"/>
      <c r="Q538" s="41"/>
      <c r="R538" s="41"/>
      <c r="S538" s="41"/>
      <c r="T538" s="41"/>
      <c r="U538" s="41"/>
      <c r="V538" s="41"/>
      <c r="W538" s="41"/>
      <c r="X538" s="41"/>
      <c r="Y538" s="41"/>
      <c r="Z538" s="41"/>
      <c r="AA538" s="41"/>
      <c r="AB538" s="41"/>
      <c r="AC538" s="41"/>
    </row>
    <row r="539" customFormat="false" ht="15.75" hidden="false" customHeight="false" outlineLevel="0" collapsed="false">
      <c r="A539" s="28"/>
      <c r="B539" s="28"/>
      <c r="C539" s="28"/>
      <c r="D539" s="28"/>
      <c r="E539" s="27"/>
      <c r="F539" s="28"/>
      <c r="G539" s="28"/>
      <c r="H539" s="28"/>
      <c r="I539" s="28"/>
      <c r="J539" s="41"/>
      <c r="K539" s="41"/>
      <c r="L539" s="41"/>
      <c r="M539" s="41"/>
      <c r="N539" s="41"/>
      <c r="O539" s="41"/>
      <c r="P539" s="41"/>
      <c r="Q539" s="41"/>
      <c r="R539" s="41"/>
      <c r="S539" s="41"/>
      <c r="T539" s="41"/>
      <c r="U539" s="41"/>
      <c r="V539" s="41"/>
      <c r="W539" s="41"/>
      <c r="X539" s="41"/>
      <c r="Y539" s="41"/>
      <c r="Z539" s="41"/>
      <c r="AA539" s="41"/>
      <c r="AB539" s="41"/>
      <c r="AC539" s="41"/>
    </row>
    <row r="540" customFormat="false" ht="15.75" hidden="false" customHeight="false" outlineLevel="0" collapsed="false">
      <c r="A540" s="28"/>
      <c r="B540" s="28"/>
      <c r="C540" s="28"/>
      <c r="D540" s="28"/>
      <c r="E540" s="27"/>
      <c r="F540" s="28"/>
      <c r="G540" s="28"/>
      <c r="H540" s="28"/>
      <c r="I540" s="28"/>
      <c r="J540" s="41"/>
      <c r="K540" s="41"/>
      <c r="L540" s="41"/>
      <c r="M540" s="41"/>
      <c r="N540" s="41"/>
      <c r="O540" s="41"/>
      <c r="P540" s="41"/>
      <c r="Q540" s="41"/>
      <c r="R540" s="41"/>
      <c r="S540" s="41"/>
      <c r="T540" s="41"/>
      <c r="U540" s="41"/>
      <c r="V540" s="41"/>
      <c r="W540" s="41"/>
      <c r="X540" s="41"/>
      <c r="Y540" s="41"/>
      <c r="Z540" s="41"/>
      <c r="AA540" s="41"/>
      <c r="AB540" s="41"/>
      <c r="AC540" s="41"/>
    </row>
    <row r="541" customFormat="false" ht="15.75" hidden="false" customHeight="false" outlineLevel="0" collapsed="false">
      <c r="A541" s="28"/>
      <c r="B541" s="28"/>
      <c r="C541" s="28"/>
      <c r="D541" s="28"/>
      <c r="E541" s="27"/>
      <c r="F541" s="28"/>
      <c r="G541" s="28"/>
      <c r="H541" s="28"/>
      <c r="I541" s="28"/>
      <c r="J541" s="41"/>
      <c r="K541" s="41"/>
      <c r="L541" s="41"/>
      <c r="M541" s="41"/>
      <c r="N541" s="41"/>
      <c r="O541" s="41"/>
      <c r="P541" s="41"/>
      <c r="Q541" s="41"/>
      <c r="R541" s="41"/>
      <c r="S541" s="41"/>
      <c r="T541" s="41"/>
      <c r="U541" s="41"/>
      <c r="V541" s="41"/>
      <c r="W541" s="41"/>
      <c r="X541" s="41"/>
      <c r="Y541" s="41"/>
      <c r="Z541" s="41"/>
      <c r="AA541" s="41"/>
      <c r="AB541" s="41"/>
      <c r="AC541" s="41"/>
    </row>
    <row r="542" customFormat="false" ht="15.75" hidden="false" customHeight="false" outlineLevel="0" collapsed="false">
      <c r="A542" s="28"/>
      <c r="B542" s="28"/>
      <c r="C542" s="28"/>
      <c r="D542" s="28"/>
      <c r="E542" s="27"/>
      <c r="F542" s="28"/>
      <c r="G542" s="28"/>
      <c r="H542" s="28"/>
      <c r="I542" s="28"/>
      <c r="J542" s="41"/>
      <c r="K542" s="41"/>
      <c r="L542" s="41"/>
      <c r="M542" s="41"/>
      <c r="N542" s="41"/>
      <c r="O542" s="41"/>
      <c r="P542" s="41"/>
      <c r="Q542" s="41"/>
      <c r="R542" s="41"/>
      <c r="S542" s="41"/>
      <c r="T542" s="41"/>
      <c r="U542" s="41"/>
      <c r="V542" s="41"/>
      <c r="W542" s="41"/>
      <c r="X542" s="41"/>
      <c r="Y542" s="41"/>
      <c r="Z542" s="41"/>
      <c r="AA542" s="41"/>
      <c r="AB542" s="41"/>
      <c r="AC542" s="41"/>
    </row>
    <row r="543" customFormat="false" ht="15.75" hidden="false" customHeight="false" outlineLevel="0" collapsed="false">
      <c r="A543" s="28"/>
      <c r="B543" s="28"/>
      <c r="C543" s="28"/>
      <c r="D543" s="28"/>
      <c r="E543" s="27"/>
      <c r="F543" s="28"/>
      <c r="G543" s="28"/>
      <c r="H543" s="28"/>
      <c r="I543" s="28"/>
      <c r="J543" s="41"/>
      <c r="K543" s="41"/>
      <c r="L543" s="41"/>
      <c r="M543" s="41"/>
      <c r="N543" s="41"/>
      <c r="O543" s="41"/>
      <c r="P543" s="41"/>
      <c r="Q543" s="41"/>
      <c r="R543" s="41"/>
      <c r="S543" s="41"/>
      <c r="T543" s="41"/>
      <c r="U543" s="41"/>
      <c r="V543" s="41"/>
      <c r="W543" s="41"/>
      <c r="X543" s="41"/>
      <c r="Y543" s="41"/>
      <c r="Z543" s="41"/>
      <c r="AA543" s="41"/>
      <c r="AB543" s="41"/>
      <c r="AC543" s="41"/>
    </row>
    <row r="544" customFormat="false" ht="15.75" hidden="false" customHeight="false" outlineLevel="0" collapsed="false">
      <c r="A544" s="28"/>
      <c r="B544" s="28"/>
      <c r="C544" s="28"/>
      <c r="D544" s="28"/>
      <c r="E544" s="27"/>
      <c r="F544" s="28"/>
      <c r="G544" s="28"/>
      <c r="H544" s="28"/>
      <c r="I544" s="28"/>
      <c r="J544" s="41"/>
      <c r="K544" s="41"/>
      <c r="L544" s="41"/>
      <c r="M544" s="41"/>
      <c r="N544" s="41"/>
      <c r="O544" s="41"/>
      <c r="P544" s="41"/>
      <c r="Q544" s="41"/>
      <c r="R544" s="41"/>
      <c r="S544" s="41"/>
      <c r="T544" s="41"/>
      <c r="U544" s="41"/>
      <c r="V544" s="41"/>
      <c r="W544" s="41"/>
      <c r="X544" s="41"/>
      <c r="Y544" s="41"/>
      <c r="Z544" s="41"/>
      <c r="AA544" s="41"/>
      <c r="AB544" s="41"/>
      <c r="AC544" s="41"/>
    </row>
    <row r="545" customFormat="false" ht="15.75" hidden="false" customHeight="false" outlineLevel="0" collapsed="false">
      <c r="A545" s="28"/>
      <c r="B545" s="28"/>
      <c r="C545" s="28"/>
      <c r="D545" s="28"/>
      <c r="E545" s="27"/>
      <c r="F545" s="28"/>
      <c r="G545" s="28"/>
      <c r="H545" s="28"/>
      <c r="I545" s="28"/>
      <c r="J545" s="41"/>
      <c r="K545" s="41"/>
      <c r="L545" s="41"/>
      <c r="M545" s="41"/>
      <c r="N545" s="41"/>
      <c r="O545" s="41"/>
      <c r="P545" s="41"/>
      <c r="Q545" s="41"/>
      <c r="R545" s="41"/>
      <c r="S545" s="41"/>
      <c r="T545" s="41"/>
      <c r="U545" s="41"/>
      <c r="V545" s="41"/>
      <c r="W545" s="41"/>
      <c r="X545" s="41"/>
      <c r="Y545" s="41"/>
      <c r="Z545" s="41"/>
      <c r="AA545" s="41"/>
      <c r="AB545" s="41"/>
      <c r="AC545" s="41"/>
    </row>
    <row r="546" customFormat="false" ht="15.75" hidden="false" customHeight="false" outlineLevel="0" collapsed="false">
      <c r="A546" s="28"/>
      <c r="B546" s="28"/>
      <c r="C546" s="28"/>
      <c r="D546" s="28"/>
      <c r="E546" s="27"/>
      <c r="F546" s="28"/>
      <c r="G546" s="28"/>
      <c r="H546" s="28"/>
      <c r="I546" s="28"/>
      <c r="J546" s="41"/>
      <c r="K546" s="41"/>
      <c r="L546" s="41"/>
      <c r="M546" s="41"/>
      <c r="N546" s="41"/>
      <c r="O546" s="41"/>
      <c r="P546" s="41"/>
      <c r="Q546" s="41"/>
      <c r="R546" s="41"/>
      <c r="S546" s="41"/>
      <c r="T546" s="41"/>
      <c r="U546" s="41"/>
      <c r="V546" s="41"/>
      <c r="W546" s="41"/>
      <c r="X546" s="41"/>
      <c r="Y546" s="41"/>
      <c r="Z546" s="41"/>
      <c r="AA546" s="41"/>
      <c r="AB546" s="41"/>
      <c r="AC546" s="41"/>
    </row>
    <row r="547" customFormat="false" ht="15.75" hidden="false" customHeight="false" outlineLevel="0" collapsed="false">
      <c r="A547" s="28"/>
      <c r="B547" s="28"/>
      <c r="C547" s="28"/>
      <c r="D547" s="28"/>
      <c r="E547" s="27"/>
      <c r="F547" s="28"/>
      <c r="G547" s="28"/>
      <c r="H547" s="28"/>
      <c r="I547" s="28"/>
      <c r="J547" s="41"/>
      <c r="K547" s="41"/>
      <c r="L547" s="41"/>
      <c r="M547" s="41"/>
      <c r="N547" s="41"/>
      <c r="O547" s="41"/>
      <c r="P547" s="41"/>
      <c r="Q547" s="41"/>
      <c r="R547" s="41"/>
      <c r="S547" s="41"/>
      <c r="T547" s="41"/>
      <c r="U547" s="41"/>
      <c r="V547" s="41"/>
      <c r="W547" s="41"/>
      <c r="X547" s="41"/>
      <c r="Y547" s="41"/>
      <c r="Z547" s="41"/>
      <c r="AA547" s="41"/>
      <c r="AB547" s="41"/>
      <c r="AC547" s="41"/>
    </row>
    <row r="548" customFormat="false" ht="15.75" hidden="false" customHeight="false" outlineLevel="0" collapsed="false">
      <c r="A548" s="28"/>
      <c r="B548" s="28"/>
      <c r="C548" s="28"/>
      <c r="D548" s="28"/>
      <c r="E548" s="27"/>
      <c r="F548" s="28"/>
      <c r="G548" s="28"/>
      <c r="H548" s="28"/>
      <c r="I548" s="28"/>
      <c r="J548" s="41"/>
      <c r="K548" s="41"/>
      <c r="L548" s="41"/>
      <c r="M548" s="41"/>
      <c r="N548" s="41"/>
      <c r="O548" s="41"/>
      <c r="P548" s="41"/>
      <c r="Q548" s="41"/>
      <c r="R548" s="41"/>
      <c r="S548" s="41"/>
      <c r="T548" s="41"/>
      <c r="U548" s="41"/>
      <c r="V548" s="41"/>
      <c r="W548" s="41"/>
      <c r="X548" s="41"/>
      <c r="Y548" s="41"/>
      <c r="Z548" s="41"/>
      <c r="AA548" s="41"/>
      <c r="AB548" s="41"/>
      <c r="AC548" s="41"/>
    </row>
    <row r="549" customFormat="false" ht="15.75" hidden="false" customHeight="false" outlineLevel="0" collapsed="false">
      <c r="A549" s="28"/>
      <c r="B549" s="28"/>
      <c r="C549" s="28"/>
      <c r="D549" s="28"/>
      <c r="E549" s="27"/>
      <c r="F549" s="28"/>
      <c r="G549" s="28"/>
      <c r="H549" s="28"/>
      <c r="I549" s="28"/>
      <c r="J549" s="41"/>
      <c r="K549" s="41"/>
      <c r="L549" s="41"/>
      <c r="M549" s="41"/>
      <c r="N549" s="41"/>
      <c r="O549" s="41"/>
      <c r="P549" s="41"/>
      <c r="Q549" s="41"/>
      <c r="R549" s="41"/>
      <c r="S549" s="41"/>
      <c r="T549" s="41"/>
      <c r="U549" s="41"/>
      <c r="V549" s="41"/>
      <c r="W549" s="41"/>
      <c r="X549" s="41"/>
      <c r="Y549" s="41"/>
      <c r="Z549" s="41"/>
      <c r="AA549" s="41"/>
      <c r="AB549" s="41"/>
      <c r="AC549" s="41"/>
    </row>
    <row r="550" customFormat="false" ht="15.75" hidden="false" customHeight="false" outlineLevel="0" collapsed="false">
      <c r="A550" s="28"/>
      <c r="B550" s="28"/>
      <c r="C550" s="28"/>
      <c r="D550" s="28"/>
      <c r="E550" s="27"/>
      <c r="F550" s="28"/>
      <c r="G550" s="28"/>
      <c r="H550" s="28"/>
      <c r="I550" s="28"/>
      <c r="J550" s="41"/>
      <c r="K550" s="41"/>
      <c r="L550" s="41"/>
      <c r="M550" s="41"/>
      <c r="N550" s="41"/>
      <c r="O550" s="41"/>
      <c r="P550" s="41"/>
      <c r="Q550" s="41"/>
      <c r="R550" s="41"/>
      <c r="S550" s="41"/>
      <c r="T550" s="41"/>
      <c r="U550" s="41"/>
      <c r="V550" s="41"/>
      <c r="W550" s="41"/>
      <c r="X550" s="41"/>
      <c r="Y550" s="41"/>
      <c r="Z550" s="41"/>
      <c r="AA550" s="41"/>
      <c r="AB550" s="41"/>
      <c r="AC550" s="41"/>
    </row>
    <row r="551" customFormat="false" ht="15.75" hidden="false" customHeight="false" outlineLevel="0" collapsed="false">
      <c r="A551" s="28"/>
      <c r="B551" s="28"/>
      <c r="C551" s="28"/>
      <c r="D551" s="28"/>
      <c r="E551" s="27"/>
      <c r="F551" s="28"/>
      <c r="G551" s="28"/>
      <c r="H551" s="28"/>
      <c r="I551" s="28"/>
      <c r="J551" s="41"/>
      <c r="K551" s="41"/>
      <c r="L551" s="41"/>
      <c r="M551" s="41"/>
      <c r="N551" s="41"/>
      <c r="O551" s="41"/>
      <c r="P551" s="41"/>
      <c r="Q551" s="41"/>
      <c r="R551" s="41"/>
      <c r="S551" s="41"/>
      <c r="T551" s="41"/>
      <c r="U551" s="41"/>
      <c r="V551" s="41"/>
      <c r="W551" s="41"/>
      <c r="X551" s="41"/>
      <c r="Y551" s="41"/>
      <c r="Z551" s="41"/>
      <c r="AA551" s="41"/>
      <c r="AB551" s="41"/>
      <c r="AC551" s="41"/>
    </row>
    <row r="552" customFormat="false" ht="15.75" hidden="false" customHeight="false" outlineLevel="0" collapsed="false">
      <c r="A552" s="28"/>
      <c r="B552" s="28"/>
      <c r="C552" s="28"/>
      <c r="D552" s="28"/>
      <c r="E552" s="27"/>
      <c r="F552" s="28"/>
      <c r="G552" s="28"/>
      <c r="H552" s="28"/>
      <c r="I552" s="28"/>
      <c r="J552" s="41"/>
      <c r="K552" s="41"/>
      <c r="L552" s="41"/>
      <c r="M552" s="41"/>
      <c r="N552" s="41"/>
      <c r="O552" s="41"/>
      <c r="P552" s="41"/>
      <c r="Q552" s="41"/>
      <c r="R552" s="41"/>
      <c r="S552" s="41"/>
      <c r="T552" s="41"/>
      <c r="U552" s="41"/>
      <c r="V552" s="41"/>
      <c r="W552" s="41"/>
      <c r="X552" s="41"/>
      <c r="Y552" s="41"/>
      <c r="Z552" s="41"/>
      <c r="AA552" s="41"/>
      <c r="AB552" s="41"/>
      <c r="AC552" s="41"/>
    </row>
    <row r="553" customFormat="false" ht="15.75" hidden="false" customHeight="false" outlineLevel="0" collapsed="false">
      <c r="A553" s="28"/>
      <c r="B553" s="28"/>
      <c r="C553" s="28"/>
      <c r="D553" s="28"/>
      <c r="E553" s="27"/>
      <c r="F553" s="28"/>
      <c r="G553" s="28"/>
      <c r="H553" s="28"/>
      <c r="I553" s="28"/>
      <c r="J553" s="41"/>
      <c r="K553" s="41"/>
      <c r="L553" s="41"/>
      <c r="M553" s="41"/>
      <c r="N553" s="41"/>
      <c r="O553" s="41"/>
      <c r="P553" s="41"/>
      <c r="Q553" s="41"/>
      <c r="R553" s="41"/>
      <c r="S553" s="41"/>
      <c r="T553" s="41"/>
      <c r="U553" s="41"/>
      <c r="V553" s="41"/>
      <c r="W553" s="41"/>
      <c r="X553" s="41"/>
      <c r="Y553" s="41"/>
      <c r="Z553" s="41"/>
      <c r="AA553" s="41"/>
      <c r="AB553" s="41"/>
      <c r="AC553" s="41"/>
    </row>
    <row r="554" customFormat="false" ht="15.75" hidden="false" customHeight="false" outlineLevel="0" collapsed="false">
      <c r="A554" s="28"/>
      <c r="B554" s="28"/>
      <c r="C554" s="28"/>
      <c r="D554" s="28"/>
      <c r="E554" s="27"/>
      <c r="F554" s="28"/>
      <c r="G554" s="28"/>
      <c r="H554" s="28"/>
      <c r="I554" s="28"/>
      <c r="J554" s="41"/>
      <c r="K554" s="41"/>
      <c r="L554" s="41"/>
      <c r="M554" s="41"/>
      <c r="N554" s="41"/>
      <c r="O554" s="41"/>
      <c r="P554" s="41"/>
      <c r="Q554" s="41"/>
      <c r="R554" s="41"/>
      <c r="S554" s="41"/>
      <c r="T554" s="41"/>
      <c r="U554" s="41"/>
      <c r="V554" s="41"/>
      <c r="W554" s="41"/>
      <c r="X554" s="41"/>
      <c r="Y554" s="41"/>
      <c r="Z554" s="41"/>
      <c r="AA554" s="41"/>
      <c r="AB554" s="41"/>
      <c r="AC554" s="41"/>
    </row>
    <row r="555" customFormat="false" ht="15.75" hidden="false" customHeight="false" outlineLevel="0" collapsed="false">
      <c r="A555" s="28"/>
      <c r="B555" s="28"/>
      <c r="C555" s="28"/>
      <c r="D555" s="28"/>
      <c r="E555" s="27"/>
      <c r="F555" s="28"/>
      <c r="G555" s="28"/>
      <c r="H555" s="28"/>
      <c r="I555" s="28"/>
      <c r="J555" s="41"/>
      <c r="K555" s="41"/>
      <c r="L555" s="41"/>
      <c r="M555" s="41"/>
      <c r="N555" s="41"/>
      <c r="O555" s="41"/>
      <c r="P555" s="41"/>
      <c r="Q555" s="41"/>
      <c r="R555" s="41"/>
      <c r="S555" s="41"/>
      <c r="T555" s="41"/>
      <c r="U555" s="41"/>
      <c r="V555" s="41"/>
      <c r="W555" s="41"/>
      <c r="X555" s="41"/>
      <c r="Y555" s="41"/>
      <c r="Z555" s="41"/>
      <c r="AA555" s="41"/>
      <c r="AB555" s="41"/>
      <c r="AC555" s="41"/>
    </row>
    <row r="556" customFormat="false" ht="15.75" hidden="false" customHeight="false" outlineLevel="0" collapsed="false">
      <c r="A556" s="28"/>
      <c r="B556" s="28"/>
      <c r="C556" s="28"/>
      <c r="D556" s="28"/>
      <c r="E556" s="27"/>
      <c r="F556" s="28"/>
      <c r="G556" s="28"/>
      <c r="H556" s="28"/>
      <c r="I556" s="28"/>
      <c r="J556" s="41"/>
      <c r="K556" s="41"/>
      <c r="L556" s="41"/>
      <c r="M556" s="41"/>
      <c r="N556" s="41"/>
      <c r="O556" s="41"/>
      <c r="P556" s="41"/>
      <c r="Q556" s="41"/>
      <c r="R556" s="41"/>
      <c r="S556" s="41"/>
      <c r="T556" s="41"/>
      <c r="U556" s="41"/>
      <c r="V556" s="41"/>
      <c r="W556" s="41"/>
      <c r="X556" s="41"/>
      <c r="Y556" s="41"/>
      <c r="Z556" s="41"/>
      <c r="AA556" s="41"/>
      <c r="AB556" s="41"/>
      <c r="AC556" s="41"/>
    </row>
    <row r="557" customFormat="false" ht="15.75" hidden="false" customHeight="false" outlineLevel="0" collapsed="false">
      <c r="A557" s="28"/>
      <c r="B557" s="28"/>
      <c r="C557" s="28"/>
      <c r="D557" s="28"/>
      <c r="E557" s="27"/>
      <c r="F557" s="28"/>
      <c r="G557" s="28"/>
      <c r="H557" s="28"/>
      <c r="I557" s="28"/>
      <c r="J557" s="41"/>
      <c r="K557" s="41"/>
      <c r="L557" s="41"/>
      <c r="M557" s="41"/>
      <c r="N557" s="41"/>
      <c r="O557" s="41"/>
      <c r="P557" s="41"/>
      <c r="Q557" s="41"/>
      <c r="R557" s="41"/>
      <c r="S557" s="41"/>
      <c r="T557" s="41"/>
      <c r="U557" s="41"/>
      <c r="V557" s="41"/>
      <c r="W557" s="41"/>
      <c r="X557" s="41"/>
      <c r="Y557" s="41"/>
      <c r="Z557" s="41"/>
      <c r="AA557" s="41"/>
      <c r="AB557" s="41"/>
      <c r="AC557" s="41"/>
    </row>
    <row r="558" customFormat="false" ht="15.75" hidden="false" customHeight="false" outlineLevel="0" collapsed="false">
      <c r="A558" s="28"/>
      <c r="B558" s="28"/>
      <c r="C558" s="28"/>
      <c r="D558" s="28"/>
      <c r="E558" s="27"/>
      <c r="F558" s="28"/>
      <c r="G558" s="28"/>
      <c r="H558" s="28"/>
      <c r="I558" s="28"/>
      <c r="J558" s="41"/>
      <c r="K558" s="41"/>
      <c r="L558" s="41"/>
      <c r="M558" s="41"/>
      <c r="N558" s="41"/>
      <c r="O558" s="41"/>
      <c r="P558" s="41"/>
      <c r="Q558" s="41"/>
      <c r="R558" s="41"/>
      <c r="S558" s="41"/>
      <c r="T558" s="41"/>
      <c r="U558" s="41"/>
      <c r="V558" s="41"/>
      <c r="W558" s="41"/>
      <c r="X558" s="41"/>
      <c r="Y558" s="41"/>
      <c r="Z558" s="41"/>
      <c r="AA558" s="41"/>
      <c r="AB558" s="41"/>
      <c r="AC558" s="41"/>
    </row>
    <row r="559" customFormat="false" ht="15.75" hidden="false" customHeight="false" outlineLevel="0" collapsed="false">
      <c r="A559" s="28"/>
      <c r="B559" s="28"/>
      <c r="C559" s="28"/>
      <c r="D559" s="28"/>
      <c r="E559" s="27"/>
      <c r="F559" s="28"/>
      <c r="G559" s="28"/>
      <c r="H559" s="28"/>
      <c r="I559" s="28"/>
      <c r="J559" s="41"/>
      <c r="K559" s="41"/>
      <c r="L559" s="41"/>
      <c r="M559" s="41"/>
      <c r="N559" s="41"/>
      <c r="O559" s="41"/>
      <c r="P559" s="41"/>
      <c r="Q559" s="41"/>
      <c r="R559" s="41"/>
      <c r="S559" s="41"/>
      <c r="T559" s="41"/>
      <c r="U559" s="41"/>
      <c r="V559" s="41"/>
      <c r="W559" s="41"/>
      <c r="X559" s="41"/>
      <c r="Y559" s="41"/>
      <c r="Z559" s="41"/>
      <c r="AA559" s="41"/>
      <c r="AB559" s="41"/>
      <c r="AC559" s="41"/>
    </row>
    <row r="560" customFormat="false" ht="15.75" hidden="false" customHeight="false" outlineLevel="0" collapsed="false">
      <c r="A560" s="28"/>
      <c r="B560" s="28"/>
      <c r="C560" s="28"/>
      <c r="D560" s="28"/>
      <c r="E560" s="27"/>
      <c r="F560" s="28"/>
      <c r="G560" s="28"/>
      <c r="H560" s="28"/>
      <c r="I560" s="28"/>
      <c r="J560" s="41"/>
      <c r="K560" s="41"/>
      <c r="L560" s="41"/>
      <c r="M560" s="41"/>
      <c r="N560" s="41"/>
      <c r="O560" s="41"/>
      <c r="P560" s="41"/>
      <c r="Q560" s="41"/>
      <c r="R560" s="41"/>
      <c r="S560" s="41"/>
      <c r="T560" s="41"/>
      <c r="U560" s="41"/>
      <c r="V560" s="41"/>
      <c r="W560" s="41"/>
      <c r="X560" s="41"/>
      <c r="Y560" s="41"/>
      <c r="Z560" s="41"/>
      <c r="AA560" s="41"/>
      <c r="AB560" s="41"/>
      <c r="AC560" s="41"/>
    </row>
    <row r="561" customFormat="false" ht="15.75" hidden="false" customHeight="false" outlineLevel="0" collapsed="false">
      <c r="A561" s="28"/>
      <c r="B561" s="28"/>
      <c r="C561" s="28"/>
      <c r="D561" s="28"/>
      <c r="E561" s="27"/>
      <c r="F561" s="28"/>
      <c r="G561" s="28"/>
      <c r="H561" s="28"/>
      <c r="I561" s="28"/>
      <c r="J561" s="41"/>
      <c r="K561" s="41"/>
      <c r="L561" s="41"/>
      <c r="M561" s="41"/>
      <c r="N561" s="41"/>
      <c r="O561" s="41"/>
      <c r="P561" s="41"/>
      <c r="Q561" s="41"/>
      <c r="R561" s="41"/>
      <c r="S561" s="41"/>
      <c r="T561" s="41"/>
      <c r="U561" s="41"/>
      <c r="V561" s="41"/>
      <c r="W561" s="41"/>
      <c r="X561" s="41"/>
      <c r="Y561" s="41"/>
      <c r="Z561" s="41"/>
      <c r="AA561" s="41"/>
      <c r="AB561" s="41"/>
      <c r="AC561" s="41"/>
    </row>
    <row r="562" customFormat="false" ht="15.75" hidden="false" customHeight="false" outlineLevel="0" collapsed="false">
      <c r="A562" s="28"/>
      <c r="B562" s="28"/>
      <c r="C562" s="28"/>
      <c r="D562" s="28"/>
      <c r="E562" s="27"/>
      <c r="F562" s="28"/>
      <c r="G562" s="28"/>
      <c r="H562" s="28"/>
      <c r="I562" s="28"/>
      <c r="J562" s="41"/>
      <c r="K562" s="41"/>
      <c r="L562" s="41"/>
      <c r="M562" s="41"/>
      <c r="N562" s="41"/>
      <c r="O562" s="41"/>
      <c r="P562" s="41"/>
      <c r="Q562" s="41"/>
      <c r="R562" s="41"/>
      <c r="S562" s="41"/>
      <c r="T562" s="41"/>
      <c r="U562" s="41"/>
      <c r="V562" s="41"/>
      <c r="W562" s="41"/>
      <c r="X562" s="41"/>
      <c r="Y562" s="41"/>
      <c r="Z562" s="41"/>
      <c r="AA562" s="41"/>
      <c r="AB562" s="41"/>
      <c r="AC562" s="41"/>
    </row>
    <row r="563" customFormat="false" ht="15.75" hidden="false" customHeight="false" outlineLevel="0" collapsed="false">
      <c r="A563" s="28"/>
      <c r="B563" s="28"/>
      <c r="C563" s="28"/>
      <c r="D563" s="28"/>
      <c r="E563" s="27"/>
      <c r="F563" s="28"/>
      <c r="G563" s="28"/>
      <c r="H563" s="28"/>
      <c r="I563" s="28"/>
      <c r="J563" s="41"/>
      <c r="K563" s="41"/>
      <c r="L563" s="41"/>
      <c r="M563" s="41"/>
      <c r="N563" s="41"/>
      <c r="O563" s="41"/>
      <c r="P563" s="41"/>
      <c r="Q563" s="41"/>
      <c r="R563" s="41"/>
      <c r="S563" s="41"/>
      <c r="T563" s="41"/>
      <c r="U563" s="41"/>
      <c r="V563" s="41"/>
      <c r="W563" s="41"/>
      <c r="X563" s="41"/>
      <c r="Y563" s="41"/>
      <c r="Z563" s="41"/>
      <c r="AA563" s="41"/>
      <c r="AB563" s="41"/>
      <c r="AC563" s="41"/>
    </row>
    <row r="564" customFormat="false" ht="15.75" hidden="false" customHeight="false" outlineLevel="0" collapsed="false">
      <c r="A564" s="28"/>
      <c r="B564" s="28"/>
      <c r="C564" s="28"/>
      <c r="D564" s="28"/>
      <c r="E564" s="27"/>
      <c r="F564" s="28"/>
      <c r="G564" s="28"/>
      <c r="H564" s="28"/>
      <c r="I564" s="28"/>
      <c r="J564" s="41"/>
      <c r="K564" s="41"/>
      <c r="L564" s="41"/>
      <c r="M564" s="41"/>
      <c r="N564" s="41"/>
      <c r="O564" s="41"/>
      <c r="P564" s="41"/>
      <c r="Q564" s="41"/>
      <c r="R564" s="41"/>
      <c r="S564" s="41"/>
      <c r="T564" s="41"/>
      <c r="U564" s="41"/>
      <c r="V564" s="41"/>
      <c r="W564" s="41"/>
      <c r="X564" s="41"/>
      <c r="Y564" s="41"/>
      <c r="Z564" s="41"/>
      <c r="AA564" s="41"/>
      <c r="AB564" s="41"/>
      <c r="AC564" s="41"/>
    </row>
    <row r="565" customFormat="false" ht="15.75" hidden="false" customHeight="false" outlineLevel="0" collapsed="false">
      <c r="A565" s="28"/>
      <c r="B565" s="28"/>
      <c r="C565" s="28"/>
      <c r="D565" s="28"/>
      <c r="E565" s="27"/>
      <c r="F565" s="28"/>
      <c r="G565" s="28"/>
      <c r="H565" s="28"/>
      <c r="I565" s="28"/>
      <c r="J565" s="41"/>
      <c r="K565" s="41"/>
      <c r="L565" s="41"/>
      <c r="M565" s="41"/>
      <c r="N565" s="41"/>
      <c r="O565" s="41"/>
      <c r="P565" s="41"/>
      <c r="Q565" s="41"/>
      <c r="R565" s="41"/>
      <c r="S565" s="41"/>
      <c r="T565" s="41"/>
      <c r="U565" s="41"/>
      <c r="V565" s="41"/>
      <c r="W565" s="41"/>
      <c r="X565" s="41"/>
      <c r="Y565" s="41"/>
      <c r="Z565" s="41"/>
      <c r="AA565" s="41"/>
      <c r="AB565" s="41"/>
      <c r="AC565" s="41"/>
    </row>
    <row r="566" customFormat="false" ht="15.75" hidden="false" customHeight="false" outlineLevel="0" collapsed="false">
      <c r="A566" s="28"/>
      <c r="B566" s="28"/>
      <c r="C566" s="28"/>
      <c r="D566" s="28"/>
      <c r="E566" s="27"/>
      <c r="F566" s="28"/>
      <c r="G566" s="28"/>
      <c r="H566" s="28"/>
      <c r="I566" s="28"/>
      <c r="J566" s="41"/>
      <c r="K566" s="41"/>
      <c r="L566" s="41"/>
      <c r="M566" s="41"/>
      <c r="N566" s="41"/>
      <c r="O566" s="41"/>
      <c r="P566" s="41"/>
      <c r="Q566" s="41"/>
      <c r="R566" s="41"/>
      <c r="S566" s="41"/>
      <c r="T566" s="41"/>
      <c r="U566" s="41"/>
      <c r="V566" s="41"/>
      <c r="W566" s="41"/>
      <c r="X566" s="41"/>
      <c r="Y566" s="41"/>
      <c r="Z566" s="41"/>
      <c r="AA566" s="41"/>
      <c r="AB566" s="41"/>
      <c r="AC566" s="41"/>
    </row>
    <row r="567" customFormat="false" ht="15.75" hidden="false" customHeight="false" outlineLevel="0" collapsed="false">
      <c r="A567" s="28"/>
      <c r="B567" s="28"/>
      <c r="C567" s="28"/>
      <c r="D567" s="28"/>
      <c r="E567" s="27"/>
      <c r="F567" s="28"/>
      <c r="G567" s="28"/>
      <c r="H567" s="28"/>
      <c r="I567" s="28"/>
      <c r="J567" s="41"/>
      <c r="K567" s="41"/>
      <c r="L567" s="41"/>
      <c r="M567" s="41"/>
      <c r="N567" s="41"/>
      <c r="O567" s="41"/>
      <c r="P567" s="41"/>
      <c r="Q567" s="41"/>
      <c r="R567" s="41"/>
      <c r="S567" s="41"/>
      <c r="T567" s="41"/>
      <c r="U567" s="41"/>
      <c r="V567" s="41"/>
      <c r="W567" s="41"/>
      <c r="X567" s="41"/>
      <c r="Y567" s="41"/>
      <c r="Z567" s="41"/>
      <c r="AA567" s="41"/>
      <c r="AB567" s="41"/>
      <c r="AC567" s="41"/>
    </row>
    <row r="568" customFormat="false" ht="15.75" hidden="false" customHeight="false" outlineLevel="0" collapsed="false">
      <c r="A568" s="28"/>
      <c r="B568" s="28"/>
      <c r="C568" s="28"/>
      <c r="D568" s="28"/>
      <c r="E568" s="27"/>
      <c r="F568" s="28"/>
      <c r="G568" s="28"/>
      <c r="H568" s="28"/>
      <c r="I568" s="28"/>
      <c r="J568" s="41"/>
      <c r="K568" s="41"/>
      <c r="L568" s="41"/>
      <c r="M568" s="41"/>
      <c r="N568" s="41"/>
      <c r="O568" s="41"/>
      <c r="P568" s="41"/>
      <c r="Q568" s="41"/>
      <c r="R568" s="41"/>
      <c r="S568" s="41"/>
      <c r="T568" s="41"/>
      <c r="U568" s="41"/>
      <c r="V568" s="41"/>
      <c r="W568" s="41"/>
      <c r="X568" s="41"/>
      <c r="Y568" s="41"/>
      <c r="Z568" s="41"/>
      <c r="AA568" s="41"/>
      <c r="AB568" s="41"/>
      <c r="AC568" s="41"/>
    </row>
    <row r="569" customFormat="false" ht="15.75" hidden="false" customHeight="false" outlineLevel="0" collapsed="false">
      <c r="A569" s="28"/>
      <c r="B569" s="28"/>
      <c r="C569" s="28"/>
      <c r="D569" s="28"/>
      <c r="E569" s="27"/>
      <c r="F569" s="28"/>
      <c r="G569" s="28"/>
      <c r="H569" s="28"/>
      <c r="I569" s="28"/>
      <c r="J569" s="41"/>
      <c r="K569" s="41"/>
      <c r="L569" s="41"/>
      <c r="M569" s="41"/>
      <c r="N569" s="41"/>
      <c r="O569" s="41"/>
      <c r="P569" s="41"/>
      <c r="Q569" s="41"/>
      <c r="R569" s="41"/>
      <c r="S569" s="41"/>
      <c r="T569" s="41"/>
      <c r="U569" s="41"/>
      <c r="V569" s="41"/>
      <c r="W569" s="41"/>
      <c r="X569" s="41"/>
      <c r="Y569" s="41"/>
      <c r="Z569" s="41"/>
      <c r="AA569" s="41"/>
      <c r="AB569" s="41"/>
      <c r="AC569" s="41"/>
    </row>
    <row r="570" customFormat="false" ht="15.75" hidden="false" customHeight="false" outlineLevel="0" collapsed="false">
      <c r="A570" s="28"/>
      <c r="B570" s="28"/>
      <c r="C570" s="28"/>
      <c r="D570" s="28"/>
      <c r="E570" s="27"/>
      <c r="F570" s="28"/>
      <c r="G570" s="28"/>
      <c r="H570" s="28"/>
      <c r="I570" s="28"/>
      <c r="J570" s="41"/>
      <c r="K570" s="41"/>
      <c r="L570" s="41"/>
      <c r="M570" s="41"/>
      <c r="N570" s="41"/>
      <c r="O570" s="41"/>
      <c r="P570" s="41"/>
      <c r="Q570" s="41"/>
      <c r="R570" s="41"/>
      <c r="S570" s="41"/>
      <c r="T570" s="41"/>
      <c r="U570" s="41"/>
      <c r="V570" s="41"/>
      <c r="W570" s="41"/>
      <c r="X570" s="41"/>
      <c r="Y570" s="41"/>
      <c r="Z570" s="41"/>
      <c r="AA570" s="41"/>
      <c r="AB570" s="41"/>
      <c r="AC570" s="41"/>
    </row>
    <row r="571" customFormat="false" ht="15.75" hidden="false" customHeight="false" outlineLevel="0" collapsed="false">
      <c r="A571" s="28"/>
      <c r="B571" s="28"/>
      <c r="C571" s="28"/>
      <c r="D571" s="28"/>
      <c r="E571" s="27"/>
      <c r="F571" s="28"/>
      <c r="G571" s="28"/>
      <c r="H571" s="28"/>
      <c r="I571" s="28"/>
      <c r="J571" s="41"/>
      <c r="K571" s="41"/>
      <c r="L571" s="41"/>
      <c r="M571" s="41"/>
      <c r="N571" s="41"/>
      <c r="O571" s="41"/>
      <c r="P571" s="41"/>
      <c r="Q571" s="41"/>
      <c r="R571" s="41"/>
      <c r="S571" s="41"/>
      <c r="T571" s="41"/>
      <c r="U571" s="41"/>
      <c r="V571" s="41"/>
      <c r="W571" s="41"/>
      <c r="X571" s="41"/>
      <c r="Y571" s="41"/>
      <c r="Z571" s="41"/>
      <c r="AA571" s="41"/>
      <c r="AB571" s="41"/>
      <c r="AC571" s="41"/>
    </row>
    <row r="572" customFormat="false" ht="15.75" hidden="false" customHeight="false" outlineLevel="0" collapsed="false">
      <c r="A572" s="28"/>
      <c r="B572" s="28"/>
      <c r="C572" s="28"/>
      <c r="D572" s="28"/>
      <c r="E572" s="27"/>
      <c r="F572" s="28"/>
      <c r="G572" s="28"/>
      <c r="H572" s="28"/>
      <c r="I572" s="28"/>
      <c r="J572" s="41"/>
      <c r="K572" s="41"/>
      <c r="L572" s="41"/>
      <c r="M572" s="41"/>
      <c r="N572" s="41"/>
      <c r="O572" s="41"/>
      <c r="P572" s="41"/>
      <c r="Q572" s="41"/>
      <c r="R572" s="41"/>
      <c r="S572" s="41"/>
      <c r="T572" s="41"/>
      <c r="U572" s="41"/>
      <c r="V572" s="41"/>
      <c r="W572" s="41"/>
      <c r="X572" s="41"/>
      <c r="Y572" s="41"/>
      <c r="Z572" s="41"/>
      <c r="AA572" s="41"/>
      <c r="AB572" s="41"/>
      <c r="AC572" s="41"/>
    </row>
    <row r="573" customFormat="false" ht="15.75" hidden="false" customHeight="false" outlineLevel="0" collapsed="false">
      <c r="A573" s="28"/>
      <c r="B573" s="28"/>
      <c r="C573" s="28"/>
      <c r="D573" s="28"/>
      <c r="E573" s="27"/>
      <c r="F573" s="28"/>
      <c r="G573" s="28"/>
      <c r="H573" s="28"/>
      <c r="I573" s="28"/>
      <c r="J573" s="41"/>
      <c r="K573" s="41"/>
      <c r="L573" s="41"/>
      <c r="M573" s="41"/>
      <c r="N573" s="41"/>
      <c r="O573" s="41"/>
      <c r="P573" s="41"/>
      <c r="Q573" s="41"/>
      <c r="R573" s="41"/>
      <c r="S573" s="41"/>
      <c r="T573" s="41"/>
      <c r="U573" s="41"/>
      <c r="V573" s="41"/>
      <c r="W573" s="41"/>
      <c r="X573" s="41"/>
      <c r="Y573" s="41"/>
      <c r="Z573" s="41"/>
      <c r="AA573" s="41"/>
      <c r="AB573" s="41"/>
      <c r="AC573" s="41"/>
    </row>
    <row r="574" customFormat="false" ht="15.75" hidden="false" customHeight="false" outlineLevel="0" collapsed="false">
      <c r="A574" s="28"/>
      <c r="B574" s="28"/>
      <c r="C574" s="28"/>
      <c r="D574" s="28"/>
      <c r="E574" s="27"/>
      <c r="F574" s="28"/>
      <c r="G574" s="28"/>
      <c r="H574" s="28"/>
      <c r="I574" s="28"/>
      <c r="J574" s="41"/>
      <c r="K574" s="41"/>
      <c r="L574" s="41"/>
      <c r="M574" s="41"/>
      <c r="N574" s="41"/>
      <c r="O574" s="41"/>
      <c r="P574" s="41"/>
      <c r="Q574" s="41"/>
      <c r="R574" s="41"/>
      <c r="S574" s="41"/>
      <c r="T574" s="41"/>
      <c r="U574" s="41"/>
      <c r="V574" s="41"/>
      <c r="W574" s="41"/>
      <c r="X574" s="41"/>
      <c r="Y574" s="41"/>
      <c r="Z574" s="41"/>
      <c r="AA574" s="41"/>
      <c r="AB574" s="41"/>
      <c r="AC574" s="41"/>
    </row>
    <row r="575" customFormat="false" ht="15.75" hidden="false" customHeight="false" outlineLevel="0" collapsed="false">
      <c r="A575" s="28"/>
      <c r="B575" s="28"/>
      <c r="C575" s="28"/>
      <c r="D575" s="28"/>
      <c r="E575" s="27"/>
      <c r="F575" s="28"/>
      <c r="G575" s="28"/>
      <c r="H575" s="28"/>
      <c r="I575" s="28"/>
      <c r="J575" s="41"/>
      <c r="K575" s="41"/>
      <c r="L575" s="41"/>
      <c r="M575" s="41"/>
      <c r="N575" s="41"/>
      <c r="O575" s="41"/>
      <c r="P575" s="41"/>
      <c r="Q575" s="41"/>
      <c r="R575" s="41"/>
      <c r="S575" s="41"/>
      <c r="T575" s="41"/>
      <c r="U575" s="41"/>
      <c r="V575" s="41"/>
      <c r="W575" s="41"/>
      <c r="X575" s="41"/>
      <c r="Y575" s="41"/>
      <c r="Z575" s="41"/>
      <c r="AA575" s="41"/>
      <c r="AB575" s="41"/>
      <c r="AC575" s="41"/>
    </row>
    <row r="576" customFormat="false" ht="15.75" hidden="false" customHeight="false" outlineLevel="0" collapsed="false">
      <c r="A576" s="28"/>
      <c r="B576" s="28"/>
      <c r="C576" s="28"/>
      <c r="D576" s="28"/>
      <c r="E576" s="27"/>
      <c r="F576" s="28"/>
      <c r="G576" s="28"/>
      <c r="H576" s="28"/>
      <c r="I576" s="28"/>
      <c r="J576" s="41"/>
      <c r="K576" s="41"/>
      <c r="L576" s="41"/>
      <c r="M576" s="41"/>
      <c r="N576" s="41"/>
      <c r="O576" s="41"/>
      <c r="P576" s="41"/>
      <c r="Q576" s="41"/>
      <c r="R576" s="41"/>
      <c r="S576" s="41"/>
      <c r="T576" s="41"/>
      <c r="U576" s="41"/>
      <c r="V576" s="41"/>
      <c r="W576" s="41"/>
      <c r="X576" s="41"/>
      <c r="Y576" s="41"/>
      <c r="Z576" s="41"/>
      <c r="AA576" s="41"/>
      <c r="AB576" s="41"/>
      <c r="AC576" s="41"/>
    </row>
    <row r="577" customFormat="false" ht="15.75" hidden="false" customHeight="false" outlineLevel="0" collapsed="false">
      <c r="A577" s="28"/>
      <c r="B577" s="28"/>
      <c r="C577" s="28"/>
      <c r="D577" s="28"/>
      <c r="E577" s="27"/>
      <c r="F577" s="28"/>
      <c r="G577" s="28"/>
      <c r="H577" s="28"/>
      <c r="I577" s="28"/>
      <c r="J577" s="41"/>
      <c r="K577" s="41"/>
      <c r="L577" s="41"/>
      <c r="M577" s="41"/>
      <c r="N577" s="41"/>
      <c r="O577" s="41"/>
      <c r="P577" s="41"/>
      <c r="Q577" s="41"/>
      <c r="R577" s="41"/>
      <c r="S577" s="41"/>
      <c r="T577" s="41"/>
      <c r="U577" s="41"/>
      <c r="V577" s="41"/>
      <c r="W577" s="41"/>
      <c r="X577" s="41"/>
      <c r="Y577" s="41"/>
      <c r="Z577" s="41"/>
      <c r="AA577" s="41"/>
      <c r="AB577" s="41"/>
      <c r="AC577" s="41"/>
    </row>
    <row r="578" customFormat="false" ht="15.75" hidden="false" customHeight="false" outlineLevel="0" collapsed="false">
      <c r="A578" s="28"/>
      <c r="B578" s="28"/>
      <c r="C578" s="28"/>
      <c r="D578" s="28"/>
      <c r="E578" s="27"/>
      <c r="F578" s="28"/>
      <c r="G578" s="28"/>
      <c r="H578" s="28"/>
      <c r="I578" s="28"/>
      <c r="J578" s="41"/>
      <c r="K578" s="41"/>
      <c r="L578" s="41"/>
      <c r="M578" s="41"/>
      <c r="N578" s="41"/>
      <c r="O578" s="41"/>
      <c r="P578" s="41"/>
      <c r="Q578" s="41"/>
      <c r="R578" s="41"/>
      <c r="S578" s="41"/>
      <c r="T578" s="41"/>
      <c r="U578" s="41"/>
      <c r="V578" s="41"/>
      <c r="W578" s="41"/>
      <c r="X578" s="41"/>
      <c r="Y578" s="41"/>
      <c r="Z578" s="41"/>
      <c r="AA578" s="41"/>
      <c r="AB578" s="41"/>
      <c r="AC578" s="41"/>
    </row>
    <row r="579" customFormat="false" ht="15.75" hidden="false" customHeight="false" outlineLevel="0" collapsed="false">
      <c r="A579" s="28"/>
      <c r="B579" s="28"/>
      <c r="C579" s="28"/>
      <c r="D579" s="28"/>
      <c r="E579" s="27"/>
      <c r="F579" s="28"/>
      <c r="G579" s="28"/>
      <c r="H579" s="28"/>
      <c r="I579" s="28"/>
      <c r="J579" s="41"/>
      <c r="K579" s="41"/>
      <c r="L579" s="41"/>
      <c r="M579" s="41"/>
      <c r="N579" s="41"/>
      <c r="O579" s="41"/>
      <c r="P579" s="41"/>
      <c r="Q579" s="41"/>
      <c r="R579" s="41"/>
      <c r="S579" s="41"/>
      <c r="T579" s="41"/>
      <c r="U579" s="41"/>
      <c r="V579" s="41"/>
      <c r="W579" s="41"/>
      <c r="X579" s="41"/>
      <c r="Y579" s="41"/>
      <c r="Z579" s="41"/>
      <c r="AA579" s="41"/>
      <c r="AB579" s="41"/>
      <c r="AC579" s="41"/>
    </row>
    <row r="580" customFormat="false" ht="15.75" hidden="false" customHeight="false" outlineLevel="0" collapsed="false">
      <c r="A580" s="28"/>
      <c r="B580" s="28"/>
      <c r="C580" s="28"/>
      <c r="D580" s="28"/>
      <c r="E580" s="27"/>
      <c r="F580" s="28"/>
      <c r="G580" s="28"/>
      <c r="H580" s="28"/>
      <c r="I580" s="28"/>
      <c r="J580" s="41"/>
      <c r="K580" s="41"/>
      <c r="L580" s="41"/>
      <c r="M580" s="41"/>
      <c r="N580" s="41"/>
      <c r="O580" s="41"/>
      <c r="P580" s="41"/>
      <c r="Q580" s="41"/>
      <c r="R580" s="41"/>
      <c r="S580" s="41"/>
      <c r="T580" s="41"/>
      <c r="U580" s="41"/>
      <c r="V580" s="41"/>
      <c r="W580" s="41"/>
      <c r="X580" s="41"/>
      <c r="Y580" s="41"/>
      <c r="Z580" s="41"/>
      <c r="AA580" s="41"/>
      <c r="AB580" s="41"/>
      <c r="AC580" s="41"/>
    </row>
    <row r="581" customFormat="false" ht="15.75" hidden="false" customHeight="false" outlineLevel="0" collapsed="false">
      <c r="A581" s="28"/>
      <c r="B581" s="28"/>
      <c r="C581" s="28"/>
      <c r="D581" s="28"/>
      <c r="E581" s="27"/>
      <c r="F581" s="28"/>
      <c r="G581" s="28"/>
      <c r="H581" s="28"/>
      <c r="I581" s="28"/>
      <c r="J581" s="41"/>
      <c r="K581" s="41"/>
      <c r="L581" s="41"/>
      <c r="M581" s="41"/>
      <c r="N581" s="41"/>
      <c r="O581" s="41"/>
      <c r="P581" s="41"/>
      <c r="Q581" s="41"/>
      <c r="R581" s="41"/>
      <c r="S581" s="41"/>
      <c r="T581" s="41"/>
      <c r="U581" s="41"/>
      <c r="V581" s="41"/>
      <c r="W581" s="41"/>
      <c r="X581" s="41"/>
      <c r="Y581" s="41"/>
      <c r="Z581" s="41"/>
      <c r="AA581" s="41"/>
      <c r="AB581" s="41"/>
      <c r="AC581" s="41"/>
    </row>
    <row r="582" customFormat="false" ht="15.75" hidden="false" customHeight="false" outlineLevel="0" collapsed="false">
      <c r="A582" s="28"/>
      <c r="B582" s="28"/>
      <c r="C582" s="28"/>
      <c r="D582" s="28"/>
      <c r="E582" s="27"/>
      <c r="F582" s="28"/>
      <c r="G582" s="28"/>
      <c r="H582" s="28"/>
      <c r="I582" s="28"/>
      <c r="J582" s="41"/>
      <c r="K582" s="41"/>
      <c r="L582" s="41"/>
      <c r="M582" s="41"/>
      <c r="N582" s="41"/>
      <c r="O582" s="41"/>
      <c r="P582" s="41"/>
      <c r="Q582" s="41"/>
      <c r="R582" s="41"/>
      <c r="S582" s="41"/>
      <c r="T582" s="41"/>
      <c r="U582" s="41"/>
      <c r="V582" s="41"/>
      <c r="W582" s="41"/>
      <c r="X582" s="41"/>
      <c r="Y582" s="41"/>
      <c r="Z582" s="41"/>
      <c r="AA582" s="41"/>
      <c r="AB582" s="41"/>
      <c r="AC582" s="41"/>
    </row>
    <row r="583" customFormat="false" ht="15.75" hidden="false" customHeight="false" outlineLevel="0" collapsed="false">
      <c r="A583" s="28"/>
      <c r="B583" s="28"/>
      <c r="C583" s="28"/>
      <c r="D583" s="28"/>
      <c r="E583" s="27"/>
      <c r="F583" s="28"/>
      <c r="G583" s="28"/>
      <c r="H583" s="28"/>
      <c r="I583" s="28"/>
      <c r="J583" s="41"/>
      <c r="K583" s="41"/>
      <c r="L583" s="41"/>
      <c r="M583" s="41"/>
      <c r="N583" s="41"/>
      <c r="O583" s="41"/>
      <c r="P583" s="41"/>
      <c r="Q583" s="41"/>
      <c r="R583" s="41"/>
      <c r="S583" s="41"/>
      <c r="T583" s="41"/>
      <c r="U583" s="41"/>
      <c r="V583" s="41"/>
      <c r="W583" s="41"/>
      <c r="X583" s="41"/>
      <c r="Y583" s="41"/>
      <c r="Z583" s="41"/>
      <c r="AA583" s="41"/>
      <c r="AB583" s="41"/>
      <c r="AC583" s="41"/>
    </row>
    <row r="584" customFormat="false" ht="15.75" hidden="false" customHeight="false" outlineLevel="0" collapsed="false">
      <c r="A584" s="28"/>
      <c r="B584" s="28"/>
      <c r="C584" s="28"/>
      <c r="D584" s="28"/>
      <c r="E584" s="27"/>
      <c r="F584" s="28"/>
      <c r="G584" s="28"/>
      <c r="H584" s="28"/>
      <c r="I584" s="28"/>
      <c r="J584" s="41"/>
      <c r="K584" s="41"/>
      <c r="L584" s="41"/>
      <c r="M584" s="41"/>
      <c r="N584" s="41"/>
      <c r="O584" s="41"/>
      <c r="P584" s="41"/>
      <c r="Q584" s="41"/>
      <c r="R584" s="41"/>
      <c r="S584" s="41"/>
      <c r="T584" s="41"/>
      <c r="U584" s="41"/>
      <c r="V584" s="41"/>
      <c r="W584" s="41"/>
      <c r="X584" s="41"/>
      <c r="Y584" s="41"/>
      <c r="Z584" s="41"/>
      <c r="AA584" s="41"/>
      <c r="AB584" s="41"/>
      <c r="AC584" s="41"/>
    </row>
    <row r="585" customFormat="false" ht="15.75" hidden="false" customHeight="false" outlineLevel="0" collapsed="false">
      <c r="A585" s="28"/>
      <c r="B585" s="28"/>
      <c r="C585" s="28"/>
      <c r="D585" s="28"/>
      <c r="E585" s="27"/>
      <c r="F585" s="28"/>
      <c r="G585" s="28"/>
      <c r="H585" s="28"/>
      <c r="I585" s="28"/>
      <c r="J585" s="41"/>
      <c r="K585" s="41"/>
      <c r="L585" s="41"/>
      <c r="M585" s="41"/>
      <c r="N585" s="41"/>
      <c r="O585" s="41"/>
      <c r="P585" s="41"/>
      <c r="Q585" s="41"/>
      <c r="R585" s="41"/>
      <c r="S585" s="41"/>
      <c r="T585" s="41"/>
      <c r="U585" s="41"/>
      <c r="V585" s="41"/>
      <c r="W585" s="41"/>
      <c r="X585" s="41"/>
      <c r="Y585" s="41"/>
      <c r="Z585" s="41"/>
      <c r="AA585" s="41"/>
      <c r="AB585" s="41"/>
      <c r="AC585" s="41"/>
    </row>
    <row r="586" customFormat="false" ht="15.75" hidden="false" customHeight="false" outlineLevel="0" collapsed="false">
      <c r="A586" s="28"/>
      <c r="B586" s="28"/>
      <c r="C586" s="28"/>
      <c r="D586" s="28"/>
      <c r="E586" s="27"/>
      <c r="F586" s="28"/>
      <c r="G586" s="28"/>
      <c r="H586" s="28"/>
      <c r="I586" s="28"/>
      <c r="J586" s="41"/>
      <c r="K586" s="41"/>
      <c r="L586" s="41"/>
      <c r="M586" s="41"/>
      <c r="N586" s="41"/>
      <c r="O586" s="41"/>
      <c r="P586" s="41"/>
      <c r="Q586" s="41"/>
      <c r="R586" s="41"/>
      <c r="S586" s="41"/>
      <c r="T586" s="41"/>
      <c r="U586" s="41"/>
      <c r="V586" s="41"/>
      <c r="W586" s="41"/>
      <c r="X586" s="41"/>
      <c r="Y586" s="41"/>
      <c r="Z586" s="41"/>
      <c r="AA586" s="41"/>
      <c r="AB586" s="41"/>
      <c r="AC586" s="41"/>
    </row>
    <row r="587" customFormat="false" ht="15.75" hidden="false" customHeight="false" outlineLevel="0" collapsed="false">
      <c r="A587" s="28"/>
      <c r="B587" s="28"/>
      <c r="C587" s="28"/>
      <c r="D587" s="28"/>
      <c r="E587" s="27"/>
      <c r="F587" s="28"/>
      <c r="G587" s="28"/>
      <c r="H587" s="28"/>
      <c r="I587" s="28"/>
      <c r="J587" s="41"/>
      <c r="K587" s="41"/>
      <c r="L587" s="41"/>
      <c r="M587" s="41"/>
      <c r="N587" s="41"/>
      <c r="O587" s="41"/>
      <c r="P587" s="41"/>
      <c r="Q587" s="41"/>
      <c r="R587" s="41"/>
      <c r="S587" s="41"/>
      <c r="T587" s="41"/>
      <c r="U587" s="41"/>
      <c r="V587" s="41"/>
      <c r="W587" s="41"/>
      <c r="X587" s="41"/>
      <c r="Y587" s="41"/>
      <c r="Z587" s="41"/>
      <c r="AA587" s="41"/>
      <c r="AB587" s="41"/>
      <c r="AC587" s="41"/>
    </row>
    <row r="588" customFormat="false" ht="15.75" hidden="false" customHeight="false" outlineLevel="0" collapsed="false">
      <c r="A588" s="28"/>
      <c r="B588" s="28"/>
      <c r="C588" s="28"/>
      <c r="D588" s="28"/>
      <c r="E588" s="27"/>
      <c r="F588" s="28"/>
      <c r="G588" s="28"/>
      <c r="H588" s="28"/>
      <c r="I588" s="28"/>
      <c r="J588" s="41"/>
      <c r="K588" s="41"/>
      <c r="L588" s="41"/>
      <c r="M588" s="41"/>
      <c r="N588" s="41"/>
      <c r="O588" s="41"/>
      <c r="P588" s="41"/>
      <c r="Q588" s="41"/>
      <c r="R588" s="41"/>
      <c r="S588" s="41"/>
      <c r="T588" s="41"/>
      <c r="U588" s="41"/>
      <c r="V588" s="41"/>
      <c r="W588" s="41"/>
      <c r="X588" s="41"/>
      <c r="Y588" s="41"/>
      <c r="Z588" s="41"/>
      <c r="AA588" s="41"/>
      <c r="AB588" s="41"/>
      <c r="AC588" s="41"/>
    </row>
    <row r="589" customFormat="false" ht="15.75" hidden="false" customHeight="false" outlineLevel="0" collapsed="false">
      <c r="A589" s="28"/>
      <c r="B589" s="28"/>
      <c r="C589" s="28"/>
      <c r="D589" s="28"/>
      <c r="E589" s="27"/>
      <c r="F589" s="28"/>
      <c r="G589" s="28"/>
      <c r="H589" s="28"/>
      <c r="I589" s="28"/>
      <c r="J589" s="41"/>
      <c r="K589" s="41"/>
      <c r="L589" s="41"/>
      <c r="M589" s="41"/>
      <c r="N589" s="41"/>
      <c r="O589" s="41"/>
      <c r="P589" s="41"/>
      <c r="Q589" s="41"/>
      <c r="R589" s="41"/>
      <c r="S589" s="41"/>
      <c r="T589" s="41"/>
      <c r="U589" s="41"/>
      <c r="V589" s="41"/>
      <c r="W589" s="41"/>
      <c r="X589" s="41"/>
      <c r="Y589" s="41"/>
      <c r="Z589" s="41"/>
      <c r="AA589" s="41"/>
      <c r="AB589" s="41"/>
      <c r="AC589" s="41"/>
    </row>
    <row r="590" customFormat="false" ht="15.75" hidden="false" customHeight="false" outlineLevel="0" collapsed="false">
      <c r="A590" s="28"/>
      <c r="B590" s="28"/>
      <c r="C590" s="28"/>
      <c r="D590" s="28"/>
      <c r="E590" s="27"/>
      <c r="F590" s="28"/>
      <c r="G590" s="28"/>
      <c r="H590" s="28"/>
      <c r="I590" s="28"/>
      <c r="J590" s="41"/>
      <c r="K590" s="41"/>
      <c r="L590" s="41"/>
      <c r="M590" s="41"/>
      <c r="N590" s="41"/>
      <c r="O590" s="41"/>
      <c r="P590" s="41"/>
      <c r="Q590" s="41"/>
      <c r="R590" s="41"/>
      <c r="S590" s="41"/>
      <c r="T590" s="41"/>
      <c r="U590" s="41"/>
      <c r="V590" s="41"/>
      <c r="W590" s="41"/>
      <c r="X590" s="41"/>
      <c r="Y590" s="41"/>
      <c r="Z590" s="41"/>
      <c r="AA590" s="41"/>
      <c r="AB590" s="41"/>
      <c r="AC590" s="41"/>
    </row>
    <row r="591" customFormat="false" ht="15.75" hidden="false" customHeight="false" outlineLevel="0" collapsed="false">
      <c r="A591" s="28"/>
      <c r="B591" s="28"/>
      <c r="C591" s="28"/>
      <c r="D591" s="28"/>
      <c r="E591" s="27"/>
      <c r="F591" s="28"/>
      <c r="G591" s="28"/>
      <c r="H591" s="28"/>
      <c r="I591" s="28"/>
      <c r="J591" s="41"/>
      <c r="K591" s="41"/>
      <c r="L591" s="41"/>
      <c r="M591" s="41"/>
      <c r="N591" s="41"/>
      <c r="O591" s="41"/>
      <c r="P591" s="41"/>
      <c r="Q591" s="41"/>
      <c r="R591" s="41"/>
      <c r="S591" s="41"/>
      <c r="T591" s="41"/>
      <c r="U591" s="41"/>
      <c r="V591" s="41"/>
      <c r="W591" s="41"/>
      <c r="X591" s="41"/>
      <c r="Y591" s="41"/>
      <c r="Z591" s="41"/>
      <c r="AA591" s="41"/>
      <c r="AB591" s="41"/>
      <c r="AC591" s="41"/>
    </row>
    <row r="592" customFormat="false" ht="15.75" hidden="false" customHeight="false" outlineLevel="0" collapsed="false">
      <c r="A592" s="28"/>
      <c r="B592" s="28"/>
      <c r="C592" s="28"/>
      <c r="D592" s="28"/>
      <c r="E592" s="27"/>
      <c r="F592" s="28"/>
      <c r="G592" s="28"/>
      <c r="H592" s="28"/>
      <c r="I592" s="28"/>
      <c r="J592" s="41"/>
      <c r="K592" s="41"/>
      <c r="L592" s="41"/>
      <c r="M592" s="41"/>
      <c r="N592" s="41"/>
      <c r="O592" s="41"/>
      <c r="P592" s="41"/>
      <c r="Q592" s="41"/>
      <c r="R592" s="41"/>
      <c r="S592" s="41"/>
      <c r="T592" s="41"/>
      <c r="U592" s="41"/>
      <c r="V592" s="41"/>
      <c r="W592" s="41"/>
      <c r="X592" s="41"/>
      <c r="Y592" s="41"/>
      <c r="Z592" s="41"/>
      <c r="AA592" s="41"/>
      <c r="AB592" s="41"/>
      <c r="AC592" s="41"/>
    </row>
    <row r="593" customFormat="false" ht="15.75" hidden="false" customHeight="false" outlineLevel="0" collapsed="false">
      <c r="A593" s="28"/>
      <c r="B593" s="28"/>
      <c r="C593" s="28"/>
      <c r="D593" s="28"/>
      <c r="E593" s="27"/>
      <c r="F593" s="28"/>
      <c r="G593" s="28"/>
      <c r="H593" s="28"/>
      <c r="I593" s="28"/>
      <c r="J593" s="41"/>
      <c r="K593" s="41"/>
      <c r="L593" s="41"/>
      <c r="M593" s="41"/>
      <c r="N593" s="41"/>
      <c r="O593" s="41"/>
      <c r="P593" s="41"/>
      <c r="Q593" s="41"/>
      <c r="R593" s="41"/>
      <c r="S593" s="41"/>
      <c r="T593" s="41"/>
      <c r="U593" s="41"/>
      <c r="V593" s="41"/>
      <c r="W593" s="41"/>
      <c r="X593" s="41"/>
      <c r="Y593" s="41"/>
      <c r="Z593" s="41"/>
      <c r="AA593" s="41"/>
      <c r="AB593" s="41"/>
      <c r="AC593" s="41"/>
    </row>
    <row r="594" customFormat="false" ht="15.75" hidden="false" customHeight="false" outlineLevel="0" collapsed="false">
      <c r="A594" s="28"/>
      <c r="B594" s="28"/>
      <c r="C594" s="28"/>
      <c r="D594" s="28"/>
      <c r="E594" s="27"/>
      <c r="F594" s="28"/>
      <c r="G594" s="28"/>
      <c r="H594" s="28"/>
      <c r="I594" s="28"/>
      <c r="J594" s="41"/>
      <c r="K594" s="41"/>
      <c r="L594" s="41"/>
      <c r="M594" s="41"/>
      <c r="N594" s="41"/>
      <c r="O594" s="41"/>
      <c r="P594" s="41"/>
      <c r="Q594" s="41"/>
      <c r="R594" s="41"/>
      <c r="S594" s="41"/>
      <c r="T594" s="41"/>
      <c r="U594" s="41"/>
      <c r="V594" s="41"/>
      <c r="W594" s="41"/>
      <c r="X594" s="41"/>
      <c r="Y594" s="41"/>
      <c r="Z594" s="41"/>
      <c r="AA594" s="41"/>
      <c r="AB594" s="41"/>
      <c r="AC594" s="41"/>
    </row>
    <row r="595" customFormat="false" ht="15.75" hidden="false" customHeight="false" outlineLevel="0" collapsed="false">
      <c r="A595" s="28"/>
      <c r="B595" s="28"/>
      <c r="C595" s="28"/>
      <c r="D595" s="28"/>
      <c r="E595" s="27"/>
      <c r="F595" s="28"/>
      <c r="G595" s="28"/>
      <c r="H595" s="28"/>
      <c r="I595" s="28"/>
      <c r="J595" s="41"/>
      <c r="K595" s="41"/>
      <c r="L595" s="41"/>
      <c r="M595" s="41"/>
      <c r="N595" s="41"/>
      <c r="O595" s="41"/>
      <c r="P595" s="41"/>
      <c r="Q595" s="41"/>
      <c r="R595" s="41"/>
      <c r="S595" s="41"/>
      <c r="T595" s="41"/>
      <c r="U595" s="41"/>
      <c r="V595" s="41"/>
      <c r="W595" s="41"/>
      <c r="X595" s="41"/>
      <c r="Y595" s="41"/>
      <c r="Z595" s="41"/>
      <c r="AA595" s="41"/>
      <c r="AB595" s="41"/>
      <c r="AC595" s="41"/>
    </row>
    <row r="596" customFormat="false" ht="15.75" hidden="false" customHeight="false" outlineLevel="0" collapsed="false">
      <c r="A596" s="28"/>
      <c r="B596" s="28"/>
      <c r="C596" s="28"/>
      <c r="D596" s="28"/>
      <c r="E596" s="27"/>
      <c r="F596" s="28"/>
      <c r="G596" s="28"/>
      <c r="H596" s="28"/>
      <c r="I596" s="28"/>
      <c r="J596" s="41"/>
      <c r="K596" s="41"/>
      <c r="L596" s="41"/>
      <c r="M596" s="41"/>
      <c r="N596" s="41"/>
      <c r="O596" s="41"/>
      <c r="P596" s="41"/>
      <c r="Q596" s="41"/>
      <c r="R596" s="41"/>
      <c r="S596" s="41"/>
      <c r="T596" s="41"/>
      <c r="U596" s="41"/>
      <c r="V596" s="41"/>
      <c r="W596" s="41"/>
      <c r="X596" s="41"/>
      <c r="Y596" s="41"/>
      <c r="Z596" s="41"/>
      <c r="AA596" s="41"/>
      <c r="AB596" s="41"/>
      <c r="AC596" s="41"/>
    </row>
    <row r="597" customFormat="false" ht="15.75" hidden="false" customHeight="false" outlineLevel="0" collapsed="false">
      <c r="A597" s="28"/>
      <c r="B597" s="28"/>
      <c r="C597" s="28"/>
      <c r="D597" s="28"/>
      <c r="E597" s="27"/>
      <c r="F597" s="28"/>
      <c r="G597" s="28"/>
      <c r="H597" s="28"/>
      <c r="I597" s="28"/>
      <c r="J597" s="41"/>
      <c r="K597" s="41"/>
      <c r="L597" s="41"/>
      <c r="M597" s="41"/>
      <c r="N597" s="41"/>
      <c r="O597" s="41"/>
      <c r="P597" s="41"/>
      <c r="Q597" s="41"/>
      <c r="R597" s="41"/>
      <c r="S597" s="41"/>
      <c r="T597" s="41"/>
      <c r="U597" s="41"/>
      <c r="V597" s="41"/>
      <c r="W597" s="41"/>
      <c r="X597" s="41"/>
      <c r="Y597" s="41"/>
      <c r="Z597" s="41"/>
      <c r="AA597" s="41"/>
      <c r="AB597" s="41"/>
      <c r="AC597" s="41"/>
    </row>
    <row r="598" customFormat="false" ht="15.75" hidden="false" customHeight="false" outlineLevel="0" collapsed="false">
      <c r="A598" s="28"/>
      <c r="B598" s="28"/>
      <c r="C598" s="28"/>
      <c r="D598" s="28"/>
      <c r="E598" s="27"/>
      <c r="F598" s="28"/>
      <c r="G598" s="28"/>
      <c r="H598" s="28"/>
      <c r="I598" s="28"/>
      <c r="J598" s="41"/>
      <c r="K598" s="41"/>
      <c r="L598" s="41"/>
      <c r="M598" s="41"/>
      <c r="N598" s="41"/>
      <c r="O598" s="41"/>
      <c r="P598" s="41"/>
      <c r="Q598" s="41"/>
      <c r="R598" s="41"/>
      <c r="S598" s="41"/>
      <c r="T598" s="41"/>
      <c r="U598" s="41"/>
      <c r="V598" s="41"/>
      <c r="W598" s="41"/>
      <c r="X598" s="41"/>
      <c r="Y598" s="41"/>
      <c r="Z598" s="41"/>
      <c r="AA598" s="41"/>
      <c r="AB598" s="41"/>
      <c r="AC598" s="41"/>
    </row>
    <row r="599" customFormat="false" ht="15.75" hidden="false" customHeight="false" outlineLevel="0" collapsed="false">
      <c r="A599" s="28"/>
      <c r="B599" s="28"/>
      <c r="C599" s="28"/>
      <c r="D599" s="28"/>
      <c r="E599" s="27"/>
      <c r="F599" s="28"/>
      <c r="G599" s="28"/>
      <c r="H599" s="28"/>
      <c r="I599" s="28"/>
      <c r="J599" s="41"/>
      <c r="K599" s="41"/>
      <c r="L599" s="41"/>
      <c r="M599" s="41"/>
      <c r="N599" s="41"/>
      <c r="O599" s="41"/>
      <c r="P599" s="41"/>
      <c r="Q599" s="41"/>
      <c r="R599" s="41"/>
      <c r="S599" s="41"/>
      <c r="T599" s="41"/>
      <c r="U599" s="41"/>
      <c r="V599" s="41"/>
      <c r="W599" s="41"/>
      <c r="X599" s="41"/>
      <c r="Y599" s="41"/>
      <c r="Z599" s="41"/>
      <c r="AA599" s="41"/>
      <c r="AB599" s="41"/>
      <c r="AC599" s="41"/>
    </row>
    <row r="600" customFormat="false" ht="15.75" hidden="false" customHeight="false" outlineLevel="0" collapsed="false">
      <c r="A600" s="28"/>
      <c r="B600" s="28"/>
      <c r="C600" s="28"/>
      <c r="D600" s="28"/>
      <c r="E600" s="27"/>
      <c r="F600" s="28"/>
      <c r="G600" s="28"/>
      <c r="H600" s="28"/>
      <c r="I600" s="28"/>
      <c r="J600" s="41"/>
      <c r="K600" s="41"/>
      <c r="L600" s="41"/>
      <c r="M600" s="41"/>
      <c r="N600" s="41"/>
      <c r="O600" s="41"/>
      <c r="P600" s="41"/>
      <c r="Q600" s="41"/>
      <c r="R600" s="41"/>
      <c r="S600" s="41"/>
      <c r="T600" s="41"/>
      <c r="U600" s="41"/>
      <c r="V600" s="41"/>
      <c r="W600" s="41"/>
      <c r="X600" s="41"/>
      <c r="Y600" s="41"/>
      <c r="Z600" s="41"/>
      <c r="AA600" s="41"/>
      <c r="AB600" s="41"/>
      <c r="AC600" s="41"/>
    </row>
    <row r="601" customFormat="false" ht="15.75" hidden="false" customHeight="false" outlineLevel="0" collapsed="false">
      <c r="A601" s="28"/>
      <c r="B601" s="28"/>
      <c r="C601" s="28"/>
      <c r="D601" s="28"/>
      <c r="E601" s="27"/>
      <c r="F601" s="28"/>
      <c r="G601" s="28"/>
      <c r="H601" s="28"/>
      <c r="I601" s="28"/>
      <c r="J601" s="41"/>
      <c r="K601" s="41"/>
      <c r="L601" s="41"/>
      <c r="M601" s="41"/>
      <c r="N601" s="41"/>
      <c r="O601" s="41"/>
      <c r="P601" s="41"/>
      <c r="Q601" s="41"/>
      <c r="R601" s="41"/>
      <c r="S601" s="41"/>
      <c r="T601" s="41"/>
      <c r="U601" s="41"/>
      <c r="V601" s="41"/>
      <c r="W601" s="41"/>
      <c r="X601" s="41"/>
      <c r="Y601" s="41"/>
      <c r="Z601" s="41"/>
      <c r="AA601" s="41"/>
      <c r="AB601" s="41"/>
      <c r="AC601" s="41"/>
    </row>
    <row r="602" customFormat="false" ht="15.75" hidden="false" customHeight="false" outlineLevel="0" collapsed="false">
      <c r="A602" s="28"/>
      <c r="B602" s="28"/>
      <c r="C602" s="28"/>
      <c r="D602" s="28"/>
      <c r="E602" s="27"/>
      <c r="F602" s="28"/>
      <c r="G602" s="28"/>
      <c r="H602" s="28"/>
      <c r="I602" s="28"/>
      <c r="J602" s="41"/>
      <c r="K602" s="41"/>
      <c r="L602" s="41"/>
      <c r="M602" s="41"/>
      <c r="N602" s="41"/>
      <c r="O602" s="41"/>
      <c r="P602" s="41"/>
      <c r="Q602" s="41"/>
      <c r="R602" s="41"/>
      <c r="S602" s="41"/>
      <c r="T602" s="41"/>
      <c r="U602" s="41"/>
      <c r="V602" s="41"/>
      <c r="W602" s="41"/>
      <c r="X602" s="41"/>
      <c r="Y602" s="41"/>
      <c r="Z602" s="41"/>
      <c r="AA602" s="41"/>
      <c r="AB602" s="41"/>
      <c r="AC602" s="41"/>
    </row>
    <row r="603" customFormat="false" ht="15.75" hidden="false" customHeight="false" outlineLevel="0" collapsed="false">
      <c r="A603" s="28"/>
      <c r="B603" s="28"/>
      <c r="C603" s="28"/>
      <c r="D603" s="28"/>
      <c r="E603" s="27"/>
      <c r="F603" s="28"/>
      <c r="G603" s="28"/>
      <c r="H603" s="28"/>
      <c r="I603" s="28"/>
      <c r="J603" s="41"/>
      <c r="K603" s="41"/>
      <c r="L603" s="41"/>
      <c r="M603" s="41"/>
      <c r="N603" s="41"/>
      <c r="O603" s="41"/>
      <c r="P603" s="41"/>
      <c r="Q603" s="41"/>
      <c r="R603" s="41"/>
      <c r="S603" s="41"/>
      <c r="T603" s="41"/>
      <c r="U603" s="41"/>
      <c r="V603" s="41"/>
      <c r="W603" s="41"/>
      <c r="X603" s="41"/>
      <c r="Y603" s="41"/>
      <c r="Z603" s="41"/>
      <c r="AA603" s="41"/>
      <c r="AB603" s="41"/>
      <c r="AC603" s="41"/>
    </row>
    <row r="604" customFormat="false" ht="15.75" hidden="false" customHeight="false" outlineLevel="0" collapsed="false">
      <c r="A604" s="28"/>
      <c r="B604" s="28"/>
      <c r="C604" s="28"/>
      <c r="D604" s="28"/>
      <c r="E604" s="27"/>
      <c r="F604" s="28"/>
      <c r="G604" s="28"/>
      <c r="H604" s="28"/>
      <c r="I604" s="28"/>
      <c r="J604" s="41"/>
      <c r="K604" s="41"/>
      <c r="L604" s="41"/>
      <c r="M604" s="41"/>
      <c r="N604" s="41"/>
      <c r="O604" s="41"/>
      <c r="P604" s="41"/>
      <c r="Q604" s="41"/>
      <c r="R604" s="41"/>
      <c r="S604" s="41"/>
      <c r="T604" s="41"/>
      <c r="U604" s="41"/>
      <c r="V604" s="41"/>
      <c r="W604" s="41"/>
      <c r="X604" s="41"/>
      <c r="Y604" s="41"/>
      <c r="Z604" s="41"/>
      <c r="AA604" s="41"/>
      <c r="AB604" s="41"/>
      <c r="AC604" s="41"/>
    </row>
    <row r="605" customFormat="false" ht="15.75" hidden="false" customHeight="false" outlineLevel="0" collapsed="false">
      <c r="A605" s="28"/>
      <c r="B605" s="28"/>
      <c r="C605" s="28"/>
      <c r="D605" s="28"/>
      <c r="E605" s="27"/>
      <c r="F605" s="28"/>
      <c r="G605" s="28"/>
      <c r="H605" s="28"/>
      <c r="I605" s="28"/>
      <c r="J605" s="41"/>
      <c r="K605" s="41"/>
      <c r="L605" s="41"/>
      <c r="M605" s="41"/>
      <c r="N605" s="41"/>
      <c r="O605" s="41"/>
      <c r="P605" s="41"/>
      <c r="Q605" s="41"/>
      <c r="R605" s="41"/>
      <c r="S605" s="41"/>
      <c r="T605" s="41"/>
      <c r="U605" s="41"/>
      <c r="V605" s="41"/>
      <c r="W605" s="41"/>
      <c r="X605" s="41"/>
      <c r="Y605" s="41"/>
      <c r="Z605" s="41"/>
      <c r="AA605" s="41"/>
      <c r="AB605" s="41"/>
      <c r="AC605" s="41"/>
    </row>
    <row r="606" customFormat="false" ht="15.75" hidden="false" customHeight="false" outlineLevel="0" collapsed="false">
      <c r="A606" s="28"/>
      <c r="B606" s="28"/>
      <c r="C606" s="28"/>
      <c r="D606" s="28"/>
      <c r="E606" s="27"/>
      <c r="F606" s="28"/>
      <c r="G606" s="28"/>
      <c r="H606" s="28"/>
      <c r="I606" s="28"/>
      <c r="J606" s="41"/>
      <c r="K606" s="41"/>
      <c r="L606" s="41"/>
      <c r="M606" s="41"/>
      <c r="N606" s="41"/>
      <c r="O606" s="41"/>
      <c r="P606" s="41"/>
      <c r="Q606" s="41"/>
      <c r="R606" s="41"/>
      <c r="S606" s="41"/>
      <c r="T606" s="41"/>
      <c r="U606" s="41"/>
      <c r="V606" s="41"/>
      <c r="W606" s="41"/>
      <c r="X606" s="41"/>
      <c r="Y606" s="41"/>
      <c r="Z606" s="41"/>
      <c r="AA606" s="41"/>
      <c r="AB606" s="41"/>
      <c r="AC606" s="41"/>
    </row>
    <row r="607" customFormat="false" ht="15.75" hidden="false" customHeight="false" outlineLevel="0" collapsed="false">
      <c r="A607" s="28"/>
      <c r="B607" s="28"/>
      <c r="C607" s="28"/>
      <c r="D607" s="28"/>
      <c r="E607" s="27"/>
      <c r="F607" s="28"/>
      <c r="G607" s="28"/>
      <c r="H607" s="28"/>
      <c r="I607" s="28"/>
      <c r="J607" s="41"/>
      <c r="K607" s="41"/>
      <c r="L607" s="41"/>
      <c r="M607" s="41"/>
      <c r="N607" s="41"/>
      <c r="O607" s="41"/>
      <c r="P607" s="41"/>
      <c r="Q607" s="41"/>
      <c r="R607" s="41"/>
      <c r="S607" s="41"/>
      <c r="T607" s="41"/>
      <c r="U607" s="41"/>
      <c r="V607" s="41"/>
      <c r="W607" s="41"/>
      <c r="X607" s="41"/>
      <c r="Y607" s="41"/>
      <c r="Z607" s="41"/>
      <c r="AA607" s="41"/>
      <c r="AB607" s="41"/>
      <c r="AC607" s="41"/>
    </row>
    <row r="608" customFormat="false" ht="15.75" hidden="false" customHeight="false" outlineLevel="0" collapsed="false">
      <c r="A608" s="28"/>
      <c r="B608" s="28"/>
      <c r="C608" s="28"/>
      <c r="D608" s="28"/>
      <c r="E608" s="27"/>
      <c r="F608" s="28"/>
      <c r="G608" s="28"/>
      <c r="H608" s="28"/>
      <c r="I608" s="28"/>
      <c r="J608" s="41"/>
      <c r="K608" s="41"/>
      <c r="L608" s="41"/>
      <c r="M608" s="41"/>
      <c r="N608" s="41"/>
      <c r="O608" s="41"/>
      <c r="P608" s="41"/>
      <c r="Q608" s="41"/>
      <c r="R608" s="41"/>
      <c r="S608" s="41"/>
      <c r="T608" s="41"/>
      <c r="U608" s="41"/>
      <c r="V608" s="41"/>
      <c r="W608" s="41"/>
      <c r="X608" s="41"/>
      <c r="Y608" s="41"/>
      <c r="Z608" s="41"/>
      <c r="AA608" s="41"/>
      <c r="AB608" s="41"/>
      <c r="AC608" s="41"/>
    </row>
    <row r="609" customFormat="false" ht="15.75" hidden="false" customHeight="false" outlineLevel="0" collapsed="false">
      <c r="A609" s="28"/>
      <c r="B609" s="28"/>
      <c r="C609" s="28"/>
      <c r="D609" s="28"/>
      <c r="E609" s="27"/>
      <c r="F609" s="28"/>
      <c r="G609" s="28"/>
      <c r="H609" s="28"/>
      <c r="I609" s="28"/>
      <c r="J609" s="41"/>
      <c r="K609" s="41"/>
      <c r="L609" s="41"/>
      <c r="M609" s="41"/>
      <c r="N609" s="41"/>
      <c r="O609" s="41"/>
      <c r="P609" s="41"/>
      <c r="Q609" s="41"/>
      <c r="R609" s="41"/>
      <c r="S609" s="41"/>
      <c r="T609" s="41"/>
      <c r="U609" s="41"/>
      <c r="V609" s="41"/>
      <c r="W609" s="41"/>
      <c r="X609" s="41"/>
      <c r="Y609" s="41"/>
      <c r="Z609" s="41"/>
      <c r="AA609" s="41"/>
      <c r="AB609" s="41"/>
      <c r="AC609" s="41"/>
    </row>
    <row r="610" customFormat="false" ht="15.75" hidden="false" customHeight="false" outlineLevel="0" collapsed="false">
      <c r="A610" s="28"/>
      <c r="B610" s="28"/>
      <c r="C610" s="28"/>
      <c r="D610" s="28"/>
      <c r="E610" s="27"/>
      <c r="F610" s="28"/>
      <c r="G610" s="28"/>
      <c r="H610" s="28"/>
      <c r="I610" s="28"/>
      <c r="J610" s="41"/>
      <c r="K610" s="41"/>
      <c r="L610" s="41"/>
      <c r="M610" s="41"/>
      <c r="N610" s="41"/>
      <c r="O610" s="41"/>
      <c r="P610" s="41"/>
      <c r="Q610" s="41"/>
      <c r="R610" s="41"/>
      <c r="S610" s="41"/>
      <c r="T610" s="41"/>
      <c r="U610" s="41"/>
      <c r="V610" s="41"/>
      <c r="W610" s="41"/>
      <c r="X610" s="41"/>
      <c r="Y610" s="41"/>
      <c r="Z610" s="41"/>
      <c r="AA610" s="41"/>
      <c r="AB610" s="41"/>
      <c r="AC610" s="41"/>
    </row>
    <row r="611" customFormat="false" ht="15.75" hidden="false" customHeight="false" outlineLevel="0" collapsed="false">
      <c r="A611" s="28"/>
      <c r="B611" s="28"/>
      <c r="C611" s="28"/>
      <c r="D611" s="28"/>
      <c r="E611" s="27"/>
      <c r="F611" s="28"/>
      <c r="G611" s="28"/>
      <c r="H611" s="28"/>
      <c r="I611" s="28"/>
      <c r="J611" s="41"/>
      <c r="K611" s="41"/>
      <c r="L611" s="41"/>
      <c r="M611" s="41"/>
      <c r="N611" s="41"/>
      <c r="O611" s="41"/>
      <c r="P611" s="41"/>
      <c r="Q611" s="41"/>
      <c r="R611" s="41"/>
      <c r="S611" s="41"/>
      <c r="T611" s="41"/>
      <c r="U611" s="41"/>
      <c r="V611" s="41"/>
      <c r="W611" s="41"/>
      <c r="X611" s="41"/>
      <c r="Y611" s="41"/>
      <c r="Z611" s="41"/>
      <c r="AA611" s="41"/>
      <c r="AB611" s="41"/>
      <c r="AC611" s="41"/>
    </row>
    <row r="612" customFormat="false" ht="15.75" hidden="false" customHeight="false" outlineLevel="0" collapsed="false">
      <c r="A612" s="28"/>
      <c r="B612" s="28"/>
      <c r="C612" s="28"/>
      <c r="D612" s="28"/>
      <c r="E612" s="27"/>
      <c r="F612" s="28"/>
      <c r="G612" s="28"/>
      <c r="H612" s="28"/>
      <c r="I612" s="28"/>
      <c r="J612" s="41"/>
      <c r="K612" s="41"/>
      <c r="L612" s="41"/>
      <c r="M612" s="41"/>
      <c r="N612" s="41"/>
      <c r="O612" s="41"/>
      <c r="P612" s="41"/>
      <c r="Q612" s="41"/>
      <c r="R612" s="41"/>
      <c r="S612" s="41"/>
      <c r="T612" s="41"/>
      <c r="U612" s="41"/>
      <c r="V612" s="41"/>
      <c r="W612" s="41"/>
      <c r="X612" s="41"/>
      <c r="Y612" s="41"/>
      <c r="Z612" s="41"/>
      <c r="AA612" s="41"/>
      <c r="AB612" s="41"/>
      <c r="AC612" s="41"/>
    </row>
    <row r="613" customFormat="false" ht="15.75" hidden="false" customHeight="false" outlineLevel="0" collapsed="false">
      <c r="A613" s="28"/>
      <c r="B613" s="28"/>
      <c r="C613" s="28"/>
      <c r="D613" s="28"/>
      <c r="E613" s="27"/>
      <c r="F613" s="28"/>
      <c r="G613" s="28"/>
      <c r="H613" s="28"/>
      <c r="I613" s="28"/>
      <c r="J613" s="41"/>
      <c r="K613" s="41"/>
      <c r="L613" s="41"/>
      <c r="M613" s="41"/>
      <c r="N613" s="41"/>
      <c r="O613" s="41"/>
      <c r="P613" s="41"/>
      <c r="Q613" s="41"/>
      <c r="R613" s="41"/>
      <c r="S613" s="41"/>
      <c r="T613" s="41"/>
      <c r="U613" s="41"/>
      <c r="V613" s="41"/>
      <c r="W613" s="41"/>
      <c r="X613" s="41"/>
      <c r="Y613" s="41"/>
      <c r="Z613" s="41"/>
      <c r="AA613" s="41"/>
      <c r="AB613" s="41"/>
      <c r="AC613" s="41"/>
    </row>
    <row r="614" customFormat="false" ht="15.75" hidden="false" customHeight="false" outlineLevel="0" collapsed="false">
      <c r="A614" s="28"/>
      <c r="B614" s="28"/>
      <c r="C614" s="28"/>
      <c r="D614" s="28"/>
      <c r="E614" s="27"/>
      <c r="F614" s="28"/>
      <c r="G614" s="28"/>
      <c r="H614" s="28"/>
      <c r="I614" s="28"/>
      <c r="J614" s="41"/>
      <c r="K614" s="41"/>
      <c r="L614" s="41"/>
      <c r="M614" s="41"/>
      <c r="N614" s="41"/>
      <c r="O614" s="41"/>
      <c r="P614" s="41"/>
      <c r="Q614" s="41"/>
      <c r="R614" s="41"/>
      <c r="S614" s="41"/>
      <c r="T614" s="41"/>
      <c r="U614" s="41"/>
      <c r="V614" s="41"/>
      <c r="W614" s="41"/>
      <c r="X614" s="41"/>
      <c r="Y614" s="41"/>
      <c r="Z614" s="41"/>
      <c r="AA614" s="41"/>
      <c r="AB614" s="41"/>
      <c r="AC614" s="41"/>
    </row>
    <row r="615" customFormat="false" ht="15.75" hidden="false" customHeight="false" outlineLevel="0" collapsed="false">
      <c r="A615" s="28"/>
      <c r="B615" s="28"/>
      <c r="C615" s="28"/>
      <c r="D615" s="28"/>
      <c r="E615" s="27"/>
      <c r="F615" s="28"/>
      <c r="G615" s="28"/>
      <c r="H615" s="28"/>
      <c r="I615" s="28"/>
      <c r="J615" s="41"/>
      <c r="K615" s="41"/>
      <c r="L615" s="41"/>
      <c r="M615" s="41"/>
      <c r="N615" s="41"/>
      <c r="O615" s="41"/>
      <c r="P615" s="41"/>
      <c r="Q615" s="41"/>
      <c r="R615" s="41"/>
      <c r="S615" s="41"/>
      <c r="T615" s="41"/>
      <c r="U615" s="41"/>
      <c r="V615" s="41"/>
      <c r="W615" s="41"/>
      <c r="X615" s="41"/>
      <c r="Y615" s="41"/>
      <c r="Z615" s="41"/>
      <c r="AA615" s="41"/>
      <c r="AB615" s="41"/>
      <c r="AC615" s="41"/>
    </row>
    <row r="616" customFormat="false" ht="15.75" hidden="false" customHeight="false" outlineLevel="0" collapsed="false">
      <c r="A616" s="28"/>
      <c r="B616" s="28"/>
      <c r="C616" s="28"/>
      <c r="D616" s="28"/>
      <c r="E616" s="27"/>
      <c r="F616" s="28"/>
      <c r="G616" s="28"/>
      <c r="H616" s="28"/>
      <c r="I616" s="28"/>
      <c r="J616" s="41"/>
      <c r="K616" s="41"/>
      <c r="L616" s="41"/>
      <c r="M616" s="41"/>
      <c r="N616" s="41"/>
      <c r="O616" s="41"/>
      <c r="P616" s="41"/>
      <c r="Q616" s="41"/>
      <c r="R616" s="41"/>
      <c r="S616" s="41"/>
      <c r="T616" s="41"/>
      <c r="U616" s="41"/>
      <c r="V616" s="41"/>
      <c r="W616" s="41"/>
      <c r="X616" s="41"/>
      <c r="Y616" s="41"/>
      <c r="Z616" s="41"/>
      <c r="AA616" s="41"/>
      <c r="AB616" s="41"/>
      <c r="AC616" s="41"/>
    </row>
    <row r="617" customFormat="false" ht="15.75" hidden="false" customHeight="false" outlineLevel="0" collapsed="false">
      <c r="A617" s="28"/>
      <c r="B617" s="28"/>
      <c r="C617" s="28"/>
      <c r="D617" s="28"/>
      <c r="E617" s="27"/>
      <c r="F617" s="28"/>
      <c r="G617" s="28"/>
      <c r="H617" s="28"/>
      <c r="I617" s="28"/>
      <c r="J617" s="41"/>
      <c r="K617" s="41"/>
      <c r="L617" s="41"/>
      <c r="M617" s="41"/>
      <c r="N617" s="41"/>
      <c r="O617" s="41"/>
      <c r="P617" s="41"/>
      <c r="Q617" s="41"/>
      <c r="R617" s="41"/>
      <c r="S617" s="41"/>
      <c r="T617" s="41"/>
      <c r="U617" s="41"/>
      <c r="V617" s="41"/>
      <c r="W617" s="41"/>
      <c r="X617" s="41"/>
      <c r="Y617" s="41"/>
      <c r="Z617" s="41"/>
      <c r="AA617" s="41"/>
      <c r="AB617" s="41"/>
      <c r="AC617" s="41"/>
    </row>
    <row r="618" customFormat="false" ht="15.75" hidden="false" customHeight="false" outlineLevel="0" collapsed="false">
      <c r="A618" s="28"/>
      <c r="B618" s="28"/>
      <c r="C618" s="28"/>
      <c r="D618" s="28"/>
      <c r="E618" s="27"/>
      <c r="F618" s="28"/>
      <c r="G618" s="28"/>
      <c r="H618" s="28"/>
      <c r="I618" s="28"/>
      <c r="J618" s="41"/>
      <c r="K618" s="41"/>
      <c r="L618" s="41"/>
      <c r="M618" s="41"/>
      <c r="N618" s="41"/>
      <c r="O618" s="41"/>
      <c r="P618" s="41"/>
      <c r="Q618" s="41"/>
      <c r="R618" s="41"/>
      <c r="S618" s="41"/>
      <c r="T618" s="41"/>
      <c r="U618" s="41"/>
      <c r="V618" s="41"/>
      <c r="W618" s="41"/>
      <c r="X618" s="41"/>
      <c r="Y618" s="41"/>
      <c r="Z618" s="41"/>
      <c r="AA618" s="41"/>
      <c r="AB618" s="41"/>
      <c r="AC618" s="41"/>
    </row>
    <row r="619" customFormat="false" ht="15.75" hidden="false" customHeight="false" outlineLevel="0" collapsed="false">
      <c r="A619" s="28"/>
      <c r="B619" s="28"/>
      <c r="C619" s="28"/>
      <c r="D619" s="28"/>
      <c r="E619" s="27"/>
      <c r="F619" s="28"/>
      <c r="G619" s="28"/>
      <c r="H619" s="28"/>
      <c r="I619" s="28"/>
      <c r="J619" s="41"/>
      <c r="K619" s="41"/>
      <c r="L619" s="41"/>
      <c r="M619" s="41"/>
      <c r="N619" s="41"/>
      <c r="O619" s="41"/>
      <c r="P619" s="41"/>
      <c r="Q619" s="41"/>
      <c r="R619" s="41"/>
      <c r="S619" s="41"/>
      <c r="T619" s="41"/>
      <c r="U619" s="41"/>
      <c r="V619" s="41"/>
      <c r="W619" s="41"/>
      <c r="X619" s="41"/>
      <c r="Y619" s="41"/>
      <c r="Z619" s="41"/>
      <c r="AA619" s="41"/>
      <c r="AB619" s="41"/>
      <c r="AC619" s="41"/>
    </row>
    <row r="620" customFormat="false" ht="15.75" hidden="false" customHeight="false" outlineLevel="0" collapsed="false">
      <c r="A620" s="28"/>
      <c r="B620" s="28"/>
      <c r="C620" s="28"/>
      <c r="D620" s="28"/>
      <c r="E620" s="27"/>
      <c r="F620" s="28"/>
      <c r="G620" s="28"/>
      <c r="H620" s="28"/>
      <c r="I620" s="28"/>
      <c r="J620" s="41"/>
      <c r="K620" s="41"/>
      <c r="L620" s="41"/>
      <c r="M620" s="41"/>
      <c r="N620" s="41"/>
      <c r="O620" s="41"/>
      <c r="P620" s="41"/>
      <c r="Q620" s="41"/>
      <c r="R620" s="41"/>
      <c r="S620" s="41"/>
      <c r="T620" s="41"/>
      <c r="U620" s="41"/>
      <c r="V620" s="41"/>
      <c r="W620" s="41"/>
      <c r="X620" s="41"/>
      <c r="Y620" s="41"/>
      <c r="Z620" s="41"/>
      <c r="AA620" s="41"/>
      <c r="AB620" s="41"/>
      <c r="AC620" s="41"/>
    </row>
    <row r="621" customFormat="false" ht="15.75" hidden="false" customHeight="false" outlineLevel="0" collapsed="false">
      <c r="A621" s="28"/>
      <c r="B621" s="28"/>
      <c r="C621" s="28"/>
      <c r="D621" s="28"/>
      <c r="E621" s="27"/>
      <c r="F621" s="28"/>
      <c r="G621" s="28"/>
      <c r="H621" s="28"/>
      <c r="I621" s="28"/>
      <c r="J621" s="41"/>
      <c r="K621" s="41"/>
      <c r="L621" s="41"/>
      <c r="M621" s="41"/>
      <c r="N621" s="41"/>
      <c r="O621" s="41"/>
      <c r="P621" s="41"/>
      <c r="Q621" s="41"/>
      <c r="R621" s="41"/>
      <c r="S621" s="41"/>
      <c r="T621" s="41"/>
      <c r="U621" s="41"/>
      <c r="V621" s="41"/>
      <c r="W621" s="41"/>
      <c r="X621" s="41"/>
      <c r="Y621" s="41"/>
      <c r="Z621" s="41"/>
      <c r="AA621" s="41"/>
      <c r="AB621" s="41"/>
      <c r="AC621" s="41"/>
    </row>
    <row r="622" customFormat="false" ht="15.75" hidden="false" customHeight="false" outlineLevel="0" collapsed="false">
      <c r="A622" s="28"/>
      <c r="B622" s="28"/>
      <c r="C622" s="28"/>
      <c r="D622" s="28"/>
      <c r="E622" s="27"/>
      <c r="F622" s="28"/>
      <c r="G622" s="28"/>
      <c r="H622" s="28"/>
      <c r="I622" s="28"/>
      <c r="J622" s="41"/>
      <c r="K622" s="41"/>
      <c r="L622" s="41"/>
      <c r="M622" s="41"/>
      <c r="N622" s="41"/>
      <c r="O622" s="41"/>
      <c r="P622" s="41"/>
      <c r="Q622" s="41"/>
      <c r="R622" s="41"/>
      <c r="S622" s="41"/>
      <c r="T622" s="41"/>
      <c r="U622" s="41"/>
      <c r="V622" s="41"/>
      <c r="W622" s="41"/>
      <c r="X622" s="41"/>
      <c r="Y622" s="41"/>
      <c r="Z622" s="41"/>
      <c r="AA622" s="41"/>
      <c r="AB622" s="41"/>
      <c r="AC622" s="41"/>
    </row>
    <row r="623" customFormat="false" ht="15.75" hidden="false" customHeight="false" outlineLevel="0" collapsed="false">
      <c r="A623" s="28"/>
      <c r="B623" s="28"/>
      <c r="C623" s="28"/>
      <c r="D623" s="28"/>
      <c r="E623" s="27"/>
      <c r="F623" s="28"/>
      <c r="G623" s="28"/>
      <c r="H623" s="28"/>
      <c r="I623" s="28"/>
      <c r="J623" s="41"/>
      <c r="K623" s="41"/>
      <c r="L623" s="41"/>
      <c r="M623" s="41"/>
      <c r="N623" s="41"/>
      <c r="O623" s="41"/>
      <c r="P623" s="41"/>
      <c r="Q623" s="41"/>
      <c r="R623" s="41"/>
      <c r="S623" s="41"/>
      <c r="T623" s="41"/>
      <c r="U623" s="41"/>
      <c r="V623" s="41"/>
      <c r="W623" s="41"/>
      <c r="X623" s="41"/>
      <c r="Y623" s="41"/>
      <c r="Z623" s="41"/>
      <c r="AA623" s="41"/>
      <c r="AB623" s="41"/>
      <c r="AC623" s="41"/>
    </row>
    <row r="624" customFormat="false" ht="15.75" hidden="false" customHeight="false" outlineLevel="0" collapsed="false">
      <c r="A624" s="28"/>
      <c r="B624" s="28"/>
      <c r="C624" s="28"/>
      <c r="D624" s="28"/>
      <c r="E624" s="27"/>
      <c r="F624" s="28"/>
      <c r="G624" s="28"/>
      <c r="H624" s="28"/>
      <c r="I624" s="28"/>
      <c r="J624" s="41"/>
      <c r="K624" s="41"/>
      <c r="L624" s="41"/>
      <c r="M624" s="41"/>
      <c r="N624" s="41"/>
      <c r="O624" s="41"/>
      <c r="P624" s="41"/>
      <c r="Q624" s="41"/>
      <c r="R624" s="41"/>
      <c r="S624" s="41"/>
      <c r="T624" s="41"/>
      <c r="U624" s="41"/>
      <c r="V624" s="41"/>
      <c r="W624" s="41"/>
      <c r="X624" s="41"/>
      <c r="Y624" s="41"/>
      <c r="Z624" s="41"/>
      <c r="AA624" s="41"/>
      <c r="AB624" s="41"/>
      <c r="AC624" s="41"/>
    </row>
    <row r="625" customFormat="false" ht="15.75" hidden="false" customHeight="false" outlineLevel="0" collapsed="false">
      <c r="A625" s="28"/>
      <c r="B625" s="28"/>
      <c r="C625" s="28"/>
      <c r="D625" s="28"/>
      <c r="E625" s="27"/>
      <c r="F625" s="28"/>
      <c r="G625" s="28"/>
      <c r="H625" s="28"/>
      <c r="I625" s="28"/>
      <c r="J625" s="41"/>
      <c r="K625" s="41"/>
      <c r="L625" s="41"/>
      <c r="M625" s="41"/>
      <c r="N625" s="41"/>
      <c r="O625" s="41"/>
      <c r="P625" s="41"/>
      <c r="Q625" s="41"/>
      <c r="R625" s="41"/>
      <c r="S625" s="41"/>
      <c r="T625" s="41"/>
      <c r="U625" s="41"/>
      <c r="V625" s="41"/>
      <c r="W625" s="41"/>
      <c r="X625" s="41"/>
      <c r="Y625" s="41"/>
      <c r="Z625" s="41"/>
      <c r="AA625" s="41"/>
      <c r="AB625" s="41"/>
      <c r="AC625" s="41"/>
    </row>
    <row r="626" customFormat="false" ht="15.75" hidden="false" customHeight="false" outlineLevel="0" collapsed="false">
      <c r="A626" s="28"/>
      <c r="B626" s="28"/>
      <c r="C626" s="28"/>
      <c r="D626" s="28"/>
      <c r="E626" s="27"/>
      <c r="F626" s="28"/>
      <c r="G626" s="28"/>
      <c r="H626" s="28"/>
      <c r="I626" s="28"/>
      <c r="J626" s="41"/>
      <c r="K626" s="41"/>
      <c r="L626" s="41"/>
      <c r="M626" s="41"/>
      <c r="N626" s="41"/>
      <c r="O626" s="41"/>
      <c r="P626" s="41"/>
      <c r="Q626" s="41"/>
      <c r="R626" s="41"/>
      <c r="S626" s="41"/>
      <c r="T626" s="41"/>
      <c r="U626" s="41"/>
      <c r="V626" s="41"/>
      <c r="W626" s="41"/>
      <c r="X626" s="41"/>
      <c r="Y626" s="41"/>
      <c r="Z626" s="41"/>
      <c r="AA626" s="41"/>
      <c r="AB626" s="41"/>
      <c r="AC626" s="41"/>
    </row>
    <row r="627" customFormat="false" ht="15.75" hidden="false" customHeight="false" outlineLevel="0" collapsed="false">
      <c r="A627" s="28"/>
      <c r="B627" s="28"/>
      <c r="C627" s="28"/>
      <c r="D627" s="28"/>
      <c r="E627" s="27"/>
      <c r="F627" s="28"/>
      <c r="G627" s="28"/>
      <c r="H627" s="28"/>
      <c r="I627" s="28"/>
      <c r="J627" s="41"/>
      <c r="K627" s="41"/>
      <c r="L627" s="41"/>
      <c r="M627" s="41"/>
      <c r="N627" s="41"/>
      <c r="O627" s="41"/>
      <c r="P627" s="41"/>
      <c r="Q627" s="41"/>
      <c r="R627" s="41"/>
      <c r="S627" s="41"/>
      <c r="T627" s="41"/>
      <c r="U627" s="41"/>
      <c r="V627" s="41"/>
      <c r="W627" s="41"/>
      <c r="X627" s="41"/>
      <c r="Y627" s="41"/>
      <c r="Z627" s="41"/>
      <c r="AA627" s="41"/>
      <c r="AB627" s="41"/>
      <c r="AC627" s="41"/>
    </row>
    <row r="628" customFormat="false" ht="15.75" hidden="false" customHeight="false" outlineLevel="0" collapsed="false">
      <c r="A628" s="28"/>
      <c r="B628" s="28"/>
      <c r="C628" s="28"/>
      <c r="D628" s="28"/>
      <c r="E628" s="27"/>
      <c r="F628" s="28"/>
      <c r="G628" s="28"/>
      <c r="H628" s="28"/>
      <c r="I628" s="28"/>
      <c r="J628" s="41"/>
      <c r="K628" s="41"/>
      <c r="L628" s="41"/>
      <c r="M628" s="41"/>
      <c r="N628" s="41"/>
      <c r="O628" s="41"/>
      <c r="P628" s="41"/>
      <c r="Q628" s="41"/>
      <c r="R628" s="41"/>
      <c r="S628" s="41"/>
      <c r="T628" s="41"/>
      <c r="U628" s="41"/>
      <c r="V628" s="41"/>
      <c r="W628" s="41"/>
      <c r="X628" s="41"/>
      <c r="Y628" s="41"/>
      <c r="Z628" s="41"/>
      <c r="AA628" s="41"/>
      <c r="AB628" s="41"/>
      <c r="AC628" s="41"/>
    </row>
    <row r="629" customFormat="false" ht="15.75" hidden="false" customHeight="false" outlineLevel="0" collapsed="false">
      <c r="A629" s="28"/>
      <c r="B629" s="28"/>
      <c r="C629" s="28"/>
      <c r="D629" s="28"/>
      <c r="E629" s="27"/>
      <c r="F629" s="28"/>
      <c r="G629" s="28"/>
      <c r="H629" s="28"/>
      <c r="I629" s="28"/>
      <c r="J629" s="41"/>
      <c r="K629" s="41"/>
      <c r="L629" s="41"/>
      <c r="M629" s="41"/>
      <c r="N629" s="41"/>
      <c r="O629" s="41"/>
      <c r="P629" s="41"/>
      <c r="Q629" s="41"/>
      <c r="R629" s="41"/>
      <c r="S629" s="41"/>
      <c r="T629" s="41"/>
      <c r="U629" s="41"/>
      <c r="V629" s="41"/>
      <c r="W629" s="41"/>
      <c r="X629" s="41"/>
      <c r="Y629" s="41"/>
      <c r="Z629" s="41"/>
      <c r="AA629" s="41"/>
      <c r="AB629" s="41"/>
      <c r="AC629" s="41"/>
    </row>
    <row r="630" customFormat="false" ht="15.75" hidden="false" customHeight="false" outlineLevel="0" collapsed="false">
      <c r="A630" s="28"/>
      <c r="B630" s="28"/>
      <c r="C630" s="28"/>
      <c r="D630" s="28"/>
      <c r="E630" s="27"/>
      <c r="F630" s="28"/>
      <c r="G630" s="28"/>
      <c r="H630" s="28"/>
      <c r="I630" s="28"/>
      <c r="J630" s="41"/>
      <c r="K630" s="41"/>
      <c r="L630" s="41"/>
      <c r="M630" s="41"/>
      <c r="N630" s="41"/>
      <c r="O630" s="41"/>
      <c r="P630" s="41"/>
      <c r="Q630" s="41"/>
      <c r="R630" s="41"/>
      <c r="S630" s="41"/>
      <c r="T630" s="41"/>
      <c r="U630" s="41"/>
      <c r="V630" s="41"/>
      <c r="W630" s="41"/>
      <c r="X630" s="41"/>
      <c r="Y630" s="41"/>
      <c r="Z630" s="41"/>
      <c r="AA630" s="41"/>
      <c r="AB630" s="41"/>
      <c r="AC630" s="41"/>
    </row>
    <row r="631" customFormat="false" ht="15.75" hidden="false" customHeight="false" outlineLevel="0" collapsed="false">
      <c r="A631" s="28"/>
      <c r="B631" s="28"/>
      <c r="C631" s="28"/>
      <c r="D631" s="28"/>
      <c r="E631" s="27"/>
      <c r="F631" s="28"/>
      <c r="G631" s="28"/>
      <c r="H631" s="28"/>
      <c r="I631" s="28"/>
      <c r="J631" s="41"/>
      <c r="K631" s="41"/>
      <c r="L631" s="41"/>
      <c r="M631" s="41"/>
      <c r="N631" s="41"/>
      <c r="O631" s="41"/>
      <c r="P631" s="41"/>
      <c r="Q631" s="41"/>
      <c r="R631" s="41"/>
      <c r="S631" s="41"/>
      <c r="T631" s="41"/>
      <c r="U631" s="41"/>
      <c r="V631" s="41"/>
      <c r="W631" s="41"/>
      <c r="X631" s="41"/>
      <c r="Y631" s="41"/>
      <c r="Z631" s="41"/>
      <c r="AA631" s="41"/>
      <c r="AB631" s="41"/>
      <c r="AC631" s="41"/>
    </row>
    <row r="632" customFormat="false" ht="15.75" hidden="false" customHeight="false" outlineLevel="0" collapsed="false">
      <c r="A632" s="28"/>
      <c r="B632" s="28"/>
      <c r="C632" s="28"/>
      <c r="D632" s="28"/>
      <c r="E632" s="27"/>
      <c r="F632" s="28"/>
      <c r="G632" s="28"/>
      <c r="H632" s="28"/>
      <c r="I632" s="28"/>
      <c r="J632" s="41"/>
      <c r="K632" s="41"/>
      <c r="L632" s="41"/>
      <c r="M632" s="41"/>
      <c r="N632" s="41"/>
      <c r="O632" s="41"/>
      <c r="P632" s="41"/>
      <c r="Q632" s="41"/>
      <c r="R632" s="41"/>
      <c r="S632" s="41"/>
      <c r="T632" s="41"/>
      <c r="U632" s="41"/>
      <c r="V632" s="41"/>
      <c r="W632" s="41"/>
      <c r="X632" s="41"/>
      <c r="Y632" s="41"/>
      <c r="Z632" s="41"/>
      <c r="AA632" s="41"/>
      <c r="AB632" s="41"/>
      <c r="AC632" s="41"/>
    </row>
    <row r="633" customFormat="false" ht="15.75" hidden="false" customHeight="false" outlineLevel="0" collapsed="false">
      <c r="A633" s="28"/>
      <c r="B633" s="28"/>
      <c r="C633" s="28"/>
      <c r="D633" s="28"/>
      <c r="E633" s="27"/>
      <c r="F633" s="28"/>
      <c r="G633" s="28"/>
      <c r="H633" s="28"/>
      <c r="I633" s="28"/>
      <c r="J633" s="41"/>
      <c r="K633" s="41"/>
      <c r="L633" s="41"/>
      <c r="M633" s="41"/>
      <c r="N633" s="41"/>
      <c r="O633" s="41"/>
      <c r="P633" s="41"/>
      <c r="Q633" s="41"/>
      <c r="R633" s="41"/>
      <c r="S633" s="41"/>
      <c r="T633" s="41"/>
      <c r="U633" s="41"/>
      <c r="V633" s="41"/>
      <c r="W633" s="41"/>
      <c r="X633" s="41"/>
      <c r="Y633" s="41"/>
      <c r="Z633" s="41"/>
      <c r="AA633" s="41"/>
      <c r="AB633" s="41"/>
      <c r="AC633" s="41"/>
    </row>
    <row r="634" customFormat="false" ht="15.75" hidden="false" customHeight="false" outlineLevel="0" collapsed="false">
      <c r="A634" s="28"/>
      <c r="B634" s="28"/>
      <c r="C634" s="28"/>
      <c r="D634" s="28"/>
      <c r="E634" s="27"/>
      <c r="F634" s="28"/>
      <c r="G634" s="28"/>
      <c r="H634" s="28"/>
      <c r="I634" s="28"/>
      <c r="J634" s="41"/>
      <c r="K634" s="41"/>
      <c r="L634" s="41"/>
      <c r="M634" s="41"/>
      <c r="N634" s="41"/>
      <c r="O634" s="41"/>
      <c r="P634" s="41"/>
      <c r="Q634" s="41"/>
      <c r="R634" s="41"/>
      <c r="S634" s="41"/>
      <c r="T634" s="41"/>
      <c r="U634" s="41"/>
      <c r="V634" s="41"/>
      <c r="W634" s="41"/>
      <c r="X634" s="41"/>
      <c r="Y634" s="41"/>
      <c r="Z634" s="41"/>
      <c r="AA634" s="41"/>
      <c r="AB634" s="41"/>
      <c r="AC634" s="41"/>
    </row>
    <row r="635" customFormat="false" ht="15.75" hidden="false" customHeight="false" outlineLevel="0" collapsed="false">
      <c r="A635" s="28"/>
      <c r="B635" s="28"/>
      <c r="C635" s="28"/>
      <c r="D635" s="28"/>
      <c r="E635" s="27"/>
      <c r="F635" s="28"/>
      <c r="G635" s="28"/>
      <c r="H635" s="28"/>
      <c r="I635" s="28"/>
      <c r="J635" s="41"/>
      <c r="K635" s="41"/>
      <c r="L635" s="41"/>
      <c r="M635" s="41"/>
      <c r="N635" s="41"/>
      <c r="O635" s="41"/>
      <c r="P635" s="41"/>
      <c r="Q635" s="41"/>
      <c r="R635" s="41"/>
      <c r="S635" s="41"/>
      <c r="T635" s="41"/>
      <c r="U635" s="41"/>
      <c r="V635" s="41"/>
      <c r="W635" s="41"/>
      <c r="X635" s="41"/>
      <c r="Y635" s="41"/>
      <c r="Z635" s="41"/>
      <c r="AA635" s="41"/>
      <c r="AB635" s="41"/>
      <c r="AC635" s="41"/>
    </row>
    <row r="636" customFormat="false" ht="15.75" hidden="false" customHeight="false" outlineLevel="0" collapsed="false">
      <c r="A636" s="28"/>
      <c r="B636" s="28"/>
      <c r="C636" s="28"/>
      <c r="D636" s="28"/>
      <c r="E636" s="27"/>
      <c r="F636" s="28"/>
      <c r="G636" s="28"/>
      <c r="H636" s="28"/>
      <c r="I636" s="28"/>
      <c r="J636" s="41"/>
      <c r="K636" s="41"/>
      <c r="L636" s="41"/>
      <c r="M636" s="41"/>
      <c r="N636" s="41"/>
      <c r="O636" s="41"/>
      <c r="P636" s="41"/>
      <c r="Q636" s="41"/>
      <c r="R636" s="41"/>
      <c r="S636" s="41"/>
      <c r="T636" s="41"/>
      <c r="U636" s="41"/>
      <c r="V636" s="41"/>
      <c r="W636" s="41"/>
      <c r="X636" s="41"/>
      <c r="Y636" s="41"/>
      <c r="Z636" s="41"/>
      <c r="AA636" s="41"/>
      <c r="AB636" s="41"/>
      <c r="AC636" s="41"/>
    </row>
    <row r="637" customFormat="false" ht="15.75" hidden="false" customHeight="false" outlineLevel="0" collapsed="false">
      <c r="A637" s="28"/>
      <c r="B637" s="28"/>
      <c r="C637" s="28"/>
      <c r="D637" s="28"/>
      <c r="E637" s="27"/>
      <c r="F637" s="28"/>
      <c r="G637" s="28"/>
      <c r="H637" s="28"/>
      <c r="I637" s="28"/>
      <c r="J637" s="41"/>
      <c r="K637" s="41"/>
      <c r="L637" s="41"/>
      <c r="M637" s="41"/>
      <c r="N637" s="41"/>
      <c r="O637" s="41"/>
      <c r="P637" s="41"/>
      <c r="Q637" s="41"/>
      <c r="R637" s="41"/>
      <c r="S637" s="41"/>
      <c r="T637" s="41"/>
      <c r="U637" s="41"/>
      <c r="V637" s="41"/>
      <c r="W637" s="41"/>
      <c r="X637" s="41"/>
      <c r="Y637" s="41"/>
      <c r="Z637" s="41"/>
      <c r="AA637" s="41"/>
      <c r="AB637" s="41"/>
      <c r="AC637" s="41"/>
    </row>
    <row r="638" customFormat="false" ht="15.75" hidden="false" customHeight="false" outlineLevel="0" collapsed="false">
      <c r="A638" s="28"/>
      <c r="B638" s="28"/>
      <c r="C638" s="28"/>
      <c r="D638" s="28"/>
      <c r="E638" s="27"/>
      <c r="F638" s="28"/>
      <c r="G638" s="28"/>
      <c r="H638" s="28"/>
      <c r="I638" s="28"/>
      <c r="J638" s="41"/>
      <c r="K638" s="41"/>
      <c r="L638" s="41"/>
      <c r="M638" s="41"/>
      <c r="N638" s="41"/>
      <c r="O638" s="41"/>
      <c r="P638" s="41"/>
      <c r="Q638" s="41"/>
      <c r="R638" s="41"/>
      <c r="S638" s="41"/>
      <c r="T638" s="41"/>
      <c r="U638" s="41"/>
      <c r="V638" s="41"/>
      <c r="W638" s="41"/>
      <c r="X638" s="41"/>
      <c r="Y638" s="41"/>
      <c r="Z638" s="41"/>
      <c r="AA638" s="41"/>
      <c r="AB638" s="41"/>
      <c r="AC638" s="41"/>
    </row>
    <row r="639" customFormat="false" ht="15.75" hidden="false" customHeight="false" outlineLevel="0" collapsed="false">
      <c r="A639" s="28"/>
      <c r="B639" s="28"/>
      <c r="C639" s="28"/>
      <c r="D639" s="28"/>
      <c r="E639" s="27"/>
      <c r="F639" s="28"/>
      <c r="G639" s="28"/>
      <c r="H639" s="28"/>
      <c r="I639" s="28"/>
      <c r="J639" s="41"/>
      <c r="K639" s="41"/>
      <c r="L639" s="41"/>
      <c r="M639" s="41"/>
      <c r="N639" s="41"/>
      <c r="O639" s="41"/>
      <c r="P639" s="41"/>
      <c r="Q639" s="41"/>
      <c r="R639" s="41"/>
      <c r="S639" s="41"/>
      <c r="T639" s="41"/>
      <c r="U639" s="41"/>
      <c r="V639" s="41"/>
      <c r="W639" s="41"/>
      <c r="X639" s="41"/>
      <c r="Y639" s="41"/>
      <c r="Z639" s="41"/>
      <c r="AA639" s="41"/>
      <c r="AB639" s="41"/>
      <c r="AC639" s="41"/>
    </row>
    <row r="640" customFormat="false" ht="15.75" hidden="false" customHeight="false" outlineLevel="0" collapsed="false">
      <c r="A640" s="28"/>
      <c r="B640" s="28"/>
      <c r="C640" s="28"/>
      <c r="D640" s="28"/>
      <c r="E640" s="27"/>
      <c r="F640" s="28"/>
      <c r="G640" s="28"/>
      <c r="H640" s="28"/>
      <c r="I640" s="28"/>
      <c r="J640" s="41"/>
      <c r="K640" s="41"/>
      <c r="L640" s="41"/>
      <c r="M640" s="41"/>
      <c r="N640" s="41"/>
      <c r="O640" s="41"/>
      <c r="P640" s="41"/>
      <c r="Q640" s="41"/>
      <c r="R640" s="41"/>
      <c r="S640" s="41"/>
      <c r="T640" s="41"/>
      <c r="U640" s="41"/>
      <c r="V640" s="41"/>
      <c r="W640" s="41"/>
      <c r="X640" s="41"/>
      <c r="Y640" s="41"/>
      <c r="Z640" s="41"/>
      <c r="AA640" s="41"/>
      <c r="AB640" s="41"/>
      <c r="AC640" s="41"/>
    </row>
    <row r="641" customFormat="false" ht="15.75" hidden="false" customHeight="false" outlineLevel="0" collapsed="false">
      <c r="A641" s="28"/>
      <c r="B641" s="28"/>
      <c r="C641" s="28"/>
      <c r="D641" s="28"/>
      <c r="E641" s="27"/>
      <c r="F641" s="28"/>
      <c r="G641" s="28"/>
      <c r="H641" s="28"/>
      <c r="I641" s="28"/>
      <c r="J641" s="41"/>
      <c r="K641" s="41"/>
      <c r="L641" s="41"/>
      <c r="M641" s="41"/>
      <c r="N641" s="41"/>
      <c r="O641" s="41"/>
      <c r="P641" s="41"/>
      <c r="Q641" s="41"/>
      <c r="R641" s="41"/>
      <c r="S641" s="41"/>
      <c r="T641" s="41"/>
      <c r="U641" s="41"/>
      <c r="V641" s="41"/>
      <c r="W641" s="41"/>
      <c r="X641" s="41"/>
      <c r="Y641" s="41"/>
      <c r="Z641" s="41"/>
      <c r="AA641" s="41"/>
      <c r="AB641" s="41"/>
      <c r="AC641" s="41"/>
    </row>
    <row r="642" customFormat="false" ht="15.75" hidden="false" customHeight="false" outlineLevel="0" collapsed="false">
      <c r="A642" s="28"/>
      <c r="B642" s="28"/>
      <c r="C642" s="28"/>
      <c r="D642" s="28"/>
      <c r="E642" s="27"/>
      <c r="F642" s="28"/>
      <c r="G642" s="28"/>
      <c r="H642" s="28"/>
      <c r="I642" s="28"/>
      <c r="J642" s="41"/>
      <c r="K642" s="41"/>
      <c r="L642" s="41"/>
      <c r="M642" s="41"/>
      <c r="N642" s="41"/>
      <c r="O642" s="41"/>
      <c r="P642" s="41"/>
      <c r="Q642" s="41"/>
      <c r="R642" s="41"/>
      <c r="S642" s="41"/>
      <c r="T642" s="41"/>
      <c r="U642" s="41"/>
      <c r="V642" s="41"/>
      <c r="W642" s="41"/>
      <c r="X642" s="41"/>
      <c r="Y642" s="41"/>
      <c r="Z642" s="41"/>
      <c r="AA642" s="41"/>
      <c r="AB642" s="41"/>
      <c r="AC642" s="41"/>
    </row>
    <row r="643" customFormat="false" ht="15.75" hidden="false" customHeight="false" outlineLevel="0" collapsed="false">
      <c r="A643" s="28"/>
      <c r="B643" s="28"/>
      <c r="C643" s="28"/>
      <c r="D643" s="28"/>
      <c r="E643" s="27"/>
      <c r="F643" s="28"/>
      <c r="G643" s="28"/>
      <c r="H643" s="28"/>
      <c r="I643" s="28"/>
      <c r="J643" s="41"/>
      <c r="K643" s="41"/>
      <c r="L643" s="41"/>
      <c r="M643" s="41"/>
      <c r="N643" s="41"/>
      <c r="O643" s="41"/>
      <c r="P643" s="41"/>
      <c r="Q643" s="41"/>
      <c r="R643" s="41"/>
      <c r="S643" s="41"/>
      <c r="T643" s="41"/>
      <c r="U643" s="41"/>
      <c r="V643" s="41"/>
      <c r="W643" s="41"/>
      <c r="X643" s="41"/>
      <c r="Y643" s="41"/>
      <c r="Z643" s="41"/>
      <c r="AA643" s="41"/>
      <c r="AB643" s="41"/>
      <c r="AC643" s="41"/>
    </row>
    <row r="644" customFormat="false" ht="15.75" hidden="false" customHeight="false" outlineLevel="0" collapsed="false">
      <c r="A644" s="28"/>
      <c r="B644" s="28"/>
      <c r="C644" s="28"/>
      <c r="D644" s="28"/>
      <c r="E644" s="27"/>
      <c r="F644" s="28"/>
      <c r="G644" s="28"/>
      <c r="H644" s="28"/>
      <c r="I644" s="28"/>
      <c r="J644" s="41"/>
      <c r="K644" s="41"/>
      <c r="L644" s="41"/>
      <c r="M644" s="41"/>
      <c r="N644" s="41"/>
      <c r="O644" s="41"/>
      <c r="P644" s="41"/>
      <c r="Q644" s="41"/>
      <c r="R644" s="41"/>
      <c r="S644" s="41"/>
      <c r="T644" s="41"/>
      <c r="U644" s="41"/>
      <c r="V644" s="41"/>
      <c r="W644" s="41"/>
      <c r="X644" s="41"/>
      <c r="Y644" s="41"/>
      <c r="Z644" s="41"/>
      <c r="AA644" s="41"/>
      <c r="AB644" s="41"/>
      <c r="AC644" s="41"/>
    </row>
    <row r="645" customFormat="false" ht="15.75" hidden="false" customHeight="false" outlineLevel="0" collapsed="false">
      <c r="A645" s="28"/>
      <c r="B645" s="28"/>
      <c r="C645" s="28"/>
      <c r="D645" s="28"/>
      <c r="E645" s="27"/>
      <c r="F645" s="28"/>
      <c r="G645" s="28"/>
      <c r="H645" s="28"/>
      <c r="I645" s="28"/>
      <c r="J645" s="41"/>
      <c r="K645" s="41"/>
      <c r="L645" s="41"/>
      <c r="M645" s="41"/>
      <c r="N645" s="41"/>
      <c r="O645" s="41"/>
      <c r="P645" s="41"/>
      <c r="Q645" s="41"/>
      <c r="R645" s="41"/>
      <c r="S645" s="41"/>
      <c r="T645" s="41"/>
      <c r="U645" s="41"/>
      <c r="V645" s="41"/>
      <c r="W645" s="41"/>
      <c r="X645" s="41"/>
      <c r="Y645" s="41"/>
      <c r="Z645" s="41"/>
      <c r="AA645" s="41"/>
      <c r="AB645" s="41"/>
      <c r="AC645" s="41"/>
    </row>
    <row r="646" customFormat="false" ht="15.75" hidden="false" customHeight="false" outlineLevel="0" collapsed="false">
      <c r="A646" s="28"/>
      <c r="B646" s="28"/>
      <c r="C646" s="28"/>
      <c r="D646" s="28"/>
      <c r="E646" s="27"/>
      <c r="F646" s="28"/>
      <c r="G646" s="28"/>
      <c r="H646" s="28"/>
      <c r="I646" s="28"/>
      <c r="J646" s="41"/>
      <c r="K646" s="41"/>
      <c r="L646" s="41"/>
      <c r="M646" s="41"/>
      <c r="N646" s="41"/>
      <c r="O646" s="41"/>
      <c r="P646" s="41"/>
      <c r="Q646" s="41"/>
      <c r="R646" s="41"/>
      <c r="S646" s="41"/>
      <c r="T646" s="41"/>
      <c r="U646" s="41"/>
      <c r="V646" s="41"/>
      <c r="W646" s="41"/>
      <c r="X646" s="41"/>
      <c r="Y646" s="41"/>
      <c r="Z646" s="41"/>
      <c r="AA646" s="41"/>
      <c r="AB646" s="41"/>
      <c r="AC646" s="41"/>
    </row>
    <row r="647" customFormat="false" ht="15.75" hidden="false" customHeight="false" outlineLevel="0" collapsed="false">
      <c r="A647" s="28"/>
      <c r="B647" s="28"/>
      <c r="C647" s="28"/>
      <c r="D647" s="28"/>
      <c r="E647" s="27"/>
      <c r="F647" s="28"/>
      <c r="G647" s="28"/>
      <c r="H647" s="28"/>
      <c r="I647" s="28"/>
      <c r="J647" s="41"/>
      <c r="K647" s="41"/>
      <c r="L647" s="41"/>
      <c r="M647" s="41"/>
      <c r="N647" s="41"/>
      <c r="O647" s="41"/>
      <c r="P647" s="41"/>
      <c r="Q647" s="41"/>
      <c r="R647" s="41"/>
      <c r="S647" s="41"/>
      <c r="T647" s="41"/>
      <c r="U647" s="41"/>
      <c r="V647" s="41"/>
      <c r="W647" s="41"/>
      <c r="X647" s="41"/>
      <c r="Y647" s="41"/>
      <c r="Z647" s="41"/>
      <c r="AA647" s="41"/>
      <c r="AB647" s="41"/>
      <c r="AC647" s="41"/>
    </row>
    <row r="648" customFormat="false" ht="15.75" hidden="false" customHeight="false" outlineLevel="0" collapsed="false">
      <c r="A648" s="28"/>
      <c r="B648" s="28"/>
      <c r="C648" s="28"/>
      <c r="D648" s="28"/>
      <c r="E648" s="27"/>
      <c r="F648" s="28"/>
      <c r="G648" s="28"/>
      <c r="H648" s="28"/>
      <c r="I648" s="28"/>
      <c r="J648" s="41"/>
      <c r="K648" s="41"/>
      <c r="L648" s="41"/>
      <c r="M648" s="41"/>
      <c r="N648" s="41"/>
      <c r="O648" s="41"/>
      <c r="P648" s="41"/>
      <c r="Q648" s="41"/>
      <c r="R648" s="41"/>
      <c r="S648" s="41"/>
      <c r="T648" s="41"/>
      <c r="U648" s="41"/>
      <c r="V648" s="41"/>
      <c r="W648" s="41"/>
      <c r="X648" s="41"/>
      <c r="Y648" s="41"/>
      <c r="Z648" s="41"/>
      <c r="AA648" s="41"/>
      <c r="AB648" s="41"/>
      <c r="AC648" s="41"/>
    </row>
    <row r="649" customFormat="false" ht="15.75" hidden="false" customHeight="false" outlineLevel="0" collapsed="false">
      <c r="A649" s="28"/>
      <c r="B649" s="28"/>
      <c r="C649" s="28"/>
      <c r="D649" s="28"/>
      <c r="E649" s="27"/>
      <c r="F649" s="28"/>
      <c r="G649" s="28"/>
      <c r="H649" s="28"/>
      <c r="I649" s="28"/>
      <c r="J649" s="41"/>
      <c r="K649" s="41"/>
      <c r="L649" s="41"/>
      <c r="M649" s="41"/>
      <c r="N649" s="41"/>
      <c r="O649" s="41"/>
      <c r="P649" s="41"/>
      <c r="Q649" s="41"/>
      <c r="R649" s="41"/>
      <c r="S649" s="41"/>
      <c r="T649" s="41"/>
      <c r="U649" s="41"/>
      <c r="V649" s="41"/>
      <c r="W649" s="41"/>
      <c r="X649" s="41"/>
      <c r="Y649" s="41"/>
      <c r="Z649" s="41"/>
      <c r="AA649" s="41"/>
      <c r="AB649" s="41"/>
      <c r="AC649" s="41"/>
    </row>
    <row r="650" customFormat="false" ht="15.75" hidden="false" customHeight="false" outlineLevel="0" collapsed="false">
      <c r="A650" s="28"/>
      <c r="B650" s="28"/>
      <c r="C650" s="28"/>
      <c r="D650" s="28"/>
      <c r="E650" s="27"/>
      <c r="F650" s="28"/>
      <c r="G650" s="28"/>
      <c r="H650" s="28"/>
      <c r="I650" s="28"/>
      <c r="J650" s="41"/>
      <c r="K650" s="41"/>
      <c r="L650" s="41"/>
      <c r="M650" s="41"/>
      <c r="N650" s="41"/>
      <c r="O650" s="41"/>
      <c r="P650" s="41"/>
      <c r="Q650" s="41"/>
      <c r="R650" s="41"/>
      <c r="S650" s="41"/>
      <c r="T650" s="41"/>
      <c r="U650" s="41"/>
      <c r="V650" s="41"/>
      <c r="W650" s="41"/>
      <c r="X650" s="41"/>
      <c r="Y650" s="41"/>
      <c r="Z650" s="41"/>
      <c r="AA650" s="41"/>
      <c r="AB650" s="41"/>
      <c r="AC650" s="41"/>
    </row>
    <row r="651" customFormat="false" ht="15.75" hidden="false" customHeight="false" outlineLevel="0" collapsed="false">
      <c r="A651" s="28"/>
      <c r="B651" s="28"/>
      <c r="C651" s="28"/>
      <c r="D651" s="28"/>
      <c r="E651" s="27"/>
      <c r="F651" s="28"/>
      <c r="G651" s="28"/>
      <c r="H651" s="28"/>
      <c r="I651" s="28"/>
      <c r="J651" s="41"/>
      <c r="K651" s="41"/>
      <c r="L651" s="41"/>
      <c r="M651" s="41"/>
      <c r="N651" s="41"/>
      <c r="O651" s="41"/>
      <c r="P651" s="41"/>
      <c r="Q651" s="41"/>
      <c r="R651" s="41"/>
      <c r="S651" s="41"/>
      <c r="T651" s="41"/>
      <c r="U651" s="41"/>
      <c r="V651" s="41"/>
      <c r="W651" s="41"/>
      <c r="X651" s="41"/>
      <c r="Y651" s="41"/>
      <c r="Z651" s="41"/>
      <c r="AA651" s="41"/>
      <c r="AB651" s="41"/>
      <c r="AC651" s="41"/>
    </row>
    <row r="652" customFormat="false" ht="15.75" hidden="false" customHeight="false" outlineLevel="0" collapsed="false">
      <c r="A652" s="28"/>
      <c r="B652" s="28"/>
      <c r="C652" s="28"/>
      <c r="D652" s="28"/>
      <c r="E652" s="27"/>
      <c r="F652" s="28"/>
      <c r="G652" s="28"/>
      <c r="H652" s="28"/>
      <c r="I652" s="28"/>
      <c r="J652" s="41"/>
      <c r="K652" s="41"/>
      <c r="L652" s="41"/>
      <c r="M652" s="41"/>
      <c r="N652" s="41"/>
      <c r="O652" s="41"/>
      <c r="P652" s="41"/>
      <c r="Q652" s="41"/>
      <c r="R652" s="41"/>
      <c r="S652" s="41"/>
      <c r="T652" s="41"/>
      <c r="U652" s="41"/>
      <c r="V652" s="41"/>
      <c r="W652" s="41"/>
      <c r="X652" s="41"/>
      <c r="Y652" s="41"/>
      <c r="Z652" s="41"/>
      <c r="AA652" s="41"/>
      <c r="AB652" s="41"/>
      <c r="AC652" s="41"/>
    </row>
    <row r="653" customFormat="false" ht="15.75" hidden="false" customHeight="false" outlineLevel="0" collapsed="false">
      <c r="A653" s="28"/>
      <c r="B653" s="28"/>
      <c r="C653" s="28"/>
      <c r="D653" s="28"/>
      <c r="E653" s="27"/>
      <c r="F653" s="28"/>
      <c r="G653" s="28"/>
      <c r="H653" s="28"/>
      <c r="I653" s="28"/>
      <c r="J653" s="41"/>
      <c r="K653" s="41"/>
      <c r="L653" s="41"/>
      <c r="M653" s="41"/>
      <c r="N653" s="41"/>
      <c r="O653" s="41"/>
      <c r="P653" s="41"/>
      <c r="Q653" s="41"/>
      <c r="R653" s="41"/>
      <c r="S653" s="41"/>
      <c r="T653" s="41"/>
      <c r="U653" s="41"/>
      <c r="V653" s="41"/>
      <c r="W653" s="41"/>
      <c r="X653" s="41"/>
      <c r="Y653" s="41"/>
      <c r="Z653" s="41"/>
      <c r="AA653" s="41"/>
      <c r="AB653" s="41"/>
      <c r="AC653" s="41"/>
    </row>
    <row r="654" customFormat="false" ht="15.75" hidden="false" customHeight="false" outlineLevel="0" collapsed="false">
      <c r="A654" s="28"/>
      <c r="B654" s="28"/>
      <c r="C654" s="28"/>
      <c r="D654" s="28"/>
      <c r="E654" s="27"/>
      <c r="F654" s="28"/>
      <c r="G654" s="28"/>
      <c r="H654" s="28"/>
      <c r="I654" s="28"/>
      <c r="J654" s="41"/>
      <c r="K654" s="41"/>
      <c r="L654" s="41"/>
      <c r="M654" s="41"/>
      <c r="N654" s="41"/>
      <c r="O654" s="41"/>
      <c r="P654" s="41"/>
      <c r="Q654" s="41"/>
      <c r="R654" s="41"/>
      <c r="S654" s="41"/>
      <c r="T654" s="41"/>
      <c r="U654" s="41"/>
      <c r="V654" s="41"/>
      <c r="W654" s="41"/>
      <c r="X654" s="41"/>
      <c r="Y654" s="41"/>
      <c r="Z654" s="41"/>
      <c r="AA654" s="41"/>
      <c r="AB654" s="41"/>
      <c r="AC654" s="41"/>
    </row>
    <row r="655" customFormat="false" ht="15.75" hidden="false" customHeight="false" outlineLevel="0" collapsed="false">
      <c r="A655" s="28"/>
      <c r="B655" s="28"/>
      <c r="C655" s="28"/>
      <c r="D655" s="28"/>
      <c r="E655" s="27"/>
      <c r="F655" s="28"/>
      <c r="G655" s="28"/>
      <c r="H655" s="28"/>
      <c r="I655" s="28"/>
      <c r="J655" s="41"/>
      <c r="K655" s="41"/>
      <c r="L655" s="41"/>
      <c r="M655" s="41"/>
      <c r="N655" s="41"/>
      <c r="O655" s="41"/>
      <c r="P655" s="41"/>
      <c r="Q655" s="41"/>
      <c r="R655" s="41"/>
      <c r="S655" s="41"/>
      <c r="T655" s="41"/>
      <c r="U655" s="41"/>
      <c r="V655" s="41"/>
      <c r="W655" s="41"/>
      <c r="X655" s="41"/>
      <c r="Y655" s="41"/>
      <c r="Z655" s="41"/>
      <c r="AA655" s="41"/>
      <c r="AB655" s="41"/>
      <c r="AC655" s="41"/>
    </row>
    <row r="656" customFormat="false" ht="15.75" hidden="false" customHeight="false" outlineLevel="0" collapsed="false">
      <c r="A656" s="28"/>
      <c r="B656" s="28"/>
      <c r="C656" s="28"/>
      <c r="D656" s="28"/>
      <c r="E656" s="27"/>
      <c r="F656" s="28"/>
      <c r="G656" s="28"/>
      <c r="H656" s="28"/>
      <c r="I656" s="28"/>
      <c r="J656" s="41"/>
      <c r="K656" s="41"/>
      <c r="L656" s="41"/>
      <c r="M656" s="41"/>
      <c r="N656" s="41"/>
      <c r="O656" s="41"/>
      <c r="P656" s="41"/>
      <c r="Q656" s="41"/>
      <c r="R656" s="41"/>
      <c r="S656" s="41"/>
      <c r="T656" s="41"/>
      <c r="U656" s="41"/>
      <c r="V656" s="41"/>
      <c r="W656" s="41"/>
      <c r="X656" s="41"/>
      <c r="Y656" s="41"/>
      <c r="Z656" s="41"/>
      <c r="AA656" s="41"/>
      <c r="AB656" s="41"/>
      <c r="AC656" s="41"/>
    </row>
    <row r="657" customFormat="false" ht="15.75" hidden="false" customHeight="false" outlineLevel="0" collapsed="false">
      <c r="A657" s="28"/>
      <c r="B657" s="28"/>
      <c r="C657" s="28"/>
      <c r="D657" s="28"/>
      <c r="E657" s="27"/>
      <c r="F657" s="28"/>
      <c r="G657" s="28"/>
      <c r="H657" s="28"/>
      <c r="I657" s="28"/>
      <c r="J657" s="41"/>
      <c r="K657" s="41"/>
      <c r="L657" s="41"/>
      <c r="M657" s="41"/>
      <c r="N657" s="41"/>
      <c r="O657" s="41"/>
      <c r="P657" s="41"/>
      <c r="Q657" s="41"/>
      <c r="R657" s="41"/>
      <c r="S657" s="41"/>
      <c r="T657" s="41"/>
      <c r="U657" s="41"/>
      <c r="V657" s="41"/>
      <c r="W657" s="41"/>
      <c r="X657" s="41"/>
      <c r="Y657" s="41"/>
      <c r="Z657" s="41"/>
      <c r="AA657" s="41"/>
      <c r="AB657" s="41"/>
      <c r="AC657" s="41"/>
    </row>
    <row r="658" customFormat="false" ht="15.75" hidden="false" customHeight="false" outlineLevel="0" collapsed="false">
      <c r="A658" s="28"/>
      <c r="B658" s="28"/>
      <c r="C658" s="28"/>
      <c r="D658" s="28"/>
      <c r="E658" s="27"/>
      <c r="F658" s="28"/>
      <c r="G658" s="28"/>
      <c r="H658" s="28"/>
      <c r="I658" s="28"/>
      <c r="J658" s="41"/>
      <c r="K658" s="41"/>
      <c r="L658" s="41"/>
      <c r="M658" s="41"/>
      <c r="N658" s="41"/>
      <c r="O658" s="41"/>
      <c r="P658" s="41"/>
      <c r="Q658" s="41"/>
      <c r="R658" s="41"/>
      <c r="S658" s="41"/>
      <c r="T658" s="41"/>
      <c r="U658" s="41"/>
      <c r="V658" s="41"/>
      <c r="W658" s="41"/>
      <c r="X658" s="41"/>
      <c r="Y658" s="41"/>
      <c r="Z658" s="41"/>
      <c r="AA658" s="41"/>
      <c r="AB658" s="41"/>
      <c r="AC658" s="41"/>
    </row>
    <row r="659" customFormat="false" ht="15.75" hidden="false" customHeight="false" outlineLevel="0" collapsed="false">
      <c r="A659" s="28"/>
      <c r="B659" s="28"/>
      <c r="C659" s="28"/>
      <c r="D659" s="28"/>
      <c r="E659" s="27"/>
      <c r="F659" s="28"/>
      <c r="G659" s="28"/>
      <c r="H659" s="28"/>
      <c r="I659" s="28"/>
      <c r="J659" s="41"/>
      <c r="K659" s="41"/>
      <c r="L659" s="41"/>
      <c r="M659" s="41"/>
      <c r="N659" s="41"/>
      <c r="O659" s="41"/>
      <c r="P659" s="41"/>
      <c r="Q659" s="41"/>
      <c r="R659" s="41"/>
      <c r="S659" s="41"/>
      <c r="T659" s="41"/>
      <c r="U659" s="41"/>
      <c r="V659" s="41"/>
      <c r="W659" s="41"/>
      <c r="X659" s="41"/>
      <c r="Y659" s="41"/>
      <c r="Z659" s="41"/>
      <c r="AA659" s="41"/>
      <c r="AB659" s="41"/>
      <c r="AC659" s="41"/>
    </row>
    <row r="660" customFormat="false" ht="15.75" hidden="false" customHeight="false" outlineLevel="0" collapsed="false">
      <c r="A660" s="28"/>
      <c r="B660" s="28"/>
      <c r="C660" s="28"/>
      <c r="D660" s="28"/>
      <c r="E660" s="27"/>
      <c r="F660" s="28"/>
      <c r="G660" s="28"/>
      <c r="H660" s="28"/>
      <c r="I660" s="28"/>
      <c r="J660" s="41"/>
      <c r="K660" s="41"/>
      <c r="L660" s="41"/>
      <c r="M660" s="41"/>
      <c r="N660" s="41"/>
      <c r="O660" s="41"/>
      <c r="P660" s="41"/>
      <c r="Q660" s="41"/>
      <c r="R660" s="41"/>
      <c r="S660" s="41"/>
      <c r="T660" s="41"/>
      <c r="U660" s="41"/>
      <c r="V660" s="41"/>
      <c r="W660" s="41"/>
      <c r="X660" s="41"/>
      <c r="Y660" s="41"/>
      <c r="Z660" s="41"/>
      <c r="AA660" s="41"/>
      <c r="AB660" s="41"/>
      <c r="AC660" s="41"/>
    </row>
    <row r="661" customFormat="false" ht="15.75" hidden="false" customHeight="false" outlineLevel="0" collapsed="false">
      <c r="A661" s="28"/>
      <c r="B661" s="28"/>
      <c r="C661" s="28"/>
      <c r="D661" s="28"/>
      <c r="E661" s="27"/>
      <c r="F661" s="28"/>
      <c r="G661" s="28"/>
      <c r="H661" s="28"/>
      <c r="I661" s="28"/>
      <c r="J661" s="41"/>
      <c r="K661" s="41"/>
      <c r="L661" s="41"/>
      <c r="M661" s="41"/>
      <c r="N661" s="41"/>
      <c r="O661" s="41"/>
      <c r="P661" s="41"/>
      <c r="Q661" s="41"/>
      <c r="R661" s="41"/>
      <c r="S661" s="41"/>
      <c r="T661" s="41"/>
      <c r="U661" s="41"/>
      <c r="V661" s="41"/>
      <c r="W661" s="41"/>
      <c r="X661" s="41"/>
      <c r="Y661" s="41"/>
      <c r="Z661" s="41"/>
      <c r="AA661" s="41"/>
      <c r="AB661" s="41"/>
      <c r="AC661" s="41"/>
    </row>
    <row r="662" customFormat="false" ht="15.75" hidden="false" customHeight="false" outlineLevel="0" collapsed="false">
      <c r="A662" s="28"/>
      <c r="B662" s="28"/>
      <c r="C662" s="28"/>
      <c r="D662" s="28"/>
      <c r="E662" s="27"/>
      <c r="F662" s="28"/>
      <c r="G662" s="28"/>
      <c r="H662" s="28"/>
      <c r="I662" s="28"/>
      <c r="J662" s="41"/>
      <c r="K662" s="41"/>
      <c r="L662" s="41"/>
      <c r="M662" s="41"/>
      <c r="N662" s="41"/>
      <c r="O662" s="41"/>
      <c r="P662" s="41"/>
      <c r="Q662" s="41"/>
      <c r="R662" s="41"/>
      <c r="S662" s="41"/>
      <c r="T662" s="41"/>
      <c r="U662" s="41"/>
      <c r="V662" s="41"/>
      <c r="W662" s="41"/>
      <c r="X662" s="41"/>
      <c r="Y662" s="41"/>
      <c r="Z662" s="41"/>
      <c r="AA662" s="41"/>
      <c r="AB662" s="41"/>
      <c r="AC662" s="41"/>
    </row>
    <row r="663" customFormat="false" ht="15.75" hidden="false" customHeight="false" outlineLevel="0" collapsed="false">
      <c r="A663" s="28"/>
      <c r="B663" s="28"/>
      <c r="C663" s="28"/>
      <c r="D663" s="28"/>
      <c r="E663" s="27"/>
      <c r="F663" s="28"/>
      <c r="G663" s="28"/>
      <c r="H663" s="28"/>
      <c r="I663" s="28"/>
      <c r="J663" s="41"/>
      <c r="K663" s="41"/>
      <c r="L663" s="41"/>
      <c r="M663" s="41"/>
      <c r="N663" s="41"/>
      <c r="O663" s="41"/>
      <c r="P663" s="41"/>
      <c r="Q663" s="41"/>
      <c r="R663" s="41"/>
      <c r="S663" s="41"/>
      <c r="T663" s="41"/>
      <c r="U663" s="41"/>
      <c r="V663" s="41"/>
      <c r="W663" s="41"/>
      <c r="X663" s="41"/>
      <c r="Y663" s="41"/>
      <c r="Z663" s="41"/>
      <c r="AA663" s="41"/>
      <c r="AB663" s="41"/>
      <c r="AC663" s="41"/>
    </row>
    <row r="664" customFormat="false" ht="15.75" hidden="false" customHeight="false" outlineLevel="0" collapsed="false">
      <c r="A664" s="28"/>
      <c r="B664" s="28"/>
      <c r="C664" s="28"/>
      <c r="D664" s="28"/>
      <c r="E664" s="27"/>
      <c r="F664" s="28"/>
      <c r="G664" s="28"/>
      <c r="H664" s="28"/>
      <c r="I664" s="28"/>
      <c r="J664" s="41"/>
      <c r="K664" s="41"/>
      <c r="L664" s="41"/>
      <c r="M664" s="41"/>
      <c r="N664" s="41"/>
      <c r="O664" s="41"/>
      <c r="P664" s="41"/>
      <c r="Q664" s="41"/>
      <c r="R664" s="41"/>
      <c r="S664" s="41"/>
      <c r="T664" s="41"/>
      <c r="U664" s="41"/>
      <c r="V664" s="41"/>
      <c r="W664" s="41"/>
      <c r="X664" s="41"/>
      <c r="Y664" s="41"/>
      <c r="Z664" s="41"/>
      <c r="AA664" s="41"/>
      <c r="AB664" s="41"/>
      <c r="AC664" s="41"/>
    </row>
    <row r="665" customFormat="false" ht="15.75" hidden="false" customHeight="false" outlineLevel="0" collapsed="false">
      <c r="A665" s="28"/>
      <c r="B665" s="28"/>
      <c r="C665" s="28"/>
      <c r="D665" s="28"/>
      <c r="E665" s="27"/>
      <c r="F665" s="28"/>
      <c r="G665" s="28"/>
      <c r="H665" s="28"/>
      <c r="I665" s="28"/>
      <c r="J665" s="41"/>
      <c r="K665" s="41"/>
      <c r="L665" s="41"/>
      <c r="M665" s="41"/>
      <c r="N665" s="41"/>
      <c r="O665" s="41"/>
      <c r="P665" s="41"/>
      <c r="Q665" s="41"/>
      <c r="R665" s="41"/>
      <c r="S665" s="41"/>
      <c r="T665" s="41"/>
      <c r="U665" s="41"/>
      <c r="V665" s="41"/>
      <c r="W665" s="41"/>
      <c r="X665" s="41"/>
      <c r="Y665" s="41"/>
      <c r="Z665" s="41"/>
      <c r="AA665" s="41"/>
      <c r="AB665" s="41"/>
      <c r="AC665" s="41"/>
    </row>
    <row r="666" customFormat="false" ht="15.75" hidden="false" customHeight="false" outlineLevel="0" collapsed="false">
      <c r="A666" s="28"/>
      <c r="B666" s="28"/>
      <c r="C666" s="28"/>
      <c r="D666" s="28"/>
      <c r="E666" s="27"/>
      <c r="F666" s="28"/>
      <c r="G666" s="28"/>
      <c r="H666" s="28"/>
      <c r="I666" s="28"/>
      <c r="J666" s="41"/>
      <c r="K666" s="41"/>
      <c r="L666" s="41"/>
      <c r="M666" s="41"/>
      <c r="N666" s="41"/>
      <c r="O666" s="41"/>
      <c r="P666" s="41"/>
      <c r="Q666" s="41"/>
      <c r="R666" s="41"/>
      <c r="S666" s="41"/>
      <c r="T666" s="41"/>
      <c r="U666" s="41"/>
      <c r="V666" s="41"/>
      <c r="W666" s="41"/>
      <c r="X666" s="41"/>
      <c r="Y666" s="41"/>
      <c r="Z666" s="41"/>
      <c r="AA666" s="41"/>
      <c r="AB666" s="41"/>
      <c r="AC666" s="41"/>
    </row>
    <row r="667" customFormat="false" ht="15.75" hidden="false" customHeight="false" outlineLevel="0" collapsed="false">
      <c r="A667" s="28"/>
      <c r="B667" s="28"/>
      <c r="C667" s="28"/>
      <c r="D667" s="28"/>
      <c r="E667" s="27"/>
      <c r="F667" s="28"/>
      <c r="G667" s="28"/>
      <c r="H667" s="28"/>
      <c r="I667" s="28"/>
      <c r="J667" s="41"/>
      <c r="K667" s="41"/>
      <c r="L667" s="41"/>
      <c r="M667" s="41"/>
      <c r="N667" s="41"/>
      <c r="O667" s="41"/>
      <c r="P667" s="41"/>
      <c r="Q667" s="41"/>
      <c r="R667" s="41"/>
      <c r="S667" s="41"/>
      <c r="T667" s="41"/>
      <c r="U667" s="41"/>
      <c r="V667" s="41"/>
      <c r="W667" s="41"/>
      <c r="X667" s="41"/>
      <c r="Y667" s="41"/>
      <c r="Z667" s="41"/>
      <c r="AA667" s="41"/>
      <c r="AB667" s="41"/>
      <c r="AC667" s="41"/>
    </row>
    <row r="668" customFormat="false" ht="15.75" hidden="false" customHeight="false" outlineLevel="0" collapsed="false">
      <c r="A668" s="28"/>
      <c r="B668" s="28"/>
      <c r="C668" s="28"/>
      <c r="D668" s="28"/>
      <c r="E668" s="27"/>
      <c r="F668" s="28"/>
      <c r="G668" s="28"/>
      <c r="H668" s="28"/>
      <c r="I668" s="28"/>
      <c r="J668" s="41"/>
      <c r="K668" s="41"/>
      <c r="L668" s="41"/>
      <c r="M668" s="41"/>
      <c r="N668" s="41"/>
      <c r="O668" s="41"/>
      <c r="P668" s="41"/>
      <c r="Q668" s="41"/>
      <c r="R668" s="41"/>
      <c r="S668" s="41"/>
      <c r="T668" s="41"/>
      <c r="U668" s="41"/>
      <c r="V668" s="41"/>
      <c r="W668" s="41"/>
      <c r="X668" s="41"/>
      <c r="Y668" s="41"/>
      <c r="Z668" s="41"/>
      <c r="AA668" s="41"/>
      <c r="AB668" s="41"/>
      <c r="AC668" s="41"/>
    </row>
    <row r="669" customFormat="false" ht="15.75" hidden="false" customHeight="false" outlineLevel="0" collapsed="false">
      <c r="A669" s="28"/>
      <c r="B669" s="28"/>
      <c r="C669" s="28"/>
      <c r="D669" s="28"/>
      <c r="E669" s="27"/>
      <c r="F669" s="28"/>
      <c r="G669" s="28"/>
      <c r="H669" s="28"/>
      <c r="I669" s="28"/>
      <c r="J669" s="41"/>
      <c r="K669" s="41"/>
      <c r="L669" s="41"/>
      <c r="M669" s="41"/>
      <c r="N669" s="41"/>
      <c r="O669" s="41"/>
      <c r="P669" s="41"/>
      <c r="Q669" s="41"/>
      <c r="R669" s="41"/>
      <c r="S669" s="41"/>
      <c r="T669" s="41"/>
      <c r="U669" s="41"/>
      <c r="V669" s="41"/>
      <c r="W669" s="41"/>
      <c r="X669" s="41"/>
      <c r="Y669" s="41"/>
      <c r="Z669" s="41"/>
      <c r="AA669" s="41"/>
      <c r="AB669" s="41"/>
      <c r="AC669" s="41"/>
    </row>
    <row r="670" customFormat="false" ht="15.75" hidden="false" customHeight="false" outlineLevel="0" collapsed="false">
      <c r="A670" s="28"/>
      <c r="B670" s="28"/>
      <c r="C670" s="28"/>
      <c r="D670" s="28"/>
      <c r="E670" s="27"/>
      <c r="F670" s="28"/>
      <c r="G670" s="28"/>
      <c r="H670" s="28"/>
      <c r="I670" s="28"/>
      <c r="J670" s="41"/>
      <c r="K670" s="41"/>
      <c r="L670" s="41"/>
      <c r="M670" s="41"/>
      <c r="N670" s="41"/>
      <c r="O670" s="41"/>
      <c r="P670" s="41"/>
      <c r="Q670" s="41"/>
      <c r="R670" s="41"/>
      <c r="S670" s="41"/>
      <c r="T670" s="41"/>
      <c r="U670" s="41"/>
      <c r="V670" s="41"/>
      <c r="W670" s="41"/>
      <c r="X670" s="41"/>
      <c r="Y670" s="41"/>
      <c r="Z670" s="41"/>
      <c r="AA670" s="41"/>
      <c r="AB670" s="41"/>
      <c r="AC670" s="41"/>
    </row>
    <row r="671" customFormat="false" ht="15.75" hidden="false" customHeight="false" outlineLevel="0" collapsed="false">
      <c r="A671" s="28"/>
      <c r="B671" s="28"/>
      <c r="C671" s="28"/>
      <c r="D671" s="28"/>
      <c r="E671" s="27"/>
      <c r="F671" s="28"/>
      <c r="G671" s="28"/>
      <c r="H671" s="28"/>
      <c r="I671" s="28"/>
      <c r="J671" s="41"/>
      <c r="K671" s="41"/>
      <c r="L671" s="41"/>
      <c r="M671" s="41"/>
      <c r="N671" s="41"/>
      <c r="O671" s="41"/>
      <c r="P671" s="41"/>
      <c r="Q671" s="41"/>
      <c r="R671" s="41"/>
      <c r="S671" s="41"/>
      <c r="T671" s="41"/>
      <c r="U671" s="41"/>
      <c r="V671" s="41"/>
      <c r="W671" s="41"/>
      <c r="X671" s="41"/>
      <c r="Y671" s="41"/>
      <c r="Z671" s="41"/>
      <c r="AA671" s="41"/>
      <c r="AB671" s="41"/>
      <c r="AC671" s="41"/>
    </row>
    <row r="672" customFormat="false" ht="15.75" hidden="false" customHeight="false" outlineLevel="0" collapsed="false">
      <c r="A672" s="28"/>
      <c r="B672" s="28"/>
      <c r="C672" s="28"/>
      <c r="D672" s="28"/>
      <c r="E672" s="27"/>
      <c r="F672" s="28"/>
      <c r="G672" s="28"/>
      <c r="H672" s="28"/>
      <c r="I672" s="28"/>
      <c r="J672" s="41"/>
      <c r="K672" s="41"/>
      <c r="L672" s="41"/>
      <c r="M672" s="41"/>
      <c r="N672" s="41"/>
      <c r="O672" s="41"/>
      <c r="P672" s="41"/>
      <c r="Q672" s="41"/>
      <c r="R672" s="41"/>
      <c r="S672" s="41"/>
      <c r="T672" s="41"/>
      <c r="U672" s="41"/>
      <c r="V672" s="41"/>
      <c r="W672" s="41"/>
      <c r="X672" s="41"/>
      <c r="Y672" s="41"/>
      <c r="Z672" s="41"/>
      <c r="AA672" s="41"/>
      <c r="AB672" s="41"/>
      <c r="AC672" s="41"/>
    </row>
    <row r="673" customFormat="false" ht="15.75" hidden="false" customHeight="false" outlineLevel="0" collapsed="false">
      <c r="A673" s="28"/>
      <c r="B673" s="28"/>
      <c r="C673" s="28"/>
      <c r="D673" s="28"/>
      <c r="E673" s="27"/>
      <c r="F673" s="28"/>
      <c r="G673" s="28"/>
      <c r="H673" s="28"/>
      <c r="I673" s="28"/>
      <c r="J673" s="41"/>
      <c r="K673" s="41"/>
      <c r="L673" s="41"/>
      <c r="M673" s="41"/>
      <c r="N673" s="41"/>
      <c r="O673" s="41"/>
      <c r="P673" s="41"/>
      <c r="Q673" s="41"/>
      <c r="R673" s="41"/>
      <c r="S673" s="41"/>
      <c r="T673" s="41"/>
      <c r="U673" s="41"/>
      <c r="V673" s="41"/>
      <c r="W673" s="41"/>
      <c r="X673" s="41"/>
      <c r="Y673" s="41"/>
      <c r="Z673" s="41"/>
      <c r="AA673" s="41"/>
      <c r="AB673" s="41"/>
      <c r="AC673" s="41"/>
    </row>
    <row r="674" customFormat="false" ht="15.75" hidden="false" customHeight="false" outlineLevel="0" collapsed="false">
      <c r="A674" s="28"/>
      <c r="B674" s="28"/>
      <c r="C674" s="28"/>
      <c r="D674" s="28"/>
      <c r="E674" s="27"/>
      <c r="F674" s="28"/>
      <c r="G674" s="28"/>
      <c r="H674" s="28"/>
      <c r="I674" s="28"/>
      <c r="J674" s="41"/>
      <c r="K674" s="41"/>
      <c r="L674" s="41"/>
      <c r="M674" s="41"/>
      <c r="N674" s="41"/>
      <c r="O674" s="41"/>
      <c r="P674" s="41"/>
      <c r="Q674" s="41"/>
      <c r="R674" s="41"/>
      <c r="S674" s="41"/>
      <c r="T674" s="41"/>
      <c r="U674" s="41"/>
      <c r="V674" s="41"/>
      <c r="W674" s="41"/>
      <c r="X674" s="41"/>
      <c r="Y674" s="41"/>
      <c r="Z674" s="41"/>
      <c r="AA674" s="41"/>
      <c r="AB674" s="41"/>
      <c r="AC674" s="41"/>
    </row>
    <row r="675" customFormat="false" ht="15.75" hidden="false" customHeight="false" outlineLevel="0" collapsed="false">
      <c r="A675" s="28"/>
      <c r="B675" s="28"/>
      <c r="C675" s="28"/>
      <c r="D675" s="28"/>
      <c r="E675" s="27"/>
      <c r="F675" s="28"/>
      <c r="G675" s="28"/>
      <c r="H675" s="28"/>
      <c r="I675" s="28"/>
      <c r="J675" s="41"/>
      <c r="K675" s="41"/>
      <c r="L675" s="41"/>
      <c r="M675" s="41"/>
      <c r="N675" s="41"/>
      <c r="O675" s="41"/>
      <c r="P675" s="41"/>
      <c r="Q675" s="41"/>
      <c r="R675" s="41"/>
      <c r="S675" s="41"/>
      <c r="T675" s="41"/>
      <c r="U675" s="41"/>
      <c r="V675" s="41"/>
      <c r="W675" s="41"/>
      <c r="X675" s="41"/>
      <c r="Y675" s="41"/>
      <c r="Z675" s="41"/>
      <c r="AA675" s="41"/>
      <c r="AB675" s="41"/>
      <c r="AC675" s="41"/>
    </row>
    <row r="676" customFormat="false" ht="15.75" hidden="false" customHeight="false" outlineLevel="0" collapsed="false">
      <c r="A676" s="28"/>
      <c r="B676" s="28"/>
      <c r="C676" s="28"/>
      <c r="D676" s="28"/>
      <c r="E676" s="27"/>
      <c r="F676" s="28"/>
      <c r="G676" s="28"/>
      <c r="H676" s="28"/>
      <c r="I676" s="28"/>
      <c r="J676" s="41"/>
      <c r="K676" s="41"/>
      <c r="L676" s="41"/>
      <c r="M676" s="41"/>
      <c r="N676" s="41"/>
      <c r="O676" s="41"/>
      <c r="P676" s="41"/>
      <c r="Q676" s="41"/>
      <c r="R676" s="41"/>
      <c r="S676" s="41"/>
      <c r="T676" s="41"/>
      <c r="U676" s="41"/>
      <c r="V676" s="41"/>
      <c r="W676" s="41"/>
      <c r="X676" s="41"/>
      <c r="Y676" s="41"/>
      <c r="Z676" s="41"/>
      <c r="AA676" s="41"/>
      <c r="AB676" s="41"/>
      <c r="AC676" s="41"/>
    </row>
    <row r="677" customFormat="false" ht="15.75" hidden="false" customHeight="false" outlineLevel="0" collapsed="false">
      <c r="A677" s="28"/>
      <c r="B677" s="28"/>
      <c r="C677" s="28"/>
      <c r="D677" s="28"/>
      <c r="E677" s="27"/>
      <c r="F677" s="28"/>
      <c r="G677" s="28"/>
      <c r="H677" s="28"/>
      <c r="I677" s="28"/>
      <c r="J677" s="41"/>
      <c r="K677" s="41"/>
      <c r="L677" s="41"/>
      <c r="M677" s="41"/>
      <c r="N677" s="41"/>
      <c r="O677" s="41"/>
      <c r="P677" s="41"/>
      <c r="Q677" s="41"/>
      <c r="R677" s="41"/>
      <c r="S677" s="41"/>
      <c r="T677" s="41"/>
      <c r="U677" s="41"/>
      <c r="V677" s="41"/>
      <c r="W677" s="41"/>
      <c r="X677" s="41"/>
      <c r="Y677" s="41"/>
      <c r="Z677" s="41"/>
      <c r="AA677" s="41"/>
      <c r="AB677" s="41"/>
      <c r="AC677" s="41"/>
    </row>
    <row r="678" customFormat="false" ht="15.75" hidden="false" customHeight="false" outlineLevel="0" collapsed="false">
      <c r="A678" s="28"/>
      <c r="B678" s="28"/>
      <c r="C678" s="28"/>
      <c r="D678" s="28"/>
      <c r="E678" s="27"/>
      <c r="F678" s="28"/>
      <c r="G678" s="28"/>
      <c r="H678" s="28"/>
      <c r="I678" s="28"/>
      <c r="J678" s="41"/>
      <c r="K678" s="41"/>
      <c r="L678" s="41"/>
      <c r="M678" s="41"/>
      <c r="N678" s="41"/>
      <c r="O678" s="41"/>
      <c r="P678" s="41"/>
      <c r="Q678" s="41"/>
      <c r="R678" s="41"/>
      <c r="S678" s="41"/>
      <c r="T678" s="41"/>
      <c r="U678" s="41"/>
      <c r="V678" s="41"/>
      <c r="W678" s="41"/>
      <c r="X678" s="41"/>
      <c r="Y678" s="41"/>
      <c r="Z678" s="41"/>
      <c r="AA678" s="41"/>
      <c r="AB678" s="41"/>
      <c r="AC678" s="41"/>
    </row>
    <row r="679" customFormat="false" ht="15.75" hidden="false" customHeight="false" outlineLevel="0" collapsed="false">
      <c r="A679" s="28"/>
      <c r="B679" s="28"/>
      <c r="C679" s="28"/>
      <c r="D679" s="28"/>
      <c r="E679" s="27"/>
      <c r="F679" s="28"/>
      <c r="G679" s="28"/>
      <c r="H679" s="28"/>
      <c r="I679" s="28"/>
      <c r="J679" s="41"/>
      <c r="K679" s="41"/>
      <c r="L679" s="41"/>
      <c r="M679" s="41"/>
      <c r="N679" s="41"/>
      <c r="O679" s="41"/>
      <c r="P679" s="41"/>
      <c r="Q679" s="41"/>
      <c r="R679" s="41"/>
      <c r="S679" s="41"/>
      <c r="T679" s="41"/>
      <c r="U679" s="41"/>
      <c r="V679" s="41"/>
      <c r="W679" s="41"/>
      <c r="X679" s="41"/>
      <c r="Y679" s="41"/>
      <c r="Z679" s="41"/>
      <c r="AA679" s="41"/>
      <c r="AB679" s="41"/>
      <c r="AC679" s="41"/>
    </row>
    <row r="680" customFormat="false" ht="15.75" hidden="false" customHeight="false" outlineLevel="0" collapsed="false">
      <c r="A680" s="28"/>
      <c r="B680" s="28"/>
      <c r="C680" s="28"/>
      <c r="D680" s="28"/>
      <c r="E680" s="27"/>
      <c r="F680" s="28"/>
      <c r="G680" s="28"/>
      <c r="H680" s="28"/>
      <c r="I680" s="28"/>
      <c r="J680" s="41"/>
      <c r="K680" s="41"/>
      <c r="L680" s="41"/>
      <c r="M680" s="41"/>
      <c r="N680" s="41"/>
      <c r="O680" s="41"/>
      <c r="P680" s="41"/>
      <c r="Q680" s="41"/>
      <c r="R680" s="41"/>
      <c r="S680" s="41"/>
      <c r="T680" s="41"/>
      <c r="U680" s="41"/>
      <c r="V680" s="41"/>
      <c r="W680" s="41"/>
      <c r="X680" s="41"/>
      <c r="Y680" s="41"/>
      <c r="Z680" s="41"/>
      <c r="AA680" s="41"/>
      <c r="AB680" s="41"/>
      <c r="AC680" s="41"/>
    </row>
    <row r="681" customFormat="false" ht="15.75" hidden="false" customHeight="false" outlineLevel="0" collapsed="false">
      <c r="A681" s="28"/>
      <c r="B681" s="28"/>
      <c r="C681" s="28"/>
      <c r="D681" s="28"/>
      <c r="E681" s="27"/>
      <c r="F681" s="28"/>
      <c r="G681" s="28"/>
      <c r="H681" s="28"/>
      <c r="I681" s="28"/>
      <c r="J681" s="41"/>
      <c r="K681" s="41"/>
      <c r="L681" s="41"/>
      <c r="M681" s="41"/>
      <c r="N681" s="41"/>
      <c r="O681" s="41"/>
      <c r="P681" s="41"/>
      <c r="Q681" s="41"/>
      <c r="R681" s="41"/>
      <c r="S681" s="41"/>
      <c r="T681" s="41"/>
      <c r="U681" s="41"/>
      <c r="V681" s="41"/>
      <c r="W681" s="41"/>
      <c r="X681" s="41"/>
      <c r="Y681" s="41"/>
      <c r="Z681" s="41"/>
      <c r="AA681" s="41"/>
      <c r="AB681" s="41"/>
      <c r="AC681" s="41"/>
    </row>
    <row r="682" customFormat="false" ht="15.75" hidden="false" customHeight="false" outlineLevel="0" collapsed="false">
      <c r="A682" s="28"/>
      <c r="B682" s="28"/>
      <c r="C682" s="28"/>
      <c r="D682" s="28"/>
      <c r="E682" s="27"/>
      <c r="F682" s="28"/>
      <c r="G682" s="28"/>
      <c r="H682" s="28"/>
      <c r="I682" s="28"/>
      <c r="J682" s="41"/>
      <c r="K682" s="41"/>
      <c r="L682" s="41"/>
      <c r="M682" s="41"/>
      <c r="N682" s="41"/>
      <c r="O682" s="41"/>
      <c r="P682" s="41"/>
      <c r="Q682" s="41"/>
      <c r="R682" s="41"/>
      <c r="S682" s="41"/>
      <c r="T682" s="41"/>
      <c r="U682" s="41"/>
      <c r="V682" s="41"/>
      <c r="W682" s="41"/>
      <c r="X682" s="41"/>
      <c r="Y682" s="41"/>
      <c r="Z682" s="41"/>
      <c r="AA682" s="41"/>
      <c r="AB682" s="41"/>
      <c r="AC682" s="41"/>
    </row>
    <row r="683" customFormat="false" ht="15.75" hidden="false" customHeight="false" outlineLevel="0" collapsed="false">
      <c r="A683" s="28"/>
      <c r="B683" s="28"/>
      <c r="C683" s="28"/>
      <c r="D683" s="28"/>
      <c r="E683" s="27"/>
      <c r="F683" s="28"/>
      <c r="G683" s="28"/>
      <c r="H683" s="28"/>
      <c r="I683" s="28"/>
      <c r="J683" s="41"/>
      <c r="K683" s="41"/>
      <c r="L683" s="41"/>
      <c r="M683" s="41"/>
      <c r="N683" s="41"/>
      <c r="O683" s="41"/>
      <c r="P683" s="41"/>
      <c r="Q683" s="41"/>
      <c r="R683" s="41"/>
      <c r="S683" s="41"/>
      <c r="T683" s="41"/>
      <c r="U683" s="41"/>
      <c r="V683" s="41"/>
      <c r="W683" s="41"/>
      <c r="X683" s="41"/>
      <c r="Y683" s="41"/>
      <c r="Z683" s="41"/>
      <c r="AA683" s="41"/>
      <c r="AB683" s="41"/>
      <c r="AC683" s="41"/>
    </row>
    <row r="684" customFormat="false" ht="15.75" hidden="false" customHeight="false" outlineLevel="0" collapsed="false">
      <c r="A684" s="28"/>
      <c r="B684" s="28"/>
      <c r="C684" s="28"/>
      <c r="D684" s="28"/>
      <c r="E684" s="27"/>
      <c r="F684" s="28"/>
      <c r="G684" s="28"/>
      <c r="H684" s="28"/>
      <c r="I684" s="28"/>
      <c r="J684" s="41"/>
      <c r="K684" s="41"/>
      <c r="L684" s="41"/>
      <c r="M684" s="41"/>
      <c r="N684" s="41"/>
      <c r="O684" s="41"/>
      <c r="P684" s="41"/>
      <c r="Q684" s="41"/>
      <c r="R684" s="41"/>
      <c r="S684" s="41"/>
      <c r="T684" s="41"/>
      <c r="U684" s="41"/>
      <c r="V684" s="41"/>
      <c r="W684" s="41"/>
      <c r="X684" s="41"/>
      <c r="Y684" s="41"/>
      <c r="Z684" s="41"/>
      <c r="AA684" s="41"/>
      <c r="AB684" s="41"/>
      <c r="AC684" s="41"/>
    </row>
    <row r="685" customFormat="false" ht="15.75" hidden="false" customHeight="false" outlineLevel="0" collapsed="false">
      <c r="A685" s="28"/>
      <c r="B685" s="28"/>
      <c r="C685" s="28"/>
      <c r="D685" s="28"/>
      <c r="E685" s="27"/>
      <c r="F685" s="28"/>
      <c r="G685" s="28"/>
      <c r="H685" s="28"/>
      <c r="I685" s="28"/>
      <c r="J685" s="41"/>
      <c r="K685" s="41"/>
      <c r="L685" s="41"/>
      <c r="M685" s="41"/>
      <c r="N685" s="41"/>
      <c r="O685" s="41"/>
      <c r="P685" s="41"/>
      <c r="Q685" s="41"/>
      <c r="R685" s="41"/>
      <c r="S685" s="41"/>
      <c r="T685" s="41"/>
      <c r="U685" s="41"/>
      <c r="V685" s="41"/>
      <c r="W685" s="41"/>
      <c r="X685" s="41"/>
      <c r="Y685" s="41"/>
      <c r="Z685" s="41"/>
      <c r="AA685" s="41"/>
      <c r="AB685" s="41"/>
      <c r="AC685" s="41"/>
    </row>
    <row r="686" customFormat="false" ht="15.75" hidden="false" customHeight="false" outlineLevel="0" collapsed="false">
      <c r="A686" s="28"/>
      <c r="B686" s="28"/>
      <c r="C686" s="28"/>
      <c r="D686" s="28"/>
      <c r="E686" s="27"/>
      <c r="F686" s="28"/>
      <c r="G686" s="28"/>
      <c r="H686" s="28"/>
      <c r="I686" s="28"/>
      <c r="J686" s="41"/>
      <c r="K686" s="41"/>
      <c r="L686" s="41"/>
      <c r="M686" s="41"/>
      <c r="N686" s="41"/>
      <c r="O686" s="41"/>
      <c r="P686" s="41"/>
      <c r="Q686" s="41"/>
      <c r="R686" s="41"/>
      <c r="S686" s="41"/>
      <c r="T686" s="41"/>
      <c r="U686" s="41"/>
      <c r="V686" s="41"/>
      <c r="W686" s="41"/>
      <c r="X686" s="41"/>
      <c r="Y686" s="41"/>
      <c r="Z686" s="41"/>
      <c r="AA686" s="41"/>
      <c r="AB686" s="41"/>
      <c r="AC686" s="41"/>
    </row>
    <row r="687" customFormat="false" ht="15.75" hidden="false" customHeight="false" outlineLevel="0" collapsed="false">
      <c r="A687" s="28"/>
      <c r="B687" s="28"/>
      <c r="C687" s="28"/>
      <c r="D687" s="28"/>
      <c r="E687" s="27"/>
      <c r="F687" s="28"/>
      <c r="G687" s="28"/>
      <c r="H687" s="28"/>
      <c r="I687" s="28"/>
      <c r="J687" s="41"/>
      <c r="K687" s="41"/>
      <c r="L687" s="41"/>
      <c r="M687" s="41"/>
      <c r="N687" s="41"/>
      <c r="O687" s="41"/>
      <c r="P687" s="41"/>
      <c r="Q687" s="41"/>
      <c r="R687" s="41"/>
      <c r="S687" s="41"/>
      <c r="T687" s="41"/>
      <c r="U687" s="41"/>
      <c r="V687" s="41"/>
      <c r="W687" s="41"/>
      <c r="X687" s="41"/>
      <c r="Y687" s="41"/>
      <c r="Z687" s="41"/>
      <c r="AA687" s="41"/>
      <c r="AB687" s="41"/>
      <c r="AC687" s="41"/>
    </row>
    <row r="688" customFormat="false" ht="15.75" hidden="false" customHeight="false" outlineLevel="0" collapsed="false">
      <c r="A688" s="28"/>
      <c r="B688" s="28"/>
      <c r="C688" s="28"/>
      <c r="D688" s="28"/>
      <c r="E688" s="27"/>
      <c r="F688" s="28"/>
      <c r="G688" s="28"/>
      <c r="H688" s="28"/>
      <c r="I688" s="28"/>
      <c r="J688" s="41"/>
      <c r="K688" s="41"/>
      <c r="L688" s="41"/>
      <c r="M688" s="41"/>
      <c r="N688" s="41"/>
      <c r="O688" s="41"/>
      <c r="P688" s="41"/>
      <c r="Q688" s="41"/>
      <c r="R688" s="41"/>
      <c r="S688" s="41"/>
      <c r="T688" s="41"/>
      <c r="U688" s="41"/>
      <c r="V688" s="41"/>
      <c r="W688" s="41"/>
      <c r="X688" s="41"/>
      <c r="Y688" s="41"/>
      <c r="Z688" s="41"/>
      <c r="AA688" s="41"/>
      <c r="AB688" s="41"/>
      <c r="AC688" s="41"/>
    </row>
    <row r="689" customFormat="false" ht="15.75" hidden="false" customHeight="false" outlineLevel="0" collapsed="false">
      <c r="A689" s="28"/>
      <c r="B689" s="28"/>
      <c r="C689" s="28"/>
      <c r="D689" s="28"/>
      <c r="E689" s="27"/>
      <c r="F689" s="28"/>
      <c r="G689" s="28"/>
      <c r="H689" s="28"/>
      <c r="I689" s="28"/>
      <c r="J689" s="41"/>
      <c r="K689" s="41"/>
      <c r="L689" s="41"/>
      <c r="M689" s="41"/>
      <c r="N689" s="41"/>
      <c r="O689" s="41"/>
      <c r="P689" s="41"/>
      <c r="Q689" s="41"/>
      <c r="R689" s="41"/>
      <c r="S689" s="41"/>
      <c r="T689" s="41"/>
      <c r="U689" s="41"/>
      <c r="V689" s="41"/>
      <c r="W689" s="41"/>
      <c r="X689" s="41"/>
      <c r="Y689" s="41"/>
      <c r="Z689" s="41"/>
      <c r="AA689" s="41"/>
      <c r="AB689" s="41"/>
      <c r="AC689" s="41"/>
    </row>
    <row r="690" customFormat="false" ht="15.75" hidden="false" customHeight="false" outlineLevel="0" collapsed="false">
      <c r="A690" s="28"/>
      <c r="B690" s="28"/>
      <c r="C690" s="28"/>
      <c r="D690" s="28"/>
      <c r="E690" s="27"/>
      <c r="F690" s="28"/>
      <c r="G690" s="28"/>
      <c r="H690" s="28"/>
      <c r="I690" s="28"/>
      <c r="J690" s="41"/>
      <c r="K690" s="41"/>
      <c r="L690" s="41"/>
      <c r="M690" s="41"/>
      <c r="N690" s="41"/>
      <c r="O690" s="41"/>
      <c r="P690" s="41"/>
      <c r="Q690" s="41"/>
      <c r="R690" s="41"/>
      <c r="S690" s="41"/>
      <c r="T690" s="41"/>
      <c r="U690" s="41"/>
      <c r="V690" s="41"/>
      <c r="W690" s="41"/>
      <c r="X690" s="41"/>
      <c r="Y690" s="41"/>
      <c r="Z690" s="41"/>
      <c r="AA690" s="41"/>
      <c r="AB690" s="41"/>
      <c r="AC690" s="41"/>
    </row>
    <row r="691" customFormat="false" ht="15.75" hidden="false" customHeight="false" outlineLevel="0" collapsed="false">
      <c r="A691" s="28"/>
      <c r="B691" s="28"/>
      <c r="C691" s="28"/>
      <c r="D691" s="28"/>
      <c r="E691" s="27"/>
      <c r="F691" s="28"/>
      <c r="G691" s="28"/>
      <c r="H691" s="28"/>
      <c r="I691" s="28"/>
      <c r="J691" s="41"/>
      <c r="K691" s="41"/>
      <c r="L691" s="41"/>
      <c r="M691" s="41"/>
      <c r="N691" s="41"/>
      <c r="O691" s="41"/>
      <c r="P691" s="41"/>
      <c r="Q691" s="41"/>
      <c r="R691" s="41"/>
      <c r="S691" s="41"/>
      <c r="T691" s="41"/>
      <c r="U691" s="41"/>
      <c r="V691" s="41"/>
      <c r="W691" s="41"/>
      <c r="X691" s="41"/>
      <c r="Y691" s="41"/>
      <c r="Z691" s="41"/>
      <c r="AA691" s="41"/>
      <c r="AB691" s="41"/>
      <c r="AC691" s="41"/>
    </row>
    <row r="692" customFormat="false" ht="15.75" hidden="false" customHeight="false" outlineLevel="0" collapsed="false">
      <c r="A692" s="28"/>
      <c r="B692" s="28"/>
      <c r="C692" s="28"/>
      <c r="D692" s="28"/>
      <c r="E692" s="27"/>
      <c r="F692" s="28"/>
      <c r="G692" s="28"/>
      <c r="H692" s="28"/>
      <c r="I692" s="28"/>
      <c r="J692" s="41"/>
      <c r="K692" s="41"/>
      <c r="L692" s="41"/>
      <c r="M692" s="41"/>
      <c r="N692" s="41"/>
      <c r="O692" s="41"/>
      <c r="P692" s="41"/>
      <c r="Q692" s="41"/>
      <c r="R692" s="41"/>
      <c r="S692" s="41"/>
      <c r="T692" s="41"/>
      <c r="U692" s="41"/>
      <c r="V692" s="41"/>
      <c r="W692" s="41"/>
      <c r="X692" s="41"/>
      <c r="Y692" s="41"/>
      <c r="Z692" s="41"/>
      <c r="AA692" s="41"/>
      <c r="AB692" s="41"/>
      <c r="AC692" s="41"/>
    </row>
    <row r="693" customFormat="false" ht="15.75" hidden="false" customHeight="false" outlineLevel="0" collapsed="false">
      <c r="A693" s="28"/>
      <c r="B693" s="28"/>
      <c r="C693" s="28"/>
      <c r="D693" s="28"/>
      <c r="E693" s="27"/>
      <c r="F693" s="28"/>
      <c r="G693" s="28"/>
      <c r="H693" s="28"/>
      <c r="I693" s="28"/>
      <c r="J693" s="41"/>
      <c r="K693" s="41"/>
      <c r="L693" s="41"/>
      <c r="M693" s="41"/>
      <c r="N693" s="41"/>
      <c r="O693" s="41"/>
      <c r="P693" s="41"/>
      <c r="Q693" s="41"/>
      <c r="R693" s="41"/>
      <c r="S693" s="41"/>
      <c r="T693" s="41"/>
      <c r="U693" s="41"/>
      <c r="V693" s="41"/>
      <c r="W693" s="41"/>
      <c r="X693" s="41"/>
      <c r="Y693" s="41"/>
      <c r="Z693" s="41"/>
      <c r="AA693" s="41"/>
      <c r="AB693" s="41"/>
      <c r="AC693" s="41"/>
    </row>
    <row r="694" customFormat="false" ht="15.75" hidden="false" customHeight="false" outlineLevel="0" collapsed="false">
      <c r="A694" s="28"/>
      <c r="B694" s="28"/>
      <c r="C694" s="28"/>
      <c r="D694" s="28"/>
      <c r="E694" s="27"/>
      <c r="F694" s="28"/>
      <c r="G694" s="28"/>
      <c r="H694" s="28"/>
      <c r="I694" s="28"/>
      <c r="J694" s="41"/>
      <c r="K694" s="41"/>
      <c r="L694" s="41"/>
      <c r="M694" s="41"/>
      <c r="N694" s="41"/>
      <c r="O694" s="41"/>
      <c r="P694" s="41"/>
      <c r="Q694" s="41"/>
      <c r="R694" s="41"/>
      <c r="S694" s="41"/>
      <c r="T694" s="41"/>
      <c r="U694" s="41"/>
      <c r="V694" s="41"/>
      <c r="W694" s="41"/>
      <c r="X694" s="41"/>
      <c r="Y694" s="41"/>
      <c r="Z694" s="41"/>
      <c r="AA694" s="41"/>
      <c r="AB694" s="41"/>
      <c r="AC694" s="41"/>
    </row>
    <row r="695" customFormat="false" ht="15.75" hidden="false" customHeight="false" outlineLevel="0" collapsed="false">
      <c r="A695" s="28"/>
      <c r="B695" s="28"/>
      <c r="C695" s="28"/>
      <c r="D695" s="28"/>
      <c r="E695" s="27"/>
      <c r="F695" s="28"/>
      <c r="G695" s="28"/>
      <c r="H695" s="28"/>
      <c r="I695" s="28"/>
      <c r="J695" s="41"/>
      <c r="K695" s="41"/>
      <c r="L695" s="41"/>
      <c r="M695" s="41"/>
      <c r="N695" s="41"/>
      <c r="O695" s="41"/>
      <c r="P695" s="41"/>
      <c r="Q695" s="41"/>
      <c r="R695" s="41"/>
      <c r="S695" s="41"/>
      <c r="T695" s="41"/>
      <c r="U695" s="41"/>
      <c r="V695" s="41"/>
      <c r="W695" s="41"/>
      <c r="X695" s="41"/>
      <c r="Y695" s="41"/>
      <c r="Z695" s="41"/>
      <c r="AA695" s="41"/>
      <c r="AB695" s="41"/>
      <c r="AC695" s="41"/>
    </row>
    <row r="696" customFormat="false" ht="15.75" hidden="false" customHeight="false" outlineLevel="0" collapsed="false">
      <c r="A696" s="28"/>
      <c r="B696" s="28"/>
      <c r="C696" s="28"/>
      <c r="D696" s="28"/>
      <c r="E696" s="27"/>
      <c r="F696" s="28"/>
      <c r="G696" s="28"/>
      <c r="H696" s="28"/>
      <c r="I696" s="28"/>
      <c r="J696" s="41"/>
      <c r="K696" s="41"/>
      <c r="L696" s="41"/>
      <c r="M696" s="41"/>
      <c r="N696" s="41"/>
      <c r="O696" s="41"/>
      <c r="P696" s="41"/>
      <c r="Q696" s="41"/>
      <c r="R696" s="41"/>
      <c r="S696" s="41"/>
      <c r="T696" s="41"/>
      <c r="U696" s="41"/>
      <c r="V696" s="41"/>
      <c r="W696" s="41"/>
      <c r="X696" s="41"/>
      <c r="Y696" s="41"/>
      <c r="Z696" s="41"/>
      <c r="AA696" s="41"/>
      <c r="AB696" s="41"/>
      <c r="AC696" s="41"/>
    </row>
    <row r="697" customFormat="false" ht="15.75" hidden="false" customHeight="false" outlineLevel="0" collapsed="false">
      <c r="A697" s="28"/>
      <c r="B697" s="28"/>
      <c r="C697" s="28"/>
      <c r="D697" s="28"/>
      <c r="E697" s="27"/>
      <c r="F697" s="28"/>
      <c r="G697" s="28"/>
      <c r="H697" s="28"/>
      <c r="I697" s="28"/>
      <c r="J697" s="41"/>
      <c r="K697" s="41"/>
      <c r="L697" s="41"/>
      <c r="M697" s="41"/>
      <c r="N697" s="41"/>
      <c r="O697" s="41"/>
      <c r="P697" s="41"/>
      <c r="Q697" s="41"/>
      <c r="R697" s="41"/>
      <c r="S697" s="41"/>
      <c r="T697" s="41"/>
      <c r="U697" s="41"/>
      <c r="V697" s="41"/>
      <c r="W697" s="41"/>
      <c r="X697" s="41"/>
      <c r="Y697" s="41"/>
      <c r="Z697" s="41"/>
      <c r="AA697" s="41"/>
      <c r="AB697" s="41"/>
      <c r="AC697" s="41"/>
    </row>
    <row r="698" customFormat="false" ht="15.75" hidden="false" customHeight="false" outlineLevel="0" collapsed="false">
      <c r="A698" s="28"/>
      <c r="B698" s="28"/>
      <c r="C698" s="28"/>
      <c r="D698" s="28"/>
      <c r="E698" s="27"/>
      <c r="F698" s="28"/>
      <c r="G698" s="28"/>
      <c r="H698" s="28"/>
      <c r="I698" s="28"/>
      <c r="J698" s="41"/>
      <c r="K698" s="41"/>
      <c r="L698" s="41"/>
      <c r="M698" s="41"/>
      <c r="N698" s="41"/>
      <c r="O698" s="41"/>
      <c r="P698" s="41"/>
      <c r="Q698" s="41"/>
      <c r="R698" s="41"/>
      <c r="S698" s="41"/>
      <c r="T698" s="41"/>
      <c r="U698" s="41"/>
      <c r="V698" s="41"/>
      <c r="W698" s="41"/>
      <c r="X698" s="41"/>
      <c r="Y698" s="41"/>
      <c r="Z698" s="41"/>
      <c r="AA698" s="41"/>
      <c r="AB698" s="41"/>
      <c r="AC698" s="41"/>
    </row>
    <row r="699" customFormat="false" ht="15.75" hidden="false" customHeight="false" outlineLevel="0" collapsed="false">
      <c r="A699" s="28"/>
      <c r="B699" s="28"/>
      <c r="C699" s="28"/>
      <c r="D699" s="28"/>
      <c r="E699" s="27"/>
      <c r="F699" s="28"/>
      <c r="G699" s="28"/>
      <c r="H699" s="28"/>
      <c r="I699" s="28"/>
      <c r="J699" s="41"/>
      <c r="K699" s="41"/>
      <c r="L699" s="41"/>
      <c r="M699" s="41"/>
      <c r="N699" s="41"/>
      <c r="O699" s="41"/>
      <c r="P699" s="41"/>
      <c r="Q699" s="41"/>
      <c r="R699" s="41"/>
      <c r="S699" s="41"/>
      <c r="T699" s="41"/>
      <c r="U699" s="41"/>
      <c r="V699" s="41"/>
      <c r="W699" s="41"/>
      <c r="X699" s="41"/>
      <c r="Y699" s="41"/>
      <c r="Z699" s="41"/>
      <c r="AA699" s="41"/>
      <c r="AB699" s="41"/>
      <c r="AC699" s="41"/>
    </row>
    <row r="700" customFormat="false" ht="15.75" hidden="false" customHeight="false" outlineLevel="0" collapsed="false">
      <c r="A700" s="28"/>
      <c r="B700" s="28"/>
      <c r="C700" s="28"/>
      <c r="D700" s="28"/>
      <c r="E700" s="27"/>
      <c r="F700" s="28"/>
      <c r="G700" s="28"/>
      <c r="H700" s="28"/>
      <c r="I700" s="28"/>
      <c r="J700" s="41"/>
      <c r="K700" s="41"/>
      <c r="L700" s="41"/>
      <c r="M700" s="41"/>
      <c r="N700" s="41"/>
      <c r="O700" s="41"/>
      <c r="P700" s="41"/>
      <c r="Q700" s="41"/>
      <c r="R700" s="41"/>
      <c r="S700" s="41"/>
      <c r="T700" s="41"/>
      <c r="U700" s="41"/>
      <c r="V700" s="41"/>
      <c r="W700" s="41"/>
      <c r="X700" s="41"/>
      <c r="Y700" s="41"/>
      <c r="Z700" s="41"/>
      <c r="AA700" s="41"/>
      <c r="AB700" s="41"/>
      <c r="AC700" s="41"/>
    </row>
    <row r="701" customFormat="false" ht="15.75" hidden="false" customHeight="false" outlineLevel="0" collapsed="false">
      <c r="A701" s="28"/>
      <c r="B701" s="28"/>
      <c r="C701" s="28"/>
      <c r="D701" s="28"/>
      <c r="E701" s="27"/>
      <c r="F701" s="28"/>
      <c r="G701" s="28"/>
      <c r="H701" s="28"/>
      <c r="I701" s="28"/>
      <c r="J701" s="41"/>
      <c r="K701" s="41"/>
      <c r="L701" s="41"/>
      <c r="M701" s="41"/>
      <c r="N701" s="41"/>
      <c r="O701" s="41"/>
      <c r="P701" s="41"/>
      <c r="Q701" s="41"/>
      <c r="R701" s="41"/>
      <c r="S701" s="41"/>
      <c r="T701" s="41"/>
      <c r="U701" s="41"/>
      <c r="V701" s="41"/>
      <c r="W701" s="41"/>
      <c r="X701" s="41"/>
      <c r="Y701" s="41"/>
      <c r="Z701" s="41"/>
      <c r="AA701" s="41"/>
      <c r="AB701" s="41"/>
      <c r="AC701" s="41"/>
    </row>
    <row r="702" customFormat="false" ht="15.75" hidden="false" customHeight="false" outlineLevel="0" collapsed="false">
      <c r="A702" s="28"/>
      <c r="B702" s="28"/>
      <c r="C702" s="28"/>
      <c r="D702" s="28"/>
      <c r="E702" s="27"/>
      <c r="F702" s="28"/>
      <c r="G702" s="28"/>
      <c r="H702" s="28"/>
      <c r="I702" s="28"/>
      <c r="J702" s="41"/>
      <c r="K702" s="41"/>
      <c r="L702" s="41"/>
      <c r="M702" s="41"/>
      <c r="N702" s="41"/>
      <c r="O702" s="41"/>
      <c r="P702" s="41"/>
      <c r="Q702" s="41"/>
      <c r="R702" s="41"/>
      <c r="S702" s="41"/>
      <c r="T702" s="41"/>
      <c r="U702" s="41"/>
      <c r="V702" s="41"/>
      <c r="W702" s="41"/>
      <c r="X702" s="41"/>
      <c r="Y702" s="41"/>
      <c r="Z702" s="41"/>
      <c r="AA702" s="41"/>
      <c r="AB702" s="41"/>
      <c r="AC702" s="41"/>
    </row>
    <row r="703" customFormat="false" ht="15.75" hidden="false" customHeight="false" outlineLevel="0" collapsed="false">
      <c r="A703" s="28"/>
      <c r="B703" s="28"/>
      <c r="C703" s="28"/>
      <c r="D703" s="28"/>
      <c r="E703" s="27"/>
      <c r="F703" s="28"/>
      <c r="G703" s="28"/>
      <c r="H703" s="28"/>
      <c r="I703" s="28"/>
      <c r="J703" s="41"/>
      <c r="K703" s="41"/>
      <c r="L703" s="41"/>
      <c r="M703" s="41"/>
      <c r="N703" s="41"/>
      <c r="O703" s="41"/>
      <c r="P703" s="41"/>
      <c r="Q703" s="41"/>
      <c r="R703" s="41"/>
      <c r="S703" s="41"/>
      <c r="T703" s="41"/>
      <c r="U703" s="41"/>
      <c r="V703" s="41"/>
      <c r="W703" s="41"/>
      <c r="X703" s="41"/>
      <c r="Y703" s="41"/>
      <c r="Z703" s="41"/>
      <c r="AA703" s="41"/>
      <c r="AB703" s="41"/>
      <c r="AC703" s="41"/>
    </row>
    <row r="704" customFormat="false" ht="15.75" hidden="false" customHeight="false" outlineLevel="0" collapsed="false">
      <c r="A704" s="28"/>
      <c r="B704" s="28"/>
      <c r="C704" s="28"/>
      <c r="D704" s="28"/>
      <c r="E704" s="27"/>
      <c r="F704" s="28"/>
      <c r="G704" s="28"/>
      <c r="H704" s="28"/>
      <c r="I704" s="28"/>
      <c r="J704" s="41"/>
      <c r="K704" s="41"/>
      <c r="L704" s="41"/>
      <c r="M704" s="41"/>
      <c r="N704" s="41"/>
      <c r="O704" s="41"/>
      <c r="P704" s="41"/>
      <c r="Q704" s="41"/>
      <c r="R704" s="41"/>
      <c r="S704" s="41"/>
      <c r="T704" s="41"/>
      <c r="U704" s="41"/>
      <c r="V704" s="41"/>
      <c r="W704" s="41"/>
      <c r="X704" s="41"/>
      <c r="Y704" s="41"/>
      <c r="Z704" s="41"/>
      <c r="AA704" s="41"/>
      <c r="AB704" s="41"/>
      <c r="AC704" s="41"/>
    </row>
    <row r="705" customFormat="false" ht="15.75" hidden="false" customHeight="false" outlineLevel="0" collapsed="false">
      <c r="A705" s="28"/>
      <c r="B705" s="28"/>
      <c r="C705" s="28"/>
      <c r="D705" s="28"/>
      <c r="E705" s="27"/>
      <c r="F705" s="28"/>
      <c r="G705" s="28"/>
      <c r="H705" s="28"/>
      <c r="I705" s="28"/>
      <c r="J705" s="41"/>
      <c r="K705" s="41"/>
      <c r="L705" s="41"/>
      <c r="M705" s="41"/>
      <c r="N705" s="41"/>
      <c r="O705" s="41"/>
      <c r="P705" s="41"/>
      <c r="Q705" s="41"/>
      <c r="R705" s="41"/>
      <c r="S705" s="41"/>
      <c r="T705" s="41"/>
      <c r="U705" s="41"/>
      <c r="V705" s="41"/>
      <c r="W705" s="41"/>
      <c r="X705" s="41"/>
      <c r="Y705" s="41"/>
      <c r="Z705" s="41"/>
      <c r="AA705" s="41"/>
      <c r="AB705" s="41"/>
      <c r="AC705" s="41"/>
    </row>
    <row r="706" customFormat="false" ht="15.75" hidden="false" customHeight="false" outlineLevel="0" collapsed="false">
      <c r="A706" s="28"/>
      <c r="B706" s="28"/>
      <c r="C706" s="28"/>
      <c r="D706" s="28"/>
      <c r="E706" s="27"/>
      <c r="F706" s="28"/>
      <c r="G706" s="28"/>
      <c r="H706" s="28"/>
      <c r="I706" s="28"/>
      <c r="J706" s="41"/>
      <c r="K706" s="41"/>
      <c r="L706" s="41"/>
      <c r="M706" s="41"/>
      <c r="N706" s="41"/>
      <c r="O706" s="41"/>
      <c r="P706" s="41"/>
      <c r="Q706" s="41"/>
      <c r="R706" s="41"/>
      <c r="S706" s="41"/>
      <c r="T706" s="41"/>
      <c r="U706" s="41"/>
      <c r="V706" s="41"/>
      <c r="W706" s="41"/>
      <c r="X706" s="41"/>
      <c r="Y706" s="41"/>
      <c r="Z706" s="41"/>
      <c r="AA706" s="41"/>
      <c r="AB706" s="41"/>
      <c r="AC706" s="41"/>
    </row>
    <row r="707" customFormat="false" ht="15.75" hidden="false" customHeight="false" outlineLevel="0" collapsed="false">
      <c r="A707" s="28"/>
      <c r="B707" s="28"/>
      <c r="C707" s="28"/>
      <c r="D707" s="28"/>
      <c r="E707" s="27"/>
      <c r="F707" s="28"/>
      <c r="G707" s="28"/>
      <c r="H707" s="28"/>
      <c r="I707" s="28"/>
      <c r="J707" s="41"/>
      <c r="K707" s="41"/>
      <c r="L707" s="41"/>
      <c r="M707" s="41"/>
      <c r="N707" s="41"/>
      <c r="O707" s="41"/>
      <c r="P707" s="41"/>
      <c r="Q707" s="41"/>
      <c r="R707" s="41"/>
      <c r="S707" s="41"/>
      <c r="T707" s="41"/>
      <c r="U707" s="41"/>
      <c r="V707" s="41"/>
      <c r="W707" s="41"/>
      <c r="X707" s="41"/>
      <c r="Y707" s="41"/>
      <c r="Z707" s="41"/>
      <c r="AA707" s="41"/>
      <c r="AB707" s="41"/>
      <c r="AC707" s="41"/>
    </row>
    <row r="708" customFormat="false" ht="15.75" hidden="false" customHeight="false" outlineLevel="0" collapsed="false">
      <c r="A708" s="28"/>
      <c r="B708" s="28"/>
      <c r="C708" s="28"/>
      <c r="D708" s="28"/>
      <c r="E708" s="27"/>
      <c r="F708" s="28"/>
      <c r="G708" s="28"/>
      <c r="H708" s="28"/>
      <c r="I708" s="28"/>
      <c r="J708" s="41"/>
      <c r="K708" s="41"/>
      <c r="L708" s="41"/>
      <c r="M708" s="41"/>
      <c r="N708" s="41"/>
      <c r="O708" s="41"/>
      <c r="P708" s="41"/>
      <c r="Q708" s="41"/>
      <c r="R708" s="41"/>
      <c r="S708" s="41"/>
      <c r="T708" s="41"/>
      <c r="U708" s="41"/>
      <c r="V708" s="41"/>
      <c r="W708" s="41"/>
      <c r="X708" s="41"/>
      <c r="Y708" s="41"/>
      <c r="Z708" s="41"/>
      <c r="AA708" s="41"/>
      <c r="AB708" s="41"/>
      <c r="AC708" s="41"/>
    </row>
    <row r="709" customFormat="false" ht="15.75" hidden="false" customHeight="false" outlineLevel="0" collapsed="false">
      <c r="A709" s="28"/>
      <c r="B709" s="28"/>
      <c r="C709" s="28"/>
      <c r="D709" s="28"/>
      <c r="E709" s="27"/>
      <c r="F709" s="28"/>
      <c r="G709" s="28"/>
      <c r="H709" s="28"/>
      <c r="I709" s="28"/>
      <c r="J709" s="41"/>
      <c r="K709" s="41"/>
      <c r="L709" s="41"/>
      <c r="M709" s="41"/>
      <c r="N709" s="41"/>
      <c r="O709" s="41"/>
      <c r="P709" s="41"/>
      <c r="Q709" s="41"/>
      <c r="R709" s="41"/>
      <c r="S709" s="41"/>
      <c r="T709" s="41"/>
      <c r="U709" s="41"/>
      <c r="V709" s="41"/>
      <c r="W709" s="41"/>
      <c r="X709" s="41"/>
      <c r="Y709" s="41"/>
      <c r="Z709" s="41"/>
      <c r="AA709" s="41"/>
      <c r="AB709" s="41"/>
      <c r="AC709" s="41"/>
    </row>
    <row r="710" customFormat="false" ht="15.75" hidden="false" customHeight="false" outlineLevel="0" collapsed="false">
      <c r="A710" s="28"/>
      <c r="B710" s="28"/>
      <c r="C710" s="28"/>
      <c r="D710" s="28"/>
      <c r="E710" s="27"/>
      <c r="F710" s="28"/>
      <c r="G710" s="28"/>
      <c r="H710" s="28"/>
      <c r="I710" s="28"/>
      <c r="J710" s="41"/>
      <c r="K710" s="41"/>
      <c r="L710" s="41"/>
      <c r="M710" s="41"/>
      <c r="N710" s="41"/>
      <c r="O710" s="41"/>
      <c r="P710" s="41"/>
      <c r="Q710" s="41"/>
      <c r="R710" s="41"/>
      <c r="S710" s="41"/>
      <c r="T710" s="41"/>
      <c r="U710" s="41"/>
      <c r="V710" s="41"/>
      <c r="W710" s="41"/>
      <c r="X710" s="41"/>
      <c r="Y710" s="41"/>
      <c r="Z710" s="41"/>
      <c r="AA710" s="41"/>
      <c r="AB710" s="41"/>
      <c r="AC710" s="41"/>
    </row>
    <row r="711" customFormat="false" ht="15.75" hidden="false" customHeight="false" outlineLevel="0" collapsed="false">
      <c r="A711" s="28"/>
      <c r="B711" s="28"/>
      <c r="C711" s="28"/>
      <c r="D711" s="28"/>
      <c r="E711" s="27"/>
      <c r="F711" s="28"/>
      <c r="G711" s="28"/>
      <c r="H711" s="28"/>
      <c r="I711" s="28"/>
      <c r="J711" s="41"/>
      <c r="K711" s="41"/>
      <c r="L711" s="41"/>
      <c r="M711" s="41"/>
      <c r="N711" s="41"/>
      <c r="O711" s="41"/>
      <c r="P711" s="41"/>
      <c r="Q711" s="41"/>
      <c r="R711" s="41"/>
      <c r="S711" s="41"/>
      <c r="T711" s="41"/>
      <c r="U711" s="41"/>
      <c r="V711" s="41"/>
      <c r="W711" s="41"/>
      <c r="X711" s="41"/>
      <c r="Y711" s="41"/>
      <c r="Z711" s="41"/>
      <c r="AA711" s="41"/>
      <c r="AB711" s="41"/>
      <c r="AC711" s="41"/>
    </row>
    <row r="712" customFormat="false" ht="15.75" hidden="false" customHeight="false" outlineLevel="0" collapsed="false">
      <c r="A712" s="28"/>
      <c r="B712" s="28"/>
      <c r="C712" s="28"/>
      <c r="D712" s="28"/>
      <c r="E712" s="27"/>
      <c r="F712" s="28"/>
      <c r="G712" s="28"/>
      <c r="H712" s="28"/>
      <c r="I712" s="28"/>
      <c r="J712" s="41"/>
      <c r="K712" s="41"/>
      <c r="L712" s="41"/>
      <c r="M712" s="41"/>
      <c r="N712" s="41"/>
      <c r="O712" s="41"/>
      <c r="P712" s="41"/>
      <c r="Q712" s="41"/>
      <c r="R712" s="41"/>
      <c r="S712" s="41"/>
      <c r="T712" s="41"/>
      <c r="U712" s="41"/>
      <c r="V712" s="41"/>
      <c r="W712" s="41"/>
      <c r="X712" s="41"/>
      <c r="Y712" s="41"/>
      <c r="Z712" s="41"/>
      <c r="AA712" s="41"/>
      <c r="AB712" s="41"/>
      <c r="AC712" s="41"/>
    </row>
    <row r="713" customFormat="false" ht="15.75" hidden="false" customHeight="false" outlineLevel="0" collapsed="false">
      <c r="A713" s="28"/>
      <c r="B713" s="28"/>
      <c r="C713" s="28"/>
      <c r="D713" s="28"/>
      <c r="E713" s="27"/>
      <c r="F713" s="28"/>
      <c r="G713" s="28"/>
      <c r="H713" s="28"/>
      <c r="I713" s="28"/>
      <c r="J713" s="41"/>
      <c r="K713" s="41"/>
      <c r="L713" s="41"/>
      <c r="M713" s="41"/>
      <c r="N713" s="41"/>
      <c r="O713" s="41"/>
      <c r="P713" s="41"/>
      <c r="Q713" s="41"/>
      <c r="R713" s="41"/>
      <c r="S713" s="41"/>
      <c r="T713" s="41"/>
      <c r="U713" s="41"/>
      <c r="V713" s="41"/>
      <c r="W713" s="41"/>
      <c r="X713" s="41"/>
      <c r="Y713" s="41"/>
      <c r="Z713" s="41"/>
      <c r="AA713" s="41"/>
      <c r="AB713" s="41"/>
      <c r="AC713" s="41"/>
    </row>
    <row r="714" customFormat="false" ht="15.75" hidden="false" customHeight="false" outlineLevel="0" collapsed="false">
      <c r="A714" s="28"/>
      <c r="B714" s="28"/>
      <c r="C714" s="28"/>
      <c r="D714" s="28"/>
      <c r="E714" s="27"/>
      <c r="F714" s="28"/>
      <c r="G714" s="28"/>
      <c r="H714" s="28"/>
      <c r="I714" s="28"/>
      <c r="J714" s="41"/>
      <c r="K714" s="41"/>
      <c r="L714" s="41"/>
      <c r="M714" s="41"/>
      <c r="N714" s="41"/>
      <c r="O714" s="41"/>
      <c r="P714" s="41"/>
      <c r="Q714" s="41"/>
      <c r="R714" s="41"/>
      <c r="S714" s="41"/>
      <c r="T714" s="41"/>
      <c r="U714" s="41"/>
      <c r="V714" s="41"/>
      <c r="W714" s="41"/>
      <c r="X714" s="41"/>
      <c r="Y714" s="41"/>
      <c r="Z714" s="41"/>
      <c r="AA714" s="41"/>
      <c r="AB714" s="41"/>
      <c r="AC714" s="41"/>
    </row>
    <row r="715" customFormat="false" ht="15.75" hidden="false" customHeight="false" outlineLevel="0" collapsed="false">
      <c r="A715" s="28"/>
      <c r="B715" s="28"/>
      <c r="C715" s="28"/>
      <c r="D715" s="28"/>
      <c r="E715" s="27"/>
      <c r="F715" s="28"/>
      <c r="G715" s="28"/>
      <c r="H715" s="28"/>
      <c r="I715" s="28"/>
      <c r="J715" s="41"/>
      <c r="K715" s="41"/>
      <c r="L715" s="41"/>
      <c r="M715" s="41"/>
      <c r="N715" s="41"/>
      <c r="O715" s="41"/>
      <c r="P715" s="41"/>
      <c r="Q715" s="41"/>
      <c r="R715" s="41"/>
      <c r="S715" s="41"/>
      <c r="T715" s="41"/>
      <c r="U715" s="41"/>
      <c r="V715" s="41"/>
      <c r="W715" s="41"/>
      <c r="X715" s="41"/>
      <c r="Y715" s="41"/>
      <c r="Z715" s="41"/>
      <c r="AA715" s="41"/>
      <c r="AB715" s="41"/>
      <c r="AC715" s="41"/>
    </row>
    <row r="716" customFormat="false" ht="15.75" hidden="false" customHeight="false" outlineLevel="0" collapsed="false">
      <c r="A716" s="28"/>
      <c r="B716" s="28"/>
      <c r="C716" s="28"/>
      <c r="D716" s="28"/>
      <c r="E716" s="27"/>
      <c r="F716" s="28"/>
      <c r="G716" s="28"/>
      <c r="H716" s="28"/>
      <c r="I716" s="28"/>
      <c r="J716" s="41"/>
      <c r="K716" s="41"/>
      <c r="L716" s="41"/>
      <c r="M716" s="41"/>
      <c r="N716" s="41"/>
      <c r="O716" s="41"/>
      <c r="P716" s="41"/>
      <c r="Q716" s="41"/>
      <c r="R716" s="41"/>
      <c r="S716" s="41"/>
      <c r="T716" s="41"/>
      <c r="U716" s="41"/>
      <c r="V716" s="41"/>
      <c r="W716" s="41"/>
      <c r="X716" s="41"/>
      <c r="Y716" s="41"/>
      <c r="Z716" s="41"/>
      <c r="AA716" s="41"/>
      <c r="AB716" s="41"/>
      <c r="AC716" s="41"/>
    </row>
    <row r="717" customFormat="false" ht="15.75" hidden="false" customHeight="false" outlineLevel="0" collapsed="false">
      <c r="A717" s="28"/>
      <c r="B717" s="28"/>
      <c r="C717" s="28"/>
      <c r="D717" s="28"/>
      <c r="E717" s="27"/>
      <c r="F717" s="28"/>
      <c r="G717" s="28"/>
      <c r="H717" s="28"/>
      <c r="I717" s="28"/>
      <c r="J717" s="41"/>
      <c r="K717" s="41"/>
      <c r="L717" s="41"/>
      <c r="M717" s="41"/>
      <c r="N717" s="41"/>
      <c r="O717" s="41"/>
      <c r="P717" s="41"/>
      <c r="Q717" s="41"/>
      <c r="R717" s="41"/>
      <c r="S717" s="41"/>
      <c r="T717" s="41"/>
      <c r="U717" s="41"/>
      <c r="V717" s="41"/>
      <c r="W717" s="41"/>
      <c r="X717" s="41"/>
      <c r="Y717" s="41"/>
      <c r="Z717" s="41"/>
      <c r="AA717" s="41"/>
      <c r="AB717" s="41"/>
      <c r="AC717" s="41"/>
    </row>
    <row r="718" customFormat="false" ht="15.75" hidden="false" customHeight="false" outlineLevel="0" collapsed="false">
      <c r="A718" s="28"/>
      <c r="B718" s="28"/>
      <c r="C718" s="28"/>
      <c r="D718" s="28"/>
      <c r="E718" s="27"/>
      <c r="F718" s="28"/>
      <c r="G718" s="28"/>
      <c r="H718" s="28"/>
      <c r="I718" s="28"/>
      <c r="J718" s="41"/>
      <c r="K718" s="41"/>
      <c r="L718" s="41"/>
      <c r="M718" s="41"/>
      <c r="N718" s="41"/>
      <c r="O718" s="41"/>
      <c r="P718" s="41"/>
      <c r="Q718" s="41"/>
      <c r="R718" s="41"/>
      <c r="S718" s="41"/>
      <c r="T718" s="41"/>
      <c r="U718" s="41"/>
      <c r="V718" s="41"/>
      <c r="W718" s="41"/>
      <c r="X718" s="41"/>
      <c r="Y718" s="41"/>
      <c r="Z718" s="41"/>
      <c r="AA718" s="41"/>
      <c r="AB718" s="41"/>
      <c r="AC718" s="41"/>
    </row>
    <row r="719" customFormat="false" ht="15.75" hidden="false" customHeight="false" outlineLevel="0" collapsed="false">
      <c r="A719" s="28"/>
      <c r="B719" s="28"/>
      <c r="C719" s="28"/>
      <c r="D719" s="28"/>
      <c r="E719" s="27"/>
      <c r="F719" s="28"/>
      <c r="G719" s="28"/>
      <c r="H719" s="28"/>
      <c r="I719" s="28"/>
      <c r="J719" s="41"/>
      <c r="K719" s="41"/>
      <c r="L719" s="41"/>
      <c r="M719" s="41"/>
      <c r="N719" s="41"/>
      <c r="O719" s="41"/>
      <c r="P719" s="41"/>
      <c r="Q719" s="41"/>
      <c r="R719" s="41"/>
      <c r="S719" s="41"/>
      <c r="T719" s="41"/>
      <c r="U719" s="41"/>
      <c r="V719" s="41"/>
      <c r="W719" s="41"/>
      <c r="X719" s="41"/>
      <c r="Y719" s="41"/>
      <c r="Z719" s="41"/>
      <c r="AA719" s="41"/>
      <c r="AB719" s="41"/>
      <c r="AC719" s="41"/>
    </row>
    <row r="720" customFormat="false" ht="15.75" hidden="false" customHeight="false" outlineLevel="0" collapsed="false">
      <c r="A720" s="28"/>
      <c r="B720" s="28"/>
      <c r="C720" s="28"/>
      <c r="D720" s="28"/>
      <c r="E720" s="27"/>
      <c r="F720" s="28"/>
      <c r="G720" s="28"/>
      <c r="H720" s="28"/>
      <c r="I720" s="28"/>
      <c r="J720" s="41"/>
      <c r="K720" s="41"/>
      <c r="L720" s="41"/>
      <c r="M720" s="41"/>
      <c r="N720" s="41"/>
      <c r="O720" s="41"/>
      <c r="P720" s="41"/>
      <c r="Q720" s="41"/>
      <c r="R720" s="41"/>
      <c r="S720" s="41"/>
      <c r="T720" s="41"/>
      <c r="U720" s="41"/>
      <c r="V720" s="41"/>
      <c r="W720" s="41"/>
      <c r="X720" s="41"/>
      <c r="Y720" s="41"/>
      <c r="Z720" s="41"/>
      <c r="AA720" s="41"/>
      <c r="AB720" s="41"/>
      <c r="AC720" s="41"/>
    </row>
    <row r="721" customFormat="false" ht="15.75" hidden="false" customHeight="false" outlineLevel="0" collapsed="false">
      <c r="A721" s="28"/>
      <c r="B721" s="28"/>
      <c r="C721" s="28"/>
      <c r="D721" s="28"/>
      <c r="E721" s="27"/>
      <c r="F721" s="28"/>
      <c r="G721" s="28"/>
      <c r="H721" s="28"/>
      <c r="I721" s="28"/>
      <c r="J721" s="41"/>
      <c r="K721" s="41"/>
      <c r="L721" s="41"/>
      <c r="M721" s="41"/>
      <c r="N721" s="41"/>
      <c r="O721" s="41"/>
      <c r="P721" s="41"/>
      <c r="Q721" s="41"/>
      <c r="R721" s="41"/>
      <c r="S721" s="41"/>
      <c r="T721" s="41"/>
      <c r="U721" s="41"/>
      <c r="V721" s="41"/>
      <c r="W721" s="41"/>
      <c r="X721" s="41"/>
      <c r="Y721" s="41"/>
      <c r="Z721" s="41"/>
      <c r="AA721" s="41"/>
      <c r="AB721" s="41"/>
      <c r="AC721" s="41"/>
    </row>
    <row r="722" customFormat="false" ht="15.75" hidden="false" customHeight="false" outlineLevel="0" collapsed="false">
      <c r="A722" s="28"/>
      <c r="B722" s="28"/>
      <c r="C722" s="28"/>
      <c r="D722" s="28"/>
      <c r="E722" s="27"/>
      <c r="F722" s="28"/>
      <c r="G722" s="28"/>
      <c r="H722" s="28"/>
      <c r="I722" s="28"/>
      <c r="J722" s="41"/>
      <c r="K722" s="41"/>
      <c r="L722" s="41"/>
      <c r="M722" s="41"/>
      <c r="N722" s="41"/>
      <c r="O722" s="41"/>
      <c r="P722" s="41"/>
      <c r="Q722" s="41"/>
      <c r="R722" s="41"/>
      <c r="S722" s="41"/>
      <c r="T722" s="41"/>
      <c r="U722" s="41"/>
      <c r="V722" s="41"/>
      <c r="W722" s="41"/>
      <c r="X722" s="41"/>
      <c r="Y722" s="41"/>
      <c r="Z722" s="41"/>
      <c r="AA722" s="41"/>
      <c r="AB722" s="41"/>
      <c r="AC722" s="41"/>
    </row>
    <row r="723" customFormat="false" ht="15.75" hidden="false" customHeight="false" outlineLevel="0" collapsed="false">
      <c r="A723" s="28"/>
      <c r="B723" s="28"/>
      <c r="C723" s="28"/>
      <c r="D723" s="28"/>
      <c r="E723" s="27"/>
      <c r="F723" s="28"/>
      <c r="G723" s="28"/>
      <c r="H723" s="28"/>
      <c r="I723" s="28"/>
      <c r="J723" s="41"/>
      <c r="K723" s="41"/>
      <c r="L723" s="41"/>
      <c r="M723" s="41"/>
      <c r="N723" s="41"/>
      <c r="O723" s="41"/>
      <c r="P723" s="41"/>
      <c r="Q723" s="41"/>
      <c r="R723" s="41"/>
      <c r="S723" s="41"/>
      <c r="T723" s="41"/>
      <c r="U723" s="41"/>
      <c r="V723" s="41"/>
      <c r="W723" s="41"/>
      <c r="X723" s="41"/>
      <c r="Y723" s="41"/>
      <c r="Z723" s="41"/>
      <c r="AA723" s="41"/>
      <c r="AB723" s="41"/>
      <c r="AC723" s="41"/>
    </row>
    <row r="724" customFormat="false" ht="15.75" hidden="false" customHeight="false" outlineLevel="0" collapsed="false">
      <c r="A724" s="28"/>
      <c r="B724" s="28"/>
      <c r="C724" s="28"/>
      <c r="D724" s="28"/>
      <c r="E724" s="27"/>
      <c r="F724" s="28"/>
      <c r="G724" s="28"/>
      <c r="H724" s="28"/>
      <c r="I724" s="28"/>
      <c r="J724" s="41"/>
      <c r="K724" s="41"/>
      <c r="L724" s="41"/>
      <c r="M724" s="41"/>
      <c r="N724" s="41"/>
      <c r="O724" s="41"/>
      <c r="P724" s="41"/>
      <c r="Q724" s="41"/>
      <c r="R724" s="41"/>
      <c r="S724" s="41"/>
      <c r="T724" s="41"/>
      <c r="U724" s="41"/>
      <c r="V724" s="41"/>
      <c r="W724" s="41"/>
      <c r="X724" s="41"/>
      <c r="Y724" s="41"/>
      <c r="Z724" s="41"/>
      <c r="AA724" s="41"/>
      <c r="AB724" s="41"/>
      <c r="AC724" s="41"/>
    </row>
    <row r="725" customFormat="false" ht="15.75" hidden="false" customHeight="false" outlineLevel="0" collapsed="false">
      <c r="A725" s="28"/>
      <c r="B725" s="28"/>
      <c r="C725" s="28"/>
      <c r="D725" s="28"/>
      <c r="E725" s="27"/>
      <c r="F725" s="28"/>
      <c r="G725" s="28"/>
      <c r="H725" s="28"/>
      <c r="I725" s="28"/>
      <c r="J725" s="41"/>
      <c r="K725" s="41"/>
      <c r="L725" s="41"/>
      <c r="M725" s="41"/>
      <c r="N725" s="41"/>
      <c r="O725" s="41"/>
      <c r="P725" s="41"/>
      <c r="Q725" s="41"/>
      <c r="R725" s="41"/>
      <c r="S725" s="41"/>
      <c r="T725" s="41"/>
      <c r="U725" s="41"/>
      <c r="V725" s="41"/>
      <c r="W725" s="41"/>
      <c r="X725" s="41"/>
      <c r="Y725" s="41"/>
      <c r="Z725" s="41"/>
      <c r="AA725" s="41"/>
      <c r="AB725" s="41"/>
      <c r="AC725" s="41"/>
    </row>
    <row r="726" customFormat="false" ht="15.75" hidden="false" customHeight="false" outlineLevel="0" collapsed="false">
      <c r="A726" s="28"/>
      <c r="B726" s="28"/>
      <c r="C726" s="28"/>
      <c r="D726" s="28"/>
      <c r="E726" s="27"/>
      <c r="F726" s="28"/>
      <c r="G726" s="28"/>
      <c r="H726" s="28"/>
      <c r="I726" s="28"/>
      <c r="J726" s="41"/>
      <c r="K726" s="41"/>
      <c r="L726" s="41"/>
      <c r="M726" s="41"/>
      <c r="N726" s="41"/>
      <c r="O726" s="41"/>
      <c r="P726" s="41"/>
      <c r="Q726" s="41"/>
      <c r="R726" s="41"/>
      <c r="S726" s="41"/>
      <c r="T726" s="41"/>
      <c r="U726" s="41"/>
      <c r="V726" s="41"/>
      <c r="W726" s="41"/>
      <c r="X726" s="41"/>
      <c r="Y726" s="41"/>
      <c r="Z726" s="41"/>
      <c r="AA726" s="41"/>
      <c r="AB726" s="41"/>
      <c r="AC726" s="41"/>
    </row>
    <row r="727" customFormat="false" ht="15.75" hidden="false" customHeight="false" outlineLevel="0" collapsed="false">
      <c r="A727" s="28"/>
      <c r="B727" s="28"/>
      <c r="C727" s="28"/>
      <c r="D727" s="28"/>
      <c r="E727" s="27"/>
      <c r="F727" s="28"/>
      <c r="G727" s="28"/>
      <c r="H727" s="28"/>
      <c r="I727" s="28"/>
      <c r="J727" s="41"/>
      <c r="K727" s="41"/>
      <c r="L727" s="41"/>
      <c r="M727" s="41"/>
      <c r="N727" s="41"/>
      <c r="O727" s="41"/>
      <c r="P727" s="41"/>
      <c r="Q727" s="41"/>
      <c r="R727" s="41"/>
      <c r="S727" s="41"/>
      <c r="T727" s="41"/>
      <c r="U727" s="41"/>
      <c r="V727" s="41"/>
      <c r="W727" s="41"/>
      <c r="X727" s="41"/>
      <c r="Y727" s="41"/>
      <c r="Z727" s="41"/>
      <c r="AA727" s="41"/>
      <c r="AB727" s="41"/>
      <c r="AC727" s="41"/>
    </row>
    <row r="728" customFormat="false" ht="15.75" hidden="false" customHeight="false" outlineLevel="0" collapsed="false">
      <c r="A728" s="28"/>
      <c r="B728" s="28"/>
      <c r="C728" s="28"/>
      <c r="D728" s="28"/>
      <c r="E728" s="27"/>
      <c r="F728" s="28"/>
      <c r="G728" s="28"/>
      <c r="H728" s="28"/>
      <c r="I728" s="28"/>
      <c r="J728" s="41"/>
      <c r="K728" s="41"/>
      <c r="L728" s="41"/>
      <c r="M728" s="41"/>
      <c r="N728" s="41"/>
      <c r="O728" s="41"/>
      <c r="P728" s="41"/>
      <c r="Q728" s="41"/>
      <c r="R728" s="41"/>
      <c r="S728" s="41"/>
      <c r="T728" s="41"/>
      <c r="U728" s="41"/>
      <c r="V728" s="41"/>
      <c r="W728" s="41"/>
      <c r="X728" s="41"/>
      <c r="Y728" s="41"/>
      <c r="Z728" s="41"/>
      <c r="AA728" s="41"/>
      <c r="AB728" s="41"/>
      <c r="AC728" s="41"/>
    </row>
    <row r="729" customFormat="false" ht="15.75" hidden="false" customHeight="false" outlineLevel="0" collapsed="false">
      <c r="A729" s="28"/>
      <c r="B729" s="28"/>
      <c r="C729" s="28"/>
      <c r="D729" s="28"/>
      <c r="E729" s="27"/>
      <c r="F729" s="28"/>
      <c r="G729" s="28"/>
      <c r="H729" s="28"/>
      <c r="I729" s="28"/>
      <c r="J729" s="41"/>
      <c r="K729" s="41"/>
      <c r="L729" s="41"/>
      <c r="M729" s="41"/>
      <c r="N729" s="41"/>
      <c r="O729" s="41"/>
      <c r="P729" s="41"/>
      <c r="Q729" s="41"/>
      <c r="R729" s="41"/>
      <c r="S729" s="41"/>
      <c r="T729" s="41"/>
      <c r="U729" s="41"/>
      <c r="V729" s="41"/>
      <c r="W729" s="41"/>
      <c r="X729" s="41"/>
      <c r="Y729" s="41"/>
      <c r="Z729" s="41"/>
      <c r="AA729" s="41"/>
      <c r="AB729" s="41"/>
      <c r="AC729" s="41"/>
    </row>
    <row r="730" customFormat="false" ht="15.75" hidden="false" customHeight="false" outlineLevel="0" collapsed="false">
      <c r="A730" s="28"/>
      <c r="B730" s="28"/>
      <c r="C730" s="28"/>
      <c r="D730" s="28"/>
      <c r="E730" s="27"/>
      <c r="F730" s="28"/>
      <c r="G730" s="28"/>
      <c r="H730" s="28"/>
      <c r="I730" s="28"/>
      <c r="J730" s="41"/>
      <c r="K730" s="41"/>
      <c r="L730" s="41"/>
      <c r="M730" s="41"/>
      <c r="N730" s="41"/>
      <c r="O730" s="41"/>
      <c r="P730" s="41"/>
      <c r="Q730" s="41"/>
      <c r="R730" s="41"/>
      <c r="S730" s="41"/>
      <c r="T730" s="41"/>
      <c r="U730" s="41"/>
      <c r="V730" s="41"/>
      <c r="W730" s="41"/>
      <c r="X730" s="41"/>
      <c r="Y730" s="41"/>
      <c r="Z730" s="41"/>
      <c r="AA730" s="41"/>
      <c r="AB730" s="41"/>
      <c r="AC730" s="41"/>
    </row>
    <row r="731" customFormat="false" ht="15.75" hidden="false" customHeight="false" outlineLevel="0" collapsed="false">
      <c r="A731" s="28"/>
      <c r="B731" s="28"/>
      <c r="C731" s="28"/>
      <c r="D731" s="28"/>
      <c r="E731" s="27"/>
      <c r="F731" s="28"/>
      <c r="G731" s="28"/>
      <c r="H731" s="28"/>
      <c r="I731" s="28"/>
      <c r="J731" s="41"/>
      <c r="K731" s="41"/>
      <c r="L731" s="41"/>
      <c r="M731" s="41"/>
      <c r="N731" s="41"/>
      <c r="O731" s="41"/>
      <c r="P731" s="41"/>
      <c r="Q731" s="41"/>
      <c r="R731" s="41"/>
      <c r="S731" s="41"/>
      <c r="T731" s="41"/>
      <c r="U731" s="41"/>
      <c r="V731" s="41"/>
      <c r="W731" s="41"/>
      <c r="X731" s="41"/>
      <c r="Y731" s="41"/>
      <c r="Z731" s="41"/>
      <c r="AA731" s="41"/>
      <c r="AB731" s="41"/>
      <c r="AC731" s="41"/>
    </row>
    <row r="732" customFormat="false" ht="15.75" hidden="false" customHeight="false" outlineLevel="0" collapsed="false">
      <c r="A732" s="28"/>
      <c r="B732" s="28"/>
      <c r="C732" s="28"/>
      <c r="D732" s="28"/>
      <c r="E732" s="27"/>
      <c r="F732" s="28"/>
      <c r="G732" s="28"/>
      <c r="H732" s="28"/>
      <c r="I732" s="28"/>
      <c r="J732" s="41"/>
      <c r="K732" s="41"/>
      <c r="L732" s="41"/>
      <c r="M732" s="41"/>
      <c r="N732" s="41"/>
      <c r="O732" s="41"/>
      <c r="P732" s="41"/>
      <c r="Q732" s="41"/>
      <c r="R732" s="41"/>
      <c r="S732" s="41"/>
      <c r="T732" s="41"/>
      <c r="U732" s="41"/>
      <c r="V732" s="41"/>
      <c r="W732" s="41"/>
      <c r="X732" s="41"/>
      <c r="Y732" s="41"/>
      <c r="Z732" s="41"/>
      <c r="AA732" s="41"/>
      <c r="AB732" s="41"/>
      <c r="AC732" s="41"/>
    </row>
    <row r="733" customFormat="false" ht="15.75" hidden="false" customHeight="false" outlineLevel="0" collapsed="false">
      <c r="A733" s="28"/>
      <c r="B733" s="28"/>
      <c r="C733" s="28"/>
      <c r="D733" s="28"/>
      <c r="E733" s="27"/>
      <c r="F733" s="28"/>
      <c r="G733" s="28"/>
      <c r="H733" s="28"/>
      <c r="I733" s="28"/>
      <c r="J733" s="41"/>
      <c r="K733" s="41"/>
      <c r="L733" s="41"/>
      <c r="M733" s="41"/>
      <c r="N733" s="41"/>
      <c r="O733" s="41"/>
      <c r="P733" s="41"/>
      <c r="Q733" s="41"/>
      <c r="R733" s="41"/>
      <c r="S733" s="41"/>
      <c r="T733" s="41"/>
      <c r="U733" s="41"/>
      <c r="V733" s="41"/>
      <c r="W733" s="41"/>
      <c r="X733" s="41"/>
      <c r="Y733" s="41"/>
      <c r="Z733" s="41"/>
      <c r="AA733" s="41"/>
      <c r="AB733" s="41"/>
      <c r="AC733" s="41"/>
    </row>
    <row r="734" customFormat="false" ht="15.75" hidden="false" customHeight="false" outlineLevel="0" collapsed="false">
      <c r="A734" s="28"/>
      <c r="B734" s="28"/>
      <c r="C734" s="28"/>
      <c r="D734" s="28"/>
      <c r="E734" s="27"/>
      <c r="F734" s="28"/>
      <c r="G734" s="28"/>
      <c r="H734" s="28"/>
      <c r="I734" s="28"/>
      <c r="J734" s="41"/>
      <c r="K734" s="41"/>
      <c r="L734" s="41"/>
      <c r="M734" s="41"/>
      <c r="N734" s="41"/>
      <c r="O734" s="41"/>
      <c r="P734" s="41"/>
      <c r="Q734" s="41"/>
      <c r="R734" s="41"/>
      <c r="S734" s="41"/>
      <c r="T734" s="41"/>
      <c r="U734" s="41"/>
      <c r="V734" s="41"/>
      <c r="W734" s="41"/>
      <c r="X734" s="41"/>
      <c r="Y734" s="41"/>
      <c r="Z734" s="41"/>
      <c r="AA734" s="41"/>
      <c r="AB734" s="41"/>
      <c r="AC734" s="41"/>
    </row>
    <row r="735" customFormat="false" ht="15.75" hidden="false" customHeight="false" outlineLevel="0" collapsed="false">
      <c r="A735" s="28"/>
      <c r="B735" s="28"/>
      <c r="C735" s="28"/>
      <c r="D735" s="28"/>
      <c r="E735" s="27"/>
      <c r="F735" s="28"/>
      <c r="G735" s="28"/>
      <c r="H735" s="28"/>
      <c r="I735" s="28"/>
      <c r="J735" s="41"/>
      <c r="K735" s="41"/>
      <c r="L735" s="41"/>
      <c r="M735" s="41"/>
      <c r="N735" s="41"/>
      <c r="O735" s="41"/>
      <c r="P735" s="41"/>
      <c r="Q735" s="41"/>
      <c r="R735" s="41"/>
      <c r="S735" s="41"/>
      <c r="T735" s="41"/>
      <c r="U735" s="41"/>
      <c r="V735" s="41"/>
      <c r="W735" s="41"/>
      <c r="X735" s="41"/>
      <c r="Y735" s="41"/>
      <c r="Z735" s="41"/>
      <c r="AA735" s="41"/>
      <c r="AB735" s="41"/>
      <c r="AC735" s="41"/>
    </row>
    <row r="736" customFormat="false" ht="15.75" hidden="false" customHeight="false" outlineLevel="0" collapsed="false">
      <c r="A736" s="28"/>
      <c r="B736" s="28"/>
      <c r="C736" s="28"/>
      <c r="D736" s="28"/>
      <c r="E736" s="27"/>
      <c r="F736" s="28"/>
      <c r="G736" s="28"/>
      <c r="H736" s="28"/>
      <c r="I736" s="28"/>
      <c r="J736" s="41"/>
      <c r="K736" s="41"/>
      <c r="L736" s="41"/>
      <c r="M736" s="41"/>
      <c r="N736" s="41"/>
      <c r="O736" s="41"/>
      <c r="P736" s="41"/>
      <c r="Q736" s="41"/>
      <c r="R736" s="41"/>
      <c r="S736" s="41"/>
      <c r="T736" s="41"/>
      <c r="U736" s="41"/>
      <c r="V736" s="41"/>
      <c r="W736" s="41"/>
      <c r="X736" s="41"/>
      <c r="Y736" s="41"/>
      <c r="Z736" s="41"/>
      <c r="AA736" s="41"/>
      <c r="AB736" s="41"/>
      <c r="AC736" s="41"/>
    </row>
    <row r="737" customFormat="false" ht="15.75" hidden="false" customHeight="false" outlineLevel="0" collapsed="false">
      <c r="A737" s="28"/>
      <c r="B737" s="28"/>
      <c r="C737" s="28"/>
      <c r="D737" s="28"/>
      <c r="E737" s="27"/>
      <c r="F737" s="28"/>
      <c r="G737" s="28"/>
      <c r="H737" s="28"/>
      <c r="I737" s="28"/>
      <c r="J737" s="41"/>
      <c r="K737" s="41"/>
      <c r="L737" s="41"/>
      <c r="M737" s="41"/>
      <c r="N737" s="41"/>
      <c r="O737" s="41"/>
      <c r="P737" s="41"/>
      <c r="Q737" s="41"/>
      <c r="R737" s="41"/>
      <c r="S737" s="41"/>
      <c r="T737" s="41"/>
      <c r="U737" s="41"/>
      <c r="V737" s="41"/>
      <c r="W737" s="41"/>
      <c r="X737" s="41"/>
      <c r="Y737" s="41"/>
      <c r="Z737" s="41"/>
      <c r="AA737" s="41"/>
      <c r="AB737" s="41"/>
      <c r="AC737" s="41"/>
    </row>
    <row r="738" customFormat="false" ht="15.75" hidden="false" customHeight="false" outlineLevel="0" collapsed="false">
      <c r="A738" s="28"/>
      <c r="B738" s="28"/>
      <c r="C738" s="28"/>
      <c r="D738" s="28"/>
      <c r="E738" s="27"/>
      <c r="F738" s="28"/>
      <c r="G738" s="28"/>
      <c r="H738" s="28"/>
      <c r="I738" s="28"/>
      <c r="J738" s="41"/>
      <c r="K738" s="41"/>
      <c r="L738" s="41"/>
      <c r="M738" s="41"/>
      <c r="N738" s="41"/>
      <c r="O738" s="41"/>
      <c r="P738" s="41"/>
      <c r="Q738" s="41"/>
      <c r="R738" s="41"/>
      <c r="S738" s="41"/>
      <c r="T738" s="41"/>
      <c r="U738" s="41"/>
      <c r="V738" s="41"/>
      <c r="W738" s="41"/>
      <c r="X738" s="41"/>
      <c r="Y738" s="41"/>
      <c r="Z738" s="41"/>
      <c r="AA738" s="41"/>
      <c r="AB738" s="41"/>
      <c r="AC738" s="41"/>
    </row>
    <row r="739" customFormat="false" ht="15.75" hidden="false" customHeight="false" outlineLevel="0" collapsed="false">
      <c r="A739" s="28"/>
      <c r="B739" s="28"/>
      <c r="C739" s="28"/>
      <c r="D739" s="28"/>
      <c r="E739" s="27"/>
      <c r="F739" s="28"/>
      <c r="G739" s="28"/>
      <c r="H739" s="28"/>
      <c r="I739" s="28"/>
      <c r="J739" s="41"/>
      <c r="K739" s="41"/>
      <c r="L739" s="41"/>
      <c r="M739" s="41"/>
      <c r="N739" s="41"/>
      <c r="O739" s="41"/>
      <c r="P739" s="41"/>
      <c r="Q739" s="41"/>
      <c r="R739" s="41"/>
      <c r="S739" s="41"/>
      <c r="T739" s="41"/>
      <c r="U739" s="41"/>
      <c r="V739" s="41"/>
      <c r="W739" s="41"/>
      <c r="X739" s="41"/>
      <c r="Y739" s="41"/>
      <c r="Z739" s="41"/>
      <c r="AA739" s="41"/>
      <c r="AB739" s="41"/>
      <c r="AC739" s="41"/>
    </row>
    <row r="740" customFormat="false" ht="15.75" hidden="false" customHeight="false" outlineLevel="0" collapsed="false">
      <c r="A740" s="28"/>
      <c r="B740" s="28"/>
      <c r="C740" s="28"/>
      <c r="D740" s="28"/>
      <c r="E740" s="27"/>
      <c r="F740" s="28"/>
      <c r="G740" s="28"/>
      <c r="H740" s="28"/>
      <c r="I740" s="28"/>
      <c r="J740" s="41"/>
      <c r="K740" s="41"/>
      <c r="L740" s="41"/>
      <c r="M740" s="41"/>
      <c r="N740" s="41"/>
      <c r="O740" s="41"/>
      <c r="P740" s="41"/>
      <c r="Q740" s="41"/>
      <c r="R740" s="41"/>
      <c r="S740" s="41"/>
      <c r="T740" s="41"/>
      <c r="U740" s="41"/>
      <c r="V740" s="41"/>
      <c r="W740" s="41"/>
      <c r="X740" s="41"/>
      <c r="Y740" s="41"/>
      <c r="Z740" s="41"/>
      <c r="AA740" s="41"/>
      <c r="AB740" s="41"/>
      <c r="AC740" s="41"/>
    </row>
    <row r="741" customFormat="false" ht="15.75" hidden="false" customHeight="false" outlineLevel="0" collapsed="false">
      <c r="A741" s="28"/>
      <c r="B741" s="28"/>
      <c r="C741" s="28"/>
      <c r="D741" s="28"/>
      <c r="E741" s="27"/>
      <c r="F741" s="28"/>
      <c r="G741" s="28"/>
      <c r="H741" s="28"/>
      <c r="I741" s="28"/>
      <c r="J741" s="41"/>
      <c r="K741" s="41"/>
      <c r="L741" s="41"/>
      <c r="M741" s="41"/>
      <c r="N741" s="41"/>
      <c r="O741" s="41"/>
      <c r="P741" s="41"/>
      <c r="Q741" s="41"/>
      <c r="R741" s="41"/>
      <c r="S741" s="41"/>
      <c r="T741" s="41"/>
      <c r="U741" s="41"/>
      <c r="V741" s="41"/>
      <c r="W741" s="41"/>
      <c r="X741" s="41"/>
      <c r="Y741" s="41"/>
      <c r="Z741" s="41"/>
      <c r="AA741" s="41"/>
      <c r="AB741" s="41"/>
      <c r="AC741" s="41"/>
    </row>
    <row r="742" customFormat="false" ht="15.75" hidden="false" customHeight="false" outlineLevel="0" collapsed="false">
      <c r="A742" s="28"/>
      <c r="B742" s="28"/>
      <c r="C742" s="28"/>
      <c r="D742" s="28"/>
      <c r="E742" s="27"/>
      <c r="F742" s="28"/>
      <c r="G742" s="28"/>
      <c r="H742" s="28"/>
      <c r="I742" s="28"/>
      <c r="J742" s="41"/>
      <c r="K742" s="41"/>
      <c r="L742" s="41"/>
      <c r="M742" s="41"/>
      <c r="N742" s="41"/>
      <c r="O742" s="41"/>
      <c r="P742" s="41"/>
      <c r="Q742" s="41"/>
      <c r="R742" s="41"/>
      <c r="S742" s="41"/>
      <c r="T742" s="41"/>
      <c r="U742" s="41"/>
      <c r="V742" s="41"/>
      <c r="W742" s="41"/>
      <c r="X742" s="41"/>
      <c r="Y742" s="41"/>
      <c r="Z742" s="41"/>
      <c r="AA742" s="41"/>
      <c r="AB742" s="41"/>
      <c r="AC742" s="41"/>
    </row>
    <row r="743" customFormat="false" ht="15.75" hidden="false" customHeight="false" outlineLevel="0" collapsed="false">
      <c r="A743" s="28"/>
      <c r="B743" s="28"/>
      <c r="C743" s="28"/>
      <c r="D743" s="28"/>
      <c r="E743" s="27"/>
      <c r="F743" s="28"/>
      <c r="G743" s="28"/>
      <c r="H743" s="28"/>
      <c r="I743" s="28"/>
      <c r="J743" s="41"/>
      <c r="K743" s="41"/>
      <c r="L743" s="41"/>
      <c r="M743" s="41"/>
      <c r="N743" s="41"/>
      <c r="O743" s="41"/>
      <c r="P743" s="41"/>
      <c r="Q743" s="41"/>
      <c r="R743" s="41"/>
      <c r="S743" s="41"/>
      <c r="T743" s="41"/>
      <c r="U743" s="41"/>
      <c r="V743" s="41"/>
      <c r="W743" s="41"/>
      <c r="X743" s="41"/>
      <c r="Y743" s="41"/>
      <c r="Z743" s="41"/>
      <c r="AA743" s="41"/>
      <c r="AB743" s="41"/>
      <c r="AC743" s="41"/>
    </row>
    <row r="744" customFormat="false" ht="15.75" hidden="false" customHeight="false" outlineLevel="0" collapsed="false">
      <c r="A744" s="28"/>
      <c r="B744" s="28"/>
      <c r="C744" s="28"/>
      <c r="D744" s="28"/>
      <c r="E744" s="27"/>
      <c r="F744" s="28"/>
      <c r="G744" s="28"/>
      <c r="H744" s="28"/>
      <c r="I744" s="28"/>
      <c r="J744" s="41"/>
      <c r="K744" s="41"/>
      <c r="L744" s="41"/>
      <c r="M744" s="41"/>
      <c r="N744" s="41"/>
      <c r="O744" s="41"/>
      <c r="P744" s="41"/>
      <c r="Q744" s="41"/>
      <c r="R744" s="41"/>
      <c r="S744" s="41"/>
      <c r="T744" s="41"/>
      <c r="U744" s="41"/>
      <c r="V744" s="41"/>
      <c r="W744" s="41"/>
      <c r="X744" s="41"/>
      <c r="Y744" s="41"/>
      <c r="Z744" s="41"/>
      <c r="AA744" s="41"/>
      <c r="AB744" s="41"/>
      <c r="AC744" s="41"/>
    </row>
    <row r="745" customFormat="false" ht="15.75" hidden="false" customHeight="false" outlineLevel="0" collapsed="false">
      <c r="A745" s="28"/>
      <c r="B745" s="28"/>
      <c r="C745" s="28"/>
      <c r="D745" s="28"/>
      <c r="E745" s="27"/>
      <c r="F745" s="28"/>
      <c r="G745" s="28"/>
      <c r="H745" s="28"/>
      <c r="I745" s="28"/>
      <c r="J745" s="41"/>
      <c r="K745" s="41"/>
      <c r="L745" s="41"/>
      <c r="M745" s="41"/>
      <c r="N745" s="41"/>
      <c r="O745" s="41"/>
      <c r="P745" s="41"/>
      <c r="Q745" s="41"/>
      <c r="R745" s="41"/>
      <c r="S745" s="41"/>
      <c r="T745" s="41"/>
      <c r="U745" s="41"/>
      <c r="V745" s="41"/>
      <c r="W745" s="41"/>
      <c r="X745" s="41"/>
      <c r="Y745" s="41"/>
      <c r="Z745" s="41"/>
      <c r="AA745" s="41"/>
      <c r="AB745" s="41"/>
      <c r="AC745" s="41"/>
    </row>
    <row r="746" customFormat="false" ht="15.75" hidden="false" customHeight="false" outlineLevel="0" collapsed="false">
      <c r="A746" s="28"/>
      <c r="B746" s="28"/>
      <c r="C746" s="28"/>
      <c r="D746" s="28"/>
      <c r="E746" s="27"/>
      <c r="F746" s="28"/>
      <c r="G746" s="28"/>
      <c r="H746" s="28"/>
      <c r="I746" s="28"/>
      <c r="J746" s="41"/>
      <c r="K746" s="41"/>
      <c r="L746" s="41"/>
      <c r="M746" s="41"/>
      <c r="N746" s="41"/>
      <c r="O746" s="41"/>
      <c r="P746" s="41"/>
      <c r="Q746" s="41"/>
      <c r="R746" s="41"/>
      <c r="S746" s="41"/>
      <c r="T746" s="41"/>
      <c r="U746" s="41"/>
      <c r="V746" s="41"/>
      <c r="W746" s="41"/>
      <c r="X746" s="41"/>
      <c r="Y746" s="41"/>
      <c r="Z746" s="41"/>
      <c r="AA746" s="41"/>
      <c r="AB746" s="41"/>
      <c r="AC746" s="41"/>
    </row>
    <row r="747" customFormat="false" ht="15.75" hidden="false" customHeight="false" outlineLevel="0" collapsed="false">
      <c r="A747" s="28"/>
      <c r="B747" s="28"/>
      <c r="C747" s="28"/>
      <c r="D747" s="28"/>
      <c r="E747" s="27"/>
      <c r="F747" s="28"/>
      <c r="G747" s="28"/>
      <c r="H747" s="28"/>
      <c r="I747" s="28"/>
      <c r="J747" s="41"/>
      <c r="K747" s="41"/>
      <c r="L747" s="41"/>
      <c r="M747" s="41"/>
      <c r="N747" s="41"/>
      <c r="O747" s="41"/>
      <c r="P747" s="41"/>
      <c r="Q747" s="41"/>
      <c r="R747" s="41"/>
      <c r="S747" s="41"/>
      <c r="T747" s="41"/>
      <c r="U747" s="41"/>
      <c r="V747" s="41"/>
      <c r="W747" s="41"/>
      <c r="X747" s="41"/>
      <c r="Y747" s="41"/>
      <c r="Z747" s="41"/>
      <c r="AA747" s="41"/>
      <c r="AB747" s="41"/>
      <c r="AC747" s="41"/>
    </row>
    <row r="748" customFormat="false" ht="15.75" hidden="false" customHeight="false" outlineLevel="0" collapsed="false">
      <c r="A748" s="28"/>
      <c r="B748" s="28"/>
      <c r="C748" s="28"/>
      <c r="D748" s="28"/>
      <c r="E748" s="27"/>
      <c r="F748" s="28"/>
      <c r="G748" s="28"/>
      <c r="H748" s="28"/>
      <c r="I748" s="28"/>
      <c r="J748" s="41"/>
      <c r="K748" s="41"/>
      <c r="L748" s="41"/>
      <c r="M748" s="41"/>
      <c r="N748" s="41"/>
      <c r="O748" s="41"/>
      <c r="P748" s="41"/>
      <c r="Q748" s="41"/>
      <c r="R748" s="41"/>
      <c r="S748" s="41"/>
      <c r="T748" s="41"/>
      <c r="U748" s="41"/>
      <c r="V748" s="41"/>
      <c r="W748" s="41"/>
      <c r="X748" s="41"/>
      <c r="Y748" s="41"/>
      <c r="Z748" s="41"/>
      <c r="AA748" s="41"/>
      <c r="AB748" s="41"/>
      <c r="AC748" s="41"/>
    </row>
    <row r="749" customFormat="false" ht="15.75" hidden="false" customHeight="false" outlineLevel="0" collapsed="false">
      <c r="A749" s="28"/>
      <c r="B749" s="28"/>
      <c r="C749" s="28"/>
      <c r="D749" s="28"/>
      <c r="E749" s="27"/>
      <c r="F749" s="28"/>
      <c r="G749" s="28"/>
      <c r="H749" s="28"/>
      <c r="I749" s="28"/>
      <c r="J749" s="41"/>
      <c r="K749" s="41"/>
      <c r="L749" s="41"/>
      <c r="M749" s="41"/>
      <c r="N749" s="41"/>
      <c r="O749" s="41"/>
      <c r="P749" s="41"/>
      <c r="Q749" s="41"/>
      <c r="R749" s="41"/>
      <c r="S749" s="41"/>
      <c r="T749" s="41"/>
      <c r="U749" s="41"/>
      <c r="V749" s="41"/>
      <c r="W749" s="41"/>
      <c r="X749" s="41"/>
      <c r="Y749" s="41"/>
      <c r="Z749" s="41"/>
      <c r="AA749" s="41"/>
      <c r="AB749" s="41"/>
      <c r="AC749" s="41"/>
    </row>
    <row r="750" customFormat="false" ht="15.75" hidden="false" customHeight="false" outlineLevel="0" collapsed="false">
      <c r="A750" s="28"/>
      <c r="B750" s="28"/>
      <c r="C750" s="28"/>
      <c r="D750" s="28"/>
      <c r="E750" s="27"/>
      <c r="F750" s="28"/>
      <c r="G750" s="28"/>
      <c r="H750" s="28"/>
      <c r="I750" s="28"/>
      <c r="J750" s="41"/>
      <c r="K750" s="41"/>
      <c r="L750" s="41"/>
      <c r="M750" s="41"/>
      <c r="N750" s="41"/>
      <c r="O750" s="41"/>
      <c r="P750" s="41"/>
      <c r="Q750" s="41"/>
      <c r="R750" s="41"/>
      <c r="S750" s="41"/>
      <c r="T750" s="41"/>
      <c r="U750" s="41"/>
      <c r="V750" s="41"/>
      <c r="W750" s="41"/>
      <c r="X750" s="41"/>
      <c r="Y750" s="41"/>
      <c r="Z750" s="41"/>
      <c r="AA750" s="41"/>
      <c r="AB750" s="41"/>
      <c r="AC750" s="41"/>
    </row>
    <row r="751" customFormat="false" ht="15.75" hidden="false" customHeight="false" outlineLevel="0" collapsed="false">
      <c r="A751" s="28"/>
      <c r="B751" s="28"/>
      <c r="C751" s="28"/>
      <c r="D751" s="28"/>
      <c r="E751" s="27"/>
      <c r="F751" s="28"/>
      <c r="G751" s="28"/>
      <c r="H751" s="28"/>
      <c r="I751" s="28"/>
      <c r="J751" s="41"/>
      <c r="K751" s="41"/>
      <c r="L751" s="41"/>
      <c r="M751" s="41"/>
      <c r="N751" s="41"/>
      <c r="O751" s="41"/>
      <c r="P751" s="41"/>
      <c r="Q751" s="41"/>
      <c r="R751" s="41"/>
      <c r="S751" s="41"/>
      <c r="T751" s="41"/>
      <c r="U751" s="41"/>
      <c r="V751" s="41"/>
      <c r="W751" s="41"/>
      <c r="X751" s="41"/>
      <c r="Y751" s="41"/>
      <c r="Z751" s="41"/>
      <c r="AA751" s="41"/>
      <c r="AB751" s="41"/>
      <c r="AC751" s="41"/>
    </row>
    <row r="752" customFormat="false" ht="15.75" hidden="false" customHeight="false" outlineLevel="0" collapsed="false">
      <c r="A752" s="28"/>
      <c r="B752" s="28"/>
      <c r="C752" s="28"/>
      <c r="D752" s="28"/>
      <c r="E752" s="27"/>
      <c r="F752" s="28"/>
      <c r="G752" s="28"/>
      <c r="H752" s="28"/>
      <c r="I752" s="28"/>
      <c r="J752" s="41"/>
      <c r="K752" s="41"/>
      <c r="L752" s="41"/>
      <c r="M752" s="41"/>
      <c r="N752" s="41"/>
      <c r="O752" s="41"/>
      <c r="P752" s="41"/>
      <c r="Q752" s="41"/>
      <c r="R752" s="41"/>
      <c r="S752" s="41"/>
      <c r="T752" s="41"/>
      <c r="U752" s="41"/>
      <c r="V752" s="41"/>
      <c r="W752" s="41"/>
      <c r="X752" s="41"/>
      <c r="Y752" s="41"/>
      <c r="Z752" s="41"/>
      <c r="AA752" s="41"/>
      <c r="AB752" s="41"/>
      <c r="AC752" s="41"/>
    </row>
    <row r="753" customFormat="false" ht="15.75" hidden="false" customHeight="false" outlineLevel="0" collapsed="false">
      <c r="A753" s="28"/>
      <c r="B753" s="28"/>
      <c r="C753" s="28"/>
      <c r="D753" s="28"/>
      <c r="E753" s="27"/>
      <c r="F753" s="28"/>
      <c r="G753" s="28"/>
      <c r="H753" s="28"/>
      <c r="I753" s="28"/>
      <c r="J753" s="41"/>
      <c r="K753" s="41"/>
      <c r="L753" s="41"/>
      <c r="M753" s="41"/>
      <c r="N753" s="41"/>
      <c r="O753" s="41"/>
      <c r="P753" s="41"/>
      <c r="Q753" s="41"/>
      <c r="R753" s="41"/>
      <c r="S753" s="41"/>
      <c r="T753" s="41"/>
      <c r="U753" s="41"/>
      <c r="V753" s="41"/>
      <c r="W753" s="41"/>
      <c r="X753" s="41"/>
      <c r="Y753" s="41"/>
      <c r="Z753" s="41"/>
      <c r="AA753" s="41"/>
      <c r="AB753" s="41"/>
      <c r="AC753" s="41"/>
    </row>
    <row r="754" customFormat="false" ht="15.75" hidden="false" customHeight="false" outlineLevel="0" collapsed="false">
      <c r="A754" s="28"/>
      <c r="B754" s="28"/>
      <c r="C754" s="28"/>
      <c r="D754" s="28"/>
      <c r="E754" s="27"/>
      <c r="F754" s="28"/>
      <c r="G754" s="28"/>
      <c r="H754" s="28"/>
      <c r="I754" s="28"/>
      <c r="J754" s="41"/>
      <c r="K754" s="41"/>
      <c r="L754" s="41"/>
      <c r="M754" s="41"/>
      <c r="N754" s="41"/>
      <c r="O754" s="41"/>
      <c r="P754" s="41"/>
      <c r="Q754" s="41"/>
      <c r="R754" s="41"/>
      <c r="S754" s="41"/>
      <c r="T754" s="41"/>
      <c r="U754" s="41"/>
      <c r="V754" s="41"/>
      <c r="W754" s="41"/>
      <c r="X754" s="41"/>
      <c r="Y754" s="41"/>
      <c r="Z754" s="41"/>
      <c r="AA754" s="41"/>
      <c r="AB754" s="41"/>
      <c r="AC754" s="41"/>
    </row>
    <row r="755" customFormat="false" ht="15.75" hidden="false" customHeight="false" outlineLevel="0" collapsed="false">
      <c r="A755" s="28"/>
      <c r="B755" s="28"/>
      <c r="C755" s="28"/>
      <c r="D755" s="28"/>
      <c r="E755" s="27"/>
      <c r="F755" s="28"/>
      <c r="G755" s="28"/>
      <c r="H755" s="28"/>
      <c r="I755" s="28"/>
      <c r="J755" s="41"/>
      <c r="K755" s="41"/>
      <c r="L755" s="41"/>
      <c r="M755" s="41"/>
      <c r="N755" s="41"/>
      <c r="O755" s="41"/>
      <c r="P755" s="41"/>
      <c r="Q755" s="41"/>
      <c r="R755" s="41"/>
      <c r="S755" s="41"/>
      <c r="T755" s="41"/>
      <c r="U755" s="41"/>
      <c r="V755" s="41"/>
      <c r="W755" s="41"/>
      <c r="X755" s="41"/>
      <c r="Y755" s="41"/>
      <c r="Z755" s="41"/>
      <c r="AA755" s="41"/>
      <c r="AB755" s="41"/>
      <c r="AC755" s="41"/>
    </row>
    <row r="756" customFormat="false" ht="15.75" hidden="false" customHeight="false" outlineLevel="0" collapsed="false">
      <c r="A756" s="28"/>
      <c r="B756" s="28"/>
      <c r="C756" s="28"/>
      <c r="D756" s="28"/>
      <c r="E756" s="27"/>
      <c r="F756" s="28"/>
      <c r="G756" s="28"/>
      <c r="H756" s="28"/>
      <c r="I756" s="28"/>
      <c r="J756" s="41"/>
      <c r="K756" s="41"/>
      <c r="L756" s="41"/>
      <c r="M756" s="41"/>
      <c r="N756" s="41"/>
      <c r="O756" s="41"/>
      <c r="P756" s="41"/>
      <c r="Q756" s="41"/>
      <c r="R756" s="41"/>
      <c r="S756" s="41"/>
      <c r="T756" s="41"/>
      <c r="U756" s="41"/>
      <c r="V756" s="41"/>
      <c r="W756" s="41"/>
      <c r="X756" s="41"/>
      <c r="Y756" s="41"/>
      <c r="Z756" s="41"/>
      <c r="AA756" s="41"/>
      <c r="AB756" s="41"/>
      <c r="AC756" s="41"/>
    </row>
    <row r="757" customFormat="false" ht="15.75" hidden="false" customHeight="false" outlineLevel="0" collapsed="false">
      <c r="A757" s="28"/>
      <c r="B757" s="28"/>
      <c r="C757" s="28"/>
      <c r="D757" s="28"/>
      <c r="E757" s="27"/>
      <c r="F757" s="28"/>
      <c r="G757" s="28"/>
      <c r="H757" s="28"/>
      <c r="I757" s="28"/>
      <c r="J757" s="41"/>
      <c r="K757" s="41"/>
      <c r="L757" s="41"/>
      <c r="M757" s="41"/>
      <c r="N757" s="41"/>
      <c r="O757" s="41"/>
      <c r="P757" s="41"/>
      <c r="Q757" s="41"/>
      <c r="R757" s="41"/>
      <c r="S757" s="41"/>
      <c r="T757" s="41"/>
      <c r="U757" s="41"/>
      <c r="V757" s="41"/>
      <c r="W757" s="41"/>
      <c r="X757" s="41"/>
      <c r="Y757" s="41"/>
      <c r="Z757" s="41"/>
      <c r="AA757" s="41"/>
      <c r="AB757" s="41"/>
      <c r="AC757" s="41"/>
    </row>
    <row r="758" customFormat="false" ht="15.75" hidden="false" customHeight="false" outlineLevel="0" collapsed="false">
      <c r="A758" s="28"/>
      <c r="B758" s="28"/>
      <c r="C758" s="28"/>
      <c r="D758" s="28"/>
      <c r="E758" s="27"/>
      <c r="F758" s="28"/>
      <c r="G758" s="28"/>
      <c r="H758" s="28"/>
      <c r="I758" s="28"/>
      <c r="J758" s="41"/>
      <c r="K758" s="41"/>
      <c r="L758" s="41"/>
      <c r="M758" s="41"/>
      <c r="N758" s="41"/>
      <c r="O758" s="41"/>
      <c r="P758" s="41"/>
      <c r="Q758" s="41"/>
      <c r="R758" s="41"/>
      <c r="S758" s="41"/>
      <c r="T758" s="41"/>
      <c r="U758" s="41"/>
      <c r="V758" s="41"/>
      <c r="W758" s="41"/>
      <c r="X758" s="41"/>
      <c r="Y758" s="41"/>
      <c r="Z758" s="41"/>
      <c r="AA758" s="41"/>
      <c r="AB758" s="41"/>
      <c r="AC758" s="41"/>
    </row>
    <row r="759" customFormat="false" ht="15.75" hidden="false" customHeight="false" outlineLevel="0" collapsed="false">
      <c r="A759" s="28"/>
      <c r="B759" s="28"/>
      <c r="C759" s="28"/>
      <c r="D759" s="28"/>
      <c r="E759" s="27"/>
      <c r="F759" s="28"/>
      <c r="G759" s="28"/>
      <c r="H759" s="28"/>
      <c r="I759" s="28"/>
      <c r="J759" s="41"/>
      <c r="K759" s="41"/>
      <c r="L759" s="41"/>
      <c r="M759" s="41"/>
      <c r="N759" s="41"/>
      <c r="O759" s="41"/>
      <c r="P759" s="41"/>
      <c r="Q759" s="41"/>
      <c r="R759" s="41"/>
      <c r="S759" s="41"/>
      <c r="T759" s="41"/>
      <c r="U759" s="41"/>
      <c r="V759" s="41"/>
      <c r="W759" s="41"/>
      <c r="X759" s="41"/>
      <c r="Y759" s="41"/>
      <c r="Z759" s="41"/>
      <c r="AA759" s="41"/>
      <c r="AB759" s="41"/>
      <c r="AC759" s="41"/>
    </row>
    <row r="760" customFormat="false" ht="15.75" hidden="false" customHeight="false" outlineLevel="0" collapsed="false">
      <c r="A760" s="28"/>
      <c r="B760" s="28"/>
      <c r="C760" s="28"/>
      <c r="D760" s="28"/>
      <c r="E760" s="27"/>
      <c r="F760" s="28"/>
      <c r="G760" s="28"/>
      <c r="H760" s="28"/>
      <c r="I760" s="28"/>
      <c r="J760" s="41"/>
      <c r="K760" s="41"/>
      <c r="L760" s="41"/>
      <c r="M760" s="41"/>
      <c r="N760" s="41"/>
      <c r="O760" s="41"/>
      <c r="P760" s="41"/>
      <c r="Q760" s="41"/>
      <c r="R760" s="41"/>
      <c r="S760" s="41"/>
      <c r="T760" s="41"/>
      <c r="U760" s="41"/>
      <c r="V760" s="41"/>
      <c r="W760" s="41"/>
      <c r="X760" s="41"/>
      <c r="Y760" s="41"/>
      <c r="Z760" s="41"/>
      <c r="AA760" s="41"/>
      <c r="AB760" s="41"/>
      <c r="AC760" s="41"/>
    </row>
    <row r="761" customFormat="false" ht="15.75" hidden="false" customHeight="false" outlineLevel="0" collapsed="false">
      <c r="A761" s="28"/>
      <c r="B761" s="28"/>
      <c r="C761" s="28"/>
      <c r="D761" s="28"/>
      <c r="E761" s="27"/>
      <c r="F761" s="28"/>
      <c r="G761" s="28"/>
      <c r="H761" s="28"/>
      <c r="I761" s="28"/>
      <c r="J761" s="41"/>
      <c r="K761" s="41"/>
      <c r="L761" s="41"/>
      <c r="M761" s="41"/>
      <c r="N761" s="41"/>
      <c r="O761" s="41"/>
      <c r="P761" s="41"/>
      <c r="Q761" s="41"/>
      <c r="R761" s="41"/>
      <c r="S761" s="41"/>
      <c r="T761" s="41"/>
      <c r="U761" s="41"/>
      <c r="V761" s="41"/>
      <c r="W761" s="41"/>
      <c r="X761" s="41"/>
      <c r="Y761" s="41"/>
      <c r="Z761" s="41"/>
      <c r="AA761" s="41"/>
      <c r="AB761" s="41"/>
      <c r="AC761" s="41"/>
    </row>
    <row r="762" customFormat="false" ht="15.75" hidden="false" customHeight="false" outlineLevel="0" collapsed="false">
      <c r="A762" s="28"/>
      <c r="B762" s="28"/>
      <c r="C762" s="28"/>
      <c r="D762" s="28"/>
      <c r="E762" s="27"/>
      <c r="F762" s="28"/>
      <c r="G762" s="28"/>
      <c r="H762" s="28"/>
      <c r="I762" s="28"/>
      <c r="J762" s="41"/>
      <c r="K762" s="41"/>
      <c r="L762" s="41"/>
      <c r="M762" s="41"/>
      <c r="N762" s="41"/>
      <c r="O762" s="41"/>
      <c r="P762" s="41"/>
      <c r="Q762" s="41"/>
      <c r="R762" s="41"/>
      <c r="S762" s="41"/>
      <c r="T762" s="41"/>
      <c r="U762" s="41"/>
      <c r="V762" s="41"/>
      <c r="W762" s="41"/>
      <c r="X762" s="41"/>
      <c r="Y762" s="41"/>
      <c r="Z762" s="41"/>
      <c r="AA762" s="41"/>
      <c r="AB762" s="41"/>
      <c r="AC762" s="41"/>
    </row>
    <row r="763" customFormat="false" ht="15.75" hidden="false" customHeight="false" outlineLevel="0" collapsed="false">
      <c r="A763" s="28"/>
      <c r="B763" s="28"/>
      <c r="C763" s="28"/>
      <c r="D763" s="28"/>
      <c r="E763" s="27"/>
      <c r="F763" s="28"/>
      <c r="G763" s="28"/>
      <c r="H763" s="28"/>
      <c r="I763" s="28"/>
      <c r="J763" s="41"/>
      <c r="K763" s="41"/>
      <c r="L763" s="41"/>
      <c r="M763" s="41"/>
      <c r="N763" s="41"/>
      <c r="O763" s="41"/>
      <c r="P763" s="41"/>
      <c r="Q763" s="41"/>
      <c r="R763" s="41"/>
      <c r="S763" s="41"/>
      <c r="T763" s="41"/>
      <c r="U763" s="41"/>
      <c r="V763" s="41"/>
      <c r="W763" s="41"/>
      <c r="X763" s="41"/>
      <c r="Y763" s="41"/>
      <c r="Z763" s="41"/>
      <c r="AA763" s="41"/>
      <c r="AB763" s="41"/>
      <c r="AC763" s="41"/>
    </row>
    <row r="764" customFormat="false" ht="15.75" hidden="false" customHeight="false" outlineLevel="0" collapsed="false">
      <c r="A764" s="28"/>
      <c r="B764" s="28"/>
      <c r="C764" s="28"/>
      <c r="D764" s="28"/>
      <c r="E764" s="27"/>
      <c r="F764" s="28"/>
      <c r="G764" s="28"/>
      <c r="H764" s="28"/>
      <c r="I764" s="28"/>
      <c r="J764" s="41"/>
      <c r="K764" s="41"/>
      <c r="L764" s="41"/>
      <c r="M764" s="41"/>
      <c r="N764" s="41"/>
      <c r="O764" s="41"/>
      <c r="P764" s="41"/>
      <c r="Q764" s="41"/>
      <c r="R764" s="41"/>
      <c r="S764" s="41"/>
      <c r="T764" s="41"/>
      <c r="U764" s="41"/>
      <c r="V764" s="41"/>
      <c r="W764" s="41"/>
      <c r="X764" s="41"/>
      <c r="Y764" s="41"/>
      <c r="Z764" s="41"/>
      <c r="AA764" s="41"/>
      <c r="AB764" s="41"/>
      <c r="AC764" s="41"/>
    </row>
    <row r="765" customFormat="false" ht="15.75" hidden="false" customHeight="false" outlineLevel="0" collapsed="false">
      <c r="A765" s="28"/>
      <c r="B765" s="28"/>
      <c r="C765" s="28"/>
      <c r="D765" s="28"/>
      <c r="E765" s="27"/>
      <c r="F765" s="28"/>
      <c r="G765" s="28"/>
      <c r="H765" s="28"/>
      <c r="I765" s="28"/>
      <c r="J765" s="41"/>
      <c r="K765" s="41"/>
      <c r="L765" s="41"/>
      <c r="M765" s="41"/>
      <c r="N765" s="41"/>
      <c r="O765" s="41"/>
      <c r="P765" s="41"/>
      <c r="Q765" s="41"/>
      <c r="R765" s="41"/>
      <c r="S765" s="41"/>
      <c r="T765" s="41"/>
      <c r="U765" s="41"/>
      <c r="V765" s="41"/>
      <c r="W765" s="41"/>
      <c r="X765" s="41"/>
      <c r="Y765" s="41"/>
      <c r="Z765" s="41"/>
      <c r="AA765" s="41"/>
      <c r="AB765" s="41"/>
      <c r="AC765" s="41"/>
    </row>
    <row r="766" customFormat="false" ht="15.75" hidden="false" customHeight="false" outlineLevel="0" collapsed="false">
      <c r="A766" s="28"/>
      <c r="B766" s="28"/>
      <c r="C766" s="28"/>
      <c r="D766" s="28"/>
      <c r="E766" s="27"/>
      <c r="F766" s="28"/>
      <c r="G766" s="28"/>
      <c r="H766" s="28"/>
      <c r="I766" s="28"/>
      <c r="J766" s="41"/>
      <c r="K766" s="41"/>
      <c r="L766" s="41"/>
      <c r="M766" s="41"/>
      <c r="N766" s="41"/>
      <c r="O766" s="41"/>
      <c r="P766" s="41"/>
      <c r="Q766" s="41"/>
      <c r="R766" s="41"/>
      <c r="S766" s="41"/>
      <c r="T766" s="41"/>
      <c r="U766" s="41"/>
      <c r="V766" s="41"/>
      <c r="W766" s="41"/>
      <c r="X766" s="41"/>
      <c r="Y766" s="41"/>
      <c r="Z766" s="41"/>
      <c r="AA766" s="41"/>
      <c r="AB766" s="41"/>
      <c r="AC766" s="41"/>
    </row>
    <row r="767" customFormat="false" ht="15.75" hidden="false" customHeight="false" outlineLevel="0" collapsed="false">
      <c r="A767" s="28"/>
      <c r="B767" s="28"/>
      <c r="C767" s="28"/>
      <c r="D767" s="28"/>
      <c r="E767" s="27"/>
      <c r="F767" s="28"/>
      <c r="G767" s="28"/>
      <c r="H767" s="28"/>
      <c r="I767" s="28"/>
      <c r="J767" s="41"/>
      <c r="K767" s="41"/>
      <c r="L767" s="41"/>
      <c r="M767" s="41"/>
      <c r="N767" s="41"/>
      <c r="O767" s="41"/>
      <c r="P767" s="41"/>
      <c r="Q767" s="41"/>
      <c r="R767" s="41"/>
      <c r="S767" s="41"/>
      <c r="T767" s="41"/>
      <c r="U767" s="41"/>
      <c r="V767" s="41"/>
      <c r="W767" s="41"/>
      <c r="X767" s="41"/>
      <c r="Y767" s="41"/>
      <c r="Z767" s="41"/>
      <c r="AA767" s="41"/>
      <c r="AB767" s="41"/>
      <c r="AC767" s="41"/>
    </row>
    <row r="768" customFormat="false" ht="15.75" hidden="false" customHeight="false" outlineLevel="0" collapsed="false">
      <c r="A768" s="28"/>
      <c r="B768" s="28"/>
      <c r="C768" s="28"/>
      <c r="D768" s="28"/>
      <c r="E768" s="27"/>
      <c r="F768" s="28"/>
      <c r="G768" s="28"/>
      <c r="H768" s="28"/>
      <c r="I768" s="28"/>
      <c r="J768" s="41"/>
      <c r="K768" s="41"/>
      <c r="L768" s="41"/>
      <c r="M768" s="41"/>
      <c r="N768" s="41"/>
      <c r="O768" s="41"/>
      <c r="P768" s="41"/>
      <c r="Q768" s="41"/>
      <c r="R768" s="41"/>
      <c r="S768" s="41"/>
      <c r="T768" s="41"/>
      <c r="U768" s="41"/>
      <c r="V768" s="41"/>
      <c r="W768" s="41"/>
      <c r="X768" s="41"/>
      <c r="Y768" s="41"/>
      <c r="Z768" s="41"/>
      <c r="AA768" s="41"/>
      <c r="AB768" s="41"/>
      <c r="AC768" s="41"/>
    </row>
    <row r="769" customFormat="false" ht="15.75" hidden="false" customHeight="false" outlineLevel="0" collapsed="false">
      <c r="A769" s="28"/>
      <c r="B769" s="28"/>
      <c r="C769" s="28"/>
      <c r="D769" s="28"/>
      <c r="E769" s="27"/>
      <c r="F769" s="28"/>
      <c r="G769" s="28"/>
      <c r="H769" s="28"/>
      <c r="I769" s="28"/>
      <c r="J769" s="41"/>
      <c r="K769" s="41"/>
      <c r="L769" s="41"/>
      <c r="M769" s="41"/>
      <c r="N769" s="41"/>
      <c r="O769" s="41"/>
      <c r="P769" s="41"/>
      <c r="Q769" s="41"/>
      <c r="R769" s="41"/>
      <c r="S769" s="41"/>
      <c r="T769" s="41"/>
      <c r="U769" s="41"/>
      <c r="V769" s="41"/>
      <c r="W769" s="41"/>
      <c r="X769" s="41"/>
      <c r="Y769" s="41"/>
      <c r="Z769" s="41"/>
      <c r="AA769" s="41"/>
      <c r="AB769" s="41"/>
      <c r="AC769" s="41"/>
    </row>
    <row r="770" customFormat="false" ht="15.75" hidden="false" customHeight="false" outlineLevel="0" collapsed="false">
      <c r="A770" s="28"/>
      <c r="B770" s="28"/>
      <c r="C770" s="28"/>
      <c r="D770" s="28"/>
      <c r="E770" s="27"/>
      <c r="F770" s="28"/>
      <c r="G770" s="28"/>
      <c r="H770" s="28"/>
      <c r="I770" s="28"/>
      <c r="J770" s="41"/>
      <c r="K770" s="41"/>
      <c r="L770" s="41"/>
      <c r="M770" s="41"/>
      <c r="N770" s="41"/>
      <c r="O770" s="41"/>
      <c r="P770" s="41"/>
      <c r="Q770" s="41"/>
      <c r="R770" s="41"/>
      <c r="S770" s="41"/>
      <c r="T770" s="41"/>
      <c r="U770" s="41"/>
      <c r="V770" s="41"/>
      <c r="W770" s="41"/>
      <c r="X770" s="41"/>
      <c r="Y770" s="41"/>
      <c r="Z770" s="41"/>
      <c r="AA770" s="41"/>
      <c r="AB770" s="41"/>
      <c r="AC770" s="41"/>
    </row>
    <row r="771" customFormat="false" ht="15.75" hidden="false" customHeight="false" outlineLevel="0" collapsed="false">
      <c r="A771" s="28"/>
      <c r="B771" s="28"/>
      <c r="C771" s="28"/>
      <c r="D771" s="28"/>
      <c r="E771" s="27"/>
      <c r="F771" s="28"/>
      <c r="G771" s="28"/>
      <c r="H771" s="28"/>
      <c r="I771" s="28"/>
      <c r="J771" s="41"/>
      <c r="K771" s="41"/>
      <c r="L771" s="41"/>
      <c r="M771" s="41"/>
      <c r="N771" s="41"/>
      <c r="O771" s="41"/>
      <c r="P771" s="41"/>
      <c r="Q771" s="41"/>
      <c r="R771" s="41"/>
      <c r="S771" s="41"/>
      <c r="T771" s="41"/>
      <c r="U771" s="41"/>
      <c r="V771" s="41"/>
      <c r="W771" s="41"/>
      <c r="X771" s="41"/>
      <c r="Y771" s="41"/>
      <c r="Z771" s="41"/>
      <c r="AA771" s="41"/>
      <c r="AB771" s="41"/>
      <c r="AC771" s="41"/>
    </row>
    <row r="772" customFormat="false" ht="15.75" hidden="false" customHeight="false" outlineLevel="0" collapsed="false">
      <c r="A772" s="28"/>
      <c r="B772" s="28"/>
      <c r="C772" s="28"/>
      <c r="D772" s="28"/>
      <c r="E772" s="27"/>
      <c r="F772" s="28"/>
      <c r="G772" s="28"/>
      <c r="H772" s="28"/>
      <c r="I772" s="28"/>
      <c r="J772" s="41"/>
      <c r="K772" s="41"/>
      <c r="L772" s="41"/>
      <c r="M772" s="41"/>
      <c r="N772" s="41"/>
      <c r="O772" s="41"/>
      <c r="P772" s="41"/>
      <c r="Q772" s="41"/>
      <c r="R772" s="41"/>
      <c r="S772" s="41"/>
      <c r="T772" s="41"/>
      <c r="U772" s="41"/>
      <c r="V772" s="41"/>
      <c r="W772" s="41"/>
      <c r="X772" s="41"/>
      <c r="Y772" s="41"/>
      <c r="Z772" s="41"/>
      <c r="AA772" s="41"/>
      <c r="AB772" s="41"/>
      <c r="AC772" s="41"/>
    </row>
    <row r="773" customFormat="false" ht="15.75" hidden="false" customHeight="false" outlineLevel="0" collapsed="false">
      <c r="A773" s="28"/>
      <c r="B773" s="28"/>
      <c r="C773" s="28"/>
      <c r="D773" s="28"/>
      <c r="E773" s="27"/>
      <c r="F773" s="28"/>
      <c r="G773" s="28"/>
      <c r="H773" s="28"/>
      <c r="I773" s="28"/>
      <c r="J773" s="41"/>
      <c r="K773" s="41"/>
      <c r="L773" s="41"/>
      <c r="M773" s="41"/>
      <c r="N773" s="41"/>
      <c r="O773" s="41"/>
      <c r="P773" s="41"/>
      <c r="Q773" s="41"/>
      <c r="R773" s="41"/>
      <c r="S773" s="41"/>
      <c r="T773" s="41"/>
      <c r="U773" s="41"/>
      <c r="V773" s="41"/>
      <c r="W773" s="41"/>
      <c r="X773" s="41"/>
      <c r="Y773" s="41"/>
      <c r="Z773" s="41"/>
      <c r="AA773" s="41"/>
      <c r="AB773" s="41"/>
      <c r="AC773" s="41"/>
    </row>
    <row r="774" customFormat="false" ht="15.75" hidden="false" customHeight="false" outlineLevel="0" collapsed="false">
      <c r="A774" s="28"/>
      <c r="B774" s="28"/>
      <c r="C774" s="28"/>
      <c r="D774" s="28"/>
      <c r="E774" s="27"/>
      <c r="F774" s="28"/>
      <c r="G774" s="28"/>
      <c r="H774" s="28"/>
      <c r="I774" s="28"/>
      <c r="J774" s="41"/>
      <c r="K774" s="41"/>
      <c r="L774" s="41"/>
      <c r="M774" s="41"/>
      <c r="N774" s="41"/>
      <c r="O774" s="41"/>
      <c r="P774" s="41"/>
      <c r="Q774" s="41"/>
      <c r="R774" s="41"/>
      <c r="S774" s="41"/>
      <c r="T774" s="41"/>
      <c r="U774" s="41"/>
      <c r="V774" s="41"/>
      <c r="W774" s="41"/>
      <c r="X774" s="41"/>
      <c r="Y774" s="41"/>
      <c r="Z774" s="41"/>
      <c r="AA774" s="41"/>
      <c r="AB774" s="41"/>
      <c r="AC774" s="41"/>
    </row>
    <row r="775" customFormat="false" ht="15.75" hidden="false" customHeight="false" outlineLevel="0" collapsed="false">
      <c r="A775" s="28"/>
      <c r="B775" s="28"/>
      <c r="C775" s="28"/>
      <c r="D775" s="28"/>
      <c r="E775" s="27"/>
      <c r="F775" s="28"/>
      <c r="G775" s="28"/>
      <c r="H775" s="28"/>
      <c r="I775" s="28"/>
      <c r="J775" s="41"/>
      <c r="K775" s="41"/>
      <c r="L775" s="41"/>
      <c r="M775" s="41"/>
      <c r="N775" s="41"/>
      <c r="O775" s="41"/>
      <c r="P775" s="41"/>
      <c r="Q775" s="41"/>
      <c r="R775" s="41"/>
      <c r="S775" s="41"/>
      <c r="T775" s="41"/>
      <c r="U775" s="41"/>
      <c r="V775" s="41"/>
      <c r="W775" s="41"/>
      <c r="X775" s="41"/>
      <c r="Y775" s="41"/>
      <c r="Z775" s="41"/>
      <c r="AA775" s="41"/>
      <c r="AB775" s="41"/>
      <c r="AC775" s="41"/>
    </row>
    <row r="776" customFormat="false" ht="15.75" hidden="false" customHeight="false" outlineLevel="0" collapsed="false">
      <c r="A776" s="28"/>
      <c r="B776" s="28"/>
      <c r="C776" s="28"/>
      <c r="D776" s="28"/>
      <c r="E776" s="27"/>
      <c r="F776" s="28"/>
      <c r="G776" s="28"/>
      <c r="H776" s="28"/>
      <c r="I776" s="28"/>
      <c r="J776" s="41"/>
      <c r="K776" s="41"/>
      <c r="L776" s="41"/>
      <c r="M776" s="41"/>
      <c r="N776" s="41"/>
      <c r="O776" s="41"/>
      <c r="P776" s="41"/>
      <c r="Q776" s="41"/>
      <c r="R776" s="41"/>
      <c r="S776" s="41"/>
      <c r="T776" s="41"/>
      <c r="U776" s="41"/>
      <c r="V776" s="41"/>
      <c r="W776" s="41"/>
      <c r="X776" s="41"/>
      <c r="Y776" s="41"/>
      <c r="Z776" s="41"/>
      <c r="AA776" s="41"/>
      <c r="AB776" s="41"/>
      <c r="AC776" s="41"/>
    </row>
    <row r="777" customFormat="false" ht="15.75" hidden="false" customHeight="false" outlineLevel="0" collapsed="false">
      <c r="A777" s="28"/>
      <c r="B777" s="28"/>
      <c r="C777" s="28"/>
      <c r="D777" s="28"/>
      <c r="E777" s="27"/>
      <c r="F777" s="28"/>
      <c r="G777" s="28"/>
      <c r="H777" s="28"/>
      <c r="I777" s="28"/>
      <c r="J777" s="41"/>
      <c r="K777" s="41"/>
      <c r="L777" s="41"/>
      <c r="M777" s="41"/>
      <c r="N777" s="41"/>
      <c r="O777" s="41"/>
      <c r="P777" s="41"/>
      <c r="Q777" s="41"/>
      <c r="R777" s="41"/>
      <c r="S777" s="41"/>
      <c r="T777" s="41"/>
      <c r="U777" s="41"/>
      <c r="V777" s="41"/>
      <c r="W777" s="41"/>
      <c r="X777" s="41"/>
      <c r="Y777" s="41"/>
      <c r="Z777" s="41"/>
      <c r="AA777" s="41"/>
      <c r="AB777" s="41"/>
      <c r="AC777" s="41"/>
    </row>
    <row r="778" customFormat="false" ht="15.75" hidden="false" customHeight="false" outlineLevel="0" collapsed="false">
      <c r="A778" s="28"/>
      <c r="B778" s="28"/>
      <c r="C778" s="28"/>
      <c r="D778" s="28"/>
      <c r="E778" s="27"/>
      <c r="F778" s="28"/>
      <c r="G778" s="28"/>
      <c r="H778" s="28"/>
      <c r="I778" s="28"/>
      <c r="J778" s="41"/>
      <c r="K778" s="41"/>
      <c r="L778" s="41"/>
      <c r="M778" s="41"/>
      <c r="N778" s="41"/>
      <c r="O778" s="41"/>
      <c r="P778" s="41"/>
      <c r="Q778" s="41"/>
      <c r="R778" s="41"/>
      <c r="S778" s="41"/>
      <c r="T778" s="41"/>
      <c r="U778" s="41"/>
      <c r="V778" s="41"/>
      <c r="W778" s="41"/>
      <c r="X778" s="41"/>
      <c r="Y778" s="41"/>
      <c r="Z778" s="41"/>
      <c r="AA778" s="41"/>
      <c r="AB778" s="41"/>
      <c r="AC778" s="41"/>
    </row>
    <row r="779" customFormat="false" ht="15.75" hidden="false" customHeight="false" outlineLevel="0" collapsed="false">
      <c r="A779" s="28"/>
      <c r="B779" s="28"/>
      <c r="C779" s="28"/>
      <c r="D779" s="28"/>
      <c r="E779" s="27"/>
      <c r="F779" s="28"/>
      <c r="G779" s="28"/>
      <c r="H779" s="28"/>
      <c r="I779" s="28"/>
      <c r="J779" s="41"/>
      <c r="K779" s="41"/>
      <c r="L779" s="41"/>
      <c r="M779" s="41"/>
      <c r="N779" s="41"/>
      <c r="O779" s="41"/>
      <c r="P779" s="41"/>
      <c r="Q779" s="41"/>
      <c r="R779" s="41"/>
      <c r="S779" s="41"/>
      <c r="T779" s="41"/>
      <c r="U779" s="41"/>
      <c r="V779" s="41"/>
      <c r="W779" s="41"/>
      <c r="X779" s="41"/>
      <c r="Y779" s="41"/>
      <c r="Z779" s="41"/>
      <c r="AA779" s="41"/>
      <c r="AB779" s="41"/>
      <c r="AC779" s="41"/>
    </row>
    <row r="780" customFormat="false" ht="15.75" hidden="false" customHeight="false" outlineLevel="0" collapsed="false">
      <c r="A780" s="28"/>
      <c r="B780" s="28"/>
      <c r="C780" s="28"/>
      <c r="D780" s="28"/>
      <c r="E780" s="27"/>
      <c r="F780" s="28"/>
      <c r="G780" s="28"/>
      <c r="H780" s="28"/>
      <c r="I780" s="28"/>
      <c r="J780" s="41"/>
      <c r="K780" s="41"/>
      <c r="L780" s="41"/>
      <c r="M780" s="41"/>
      <c r="N780" s="41"/>
      <c r="O780" s="41"/>
      <c r="P780" s="41"/>
      <c r="Q780" s="41"/>
      <c r="R780" s="41"/>
      <c r="S780" s="41"/>
      <c r="T780" s="41"/>
      <c r="U780" s="41"/>
      <c r="V780" s="41"/>
      <c r="W780" s="41"/>
      <c r="X780" s="41"/>
      <c r="Y780" s="41"/>
      <c r="Z780" s="41"/>
      <c r="AA780" s="41"/>
      <c r="AB780" s="41"/>
      <c r="AC780" s="41"/>
    </row>
    <row r="781" customFormat="false" ht="15.75" hidden="false" customHeight="false" outlineLevel="0" collapsed="false">
      <c r="A781" s="28"/>
      <c r="B781" s="28"/>
      <c r="C781" s="28"/>
      <c r="D781" s="28"/>
      <c r="E781" s="27"/>
      <c r="F781" s="28"/>
      <c r="G781" s="28"/>
      <c r="H781" s="28"/>
      <c r="I781" s="28"/>
      <c r="J781" s="41"/>
      <c r="K781" s="41"/>
      <c r="L781" s="41"/>
      <c r="M781" s="41"/>
      <c r="N781" s="41"/>
      <c r="O781" s="41"/>
      <c r="P781" s="41"/>
      <c r="Q781" s="41"/>
      <c r="R781" s="41"/>
      <c r="S781" s="41"/>
      <c r="T781" s="41"/>
      <c r="U781" s="41"/>
      <c r="V781" s="41"/>
      <c r="W781" s="41"/>
      <c r="X781" s="41"/>
      <c r="Y781" s="41"/>
      <c r="Z781" s="41"/>
      <c r="AA781" s="41"/>
      <c r="AB781" s="41"/>
      <c r="AC781" s="41"/>
    </row>
    <row r="782" customFormat="false" ht="15.75" hidden="false" customHeight="false" outlineLevel="0" collapsed="false">
      <c r="A782" s="28"/>
      <c r="B782" s="28"/>
      <c r="C782" s="28"/>
      <c r="D782" s="28"/>
      <c r="E782" s="27"/>
      <c r="F782" s="28"/>
      <c r="G782" s="28"/>
      <c r="H782" s="28"/>
      <c r="I782" s="28"/>
      <c r="J782" s="41"/>
      <c r="K782" s="41"/>
      <c r="L782" s="41"/>
      <c r="M782" s="41"/>
      <c r="N782" s="41"/>
      <c r="O782" s="41"/>
      <c r="P782" s="41"/>
      <c r="Q782" s="41"/>
      <c r="R782" s="41"/>
      <c r="S782" s="41"/>
      <c r="T782" s="41"/>
      <c r="U782" s="41"/>
      <c r="V782" s="41"/>
      <c r="W782" s="41"/>
      <c r="X782" s="41"/>
      <c r="Y782" s="41"/>
      <c r="Z782" s="41"/>
      <c r="AA782" s="41"/>
      <c r="AB782" s="41"/>
      <c r="AC782" s="41"/>
    </row>
    <row r="783" customFormat="false" ht="15.75" hidden="false" customHeight="false" outlineLevel="0" collapsed="false">
      <c r="A783" s="28"/>
      <c r="B783" s="28"/>
      <c r="C783" s="28"/>
      <c r="D783" s="28"/>
      <c r="E783" s="27"/>
      <c r="F783" s="28"/>
      <c r="G783" s="28"/>
      <c r="H783" s="28"/>
      <c r="I783" s="28"/>
      <c r="J783" s="41"/>
      <c r="K783" s="41"/>
      <c r="L783" s="41"/>
      <c r="M783" s="41"/>
      <c r="N783" s="41"/>
      <c r="O783" s="41"/>
      <c r="P783" s="41"/>
      <c r="Q783" s="41"/>
      <c r="R783" s="41"/>
      <c r="S783" s="41"/>
      <c r="T783" s="41"/>
      <c r="U783" s="41"/>
      <c r="V783" s="41"/>
      <c r="W783" s="41"/>
      <c r="X783" s="41"/>
      <c r="Y783" s="41"/>
      <c r="Z783" s="41"/>
      <c r="AA783" s="41"/>
      <c r="AB783" s="41"/>
      <c r="AC783" s="41"/>
    </row>
    <row r="784" customFormat="false" ht="15.75" hidden="false" customHeight="false" outlineLevel="0" collapsed="false">
      <c r="A784" s="28"/>
      <c r="B784" s="28"/>
      <c r="C784" s="28"/>
      <c r="D784" s="28"/>
      <c r="E784" s="27"/>
      <c r="F784" s="28"/>
      <c r="G784" s="28"/>
      <c r="H784" s="28"/>
      <c r="I784" s="28"/>
      <c r="J784" s="41"/>
      <c r="K784" s="41"/>
      <c r="L784" s="41"/>
      <c r="M784" s="41"/>
      <c r="N784" s="41"/>
      <c r="O784" s="41"/>
      <c r="P784" s="41"/>
      <c r="Q784" s="41"/>
      <c r="R784" s="41"/>
      <c r="S784" s="41"/>
      <c r="T784" s="41"/>
      <c r="U784" s="41"/>
      <c r="V784" s="41"/>
      <c r="W784" s="41"/>
      <c r="X784" s="41"/>
      <c r="Y784" s="41"/>
      <c r="Z784" s="41"/>
      <c r="AA784" s="41"/>
      <c r="AB784" s="41"/>
      <c r="AC784" s="41"/>
    </row>
    <row r="785" customFormat="false" ht="15.75" hidden="false" customHeight="false" outlineLevel="0" collapsed="false">
      <c r="A785" s="28"/>
      <c r="B785" s="28"/>
      <c r="C785" s="28"/>
      <c r="D785" s="28"/>
      <c r="E785" s="27"/>
      <c r="F785" s="28"/>
      <c r="G785" s="28"/>
      <c r="H785" s="28"/>
      <c r="I785" s="28"/>
      <c r="J785" s="41"/>
      <c r="K785" s="41"/>
      <c r="L785" s="41"/>
      <c r="M785" s="41"/>
      <c r="N785" s="41"/>
      <c r="O785" s="41"/>
      <c r="P785" s="41"/>
      <c r="Q785" s="41"/>
      <c r="R785" s="41"/>
      <c r="S785" s="41"/>
      <c r="T785" s="41"/>
      <c r="U785" s="41"/>
      <c r="V785" s="41"/>
      <c r="W785" s="41"/>
      <c r="X785" s="41"/>
      <c r="Y785" s="41"/>
      <c r="Z785" s="41"/>
      <c r="AA785" s="41"/>
      <c r="AB785" s="41"/>
      <c r="AC785" s="41"/>
    </row>
    <row r="786" customFormat="false" ht="15.75" hidden="false" customHeight="false" outlineLevel="0" collapsed="false">
      <c r="A786" s="28"/>
      <c r="B786" s="28"/>
      <c r="C786" s="28"/>
      <c r="D786" s="28"/>
      <c r="E786" s="27"/>
      <c r="F786" s="28"/>
      <c r="G786" s="28"/>
      <c r="H786" s="28"/>
      <c r="I786" s="28"/>
      <c r="J786" s="41"/>
      <c r="K786" s="41"/>
      <c r="L786" s="41"/>
      <c r="M786" s="41"/>
      <c r="N786" s="41"/>
      <c r="O786" s="41"/>
      <c r="P786" s="41"/>
      <c r="Q786" s="41"/>
      <c r="R786" s="41"/>
      <c r="S786" s="41"/>
      <c r="T786" s="41"/>
      <c r="U786" s="41"/>
      <c r="V786" s="41"/>
      <c r="W786" s="41"/>
      <c r="X786" s="41"/>
      <c r="Y786" s="41"/>
      <c r="Z786" s="41"/>
      <c r="AA786" s="41"/>
      <c r="AB786" s="41"/>
      <c r="AC786" s="41"/>
    </row>
    <row r="787" customFormat="false" ht="15.75" hidden="false" customHeight="false" outlineLevel="0" collapsed="false">
      <c r="A787" s="28"/>
      <c r="B787" s="28"/>
      <c r="C787" s="28"/>
      <c r="D787" s="28"/>
      <c r="E787" s="27"/>
      <c r="F787" s="28"/>
      <c r="G787" s="28"/>
      <c r="H787" s="28"/>
      <c r="I787" s="28"/>
      <c r="J787" s="41"/>
      <c r="K787" s="41"/>
      <c r="L787" s="41"/>
      <c r="M787" s="41"/>
      <c r="N787" s="41"/>
      <c r="O787" s="41"/>
      <c r="P787" s="41"/>
      <c r="Q787" s="41"/>
      <c r="R787" s="41"/>
      <c r="S787" s="41"/>
      <c r="T787" s="41"/>
      <c r="U787" s="41"/>
      <c r="V787" s="41"/>
      <c r="W787" s="41"/>
      <c r="X787" s="41"/>
      <c r="Y787" s="41"/>
      <c r="Z787" s="41"/>
      <c r="AA787" s="41"/>
      <c r="AB787" s="41"/>
      <c r="AC787" s="41"/>
    </row>
    <row r="788" customFormat="false" ht="15.75" hidden="false" customHeight="false" outlineLevel="0" collapsed="false">
      <c r="A788" s="28"/>
      <c r="B788" s="28"/>
      <c r="C788" s="28"/>
      <c r="D788" s="28"/>
      <c r="E788" s="27"/>
      <c r="F788" s="28"/>
      <c r="G788" s="28"/>
      <c r="H788" s="28"/>
      <c r="I788" s="28"/>
      <c r="J788" s="41"/>
      <c r="K788" s="41"/>
      <c r="L788" s="41"/>
      <c r="M788" s="41"/>
      <c r="N788" s="41"/>
      <c r="O788" s="41"/>
      <c r="P788" s="41"/>
      <c r="Q788" s="41"/>
      <c r="R788" s="41"/>
      <c r="S788" s="41"/>
      <c r="T788" s="41"/>
      <c r="U788" s="41"/>
      <c r="V788" s="41"/>
      <c r="W788" s="41"/>
      <c r="X788" s="41"/>
      <c r="Y788" s="41"/>
      <c r="Z788" s="41"/>
      <c r="AA788" s="41"/>
      <c r="AB788" s="41"/>
      <c r="AC788" s="41"/>
    </row>
    <row r="789" customFormat="false" ht="15.75" hidden="false" customHeight="false" outlineLevel="0" collapsed="false">
      <c r="A789" s="28"/>
      <c r="B789" s="28"/>
      <c r="C789" s="28"/>
      <c r="D789" s="28"/>
      <c r="E789" s="27"/>
      <c r="F789" s="28"/>
      <c r="G789" s="28"/>
      <c r="H789" s="28"/>
      <c r="I789" s="28"/>
      <c r="J789" s="41"/>
      <c r="K789" s="41"/>
      <c r="L789" s="41"/>
      <c r="M789" s="41"/>
      <c r="N789" s="41"/>
      <c r="O789" s="41"/>
      <c r="P789" s="41"/>
      <c r="Q789" s="41"/>
      <c r="R789" s="41"/>
      <c r="S789" s="41"/>
      <c r="T789" s="41"/>
      <c r="U789" s="41"/>
      <c r="V789" s="41"/>
      <c r="W789" s="41"/>
      <c r="X789" s="41"/>
      <c r="Y789" s="41"/>
      <c r="Z789" s="41"/>
      <c r="AA789" s="41"/>
      <c r="AB789" s="41"/>
      <c r="AC789" s="41"/>
    </row>
    <row r="790" customFormat="false" ht="15.75" hidden="false" customHeight="false" outlineLevel="0" collapsed="false">
      <c r="A790" s="28"/>
      <c r="B790" s="28"/>
      <c r="C790" s="28"/>
      <c r="D790" s="28"/>
      <c r="E790" s="27"/>
      <c r="F790" s="28"/>
      <c r="G790" s="28"/>
      <c r="H790" s="28"/>
      <c r="I790" s="28"/>
      <c r="J790" s="41"/>
      <c r="K790" s="41"/>
      <c r="L790" s="41"/>
      <c r="M790" s="41"/>
      <c r="N790" s="41"/>
      <c r="O790" s="41"/>
      <c r="P790" s="41"/>
      <c r="Q790" s="41"/>
      <c r="R790" s="41"/>
      <c r="S790" s="41"/>
      <c r="T790" s="41"/>
      <c r="U790" s="41"/>
      <c r="V790" s="41"/>
      <c r="W790" s="41"/>
      <c r="X790" s="41"/>
      <c r="Y790" s="41"/>
      <c r="Z790" s="41"/>
      <c r="AA790" s="41"/>
      <c r="AB790" s="41"/>
      <c r="AC790" s="41"/>
    </row>
    <row r="791" customFormat="false" ht="15.75" hidden="false" customHeight="false" outlineLevel="0" collapsed="false">
      <c r="A791" s="28"/>
      <c r="B791" s="28"/>
      <c r="C791" s="28"/>
      <c r="D791" s="28"/>
      <c r="E791" s="27"/>
      <c r="F791" s="28"/>
      <c r="G791" s="28"/>
      <c r="H791" s="28"/>
      <c r="I791" s="28"/>
      <c r="J791" s="41"/>
      <c r="K791" s="41"/>
      <c r="L791" s="41"/>
      <c r="M791" s="41"/>
      <c r="N791" s="41"/>
      <c r="O791" s="41"/>
      <c r="P791" s="41"/>
      <c r="Q791" s="41"/>
      <c r="R791" s="41"/>
      <c r="S791" s="41"/>
      <c r="T791" s="41"/>
      <c r="U791" s="41"/>
      <c r="V791" s="41"/>
      <c r="W791" s="41"/>
      <c r="X791" s="41"/>
      <c r="Y791" s="41"/>
      <c r="Z791" s="41"/>
      <c r="AA791" s="41"/>
      <c r="AB791" s="41"/>
      <c r="AC791" s="41"/>
    </row>
    <row r="792" customFormat="false" ht="15.75" hidden="false" customHeight="false" outlineLevel="0" collapsed="false">
      <c r="A792" s="28"/>
      <c r="B792" s="28"/>
      <c r="C792" s="28"/>
      <c r="D792" s="28"/>
      <c r="E792" s="27"/>
      <c r="F792" s="28"/>
      <c r="G792" s="28"/>
      <c r="H792" s="28"/>
      <c r="I792" s="28"/>
      <c r="J792" s="41"/>
      <c r="K792" s="41"/>
      <c r="L792" s="41"/>
      <c r="M792" s="41"/>
      <c r="N792" s="41"/>
      <c r="O792" s="41"/>
      <c r="P792" s="41"/>
      <c r="Q792" s="41"/>
      <c r="R792" s="41"/>
      <c r="S792" s="41"/>
      <c r="T792" s="41"/>
      <c r="U792" s="41"/>
      <c r="V792" s="41"/>
      <c r="W792" s="41"/>
      <c r="X792" s="41"/>
      <c r="Y792" s="41"/>
      <c r="Z792" s="41"/>
      <c r="AA792" s="41"/>
      <c r="AB792" s="41"/>
      <c r="AC792" s="41"/>
    </row>
    <row r="793" customFormat="false" ht="15.75" hidden="false" customHeight="false" outlineLevel="0" collapsed="false">
      <c r="A793" s="28"/>
      <c r="B793" s="28"/>
      <c r="C793" s="28"/>
      <c r="D793" s="28"/>
      <c r="E793" s="27"/>
      <c r="F793" s="28"/>
      <c r="G793" s="28"/>
      <c r="H793" s="28"/>
      <c r="I793" s="28"/>
      <c r="J793" s="41"/>
      <c r="K793" s="41"/>
      <c r="L793" s="41"/>
      <c r="M793" s="41"/>
      <c r="N793" s="41"/>
      <c r="O793" s="41"/>
      <c r="P793" s="41"/>
      <c r="Q793" s="41"/>
      <c r="R793" s="41"/>
      <c r="S793" s="41"/>
      <c r="T793" s="41"/>
      <c r="U793" s="41"/>
      <c r="V793" s="41"/>
      <c r="W793" s="41"/>
      <c r="X793" s="41"/>
      <c r="Y793" s="41"/>
      <c r="Z793" s="41"/>
      <c r="AA793" s="41"/>
      <c r="AB793" s="41"/>
      <c r="AC793" s="41"/>
    </row>
    <row r="794" customFormat="false" ht="15.75" hidden="false" customHeight="false" outlineLevel="0" collapsed="false">
      <c r="A794" s="28"/>
      <c r="B794" s="28"/>
      <c r="C794" s="28"/>
      <c r="D794" s="28"/>
      <c r="E794" s="27"/>
      <c r="F794" s="28"/>
      <c r="G794" s="28"/>
      <c r="H794" s="28"/>
      <c r="I794" s="28"/>
      <c r="J794" s="41"/>
      <c r="K794" s="41"/>
      <c r="L794" s="41"/>
      <c r="M794" s="41"/>
      <c r="N794" s="41"/>
      <c r="O794" s="41"/>
      <c r="P794" s="41"/>
      <c r="Q794" s="41"/>
      <c r="R794" s="41"/>
      <c r="S794" s="41"/>
      <c r="T794" s="41"/>
      <c r="U794" s="41"/>
      <c r="V794" s="41"/>
      <c r="W794" s="41"/>
      <c r="X794" s="41"/>
      <c r="Y794" s="41"/>
      <c r="Z794" s="41"/>
      <c r="AA794" s="41"/>
      <c r="AB794" s="41"/>
      <c r="AC794" s="41"/>
    </row>
    <row r="795" customFormat="false" ht="15.75" hidden="false" customHeight="false" outlineLevel="0" collapsed="false">
      <c r="A795" s="28"/>
      <c r="B795" s="28"/>
      <c r="C795" s="28"/>
      <c r="D795" s="28"/>
      <c r="E795" s="27"/>
      <c r="F795" s="28"/>
      <c r="G795" s="28"/>
      <c r="H795" s="28"/>
      <c r="I795" s="28"/>
      <c r="J795" s="41"/>
      <c r="K795" s="41"/>
      <c r="L795" s="41"/>
      <c r="M795" s="41"/>
      <c r="N795" s="41"/>
      <c r="O795" s="41"/>
      <c r="P795" s="41"/>
      <c r="Q795" s="41"/>
      <c r="R795" s="41"/>
      <c r="S795" s="41"/>
      <c r="T795" s="41"/>
      <c r="U795" s="41"/>
      <c r="V795" s="41"/>
      <c r="W795" s="41"/>
      <c r="X795" s="41"/>
      <c r="Y795" s="41"/>
      <c r="Z795" s="41"/>
      <c r="AA795" s="41"/>
      <c r="AB795" s="41"/>
      <c r="AC795" s="41"/>
    </row>
    <row r="796" customFormat="false" ht="15.75" hidden="false" customHeight="false" outlineLevel="0" collapsed="false">
      <c r="A796" s="28"/>
      <c r="B796" s="28"/>
      <c r="C796" s="28"/>
      <c r="D796" s="28"/>
      <c r="E796" s="27"/>
      <c r="F796" s="28"/>
      <c r="G796" s="28"/>
      <c r="H796" s="28"/>
      <c r="I796" s="28"/>
      <c r="J796" s="41"/>
      <c r="K796" s="41"/>
      <c r="L796" s="41"/>
      <c r="M796" s="41"/>
      <c r="N796" s="41"/>
      <c r="O796" s="41"/>
      <c r="P796" s="41"/>
      <c r="Q796" s="41"/>
      <c r="R796" s="41"/>
      <c r="S796" s="41"/>
      <c r="T796" s="41"/>
      <c r="U796" s="41"/>
      <c r="V796" s="41"/>
      <c r="W796" s="41"/>
      <c r="X796" s="41"/>
      <c r="Y796" s="41"/>
      <c r="Z796" s="41"/>
      <c r="AA796" s="41"/>
      <c r="AB796" s="41"/>
      <c r="AC796" s="41"/>
    </row>
    <row r="797" customFormat="false" ht="15.75" hidden="false" customHeight="false" outlineLevel="0" collapsed="false">
      <c r="A797" s="28"/>
      <c r="B797" s="28"/>
      <c r="C797" s="28"/>
      <c r="D797" s="28"/>
      <c r="E797" s="27"/>
      <c r="F797" s="28"/>
      <c r="G797" s="28"/>
      <c r="H797" s="28"/>
      <c r="I797" s="28"/>
      <c r="J797" s="41"/>
      <c r="K797" s="41"/>
      <c r="L797" s="41"/>
      <c r="M797" s="41"/>
      <c r="N797" s="41"/>
      <c r="O797" s="41"/>
      <c r="P797" s="41"/>
      <c r="Q797" s="41"/>
      <c r="R797" s="41"/>
      <c r="S797" s="41"/>
      <c r="T797" s="41"/>
      <c r="U797" s="41"/>
      <c r="V797" s="41"/>
      <c r="W797" s="41"/>
      <c r="X797" s="41"/>
      <c r="Y797" s="41"/>
      <c r="Z797" s="41"/>
      <c r="AA797" s="41"/>
      <c r="AB797" s="41"/>
      <c r="AC797" s="41"/>
    </row>
    <row r="798" customFormat="false" ht="15.75" hidden="false" customHeight="false" outlineLevel="0" collapsed="false">
      <c r="A798" s="28"/>
      <c r="B798" s="28"/>
      <c r="C798" s="28"/>
      <c r="D798" s="28"/>
      <c r="E798" s="27"/>
      <c r="F798" s="28"/>
      <c r="G798" s="28"/>
      <c r="H798" s="28"/>
      <c r="I798" s="28"/>
      <c r="J798" s="41"/>
      <c r="K798" s="41"/>
      <c r="L798" s="41"/>
      <c r="M798" s="41"/>
      <c r="N798" s="41"/>
      <c r="O798" s="41"/>
      <c r="P798" s="41"/>
      <c r="Q798" s="41"/>
      <c r="R798" s="41"/>
      <c r="S798" s="41"/>
      <c r="T798" s="41"/>
      <c r="U798" s="41"/>
      <c r="V798" s="41"/>
      <c r="W798" s="41"/>
      <c r="X798" s="41"/>
      <c r="Y798" s="41"/>
      <c r="Z798" s="41"/>
      <c r="AA798" s="41"/>
      <c r="AB798" s="41"/>
      <c r="AC798" s="41"/>
    </row>
    <row r="799" customFormat="false" ht="15.75" hidden="false" customHeight="false" outlineLevel="0" collapsed="false">
      <c r="A799" s="28"/>
      <c r="B799" s="28"/>
      <c r="C799" s="28"/>
      <c r="D799" s="28"/>
      <c r="E799" s="27"/>
      <c r="F799" s="28"/>
      <c r="G799" s="28"/>
      <c r="H799" s="28"/>
      <c r="I799" s="28"/>
      <c r="J799" s="41"/>
      <c r="K799" s="41"/>
      <c r="L799" s="41"/>
      <c r="M799" s="41"/>
      <c r="N799" s="41"/>
      <c r="O799" s="41"/>
      <c r="P799" s="41"/>
      <c r="Q799" s="41"/>
      <c r="R799" s="41"/>
      <c r="S799" s="41"/>
      <c r="T799" s="41"/>
      <c r="U799" s="41"/>
      <c r="V799" s="41"/>
      <c r="W799" s="41"/>
      <c r="X799" s="41"/>
      <c r="Y799" s="41"/>
      <c r="Z799" s="41"/>
      <c r="AA799" s="41"/>
      <c r="AB799" s="41"/>
      <c r="AC799" s="41"/>
    </row>
    <row r="800" customFormat="false" ht="15.75" hidden="false" customHeight="false" outlineLevel="0" collapsed="false">
      <c r="A800" s="28"/>
      <c r="B800" s="28"/>
      <c r="C800" s="28"/>
      <c r="D800" s="28"/>
      <c r="E800" s="27"/>
      <c r="F800" s="28"/>
      <c r="G800" s="28"/>
      <c r="H800" s="28"/>
      <c r="I800" s="28"/>
      <c r="J800" s="41"/>
      <c r="K800" s="41"/>
      <c r="L800" s="41"/>
      <c r="M800" s="41"/>
      <c r="N800" s="41"/>
      <c r="O800" s="41"/>
      <c r="P800" s="41"/>
      <c r="Q800" s="41"/>
      <c r="R800" s="41"/>
      <c r="S800" s="41"/>
      <c r="T800" s="41"/>
      <c r="U800" s="41"/>
      <c r="V800" s="41"/>
      <c r="W800" s="41"/>
      <c r="X800" s="41"/>
      <c r="Y800" s="41"/>
      <c r="Z800" s="41"/>
      <c r="AA800" s="41"/>
      <c r="AB800" s="41"/>
      <c r="AC800" s="41"/>
    </row>
    <row r="801" customFormat="false" ht="15.75" hidden="false" customHeight="false" outlineLevel="0" collapsed="false">
      <c r="A801" s="28"/>
      <c r="B801" s="28"/>
      <c r="C801" s="28"/>
      <c r="D801" s="28"/>
      <c r="E801" s="27"/>
      <c r="F801" s="28"/>
      <c r="G801" s="28"/>
      <c r="H801" s="28"/>
      <c r="I801" s="28"/>
      <c r="J801" s="41"/>
      <c r="K801" s="41"/>
      <c r="L801" s="41"/>
      <c r="M801" s="41"/>
      <c r="N801" s="41"/>
      <c r="O801" s="41"/>
      <c r="P801" s="41"/>
      <c r="Q801" s="41"/>
      <c r="R801" s="41"/>
      <c r="S801" s="41"/>
      <c r="T801" s="41"/>
      <c r="U801" s="41"/>
      <c r="V801" s="41"/>
      <c r="W801" s="41"/>
      <c r="X801" s="41"/>
      <c r="Y801" s="41"/>
      <c r="Z801" s="41"/>
      <c r="AA801" s="41"/>
      <c r="AB801" s="41"/>
      <c r="AC801" s="41"/>
    </row>
    <row r="802" customFormat="false" ht="15.75" hidden="false" customHeight="false" outlineLevel="0" collapsed="false">
      <c r="A802" s="28"/>
      <c r="B802" s="28"/>
      <c r="C802" s="28"/>
      <c r="D802" s="28"/>
      <c r="E802" s="27"/>
      <c r="F802" s="28"/>
      <c r="G802" s="28"/>
      <c r="H802" s="28"/>
      <c r="I802" s="28"/>
      <c r="J802" s="41"/>
      <c r="K802" s="41"/>
      <c r="L802" s="41"/>
      <c r="M802" s="41"/>
      <c r="N802" s="41"/>
      <c r="O802" s="41"/>
      <c r="P802" s="41"/>
      <c r="Q802" s="41"/>
      <c r="R802" s="41"/>
      <c r="S802" s="41"/>
      <c r="T802" s="41"/>
      <c r="U802" s="41"/>
      <c r="V802" s="41"/>
      <c r="W802" s="41"/>
      <c r="X802" s="41"/>
      <c r="Y802" s="41"/>
      <c r="Z802" s="41"/>
      <c r="AA802" s="41"/>
      <c r="AB802" s="41"/>
      <c r="AC802" s="41"/>
    </row>
    <row r="803" customFormat="false" ht="15.75" hidden="false" customHeight="false" outlineLevel="0" collapsed="false">
      <c r="A803" s="28"/>
      <c r="B803" s="28"/>
      <c r="C803" s="28"/>
      <c r="D803" s="28"/>
      <c r="E803" s="27"/>
      <c r="F803" s="28"/>
      <c r="G803" s="28"/>
      <c r="H803" s="28"/>
      <c r="I803" s="28"/>
      <c r="J803" s="41"/>
      <c r="K803" s="41"/>
      <c r="L803" s="41"/>
      <c r="M803" s="41"/>
      <c r="N803" s="41"/>
      <c r="O803" s="41"/>
      <c r="P803" s="41"/>
      <c r="Q803" s="41"/>
      <c r="R803" s="41"/>
      <c r="S803" s="41"/>
      <c r="T803" s="41"/>
      <c r="U803" s="41"/>
      <c r="V803" s="41"/>
      <c r="W803" s="41"/>
      <c r="X803" s="41"/>
      <c r="Y803" s="41"/>
      <c r="Z803" s="41"/>
      <c r="AA803" s="41"/>
      <c r="AB803" s="41"/>
      <c r="AC803" s="41"/>
    </row>
    <row r="804" customFormat="false" ht="15.75" hidden="false" customHeight="false" outlineLevel="0" collapsed="false">
      <c r="A804" s="28"/>
      <c r="B804" s="28"/>
      <c r="C804" s="28"/>
      <c r="D804" s="28"/>
      <c r="E804" s="27"/>
      <c r="F804" s="28"/>
      <c r="G804" s="28"/>
      <c r="H804" s="28"/>
      <c r="I804" s="28"/>
      <c r="J804" s="41"/>
      <c r="K804" s="41"/>
      <c r="L804" s="41"/>
      <c r="M804" s="41"/>
      <c r="N804" s="41"/>
      <c r="O804" s="41"/>
      <c r="P804" s="41"/>
      <c r="Q804" s="41"/>
      <c r="R804" s="41"/>
      <c r="S804" s="41"/>
      <c r="T804" s="41"/>
      <c r="U804" s="41"/>
      <c r="V804" s="41"/>
      <c r="W804" s="41"/>
      <c r="X804" s="41"/>
      <c r="Y804" s="41"/>
      <c r="Z804" s="41"/>
      <c r="AA804" s="41"/>
      <c r="AB804" s="41"/>
      <c r="AC804" s="41"/>
    </row>
    <row r="805" customFormat="false" ht="15.75" hidden="false" customHeight="false" outlineLevel="0" collapsed="false">
      <c r="A805" s="28"/>
      <c r="B805" s="28"/>
      <c r="C805" s="28"/>
      <c r="D805" s="28"/>
      <c r="E805" s="27"/>
      <c r="F805" s="28"/>
      <c r="G805" s="28"/>
      <c r="H805" s="28"/>
      <c r="I805" s="28"/>
      <c r="J805" s="41"/>
      <c r="K805" s="41"/>
      <c r="L805" s="41"/>
      <c r="M805" s="41"/>
      <c r="N805" s="41"/>
      <c r="O805" s="41"/>
      <c r="P805" s="41"/>
      <c r="Q805" s="41"/>
      <c r="R805" s="41"/>
      <c r="S805" s="41"/>
      <c r="T805" s="41"/>
      <c r="U805" s="41"/>
      <c r="V805" s="41"/>
      <c r="W805" s="41"/>
      <c r="X805" s="41"/>
      <c r="Y805" s="41"/>
      <c r="Z805" s="41"/>
      <c r="AA805" s="41"/>
      <c r="AB805" s="41"/>
      <c r="AC805" s="41"/>
    </row>
    <row r="806" customFormat="false" ht="15.75" hidden="false" customHeight="false" outlineLevel="0" collapsed="false">
      <c r="A806" s="28"/>
      <c r="B806" s="28"/>
      <c r="C806" s="28"/>
      <c r="D806" s="28"/>
      <c r="E806" s="27"/>
      <c r="F806" s="28"/>
      <c r="G806" s="28"/>
      <c r="H806" s="28"/>
      <c r="I806" s="28"/>
      <c r="J806" s="41"/>
      <c r="K806" s="41"/>
      <c r="L806" s="41"/>
      <c r="M806" s="41"/>
      <c r="N806" s="41"/>
      <c r="O806" s="41"/>
      <c r="P806" s="41"/>
      <c r="Q806" s="41"/>
      <c r="R806" s="41"/>
      <c r="S806" s="41"/>
      <c r="T806" s="41"/>
      <c r="U806" s="41"/>
      <c r="V806" s="41"/>
      <c r="W806" s="41"/>
      <c r="X806" s="41"/>
      <c r="Y806" s="41"/>
      <c r="Z806" s="41"/>
      <c r="AA806" s="41"/>
      <c r="AB806" s="41"/>
      <c r="AC806" s="41"/>
    </row>
    <row r="807" customFormat="false" ht="15.75" hidden="false" customHeight="false" outlineLevel="0" collapsed="false">
      <c r="A807" s="28"/>
      <c r="B807" s="28"/>
      <c r="C807" s="28"/>
      <c r="D807" s="28"/>
      <c r="E807" s="27"/>
      <c r="F807" s="28"/>
      <c r="G807" s="28"/>
      <c r="H807" s="28"/>
      <c r="I807" s="28"/>
      <c r="J807" s="41"/>
      <c r="K807" s="41"/>
      <c r="L807" s="41"/>
      <c r="M807" s="41"/>
      <c r="N807" s="41"/>
      <c r="O807" s="41"/>
      <c r="P807" s="41"/>
      <c r="Q807" s="41"/>
      <c r="R807" s="41"/>
      <c r="S807" s="41"/>
      <c r="T807" s="41"/>
      <c r="U807" s="41"/>
      <c r="V807" s="41"/>
      <c r="W807" s="41"/>
      <c r="X807" s="41"/>
      <c r="Y807" s="41"/>
      <c r="Z807" s="41"/>
      <c r="AA807" s="41"/>
      <c r="AB807" s="41"/>
      <c r="AC807" s="41"/>
    </row>
    <row r="808" customFormat="false" ht="15.75" hidden="false" customHeight="false" outlineLevel="0" collapsed="false">
      <c r="A808" s="28"/>
      <c r="B808" s="28"/>
      <c r="C808" s="28"/>
      <c r="D808" s="28"/>
      <c r="E808" s="27"/>
      <c r="F808" s="28"/>
      <c r="G808" s="28"/>
      <c r="H808" s="28"/>
      <c r="I808" s="28"/>
      <c r="J808" s="41"/>
      <c r="K808" s="41"/>
      <c r="L808" s="41"/>
      <c r="M808" s="41"/>
      <c r="N808" s="41"/>
      <c r="O808" s="41"/>
      <c r="P808" s="41"/>
      <c r="Q808" s="41"/>
      <c r="R808" s="41"/>
      <c r="S808" s="41"/>
      <c r="T808" s="41"/>
      <c r="U808" s="41"/>
      <c r="V808" s="41"/>
      <c r="W808" s="41"/>
      <c r="X808" s="41"/>
      <c r="Y808" s="41"/>
      <c r="Z808" s="41"/>
      <c r="AA808" s="41"/>
      <c r="AB808" s="41"/>
      <c r="AC808" s="41"/>
    </row>
    <row r="809" customFormat="false" ht="15.75" hidden="false" customHeight="false" outlineLevel="0" collapsed="false">
      <c r="A809" s="28"/>
      <c r="B809" s="28"/>
      <c r="C809" s="28"/>
      <c r="D809" s="28"/>
      <c r="E809" s="27"/>
      <c r="F809" s="28"/>
      <c r="G809" s="28"/>
      <c r="H809" s="28"/>
      <c r="I809" s="28"/>
      <c r="J809" s="41"/>
      <c r="K809" s="41"/>
      <c r="L809" s="41"/>
      <c r="M809" s="41"/>
      <c r="N809" s="41"/>
      <c r="O809" s="41"/>
      <c r="P809" s="41"/>
      <c r="Q809" s="41"/>
      <c r="R809" s="41"/>
      <c r="S809" s="41"/>
      <c r="T809" s="41"/>
      <c r="U809" s="41"/>
      <c r="V809" s="41"/>
      <c r="W809" s="41"/>
      <c r="X809" s="41"/>
      <c r="Y809" s="41"/>
      <c r="Z809" s="41"/>
      <c r="AA809" s="41"/>
      <c r="AB809" s="41"/>
      <c r="AC809" s="41"/>
    </row>
    <row r="810" customFormat="false" ht="15.75" hidden="false" customHeight="false" outlineLevel="0" collapsed="false">
      <c r="A810" s="28"/>
      <c r="B810" s="28"/>
      <c r="C810" s="28"/>
      <c r="D810" s="28"/>
      <c r="E810" s="27"/>
      <c r="F810" s="28"/>
      <c r="G810" s="28"/>
      <c r="H810" s="28"/>
      <c r="I810" s="28"/>
      <c r="J810" s="41"/>
      <c r="K810" s="41"/>
      <c r="L810" s="41"/>
      <c r="M810" s="41"/>
      <c r="N810" s="41"/>
      <c r="O810" s="41"/>
      <c r="P810" s="41"/>
      <c r="Q810" s="41"/>
      <c r="R810" s="41"/>
      <c r="S810" s="41"/>
      <c r="T810" s="41"/>
      <c r="U810" s="41"/>
      <c r="V810" s="41"/>
      <c r="W810" s="41"/>
      <c r="X810" s="41"/>
      <c r="Y810" s="41"/>
      <c r="Z810" s="41"/>
      <c r="AA810" s="41"/>
      <c r="AB810" s="41"/>
      <c r="AC810" s="41"/>
    </row>
    <row r="811" customFormat="false" ht="15.75" hidden="false" customHeight="false" outlineLevel="0" collapsed="false">
      <c r="A811" s="28"/>
      <c r="B811" s="28"/>
      <c r="C811" s="28"/>
      <c r="D811" s="28"/>
      <c r="E811" s="27"/>
      <c r="F811" s="28"/>
      <c r="G811" s="28"/>
      <c r="H811" s="28"/>
      <c r="I811" s="28"/>
      <c r="J811" s="41"/>
      <c r="K811" s="41"/>
      <c r="L811" s="41"/>
      <c r="M811" s="41"/>
      <c r="N811" s="41"/>
      <c r="O811" s="41"/>
      <c r="P811" s="41"/>
      <c r="Q811" s="41"/>
      <c r="R811" s="41"/>
      <c r="S811" s="41"/>
      <c r="T811" s="41"/>
      <c r="U811" s="41"/>
      <c r="V811" s="41"/>
      <c r="W811" s="41"/>
      <c r="X811" s="41"/>
      <c r="Y811" s="41"/>
      <c r="Z811" s="41"/>
      <c r="AA811" s="41"/>
      <c r="AB811" s="41"/>
      <c r="AC811" s="41"/>
    </row>
    <row r="812" customFormat="false" ht="15.75" hidden="false" customHeight="false" outlineLevel="0" collapsed="false">
      <c r="A812" s="28"/>
      <c r="B812" s="28"/>
      <c r="C812" s="28"/>
      <c r="D812" s="28"/>
      <c r="E812" s="27"/>
      <c r="F812" s="28"/>
      <c r="G812" s="28"/>
      <c r="H812" s="28"/>
      <c r="I812" s="28"/>
      <c r="J812" s="41"/>
      <c r="K812" s="41"/>
      <c r="L812" s="41"/>
      <c r="M812" s="41"/>
      <c r="N812" s="41"/>
      <c r="O812" s="41"/>
      <c r="P812" s="41"/>
      <c r="Q812" s="41"/>
      <c r="R812" s="41"/>
      <c r="S812" s="41"/>
      <c r="T812" s="41"/>
      <c r="U812" s="41"/>
      <c r="V812" s="41"/>
      <c r="W812" s="41"/>
      <c r="X812" s="41"/>
      <c r="Y812" s="41"/>
      <c r="Z812" s="41"/>
      <c r="AA812" s="41"/>
      <c r="AB812" s="41"/>
      <c r="AC812" s="41"/>
    </row>
    <row r="813" customFormat="false" ht="15.75" hidden="false" customHeight="false" outlineLevel="0" collapsed="false">
      <c r="A813" s="28"/>
      <c r="B813" s="28"/>
      <c r="C813" s="28"/>
      <c r="D813" s="28"/>
      <c r="E813" s="27"/>
      <c r="F813" s="28"/>
      <c r="G813" s="28"/>
      <c r="H813" s="28"/>
      <c r="I813" s="28"/>
      <c r="J813" s="41"/>
      <c r="K813" s="41"/>
      <c r="L813" s="41"/>
      <c r="M813" s="41"/>
      <c r="N813" s="41"/>
      <c r="O813" s="41"/>
      <c r="P813" s="41"/>
      <c r="Q813" s="41"/>
      <c r="R813" s="41"/>
      <c r="S813" s="41"/>
      <c r="T813" s="41"/>
      <c r="U813" s="41"/>
      <c r="V813" s="41"/>
      <c r="W813" s="41"/>
      <c r="X813" s="41"/>
      <c r="Y813" s="41"/>
      <c r="Z813" s="41"/>
      <c r="AA813" s="41"/>
      <c r="AB813" s="41"/>
      <c r="AC813" s="41"/>
    </row>
    <row r="814" customFormat="false" ht="15.75" hidden="false" customHeight="false" outlineLevel="0" collapsed="false">
      <c r="A814" s="28"/>
      <c r="B814" s="28"/>
      <c r="C814" s="28"/>
      <c r="D814" s="28"/>
      <c r="E814" s="27"/>
      <c r="F814" s="28"/>
      <c r="G814" s="28"/>
      <c r="H814" s="28"/>
      <c r="I814" s="28"/>
      <c r="J814" s="41"/>
      <c r="K814" s="41"/>
      <c r="L814" s="41"/>
      <c r="M814" s="41"/>
      <c r="N814" s="41"/>
      <c r="O814" s="41"/>
      <c r="P814" s="41"/>
      <c r="Q814" s="41"/>
      <c r="R814" s="41"/>
      <c r="S814" s="41"/>
      <c r="T814" s="41"/>
      <c r="U814" s="41"/>
      <c r="V814" s="41"/>
      <c r="W814" s="41"/>
      <c r="X814" s="41"/>
      <c r="Y814" s="41"/>
      <c r="Z814" s="41"/>
      <c r="AA814" s="41"/>
      <c r="AB814" s="41"/>
      <c r="AC814" s="41"/>
    </row>
    <row r="815" customFormat="false" ht="15.75" hidden="false" customHeight="false" outlineLevel="0" collapsed="false">
      <c r="A815" s="28"/>
      <c r="B815" s="28"/>
      <c r="C815" s="28"/>
      <c r="D815" s="28"/>
      <c r="E815" s="27"/>
      <c r="F815" s="28"/>
      <c r="G815" s="28"/>
      <c r="H815" s="28"/>
      <c r="I815" s="28"/>
      <c r="J815" s="41"/>
      <c r="K815" s="41"/>
      <c r="L815" s="41"/>
      <c r="M815" s="41"/>
      <c r="N815" s="41"/>
      <c r="O815" s="41"/>
      <c r="P815" s="41"/>
      <c r="Q815" s="41"/>
      <c r="R815" s="41"/>
      <c r="S815" s="41"/>
      <c r="T815" s="41"/>
      <c r="U815" s="41"/>
      <c r="V815" s="41"/>
      <c r="W815" s="41"/>
      <c r="X815" s="41"/>
      <c r="Y815" s="41"/>
      <c r="Z815" s="41"/>
      <c r="AA815" s="41"/>
      <c r="AB815" s="41"/>
      <c r="AC815" s="41"/>
    </row>
    <row r="816" customFormat="false" ht="15.75" hidden="false" customHeight="false" outlineLevel="0" collapsed="false">
      <c r="A816" s="28"/>
      <c r="B816" s="28"/>
      <c r="C816" s="28"/>
      <c r="D816" s="28"/>
      <c r="E816" s="27"/>
      <c r="F816" s="28"/>
      <c r="G816" s="28"/>
      <c r="H816" s="28"/>
      <c r="I816" s="28"/>
      <c r="J816" s="41"/>
      <c r="K816" s="41"/>
      <c r="L816" s="41"/>
      <c r="M816" s="41"/>
      <c r="N816" s="41"/>
      <c r="O816" s="41"/>
      <c r="P816" s="41"/>
      <c r="Q816" s="41"/>
      <c r="R816" s="41"/>
      <c r="S816" s="41"/>
      <c r="T816" s="41"/>
      <c r="U816" s="41"/>
      <c r="V816" s="41"/>
      <c r="W816" s="41"/>
      <c r="X816" s="41"/>
      <c r="Y816" s="41"/>
      <c r="Z816" s="41"/>
      <c r="AA816" s="41"/>
      <c r="AB816" s="41"/>
      <c r="AC816" s="41"/>
    </row>
    <row r="817" customFormat="false" ht="15.75" hidden="false" customHeight="false" outlineLevel="0" collapsed="false">
      <c r="A817" s="28"/>
      <c r="B817" s="28"/>
      <c r="C817" s="28"/>
      <c r="D817" s="28"/>
      <c r="E817" s="27"/>
      <c r="F817" s="28"/>
      <c r="G817" s="28"/>
      <c r="H817" s="28"/>
      <c r="I817" s="28"/>
      <c r="J817" s="41"/>
      <c r="K817" s="41"/>
      <c r="L817" s="41"/>
      <c r="M817" s="41"/>
      <c r="N817" s="41"/>
      <c r="O817" s="41"/>
      <c r="P817" s="41"/>
      <c r="Q817" s="41"/>
      <c r="R817" s="41"/>
      <c r="S817" s="41"/>
      <c r="T817" s="41"/>
      <c r="U817" s="41"/>
      <c r="V817" s="41"/>
      <c r="W817" s="41"/>
      <c r="X817" s="41"/>
      <c r="Y817" s="41"/>
      <c r="Z817" s="41"/>
      <c r="AA817" s="41"/>
      <c r="AB817" s="41"/>
      <c r="AC817" s="41"/>
    </row>
    <row r="818" customFormat="false" ht="15.75" hidden="false" customHeight="false" outlineLevel="0" collapsed="false">
      <c r="A818" s="28"/>
      <c r="B818" s="28"/>
      <c r="C818" s="28"/>
      <c r="D818" s="28"/>
      <c r="E818" s="27"/>
      <c r="F818" s="28"/>
      <c r="G818" s="28"/>
      <c r="H818" s="28"/>
      <c r="I818" s="28"/>
      <c r="J818" s="41"/>
      <c r="K818" s="41"/>
      <c r="L818" s="41"/>
      <c r="M818" s="41"/>
      <c r="N818" s="41"/>
      <c r="O818" s="41"/>
      <c r="P818" s="41"/>
      <c r="Q818" s="41"/>
      <c r="R818" s="41"/>
      <c r="S818" s="41"/>
      <c r="T818" s="41"/>
      <c r="U818" s="41"/>
      <c r="V818" s="41"/>
      <c r="W818" s="41"/>
      <c r="X818" s="41"/>
      <c r="Y818" s="41"/>
      <c r="Z818" s="41"/>
      <c r="AA818" s="41"/>
      <c r="AB818" s="41"/>
      <c r="AC818" s="41"/>
    </row>
    <row r="819" customFormat="false" ht="15.75" hidden="false" customHeight="false" outlineLevel="0" collapsed="false">
      <c r="A819" s="28"/>
      <c r="B819" s="28"/>
      <c r="C819" s="28"/>
      <c r="D819" s="28"/>
      <c r="E819" s="27"/>
      <c r="F819" s="28"/>
      <c r="G819" s="28"/>
      <c r="H819" s="28"/>
      <c r="I819" s="28"/>
      <c r="J819" s="41"/>
      <c r="K819" s="41"/>
      <c r="L819" s="41"/>
      <c r="M819" s="41"/>
      <c r="N819" s="41"/>
      <c r="O819" s="41"/>
      <c r="P819" s="41"/>
      <c r="Q819" s="41"/>
      <c r="R819" s="41"/>
      <c r="S819" s="41"/>
      <c r="T819" s="41"/>
      <c r="U819" s="41"/>
      <c r="V819" s="41"/>
      <c r="W819" s="41"/>
      <c r="X819" s="41"/>
      <c r="Y819" s="41"/>
      <c r="Z819" s="41"/>
      <c r="AA819" s="41"/>
      <c r="AB819" s="41"/>
      <c r="AC819" s="41"/>
    </row>
    <row r="820" customFormat="false" ht="15.75" hidden="false" customHeight="false" outlineLevel="0" collapsed="false">
      <c r="A820" s="28"/>
      <c r="B820" s="28"/>
      <c r="C820" s="28"/>
      <c r="D820" s="28"/>
      <c r="E820" s="27"/>
      <c r="F820" s="28"/>
      <c r="G820" s="28"/>
      <c r="H820" s="28"/>
      <c r="I820" s="28"/>
      <c r="J820" s="41"/>
      <c r="K820" s="41"/>
      <c r="L820" s="41"/>
      <c r="M820" s="41"/>
      <c r="N820" s="41"/>
      <c r="O820" s="41"/>
      <c r="P820" s="41"/>
      <c r="Q820" s="41"/>
      <c r="R820" s="41"/>
      <c r="S820" s="41"/>
      <c r="T820" s="41"/>
      <c r="U820" s="41"/>
      <c r="V820" s="41"/>
      <c r="W820" s="41"/>
      <c r="X820" s="41"/>
      <c r="Y820" s="41"/>
      <c r="Z820" s="41"/>
      <c r="AA820" s="41"/>
      <c r="AB820" s="41"/>
      <c r="AC820" s="41"/>
    </row>
    <row r="821" customFormat="false" ht="15.75" hidden="false" customHeight="false" outlineLevel="0" collapsed="false">
      <c r="A821" s="28"/>
      <c r="B821" s="28"/>
      <c r="C821" s="28"/>
      <c r="D821" s="28"/>
      <c r="E821" s="27"/>
      <c r="F821" s="28"/>
      <c r="G821" s="28"/>
      <c r="H821" s="28"/>
      <c r="I821" s="28"/>
      <c r="J821" s="41"/>
      <c r="K821" s="41"/>
      <c r="L821" s="41"/>
      <c r="M821" s="41"/>
      <c r="N821" s="41"/>
      <c r="O821" s="41"/>
      <c r="P821" s="41"/>
      <c r="Q821" s="41"/>
      <c r="R821" s="41"/>
      <c r="S821" s="41"/>
      <c r="T821" s="41"/>
      <c r="U821" s="41"/>
      <c r="V821" s="41"/>
      <c r="W821" s="41"/>
      <c r="X821" s="41"/>
      <c r="Y821" s="41"/>
      <c r="Z821" s="41"/>
      <c r="AA821" s="41"/>
      <c r="AB821" s="41"/>
      <c r="AC821" s="41"/>
    </row>
    <row r="822" customFormat="false" ht="15.75" hidden="false" customHeight="false" outlineLevel="0" collapsed="false">
      <c r="A822" s="28"/>
      <c r="B822" s="28"/>
      <c r="C822" s="28"/>
      <c r="D822" s="28"/>
      <c r="E822" s="27"/>
      <c r="F822" s="28"/>
      <c r="G822" s="28"/>
      <c r="H822" s="28"/>
      <c r="I822" s="28"/>
      <c r="J822" s="41"/>
      <c r="K822" s="41"/>
      <c r="L822" s="41"/>
      <c r="M822" s="41"/>
      <c r="N822" s="41"/>
      <c r="O822" s="41"/>
      <c r="P822" s="41"/>
      <c r="Q822" s="41"/>
      <c r="R822" s="41"/>
      <c r="S822" s="41"/>
      <c r="T822" s="41"/>
      <c r="U822" s="41"/>
      <c r="V822" s="41"/>
      <c r="W822" s="41"/>
      <c r="X822" s="41"/>
      <c r="Y822" s="41"/>
      <c r="Z822" s="41"/>
      <c r="AA822" s="41"/>
      <c r="AB822" s="41"/>
      <c r="AC822" s="41"/>
    </row>
    <row r="823" customFormat="false" ht="15.75" hidden="false" customHeight="false" outlineLevel="0" collapsed="false">
      <c r="A823" s="28"/>
      <c r="B823" s="28"/>
      <c r="C823" s="28"/>
      <c r="D823" s="28"/>
      <c r="E823" s="27"/>
      <c r="F823" s="28"/>
      <c r="G823" s="28"/>
      <c r="H823" s="28"/>
      <c r="I823" s="28"/>
      <c r="J823" s="41"/>
      <c r="K823" s="41"/>
      <c r="L823" s="41"/>
      <c r="M823" s="41"/>
      <c r="N823" s="41"/>
      <c r="O823" s="41"/>
      <c r="P823" s="41"/>
      <c r="Q823" s="41"/>
      <c r="R823" s="41"/>
      <c r="S823" s="41"/>
      <c r="T823" s="41"/>
      <c r="U823" s="41"/>
      <c r="V823" s="41"/>
      <c r="W823" s="41"/>
      <c r="X823" s="41"/>
      <c r="Y823" s="41"/>
      <c r="Z823" s="41"/>
      <c r="AA823" s="41"/>
      <c r="AB823" s="41"/>
      <c r="AC823" s="41"/>
    </row>
    <row r="824" customFormat="false" ht="15.75" hidden="false" customHeight="false" outlineLevel="0" collapsed="false">
      <c r="A824" s="28"/>
      <c r="B824" s="28"/>
      <c r="C824" s="28"/>
      <c r="D824" s="28"/>
      <c r="E824" s="27"/>
      <c r="F824" s="28"/>
      <c r="G824" s="28"/>
      <c r="H824" s="28"/>
      <c r="I824" s="28"/>
      <c r="J824" s="41"/>
      <c r="K824" s="41"/>
      <c r="L824" s="41"/>
      <c r="M824" s="41"/>
      <c r="N824" s="41"/>
      <c r="O824" s="41"/>
      <c r="P824" s="41"/>
      <c r="Q824" s="41"/>
      <c r="R824" s="41"/>
      <c r="S824" s="41"/>
      <c r="T824" s="41"/>
      <c r="U824" s="41"/>
      <c r="V824" s="41"/>
      <c r="W824" s="41"/>
      <c r="X824" s="41"/>
      <c r="Y824" s="41"/>
      <c r="Z824" s="41"/>
      <c r="AA824" s="41"/>
      <c r="AB824" s="41"/>
      <c r="AC824" s="41"/>
    </row>
    <row r="825" customFormat="false" ht="15.75" hidden="false" customHeight="false" outlineLevel="0" collapsed="false">
      <c r="A825" s="28"/>
      <c r="B825" s="28"/>
      <c r="C825" s="28"/>
      <c r="D825" s="28"/>
      <c r="E825" s="27"/>
      <c r="F825" s="28"/>
      <c r="G825" s="28"/>
      <c r="H825" s="28"/>
      <c r="I825" s="28"/>
      <c r="J825" s="41"/>
      <c r="K825" s="41"/>
      <c r="L825" s="41"/>
      <c r="M825" s="41"/>
      <c r="N825" s="41"/>
      <c r="O825" s="41"/>
      <c r="P825" s="41"/>
      <c r="Q825" s="41"/>
      <c r="R825" s="41"/>
      <c r="S825" s="41"/>
      <c r="T825" s="41"/>
      <c r="U825" s="41"/>
      <c r="V825" s="41"/>
      <c r="W825" s="41"/>
      <c r="X825" s="41"/>
      <c r="Y825" s="41"/>
      <c r="Z825" s="41"/>
      <c r="AA825" s="41"/>
      <c r="AB825" s="41"/>
      <c r="AC825" s="41"/>
    </row>
    <row r="826" customFormat="false" ht="15.75" hidden="false" customHeight="false" outlineLevel="0" collapsed="false">
      <c r="A826" s="28"/>
      <c r="B826" s="28"/>
      <c r="C826" s="28"/>
      <c r="D826" s="28"/>
      <c r="E826" s="27"/>
      <c r="F826" s="28"/>
      <c r="G826" s="28"/>
      <c r="H826" s="28"/>
      <c r="I826" s="28"/>
      <c r="J826" s="41"/>
      <c r="K826" s="41"/>
      <c r="L826" s="41"/>
      <c r="M826" s="41"/>
      <c r="N826" s="41"/>
      <c r="O826" s="41"/>
      <c r="P826" s="41"/>
      <c r="Q826" s="41"/>
      <c r="R826" s="41"/>
      <c r="S826" s="41"/>
      <c r="T826" s="41"/>
      <c r="U826" s="41"/>
      <c r="V826" s="41"/>
      <c r="W826" s="41"/>
      <c r="X826" s="41"/>
      <c r="Y826" s="41"/>
      <c r="Z826" s="41"/>
      <c r="AA826" s="41"/>
      <c r="AB826" s="41"/>
      <c r="AC826" s="41"/>
    </row>
    <row r="827" customFormat="false" ht="15.75" hidden="false" customHeight="false" outlineLevel="0" collapsed="false">
      <c r="A827" s="28"/>
      <c r="B827" s="28"/>
      <c r="C827" s="28"/>
      <c r="D827" s="28"/>
      <c r="E827" s="27"/>
      <c r="F827" s="28"/>
      <c r="G827" s="28"/>
      <c r="H827" s="28"/>
      <c r="I827" s="28"/>
      <c r="J827" s="41"/>
      <c r="K827" s="41"/>
      <c r="L827" s="41"/>
      <c r="M827" s="41"/>
      <c r="N827" s="41"/>
      <c r="O827" s="41"/>
      <c r="P827" s="41"/>
      <c r="Q827" s="41"/>
      <c r="R827" s="41"/>
      <c r="S827" s="41"/>
      <c r="T827" s="41"/>
      <c r="U827" s="41"/>
      <c r="V827" s="41"/>
      <c r="W827" s="41"/>
      <c r="X827" s="41"/>
      <c r="Y827" s="41"/>
      <c r="Z827" s="41"/>
      <c r="AA827" s="41"/>
      <c r="AB827" s="41"/>
      <c r="AC827" s="41"/>
    </row>
    <row r="828" customFormat="false" ht="15.75" hidden="false" customHeight="false" outlineLevel="0" collapsed="false">
      <c r="A828" s="28"/>
      <c r="B828" s="28"/>
      <c r="C828" s="28"/>
      <c r="D828" s="28"/>
      <c r="E828" s="27"/>
      <c r="F828" s="28"/>
      <c r="G828" s="28"/>
      <c r="H828" s="28"/>
      <c r="I828" s="28"/>
      <c r="J828" s="41"/>
      <c r="K828" s="41"/>
      <c r="L828" s="41"/>
      <c r="M828" s="41"/>
      <c r="N828" s="41"/>
      <c r="O828" s="41"/>
      <c r="P828" s="41"/>
      <c r="Q828" s="41"/>
      <c r="R828" s="41"/>
      <c r="S828" s="41"/>
      <c r="T828" s="41"/>
      <c r="U828" s="41"/>
      <c r="V828" s="41"/>
      <c r="W828" s="41"/>
      <c r="X828" s="41"/>
      <c r="Y828" s="41"/>
      <c r="Z828" s="41"/>
      <c r="AA828" s="41"/>
      <c r="AB828" s="41"/>
      <c r="AC828" s="41"/>
    </row>
    <row r="829" customFormat="false" ht="15.75" hidden="false" customHeight="false" outlineLevel="0" collapsed="false">
      <c r="A829" s="28"/>
      <c r="B829" s="28"/>
      <c r="C829" s="28"/>
      <c r="D829" s="28"/>
      <c r="E829" s="27"/>
      <c r="F829" s="28"/>
      <c r="G829" s="28"/>
      <c r="H829" s="28"/>
      <c r="I829" s="28"/>
      <c r="J829" s="41"/>
      <c r="K829" s="41"/>
      <c r="L829" s="41"/>
      <c r="M829" s="41"/>
      <c r="N829" s="41"/>
      <c r="O829" s="41"/>
      <c r="P829" s="41"/>
      <c r="Q829" s="41"/>
      <c r="R829" s="41"/>
      <c r="S829" s="41"/>
      <c r="T829" s="41"/>
      <c r="U829" s="41"/>
      <c r="V829" s="41"/>
      <c r="W829" s="41"/>
      <c r="X829" s="41"/>
      <c r="Y829" s="41"/>
      <c r="Z829" s="41"/>
      <c r="AA829" s="41"/>
      <c r="AB829" s="41"/>
      <c r="AC829" s="41"/>
    </row>
    <row r="830" customFormat="false" ht="15.75" hidden="false" customHeight="false" outlineLevel="0" collapsed="false">
      <c r="A830" s="28"/>
      <c r="B830" s="28"/>
      <c r="C830" s="28"/>
      <c r="D830" s="28"/>
      <c r="E830" s="27"/>
      <c r="F830" s="28"/>
      <c r="G830" s="28"/>
      <c r="H830" s="28"/>
      <c r="I830" s="28"/>
      <c r="J830" s="41"/>
      <c r="K830" s="41"/>
      <c r="L830" s="41"/>
      <c r="M830" s="41"/>
      <c r="N830" s="41"/>
      <c r="O830" s="41"/>
      <c r="P830" s="41"/>
      <c r="Q830" s="41"/>
      <c r="R830" s="41"/>
      <c r="S830" s="41"/>
      <c r="T830" s="41"/>
      <c r="U830" s="41"/>
      <c r="V830" s="41"/>
      <c r="W830" s="41"/>
      <c r="X830" s="41"/>
      <c r="Y830" s="41"/>
      <c r="Z830" s="41"/>
      <c r="AA830" s="41"/>
      <c r="AB830" s="41"/>
      <c r="AC830" s="41"/>
    </row>
    <row r="831" customFormat="false" ht="15.75" hidden="false" customHeight="false" outlineLevel="0" collapsed="false">
      <c r="A831" s="28"/>
      <c r="B831" s="28"/>
      <c r="C831" s="28"/>
      <c r="D831" s="28"/>
      <c r="E831" s="27"/>
      <c r="F831" s="28"/>
      <c r="G831" s="28"/>
      <c r="H831" s="28"/>
      <c r="I831" s="28"/>
      <c r="J831" s="41"/>
      <c r="K831" s="41"/>
      <c r="L831" s="41"/>
      <c r="M831" s="41"/>
      <c r="N831" s="41"/>
      <c r="O831" s="41"/>
      <c r="P831" s="41"/>
      <c r="Q831" s="41"/>
      <c r="R831" s="41"/>
      <c r="S831" s="41"/>
      <c r="T831" s="41"/>
      <c r="U831" s="41"/>
      <c r="V831" s="41"/>
      <c r="W831" s="41"/>
      <c r="X831" s="41"/>
      <c r="Y831" s="41"/>
      <c r="Z831" s="41"/>
      <c r="AA831" s="41"/>
      <c r="AB831" s="41"/>
      <c r="AC831" s="41"/>
    </row>
    <row r="832" customFormat="false" ht="15.75" hidden="false" customHeight="false" outlineLevel="0" collapsed="false">
      <c r="A832" s="28"/>
      <c r="B832" s="28"/>
      <c r="C832" s="28"/>
      <c r="D832" s="28"/>
      <c r="E832" s="27"/>
      <c r="F832" s="28"/>
      <c r="G832" s="28"/>
      <c r="H832" s="28"/>
      <c r="I832" s="28"/>
      <c r="J832" s="41"/>
      <c r="K832" s="41"/>
      <c r="L832" s="41"/>
      <c r="M832" s="41"/>
      <c r="N832" s="41"/>
      <c r="O832" s="41"/>
      <c r="P832" s="41"/>
      <c r="Q832" s="41"/>
      <c r="R832" s="41"/>
      <c r="S832" s="41"/>
      <c r="T832" s="41"/>
      <c r="U832" s="41"/>
      <c r="V832" s="41"/>
      <c r="W832" s="41"/>
      <c r="X832" s="41"/>
      <c r="Y832" s="41"/>
      <c r="Z832" s="41"/>
      <c r="AA832" s="41"/>
      <c r="AB832" s="41"/>
      <c r="AC832" s="41"/>
    </row>
    <row r="833" customFormat="false" ht="15.75" hidden="false" customHeight="false" outlineLevel="0" collapsed="false">
      <c r="A833" s="28"/>
      <c r="B833" s="28"/>
      <c r="C833" s="28"/>
      <c r="D833" s="28"/>
      <c r="E833" s="27"/>
      <c r="F833" s="28"/>
      <c r="G833" s="28"/>
      <c r="H833" s="28"/>
      <c r="I833" s="28"/>
      <c r="J833" s="41"/>
      <c r="K833" s="41"/>
      <c r="L833" s="41"/>
      <c r="M833" s="41"/>
      <c r="N833" s="41"/>
      <c r="O833" s="41"/>
      <c r="P833" s="41"/>
      <c r="Q833" s="41"/>
      <c r="R833" s="41"/>
      <c r="S833" s="41"/>
      <c r="T833" s="41"/>
      <c r="U833" s="41"/>
      <c r="V833" s="41"/>
      <c r="W833" s="41"/>
      <c r="X833" s="41"/>
      <c r="Y833" s="41"/>
      <c r="Z833" s="41"/>
      <c r="AA833" s="41"/>
      <c r="AB833" s="41"/>
      <c r="AC833" s="41"/>
    </row>
    <row r="834" customFormat="false" ht="15.75" hidden="false" customHeight="false" outlineLevel="0" collapsed="false">
      <c r="A834" s="28"/>
      <c r="B834" s="28"/>
      <c r="C834" s="28"/>
      <c r="D834" s="28"/>
      <c r="E834" s="27"/>
      <c r="F834" s="28"/>
      <c r="G834" s="28"/>
      <c r="H834" s="28"/>
      <c r="I834" s="28"/>
      <c r="J834" s="41"/>
      <c r="K834" s="41"/>
      <c r="L834" s="41"/>
      <c r="M834" s="41"/>
      <c r="N834" s="41"/>
      <c r="O834" s="41"/>
      <c r="P834" s="41"/>
      <c r="Q834" s="41"/>
      <c r="R834" s="41"/>
      <c r="S834" s="41"/>
      <c r="T834" s="41"/>
      <c r="U834" s="41"/>
      <c r="V834" s="41"/>
      <c r="W834" s="41"/>
      <c r="X834" s="41"/>
      <c r="Y834" s="41"/>
      <c r="Z834" s="41"/>
      <c r="AA834" s="41"/>
      <c r="AB834" s="41"/>
      <c r="AC834" s="41"/>
    </row>
    <row r="835" customFormat="false" ht="15.75" hidden="false" customHeight="false" outlineLevel="0" collapsed="false">
      <c r="A835" s="28"/>
      <c r="B835" s="28"/>
      <c r="C835" s="28"/>
      <c r="D835" s="28"/>
      <c r="E835" s="27"/>
      <c r="F835" s="28"/>
      <c r="G835" s="28"/>
      <c r="H835" s="28"/>
      <c r="I835" s="28"/>
      <c r="J835" s="41"/>
      <c r="K835" s="41"/>
      <c r="L835" s="41"/>
      <c r="M835" s="41"/>
      <c r="N835" s="41"/>
      <c r="O835" s="41"/>
      <c r="P835" s="41"/>
      <c r="Q835" s="41"/>
      <c r="R835" s="41"/>
      <c r="S835" s="41"/>
      <c r="T835" s="41"/>
      <c r="U835" s="41"/>
      <c r="V835" s="41"/>
      <c r="W835" s="41"/>
      <c r="X835" s="41"/>
      <c r="Y835" s="41"/>
      <c r="Z835" s="41"/>
      <c r="AA835" s="41"/>
      <c r="AB835" s="41"/>
      <c r="AC835" s="41"/>
    </row>
    <row r="836" customFormat="false" ht="15.75" hidden="false" customHeight="false" outlineLevel="0" collapsed="false">
      <c r="A836" s="28"/>
      <c r="B836" s="28"/>
      <c r="C836" s="28"/>
      <c r="D836" s="28"/>
      <c r="E836" s="27"/>
      <c r="F836" s="28"/>
      <c r="G836" s="28"/>
      <c r="H836" s="28"/>
      <c r="I836" s="28"/>
      <c r="J836" s="41"/>
      <c r="K836" s="41"/>
      <c r="L836" s="41"/>
      <c r="M836" s="41"/>
      <c r="N836" s="41"/>
      <c r="O836" s="41"/>
      <c r="P836" s="41"/>
      <c r="Q836" s="41"/>
      <c r="R836" s="41"/>
      <c r="S836" s="41"/>
      <c r="T836" s="41"/>
      <c r="U836" s="41"/>
      <c r="V836" s="41"/>
      <c r="W836" s="41"/>
      <c r="X836" s="41"/>
      <c r="Y836" s="41"/>
      <c r="Z836" s="41"/>
      <c r="AA836" s="41"/>
      <c r="AB836" s="41"/>
      <c r="AC836" s="41"/>
    </row>
    <row r="837" customFormat="false" ht="15.75" hidden="false" customHeight="false" outlineLevel="0" collapsed="false">
      <c r="A837" s="28"/>
      <c r="B837" s="28"/>
      <c r="C837" s="28"/>
      <c r="D837" s="28"/>
      <c r="E837" s="27"/>
      <c r="F837" s="28"/>
      <c r="G837" s="28"/>
      <c r="H837" s="28"/>
      <c r="I837" s="28"/>
      <c r="J837" s="41"/>
      <c r="K837" s="41"/>
      <c r="L837" s="41"/>
      <c r="M837" s="41"/>
      <c r="N837" s="41"/>
      <c r="O837" s="41"/>
      <c r="P837" s="41"/>
      <c r="Q837" s="41"/>
      <c r="R837" s="41"/>
      <c r="S837" s="41"/>
      <c r="T837" s="41"/>
      <c r="U837" s="41"/>
      <c r="V837" s="41"/>
      <c r="W837" s="41"/>
      <c r="X837" s="41"/>
      <c r="Y837" s="41"/>
      <c r="Z837" s="41"/>
      <c r="AA837" s="41"/>
      <c r="AB837" s="41"/>
      <c r="AC837" s="41"/>
    </row>
    <row r="838" customFormat="false" ht="15.75" hidden="false" customHeight="false" outlineLevel="0" collapsed="false">
      <c r="A838" s="28"/>
      <c r="B838" s="28"/>
      <c r="C838" s="28"/>
      <c r="D838" s="28"/>
      <c r="E838" s="27"/>
      <c r="F838" s="28"/>
      <c r="G838" s="28"/>
      <c r="H838" s="28"/>
      <c r="I838" s="28"/>
      <c r="J838" s="41"/>
      <c r="K838" s="41"/>
      <c r="L838" s="41"/>
      <c r="M838" s="41"/>
      <c r="N838" s="41"/>
      <c r="O838" s="41"/>
      <c r="P838" s="41"/>
      <c r="Q838" s="41"/>
      <c r="R838" s="41"/>
      <c r="S838" s="41"/>
      <c r="T838" s="41"/>
      <c r="U838" s="41"/>
      <c r="V838" s="41"/>
      <c r="W838" s="41"/>
      <c r="X838" s="41"/>
      <c r="Y838" s="41"/>
      <c r="Z838" s="41"/>
      <c r="AA838" s="41"/>
      <c r="AB838" s="41"/>
      <c r="AC838" s="41"/>
    </row>
    <row r="839" customFormat="false" ht="15.75" hidden="false" customHeight="false" outlineLevel="0" collapsed="false">
      <c r="A839" s="28"/>
      <c r="B839" s="28"/>
      <c r="C839" s="28"/>
      <c r="D839" s="28"/>
      <c r="E839" s="27"/>
      <c r="F839" s="28"/>
      <c r="G839" s="28"/>
      <c r="H839" s="28"/>
      <c r="I839" s="28"/>
      <c r="J839" s="41"/>
      <c r="K839" s="41"/>
      <c r="L839" s="41"/>
      <c r="M839" s="41"/>
      <c r="N839" s="41"/>
      <c r="O839" s="41"/>
      <c r="P839" s="41"/>
      <c r="Q839" s="41"/>
      <c r="R839" s="41"/>
      <c r="S839" s="41"/>
      <c r="T839" s="41"/>
      <c r="U839" s="41"/>
      <c r="V839" s="41"/>
      <c r="W839" s="41"/>
      <c r="X839" s="41"/>
      <c r="Y839" s="41"/>
      <c r="Z839" s="41"/>
      <c r="AA839" s="41"/>
      <c r="AB839" s="41"/>
      <c r="AC839" s="41"/>
    </row>
    <row r="840" customFormat="false" ht="15.75" hidden="false" customHeight="false" outlineLevel="0" collapsed="false">
      <c r="A840" s="28"/>
      <c r="B840" s="28"/>
      <c r="C840" s="28"/>
      <c r="D840" s="28"/>
      <c r="E840" s="27"/>
      <c r="F840" s="28"/>
      <c r="G840" s="28"/>
      <c r="H840" s="28"/>
      <c r="I840" s="28"/>
      <c r="J840" s="41"/>
      <c r="K840" s="41"/>
      <c r="L840" s="41"/>
      <c r="M840" s="41"/>
      <c r="N840" s="41"/>
      <c r="O840" s="41"/>
      <c r="P840" s="41"/>
      <c r="Q840" s="41"/>
      <c r="R840" s="41"/>
      <c r="S840" s="41"/>
      <c r="T840" s="41"/>
      <c r="U840" s="41"/>
      <c r="V840" s="41"/>
      <c r="W840" s="41"/>
      <c r="X840" s="41"/>
      <c r="Y840" s="41"/>
      <c r="Z840" s="41"/>
      <c r="AA840" s="41"/>
      <c r="AB840" s="41"/>
      <c r="AC840" s="41"/>
    </row>
    <row r="841" customFormat="false" ht="15.75" hidden="false" customHeight="false" outlineLevel="0" collapsed="false">
      <c r="A841" s="28"/>
      <c r="B841" s="28"/>
      <c r="C841" s="28"/>
      <c r="D841" s="28"/>
      <c r="E841" s="27"/>
      <c r="F841" s="28"/>
      <c r="G841" s="28"/>
      <c r="H841" s="28"/>
      <c r="I841" s="28"/>
      <c r="J841" s="41"/>
      <c r="K841" s="41"/>
      <c r="L841" s="41"/>
      <c r="M841" s="41"/>
      <c r="N841" s="41"/>
      <c r="O841" s="41"/>
      <c r="P841" s="41"/>
      <c r="Q841" s="41"/>
      <c r="R841" s="41"/>
      <c r="S841" s="41"/>
      <c r="T841" s="41"/>
      <c r="U841" s="41"/>
      <c r="V841" s="41"/>
      <c r="W841" s="41"/>
      <c r="X841" s="41"/>
      <c r="Y841" s="41"/>
      <c r="Z841" s="41"/>
      <c r="AA841" s="41"/>
      <c r="AB841" s="41"/>
      <c r="AC841" s="41"/>
    </row>
    <row r="842" customFormat="false" ht="15.75" hidden="false" customHeight="false" outlineLevel="0" collapsed="false">
      <c r="A842" s="28"/>
      <c r="B842" s="28"/>
      <c r="C842" s="28"/>
      <c r="D842" s="28"/>
      <c r="E842" s="27"/>
      <c r="F842" s="28"/>
      <c r="G842" s="28"/>
      <c r="H842" s="28"/>
      <c r="I842" s="28"/>
      <c r="J842" s="41"/>
      <c r="K842" s="41"/>
      <c r="L842" s="41"/>
      <c r="M842" s="41"/>
      <c r="N842" s="41"/>
      <c r="O842" s="41"/>
      <c r="P842" s="41"/>
      <c r="Q842" s="41"/>
      <c r="R842" s="41"/>
      <c r="S842" s="41"/>
      <c r="T842" s="41"/>
      <c r="U842" s="41"/>
      <c r="V842" s="41"/>
      <c r="W842" s="41"/>
      <c r="X842" s="41"/>
      <c r="Y842" s="41"/>
      <c r="Z842" s="41"/>
      <c r="AA842" s="41"/>
      <c r="AB842" s="41"/>
      <c r="AC842" s="41"/>
    </row>
    <row r="843" customFormat="false" ht="15.75" hidden="false" customHeight="false" outlineLevel="0" collapsed="false">
      <c r="A843" s="28"/>
      <c r="B843" s="28"/>
      <c r="C843" s="28"/>
      <c r="D843" s="28"/>
      <c r="E843" s="27"/>
      <c r="F843" s="28"/>
      <c r="G843" s="28"/>
      <c r="H843" s="28"/>
      <c r="I843" s="28"/>
      <c r="J843" s="41"/>
      <c r="K843" s="41"/>
      <c r="L843" s="41"/>
      <c r="M843" s="41"/>
      <c r="N843" s="41"/>
      <c r="O843" s="41"/>
      <c r="P843" s="41"/>
      <c r="Q843" s="41"/>
      <c r="R843" s="41"/>
      <c r="S843" s="41"/>
      <c r="T843" s="41"/>
      <c r="U843" s="41"/>
      <c r="V843" s="41"/>
      <c r="W843" s="41"/>
      <c r="X843" s="41"/>
      <c r="Y843" s="41"/>
      <c r="Z843" s="41"/>
      <c r="AA843" s="41"/>
      <c r="AB843" s="41"/>
      <c r="AC843" s="41"/>
    </row>
    <row r="844" customFormat="false" ht="15.75" hidden="false" customHeight="false" outlineLevel="0" collapsed="false">
      <c r="A844" s="28"/>
      <c r="B844" s="28"/>
      <c r="C844" s="28"/>
      <c r="D844" s="28"/>
      <c r="E844" s="27"/>
      <c r="F844" s="28"/>
      <c r="G844" s="28"/>
      <c r="H844" s="28"/>
      <c r="I844" s="28"/>
      <c r="J844" s="41"/>
      <c r="K844" s="41"/>
      <c r="L844" s="41"/>
      <c r="M844" s="41"/>
      <c r="N844" s="41"/>
      <c r="O844" s="41"/>
      <c r="P844" s="41"/>
      <c r="Q844" s="41"/>
      <c r="R844" s="41"/>
      <c r="S844" s="41"/>
      <c r="T844" s="41"/>
      <c r="U844" s="41"/>
      <c r="V844" s="41"/>
      <c r="W844" s="41"/>
      <c r="X844" s="41"/>
      <c r="Y844" s="41"/>
      <c r="Z844" s="41"/>
      <c r="AA844" s="41"/>
      <c r="AB844" s="41"/>
      <c r="AC844" s="41"/>
    </row>
    <row r="845" customFormat="false" ht="15.75" hidden="false" customHeight="false" outlineLevel="0" collapsed="false">
      <c r="A845" s="28"/>
      <c r="B845" s="28"/>
      <c r="C845" s="28"/>
      <c r="D845" s="28"/>
      <c r="E845" s="27"/>
      <c r="F845" s="28"/>
      <c r="G845" s="28"/>
      <c r="H845" s="28"/>
      <c r="I845" s="28"/>
      <c r="J845" s="41"/>
      <c r="K845" s="41"/>
      <c r="L845" s="41"/>
      <c r="M845" s="41"/>
      <c r="N845" s="41"/>
      <c r="O845" s="41"/>
      <c r="P845" s="41"/>
      <c r="Q845" s="41"/>
      <c r="R845" s="41"/>
      <c r="S845" s="41"/>
      <c r="T845" s="41"/>
      <c r="U845" s="41"/>
      <c r="V845" s="41"/>
      <c r="W845" s="41"/>
      <c r="X845" s="41"/>
      <c r="Y845" s="41"/>
      <c r="Z845" s="41"/>
      <c r="AA845" s="41"/>
      <c r="AB845" s="41"/>
      <c r="AC845" s="41"/>
    </row>
    <row r="846" customFormat="false" ht="15.75" hidden="false" customHeight="false" outlineLevel="0" collapsed="false">
      <c r="A846" s="28"/>
      <c r="B846" s="28"/>
      <c r="C846" s="28"/>
      <c r="D846" s="28"/>
      <c r="E846" s="27"/>
      <c r="F846" s="28"/>
      <c r="G846" s="28"/>
      <c r="H846" s="28"/>
      <c r="I846" s="28"/>
      <c r="J846" s="41"/>
      <c r="K846" s="41"/>
      <c r="L846" s="41"/>
      <c r="M846" s="41"/>
      <c r="N846" s="41"/>
      <c r="O846" s="41"/>
      <c r="P846" s="41"/>
      <c r="Q846" s="41"/>
      <c r="R846" s="41"/>
      <c r="S846" s="41"/>
      <c r="T846" s="41"/>
      <c r="U846" s="41"/>
      <c r="V846" s="41"/>
      <c r="W846" s="41"/>
      <c r="X846" s="41"/>
      <c r="Y846" s="41"/>
      <c r="Z846" s="41"/>
      <c r="AA846" s="41"/>
      <c r="AB846" s="41"/>
      <c r="AC846" s="41"/>
    </row>
    <row r="847" customFormat="false" ht="15.75" hidden="false" customHeight="false" outlineLevel="0" collapsed="false">
      <c r="A847" s="28"/>
      <c r="B847" s="28"/>
      <c r="C847" s="28"/>
      <c r="D847" s="28"/>
      <c r="E847" s="27"/>
      <c r="F847" s="28"/>
      <c r="G847" s="28"/>
      <c r="H847" s="28"/>
      <c r="I847" s="28"/>
      <c r="J847" s="41"/>
      <c r="K847" s="41"/>
      <c r="L847" s="41"/>
      <c r="M847" s="41"/>
      <c r="N847" s="41"/>
      <c r="O847" s="41"/>
      <c r="P847" s="41"/>
      <c r="Q847" s="41"/>
      <c r="R847" s="41"/>
      <c r="S847" s="41"/>
      <c r="T847" s="41"/>
      <c r="U847" s="41"/>
      <c r="V847" s="41"/>
      <c r="W847" s="41"/>
      <c r="X847" s="41"/>
      <c r="Y847" s="41"/>
      <c r="Z847" s="41"/>
      <c r="AA847" s="41"/>
      <c r="AB847" s="41"/>
      <c r="AC847" s="41"/>
    </row>
    <row r="848" customFormat="false" ht="15.75" hidden="false" customHeight="false" outlineLevel="0" collapsed="false">
      <c r="A848" s="28"/>
      <c r="B848" s="28"/>
      <c r="C848" s="28"/>
      <c r="D848" s="28"/>
      <c r="E848" s="27"/>
      <c r="F848" s="28"/>
      <c r="G848" s="28"/>
      <c r="H848" s="28"/>
      <c r="I848" s="28"/>
      <c r="J848" s="41"/>
      <c r="K848" s="41"/>
      <c r="L848" s="41"/>
      <c r="M848" s="41"/>
      <c r="N848" s="41"/>
      <c r="O848" s="41"/>
      <c r="P848" s="41"/>
      <c r="Q848" s="41"/>
      <c r="R848" s="41"/>
      <c r="S848" s="41"/>
      <c r="T848" s="41"/>
      <c r="U848" s="41"/>
      <c r="V848" s="41"/>
      <c r="W848" s="41"/>
      <c r="X848" s="41"/>
      <c r="Y848" s="41"/>
      <c r="Z848" s="41"/>
      <c r="AA848" s="41"/>
      <c r="AB848" s="41"/>
      <c r="AC848" s="41"/>
    </row>
    <row r="849" customFormat="false" ht="15.75" hidden="false" customHeight="false" outlineLevel="0" collapsed="false">
      <c r="A849" s="28"/>
      <c r="B849" s="28"/>
      <c r="C849" s="28"/>
      <c r="D849" s="28"/>
      <c r="E849" s="27"/>
      <c r="F849" s="28"/>
      <c r="G849" s="28"/>
      <c r="H849" s="28"/>
      <c r="I849" s="28"/>
      <c r="J849" s="41"/>
      <c r="K849" s="41"/>
      <c r="L849" s="41"/>
      <c r="M849" s="41"/>
      <c r="N849" s="41"/>
      <c r="O849" s="41"/>
      <c r="P849" s="41"/>
      <c r="Q849" s="41"/>
      <c r="R849" s="41"/>
      <c r="S849" s="41"/>
      <c r="T849" s="41"/>
      <c r="U849" s="41"/>
      <c r="V849" s="41"/>
      <c r="W849" s="41"/>
      <c r="X849" s="41"/>
      <c r="Y849" s="41"/>
      <c r="Z849" s="41"/>
      <c r="AA849" s="41"/>
      <c r="AB849" s="41"/>
      <c r="AC849" s="41"/>
    </row>
    <row r="850" customFormat="false" ht="15.75" hidden="false" customHeight="false" outlineLevel="0" collapsed="false">
      <c r="A850" s="28"/>
      <c r="B850" s="28"/>
      <c r="C850" s="28"/>
      <c r="D850" s="28"/>
      <c r="E850" s="27"/>
      <c r="F850" s="28"/>
      <c r="G850" s="28"/>
      <c r="H850" s="28"/>
      <c r="I850" s="28"/>
      <c r="J850" s="41"/>
      <c r="K850" s="41"/>
      <c r="L850" s="41"/>
      <c r="M850" s="41"/>
      <c r="N850" s="41"/>
      <c r="O850" s="41"/>
      <c r="P850" s="41"/>
      <c r="Q850" s="41"/>
      <c r="R850" s="41"/>
      <c r="S850" s="41"/>
      <c r="T850" s="41"/>
      <c r="U850" s="41"/>
      <c r="V850" s="41"/>
      <c r="W850" s="41"/>
      <c r="X850" s="41"/>
      <c r="Y850" s="41"/>
      <c r="Z850" s="41"/>
      <c r="AA850" s="41"/>
      <c r="AB850" s="41"/>
      <c r="AC850" s="41"/>
    </row>
    <row r="851" customFormat="false" ht="15.75" hidden="false" customHeight="false" outlineLevel="0" collapsed="false">
      <c r="A851" s="28"/>
      <c r="B851" s="28"/>
      <c r="C851" s="28"/>
      <c r="D851" s="28"/>
      <c r="E851" s="27"/>
      <c r="F851" s="28"/>
      <c r="G851" s="28"/>
      <c r="H851" s="28"/>
      <c r="I851" s="28"/>
      <c r="J851" s="41"/>
      <c r="K851" s="41"/>
      <c r="L851" s="41"/>
      <c r="M851" s="41"/>
      <c r="N851" s="41"/>
      <c r="O851" s="41"/>
      <c r="P851" s="41"/>
      <c r="Q851" s="41"/>
      <c r="R851" s="41"/>
      <c r="S851" s="41"/>
      <c r="T851" s="41"/>
      <c r="U851" s="41"/>
      <c r="V851" s="41"/>
      <c r="W851" s="41"/>
      <c r="X851" s="41"/>
      <c r="Y851" s="41"/>
      <c r="Z851" s="41"/>
      <c r="AA851" s="41"/>
      <c r="AB851" s="41"/>
      <c r="AC851" s="41"/>
    </row>
    <row r="852" customFormat="false" ht="15.75" hidden="false" customHeight="false" outlineLevel="0" collapsed="false">
      <c r="A852" s="28"/>
      <c r="B852" s="28"/>
      <c r="C852" s="28"/>
      <c r="D852" s="28"/>
      <c r="E852" s="27"/>
      <c r="F852" s="28"/>
      <c r="G852" s="28"/>
      <c r="H852" s="28"/>
      <c r="I852" s="28"/>
      <c r="J852" s="41"/>
      <c r="K852" s="41"/>
      <c r="L852" s="41"/>
      <c r="M852" s="41"/>
      <c r="N852" s="41"/>
      <c r="O852" s="41"/>
      <c r="P852" s="41"/>
      <c r="Q852" s="41"/>
      <c r="R852" s="41"/>
      <c r="S852" s="41"/>
      <c r="T852" s="41"/>
      <c r="U852" s="41"/>
      <c r="V852" s="41"/>
      <c r="W852" s="41"/>
      <c r="X852" s="41"/>
      <c r="Y852" s="41"/>
      <c r="Z852" s="41"/>
      <c r="AA852" s="41"/>
      <c r="AB852" s="41"/>
      <c r="AC852" s="41"/>
    </row>
    <row r="853" customFormat="false" ht="15.75" hidden="false" customHeight="false" outlineLevel="0" collapsed="false">
      <c r="A853" s="28"/>
      <c r="B853" s="28"/>
      <c r="C853" s="28"/>
      <c r="D853" s="28"/>
      <c r="E853" s="27"/>
      <c r="F853" s="28"/>
      <c r="G853" s="28"/>
      <c r="H853" s="28"/>
      <c r="I853" s="28"/>
      <c r="J853" s="41"/>
      <c r="K853" s="41"/>
      <c r="L853" s="41"/>
      <c r="M853" s="41"/>
      <c r="N853" s="41"/>
      <c r="O853" s="41"/>
      <c r="P853" s="41"/>
      <c r="Q853" s="41"/>
      <c r="R853" s="41"/>
      <c r="S853" s="41"/>
      <c r="T853" s="41"/>
      <c r="U853" s="41"/>
      <c r="V853" s="41"/>
      <c r="W853" s="41"/>
      <c r="X853" s="41"/>
      <c r="Y853" s="41"/>
      <c r="Z853" s="41"/>
      <c r="AA853" s="41"/>
      <c r="AB853" s="41"/>
      <c r="AC853" s="41"/>
    </row>
    <row r="854" customFormat="false" ht="15.75" hidden="false" customHeight="false" outlineLevel="0" collapsed="false">
      <c r="A854" s="28"/>
      <c r="B854" s="28"/>
      <c r="C854" s="28"/>
      <c r="D854" s="28"/>
      <c r="E854" s="27"/>
      <c r="F854" s="28"/>
      <c r="G854" s="28"/>
      <c r="H854" s="28"/>
      <c r="I854" s="28"/>
      <c r="J854" s="41"/>
      <c r="K854" s="41"/>
      <c r="L854" s="41"/>
      <c r="M854" s="41"/>
      <c r="N854" s="41"/>
      <c r="O854" s="41"/>
      <c r="P854" s="41"/>
      <c r="Q854" s="41"/>
      <c r="R854" s="41"/>
      <c r="S854" s="41"/>
      <c r="T854" s="41"/>
      <c r="U854" s="41"/>
      <c r="V854" s="41"/>
      <c r="W854" s="41"/>
      <c r="X854" s="41"/>
      <c r="Y854" s="41"/>
      <c r="Z854" s="41"/>
      <c r="AA854" s="41"/>
      <c r="AB854" s="41"/>
      <c r="AC854" s="41"/>
    </row>
    <row r="855" customFormat="false" ht="15.75" hidden="false" customHeight="false" outlineLevel="0" collapsed="false">
      <c r="A855" s="28"/>
      <c r="B855" s="28"/>
      <c r="C855" s="28"/>
      <c r="D855" s="28"/>
      <c r="E855" s="27"/>
      <c r="F855" s="28"/>
      <c r="G855" s="28"/>
      <c r="H855" s="28"/>
      <c r="I855" s="28"/>
      <c r="J855" s="41"/>
      <c r="K855" s="41"/>
      <c r="L855" s="41"/>
      <c r="M855" s="41"/>
      <c r="N855" s="41"/>
      <c r="O855" s="41"/>
      <c r="P855" s="41"/>
      <c r="Q855" s="41"/>
      <c r="R855" s="41"/>
      <c r="S855" s="41"/>
      <c r="T855" s="41"/>
      <c r="U855" s="41"/>
      <c r="V855" s="41"/>
      <c r="W855" s="41"/>
      <c r="X855" s="41"/>
      <c r="Y855" s="41"/>
      <c r="Z855" s="41"/>
      <c r="AA855" s="41"/>
      <c r="AB855" s="41"/>
      <c r="AC855" s="41"/>
    </row>
    <row r="856" customFormat="false" ht="15.75" hidden="false" customHeight="false" outlineLevel="0" collapsed="false">
      <c r="A856" s="28"/>
      <c r="B856" s="28"/>
      <c r="C856" s="28"/>
      <c r="D856" s="28"/>
      <c r="E856" s="27"/>
      <c r="F856" s="28"/>
      <c r="G856" s="28"/>
      <c r="H856" s="28"/>
      <c r="I856" s="28"/>
      <c r="J856" s="41"/>
      <c r="K856" s="41"/>
      <c r="L856" s="41"/>
      <c r="M856" s="41"/>
      <c r="N856" s="41"/>
      <c r="O856" s="41"/>
      <c r="P856" s="41"/>
      <c r="Q856" s="41"/>
      <c r="R856" s="41"/>
      <c r="S856" s="41"/>
      <c r="T856" s="41"/>
      <c r="U856" s="41"/>
      <c r="V856" s="41"/>
      <c r="W856" s="41"/>
      <c r="X856" s="41"/>
      <c r="Y856" s="41"/>
      <c r="Z856" s="41"/>
      <c r="AA856" s="41"/>
      <c r="AB856" s="41"/>
      <c r="AC856" s="41"/>
    </row>
    <row r="857" customFormat="false" ht="15.75" hidden="false" customHeight="false" outlineLevel="0" collapsed="false">
      <c r="A857" s="28"/>
      <c r="B857" s="28"/>
      <c r="C857" s="28"/>
      <c r="D857" s="28"/>
      <c r="E857" s="27"/>
      <c r="F857" s="28"/>
      <c r="G857" s="28"/>
      <c r="H857" s="28"/>
      <c r="I857" s="28"/>
      <c r="J857" s="41"/>
      <c r="K857" s="41"/>
      <c r="L857" s="41"/>
      <c r="M857" s="41"/>
      <c r="N857" s="41"/>
      <c r="O857" s="41"/>
      <c r="P857" s="41"/>
      <c r="Q857" s="41"/>
      <c r="R857" s="41"/>
      <c r="S857" s="41"/>
      <c r="T857" s="41"/>
      <c r="U857" s="41"/>
      <c r="V857" s="41"/>
      <c r="W857" s="41"/>
      <c r="X857" s="41"/>
      <c r="Y857" s="41"/>
      <c r="Z857" s="41"/>
      <c r="AA857" s="41"/>
      <c r="AB857" s="41"/>
      <c r="AC857" s="41"/>
    </row>
    <row r="858" customFormat="false" ht="15.75" hidden="false" customHeight="false" outlineLevel="0" collapsed="false">
      <c r="A858" s="28"/>
      <c r="B858" s="28"/>
      <c r="C858" s="28"/>
      <c r="D858" s="28"/>
      <c r="E858" s="27"/>
      <c r="F858" s="28"/>
      <c r="G858" s="28"/>
      <c r="H858" s="28"/>
      <c r="I858" s="28"/>
      <c r="J858" s="41"/>
      <c r="K858" s="41"/>
      <c r="L858" s="41"/>
      <c r="M858" s="41"/>
      <c r="N858" s="41"/>
      <c r="O858" s="41"/>
      <c r="P858" s="41"/>
      <c r="Q858" s="41"/>
      <c r="R858" s="41"/>
      <c r="S858" s="41"/>
      <c r="T858" s="41"/>
      <c r="U858" s="41"/>
      <c r="V858" s="41"/>
      <c r="W858" s="41"/>
      <c r="X858" s="41"/>
      <c r="Y858" s="41"/>
      <c r="Z858" s="41"/>
      <c r="AA858" s="41"/>
      <c r="AB858" s="41"/>
      <c r="AC858" s="41"/>
    </row>
    <row r="859" customFormat="false" ht="15.75" hidden="false" customHeight="false" outlineLevel="0" collapsed="false">
      <c r="A859" s="28"/>
      <c r="B859" s="28"/>
      <c r="C859" s="28"/>
      <c r="D859" s="28"/>
      <c r="E859" s="27"/>
      <c r="F859" s="28"/>
      <c r="G859" s="28"/>
      <c r="H859" s="28"/>
      <c r="I859" s="28"/>
      <c r="J859" s="41"/>
      <c r="K859" s="41"/>
      <c r="L859" s="41"/>
      <c r="M859" s="41"/>
      <c r="N859" s="41"/>
      <c r="O859" s="41"/>
      <c r="P859" s="41"/>
      <c r="Q859" s="41"/>
      <c r="R859" s="41"/>
      <c r="S859" s="41"/>
      <c r="T859" s="41"/>
      <c r="U859" s="41"/>
      <c r="V859" s="41"/>
      <c r="W859" s="41"/>
      <c r="X859" s="41"/>
      <c r="Y859" s="41"/>
      <c r="Z859" s="41"/>
      <c r="AA859" s="41"/>
      <c r="AB859" s="41"/>
      <c r="AC859" s="41"/>
    </row>
    <row r="860" customFormat="false" ht="15.75" hidden="false" customHeight="false" outlineLevel="0" collapsed="false">
      <c r="A860" s="28"/>
      <c r="B860" s="28"/>
      <c r="C860" s="28"/>
      <c r="D860" s="28"/>
      <c r="E860" s="27"/>
      <c r="F860" s="28"/>
      <c r="G860" s="28"/>
      <c r="H860" s="28"/>
      <c r="I860" s="28"/>
      <c r="J860" s="41"/>
      <c r="K860" s="41"/>
      <c r="L860" s="41"/>
      <c r="M860" s="41"/>
      <c r="N860" s="41"/>
      <c r="O860" s="41"/>
      <c r="P860" s="41"/>
      <c r="Q860" s="41"/>
      <c r="R860" s="41"/>
      <c r="S860" s="41"/>
      <c r="T860" s="41"/>
      <c r="U860" s="41"/>
      <c r="V860" s="41"/>
      <c r="W860" s="41"/>
      <c r="X860" s="41"/>
      <c r="Y860" s="41"/>
      <c r="Z860" s="41"/>
      <c r="AA860" s="41"/>
      <c r="AB860" s="41"/>
      <c r="AC860" s="41"/>
    </row>
    <row r="861" customFormat="false" ht="15.75" hidden="false" customHeight="false" outlineLevel="0" collapsed="false">
      <c r="A861" s="28"/>
      <c r="B861" s="28"/>
      <c r="C861" s="28"/>
      <c r="D861" s="28"/>
      <c r="E861" s="27"/>
      <c r="F861" s="28"/>
      <c r="G861" s="28"/>
      <c r="H861" s="28"/>
      <c r="I861" s="28"/>
      <c r="J861" s="41"/>
      <c r="K861" s="41"/>
      <c r="L861" s="41"/>
      <c r="M861" s="41"/>
      <c r="N861" s="41"/>
      <c r="O861" s="41"/>
      <c r="P861" s="41"/>
      <c r="Q861" s="41"/>
      <c r="R861" s="41"/>
      <c r="S861" s="41"/>
      <c r="T861" s="41"/>
      <c r="U861" s="41"/>
      <c r="V861" s="41"/>
      <c r="W861" s="41"/>
      <c r="X861" s="41"/>
      <c r="Y861" s="41"/>
      <c r="Z861" s="41"/>
      <c r="AA861" s="41"/>
      <c r="AB861" s="41"/>
      <c r="AC861" s="41"/>
    </row>
    <row r="862" customFormat="false" ht="15.75" hidden="false" customHeight="false" outlineLevel="0" collapsed="false">
      <c r="A862" s="28"/>
      <c r="B862" s="28"/>
      <c r="C862" s="28"/>
      <c r="D862" s="28"/>
      <c r="E862" s="27"/>
      <c r="F862" s="28"/>
      <c r="G862" s="28"/>
      <c r="H862" s="28"/>
      <c r="I862" s="28"/>
      <c r="J862" s="41"/>
      <c r="K862" s="41"/>
      <c r="L862" s="41"/>
      <c r="M862" s="41"/>
      <c r="N862" s="41"/>
      <c r="O862" s="41"/>
      <c r="P862" s="41"/>
      <c r="Q862" s="41"/>
      <c r="R862" s="41"/>
      <c r="S862" s="41"/>
      <c r="T862" s="41"/>
      <c r="U862" s="41"/>
      <c r="V862" s="41"/>
      <c r="W862" s="41"/>
      <c r="X862" s="41"/>
      <c r="Y862" s="41"/>
      <c r="Z862" s="41"/>
      <c r="AA862" s="41"/>
      <c r="AB862" s="41"/>
      <c r="AC862" s="41"/>
    </row>
    <row r="863" customFormat="false" ht="15.75" hidden="false" customHeight="false" outlineLevel="0" collapsed="false">
      <c r="A863" s="28"/>
      <c r="B863" s="28"/>
      <c r="C863" s="28"/>
      <c r="D863" s="28"/>
      <c r="E863" s="27"/>
      <c r="F863" s="28"/>
      <c r="G863" s="28"/>
      <c r="H863" s="28"/>
      <c r="I863" s="28"/>
      <c r="J863" s="41"/>
      <c r="K863" s="41"/>
      <c r="L863" s="41"/>
      <c r="M863" s="41"/>
      <c r="N863" s="41"/>
      <c r="O863" s="41"/>
      <c r="P863" s="41"/>
      <c r="Q863" s="41"/>
      <c r="R863" s="41"/>
      <c r="S863" s="41"/>
      <c r="T863" s="41"/>
      <c r="U863" s="41"/>
      <c r="V863" s="41"/>
      <c r="W863" s="41"/>
      <c r="X863" s="41"/>
      <c r="Y863" s="41"/>
      <c r="Z863" s="41"/>
      <c r="AA863" s="41"/>
      <c r="AB863" s="41"/>
      <c r="AC863" s="41"/>
    </row>
    <row r="864" customFormat="false" ht="15.75" hidden="false" customHeight="false" outlineLevel="0" collapsed="false">
      <c r="A864" s="28"/>
      <c r="B864" s="28"/>
      <c r="C864" s="28"/>
      <c r="D864" s="28"/>
      <c r="E864" s="27"/>
      <c r="F864" s="28"/>
      <c r="G864" s="28"/>
      <c r="H864" s="28"/>
      <c r="I864" s="28"/>
      <c r="J864" s="41"/>
      <c r="K864" s="41"/>
      <c r="L864" s="41"/>
      <c r="M864" s="41"/>
      <c r="N864" s="41"/>
      <c r="O864" s="41"/>
      <c r="P864" s="41"/>
      <c r="Q864" s="41"/>
      <c r="R864" s="41"/>
      <c r="S864" s="41"/>
      <c r="T864" s="41"/>
      <c r="U864" s="41"/>
      <c r="V864" s="41"/>
      <c r="W864" s="41"/>
      <c r="X864" s="41"/>
      <c r="Y864" s="41"/>
      <c r="Z864" s="41"/>
      <c r="AA864" s="41"/>
      <c r="AB864" s="41"/>
      <c r="AC864" s="41"/>
    </row>
    <row r="865" customFormat="false" ht="15.75" hidden="false" customHeight="false" outlineLevel="0" collapsed="false">
      <c r="A865" s="28"/>
      <c r="B865" s="28"/>
      <c r="C865" s="28"/>
      <c r="D865" s="28"/>
      <c r="E865" s="27"/>
      <c r="F865" s="28"/>
      <c r="G865" s="28"/>
      <c r="H865" s="28"/>
      <c r="I865" s="28"/>
      <c r="J865" s="41"/>
      <c r="K865" s="41"/>
      <c r="L865" s="41"/>
      <c r="M865" s="41"/>
      <c r="N865" s="41"/>
      <c r="O865" s="41"/>
      <c r="P865" s="41"/>
      <c r="Q865" s="41"/>
      <c r="R865" s="41"/>
      <c r="S865" s="41"/>
      <c r="T865" s="41"/>
      <c r="U865" s="41"/>
      <c r="V865" s="41"/>
      <c r="W865" s="41"/>
      <c r="X865" s="41"/>
      <c r="Y865" s="41"/>
      <c r="Z865" s="41"/>
      <c r="AA865" s="41"/>
      <c r="AB865" s="41"/>
      <c r="AC865" s="41"/>
    </row>
    <row r="866" customFormat="false" ht="15.75" hidden="false" customHeight="false" outlineLevel="0" collapsed="false">
      <c r="A866" s="28"/>
      <c r="B866" s="28"/>
      <c r="C866" s="28"/>
      <c r="D866" s="28"/>
      <c r="E866" s="27"/>
      <c r="F866" s="28"/>
      <c r="G866" s="28"/>
      <c r="H866" s="28"/>
      <c r="I866" s="28"/>
      <c r="J866" s="41"/>
      <c r="K866" s="41"/>
      <c r="L866" s="41"/>
      <c r="M866" s="41"/>
      <c r="N866" s="41"/>
      <c r="O866" s="41"/>
      <c r="P866" s="41"/>
      <c r="Q866" s="41"/>
      <c r="R866" s="41"/>
      <c r="S866" s="41"/>
      <c r="T866" s="41"/>
      <c r="U866" s="41"/>
      <c r="V866" s="41"/>
      <c r="W866" s="41"/>
      <c r="X866" s="41"/>
      <c r="Y866" s="41"/>
      <c r="Z866" s="41"/>
      <c r="AA866" s="41"/>
      <c r="AB866" s="41"/>
      <c r="AC866" s="41"/>
    </row>
    <row r="867" customFormat="false" ht="15.75" hidden="false" customHeight="false" outlineLevel="0" collapsed="false">
      <c r="A867" s="28"/>
      <c r="B867" s="28"/>
      <c r="C867" s="28"/>
      <c r="D867" s="28"/>
      <c r="E867" s="27"/>
      <c r="F867" s="28"/>
      <c r="G867" s="28"/>
      <c r="H867" s="28"/>
      <c r="I867" s="28"/>
      <c r="J867" s="41"/>
      <c r="K867" s="41"/>
      <c r="L867" s="41"/>
      <c r="M867" s="41"/>
      <c r="N867" s="41"/>
      <c r="O867" s="41"/>
      <c r="P867" s="41"/>
      <c r="Q867" s="41"/>
      <c r="R867" s="41"/>
      <c r="S867" s="41"/>
      <c r="T867" s="41"/>
      <c r="U867" s="41"/>
      <c r="V867" s="41"/>
      <c r="W867" s="41"/>
      <c r="X867" s="41"/>
      <c r="Y867" s="41"/>
      <c r="Z867" s="41"/>
      <c r="AA867" s="41"/>
      <c r="AB867" s="41"/>
      <c r="AC867" s="41"/>
    </row>
    <row r="868" customFormat="false" ht="15.75" hidden="false" customHeight="false" outlineLevel="0" collapsed="false">
      <c r="A868" s="28"/>
      <c r="B868" s="28"/>
      <c r="C868" s="28"/>
      <c r="D868" s="28"/>
      <c r="E868" s="27"/>
      <c r="F868" s="28"/>
      <c r="G868" s="28"/>
      <c r="H868" s="28"/>
      <c r="I868" s="28"/>
      <c r="J868" s="41"/>
      <c r="K868" s="41"/>
      <c r="L868" s="41"/>
      <c r="M868" s="41"/>
      <c r="N868" s="41"/>
      <c r="O868" s="41"/>
      <c r="P868" s="41"/>
      <c r="Q868" s="41"/>
      <c r="R868" s="41"/>
      <c r="S868" s="41"/>
      <c r="T868" s="41"/>
      <c r="U868" s="41"/>
      <c r="V868" s="41"/>
      <c r="W868" s="41"/>
      <c r="X868" s="41"/>
      <c r="Y868" s="41"/>
      <c r="Z868" s="41"/>
      <c r="AA868" s="41"/>
      <c r="AB868" s="41"/>
      <c r="AC868" s="41"/>
    </row>
    <row r="869" customFormat="false" ht="15.75" hidden="false" customHeight="false" outlineLevel="0" collapsed="false">
      <c r="A869" s="28"/>
      <c r="B869" s="28"/>
      <c r="C869" s="28"/>
      <c r="D869" s="28"/>
      <c r="E869" s="27"/>
      <c r="F869" s="28"/>
      <c r="G869" s="28"/>
      <c r="H869" s="28"/>
      <c r="I869" s="28"/>
      <c r="J869" s="41"/>
      <c r="K869" s="41"/>
      <c r="L869" s="41"/>
      <c r="M869" s="41"/>
      <c r="N869" s="41"/>
      <c r="O869" s="41"/>
      <c r="P869" s="41"/>
      <c r="Q869" s="41"/>
      <c r="R869" s="41"/>
      <c r="S869" s="41"/>
      <c r="T869" s="41"/>
      <c r="U869" s="41"/>
      <c r="V869" s="41"/>
      <c r="W869" s="41"/>
      <c r="X869" s="41"/>
      <c r="Y869" s="41"/>
      <c r="Z869" s="41"/>
      <c r="AA869" s="41"/>
      <c r="AB869" s="41"/>
      <c r="AC869" s="41"/>
    </row>
    <row r="870" customFormat="false" ht="15.75" hidden="false" customHeight="false" outlineLevel="0" collapsed="false">
      <c r="A870" s="28"/>
      <c r="B870" s="28"/>
      <c r="C870" s="28"/>
      <c r="D870" s="28"/>
      <c r="E870" s="27"/>
      <c r="F870" s="28"/>
      <c r="G870" s="28"/>
      <c r="H870" s="28"/>
      <c r="I870" s="28"/>
      <c r="J870" s="41"/>
      <c r="K870" s="41"/>
      <c r="L870" s="41"/>
      <c r="M870" s="41"/>
      <c r="N870" s="41"/>
      <c r="O870" s="41"/>
      <c r="P870" s="41"/>
      <c r="Q870" s="41"/>
      <c r="R870" s="41"/>
      <c r="S870" s="41"/>
      <c r="T870" s="41"/>
      <c r="U870" s="41"/>
      <c r="V870" s="41"/>
      <c r="W870" s="41"/>
      <c r="X870" s="41"/>
      <c r="Y870" s="41"/>
      <c r="Z870" s="41"/>
      <c r="AA870" s="41"/>
      <c r="AB870" s="41"/>
      <c r="AC870" s="41"/>
    </row>
    <row r="871" customFormat="false" ht="15.75" hidden="false" customHeight="false" outlineLevel="0" collapsed="false">
      <c r="A871" s="28"/>
      <c r="B871" s="28"/>
      <c r="C871" s="28"/>
      <c r="D871" s="28"/>
      <c r="E871" s="27"/>
      <c r="F871" s="28"/>
      <c r="G871" s="28"/>
      <c r="H871" s="28"/>
      <c r="I871" s="28"/>
      <c r="J871" s="41"/>
      <c r="K871" s="41"/>
      <c r="L871" s="41"/>
      <c r="M871" s="41"/>
      <c r="N871" s="41"/>
      <c r="O871" s="41"/>
      <c r="P871" s="41"/>
      <c r="Q871" s="41"/>
      <c r="R871" s="41"/>
      <c r="S871" s="41"/>
      <c r="T871" s="41"/>
      <c r="U871" s="41"/>
      <c r="V871" s="41"/>
      <c r="W871" s="41"/>
      <c r="X871" s="41"/>
      <c r="Y871" s="41"/>
      <c r="Z871" s="41"/>
      <c r="AA871" s="41"/>
      <c r="AB871" s="41"/>
      <c r="AC871" s="41"/>
    </row>
    <row r="872" customFormat="false" ht="15.75" hidden="false" customHeight="false" outlineLevel="0" collapsed="false">
      <c r="A872" s="28"/>
      <c r="B872" s="28"/>
      <c r="C872" s="28"/>
      <c r="D872" s="28"/>
      <c r="E872" s="27"/>
      <c r="F872" s="28"/>
      <c r="G872" s="28"/>
      <c r="H872" s="28"/>
      <c r="I872" s="28"/>
      <c r="J872" s="41"/>
      <c r="K872" s="41"/>
      <c r="L872" s="41"/>
      <c r="M872" s="41"/>
      <c r="N872" s="41"/>
      <c r="O872" s="41"/>
      <c r="P872" s="41"/>
      <c r="Q872" s="41"/>
      <c r="R872" s="41"/>
      <c r="S872" s="41"/>
      <c r="T872" s="41"/>
      <c r="U872" s="41"/>
      <c r="V872" s="41"/>
      <c r="W872" s="41"/>
      <c r="X872" s="41"/>
      <c r="Y872" s="41"/>
      <c r="Z872" s="41"/>
      <c r="AA872" s="41"/>
      <c r="AB872" s="41"/>
      <c r="AC872" s="41"/>
    </row>
    <row r="873" customFormat="false" ht="15.75" hidden="false" customHeight="false" outlineLevel="0" collapsed="false">
      <c r="A873" s="28"/>
      <c r="B873" s="28"/>
      <c r="C873" s="28"/>
      <c r="D873" s="28"/>
      <c r="E873" s="27"/>
      <c r="F873" s="28"/>
      <c r="G873" s="28"/>
      <c r="H873" s="28"/>
      <c r="I873" s="28"/>
      <c r="J873" s="41"/>
      <c r="K873" s="41"/>
      <c r="L873" s="41"/>
      <c r="M873" s="41"/>
      <c r="N873" s="41"/>
      <c r="O873" s="41"/>
      <c r="P873" s="41"/>
      <c r="Q873" s="41"/>
      <c r="R873" s="41"/>
      <c r="S873" s="41"/>
      <c r="T873" s="41"/>
      <c r="U873" s="41"/>
      <c r="V873" s="41"/>
      <c r="W873" s="41"/>
      <c r="X873" s="41"/>
      <c r="Y873" s="41"/>
      <c r="Z873" s="41"/>
      <c r="AA873" s="41"/>
      <c r="AB873" s="41"/>
      <c r="AC873" s="41"/>
    </row>
    <row r="874" customFormat="false" ht="15.75" hidden="false" customHeight="false" outlineLevel="0" collapsed="false">
      <c r="A874" s="28"/>
      <c r="B874" s="28"/>
      <c r="C874" s="28"/>
      <c r="D874" s="28"/>
      <c r="E874" s="27"/>
      <c r="F874" s="28"/>
      <c r="G874" s="28"/>
      <c r="H874" s="28"/>
      <c r="I874" s="28"/>
      <c r="J874" s="41"/>
      <c r="K874" s="41"/>
      <c r="L874" s="41"/>
      <c r="M874" s="41"/>
      <c r="N874" s="41"/>
      <c r="O874" s="41"/>
      <c r="P874" s="41"/>
      <c r="Q874" s="41"/>
      <c r="R874" s="41"/>
      <c r="S874" s="41"/>
      <c r="T874" s="41"/>
      <c r="U874" s="41"/>
      <c r="V874" s="41"/>
      <c r="W874" s="41"/>
      <c r="X874" s="41"/>
      <c r="Y874" s="41"/>
      <c r="Z874" s="41"/>
      <c r="AA874" s="41"/>
      <c r="AB874" s="41"/>
      <c r="AC874" s="41"/>
    </row>
    <row r="875" customFormat="false" ht="15.75" hidden="false" customHeight="false" outlineLevel="0" collapsed="false">
      <c r="A875" s="28"/>
      <c r="B875" s="28"/>
      <c r="C875" s="28"/>
      <c r="D875" s="28"/>
      <c r="E875" s="27"/>
      <c r="F875" s="28"/>
      <c r="G875" s="28"/>
      <c r="H875" s="28"/>
      <c r="I875" s="28"/>
      <c r="J875" s="41"/>
      <c r="K875" s="41"/>
      <c r="L875" s="41"/>
      <c r="M875" s="41"/>
      <c r="N875" s="41"/>
      <c r="O875" s="41"/>
      <c r="P875" s="41"/>
      <c r="Q875" s="41"/>
      <c r="R875" s="41"/>
      <c r="S875" s="41"/>
      <c r="T875" s="41"/>
      <c r="U875" s="41"/>
      <c r="V875" s="41"/>
      <c r="W875" s="41"/>
      <c r="X875" s="41"/>
      <c r="Y875" s="41"/>
      <c r="Z875" s="41"/>
      <c r="AA875" s="41"/>
      <c r="AB875" s="41"/>
      <c r="AC875" s="41"/>
    </row>
    <row r="876" customFormat="false" ht="15.75" hidden="false" customHeight="false" outlineLevel="0" collapsed="false">
      <c r="A876" s="28"/>
      <c r="B876" s="28"/>
      <c r="C876" s="28"/>
      <c r="D876" s="28"/>
      <c r="E876" s="27"/>
      <c r="F876" s="28"/>
      <c r="G876" s="28"/>
      <c r="H876" s="28"/>
      <c r="I876" s="28"/>
      <c r="J876" s="41"/>
      <c r="K876" s="41"/>
      <c r="L876" s="41"/>
      <c r="M876" s="41"/>
      <c r="N876" s="41"/>
      <c r="O876" s="41"/>
      <c r="P876" s="41"/>
      <c r="Q876" s="41"/>
      <c r="R876" s="41"/>
      <c r="S876" s="41"/>
      <c r="T876" s="41"/>
      <c r="U876" s="41"/>
      <c r="V876" s="41"/>
      <c r="W876" s="41"/>
      <c r="X876" s="41"/>
      <c r="Y876" s="41"/>
      <c r="Z876" s="41"/>
      <c r="AA876" s="41"/>
      <c r="AB876" s="41"/>
      <c r="AC876" s="41"/>
    </row>
    <row r="877" customFormat="false" ht="15.75" hidden="false" customHeight="false" outlineLevel="0" collapsed="false">
      <c r="A877" s="28"/>
      <c r="B877" s="28"/>
      <c r="C877" s="28"/>
      <c r="D877" s="28"/>
      <c r="E877" s="27"/>
      <c r="F877" s="28"/>
      <c r="G877" s="28"/>
      <c r="H877" s="28"/>
      <c r="I877" s="28"/>
      <c r="J877" s="41"/>
      <c r="K877" s="41"/>
      <c r="L877" s="41"/>
      <c r="M877" s="41"/>
      <c r="N877" s="41"/>
      <c r="O877" s="41"/>
      <c r="P877" s="41"/>
      <c r="Q877" s="41"/>
      <c r="R877" s="41"/>
      <c r="S877" s="41"/>
      <c r="T877" s="41"/>
      <c r="U877" s="41"/>
      <c r="V877" s="41"/>
      <c r="W877" s="41"/>
      <c r="X877" s="41"/>
      <c r="Y877" s="41"/>
      <c r="Z877" s="41"/>
      <c r="AA877" s="41"/>
      <c r="AB877" s="41"/>
      <c r="AC877" s="41"/>
    </row>
    <row r="878" customFormat="false" ht="15.75" hidden="false" customHeight="false" outlineLevel="0" collapsed="false">
      <c r="A878" s="28"/>
      <c r="B878" s="28"/>
      <c r="C878" s="28"/>
      <c r="D878" s="28"/>
      <c r="E878" s="27"/>
      <c r="F878" s="28"/>
      <c r="G878" s="28"/>
      <c r="H878" s="28"/>
      <c r="I878" s="28"/>
      <c r="J878" s="41"/>
      <c r="K878" s="41"/>
      <c r="L878" s="41"/>
      <c r="M878" s="41"/>
      <c r="N878" s="41"/>
      <c r="O878" s="41"/>
      <c r="P878" s="41"/>
      <c r="Q878" s="41"/>
      <c r="R878" s="41"/>
      <c r="S878" s="41"/>
      <c r="T878" s="41"/>
      <c r="U878" s="41"/>
      <c r="V878" s="41"/>
      <c r="W878" s="41"/>
      <c r="X878" s="41"/>
      <c r="Y878" s="41"/>
      <c r="Z878" s="41"/>
      <c r="AA878" s="41"/>
      <c r="AB878" s="41"/>
      <c r="AC878" s="41"/>
    </row>
    <row r="879" customFormat="false" ht="15.75" hidden="false" customHeight="false" outlineLevel="0" collapsed="false">
      <c r="A879" s="28"/>
      <c r="B879" s="28"/>
      <c r="C879" s="28"/>
      <c r="D879" s="28"/>
      <c r="E879" s="27"/>
      <c r="F879" s="28"/>
      <c r="G879" s="28"/>
      <c r="H879" s="28"/>
      <c r="I879" s="28"/>
      <c r="J879" s="41"/>
      <c r="K879" s="41"/>
      <c r="L879" s="41"/>
      <c r="M879" s="41"/>
      <c r="N879" s="41"/>
      <c r="O879" s="41"/>
      <c r="P879" s="41"/>
      <c r="Q879" s="41"/>
      <c r="R879" s="41"/>
      <c r="S879" s="41"/>
      <c r="T879" s="41"/>
      <c r="U879" s="41"/>
      <c r="V879" s="41"/>
      <c r="W879" s="41"/>
      <c r="X879" s="41"/>
      <c r="Y879" s="41"/>
      <c r="Z879" s="41"/>
      <c r="AA879" s="41"/>
      <c r="AB879" s="41"/>
      <c r="AC879" s="41"/>
    </row>
    <row r="880" customFormat="false" ht="15.75" hidden="false" customHeight="false" outlineLevel="0" collapsed="false">
      <c r="A880" s="28"/>
      <c r="B880" s="28"/>
      <c r="C880" s="28"/>
      <c r="D880" s="28"/>
      <c r="E880" s="27"/>
      <c r="F880" s="28"/>
      <c r="G880" s="28"/>
      <c r="H880" s="28"/>
      <c r="I880" s="28"/>
      <c r="J880" s="41"/>
      <c r="K880" s="41"/>
      <c r="L880" s="41"/>
      <c r="M880" s="41"/>
      <c r="N880" s="41"/>
      <c r="O880" s="41"/>
      <c r="P880" s="41"/>
      <c r="Q880" s="41"/>
      <c r="R880" s="41"/>
      <c r="S880" s="41"/>
      <c r="T880" s="41"/>
      <c r="U880" s="41"/>
      <c r="V880" s="41"/>
      <c r="W880" s="41"/>
      <c r="X880" s="41"/>
      <c r="Y880" s="41"/>
      <c r="Z880" s="41"/>
      <c r="AA880" s="41"/>
      <c r="AB880" s="41"/>
      <c r="AC880" s="41"/>
    </row>
    <row r="881" customFormat="false" ht="15.75" hidden="false" customHeight="false" outlineLevel="0" collapsed="false">
      <c r="A881" s="28"/>
      <c r="B881" s="28"/>
      <c r="C881" s="28"/>
      <c r="D881" s="28"/>
      <c r="E881" s="27"/>
      <c r="F881" s="28"/>
      <c r="G881" s="28"/>
      <c r="H881" s="28"/>
      <c r="I881" s="28"/>
      <c r="J881" s="41"/>
      <c r="K881" s="41"/>
      <c r="L881" s="41"/>
      <c r="M881" s="41"/>
      <c r="N881" s="41"/>
      <c r="O881" s="41"/>
      <c r="P881" s="41"/>
      <c r="Q881" s="41"/>
      <c r="R881" s="41"/>
      <c r="S881" s="41"/>
      <c r="T881" s="41"/>
      <c r="U881" s="41"/>
      <c r="V881" s="41"/>
      <c r="W881" s="41"/>
      <c r="X881" s="41"/>
      <c r="Y881" s="41"/>
      <c r="Z881" s="41"/>
      <c r="AA881" s="41"/>
      <c r="AB881" s="41"/>
      <c r="AC881" s="41"/>
    </row>
    <row r="882" customFormat="false" ht="15.75" hidden="false" customHeight="false" outlineLevel="0" collapsed="false">
      <c r="A882" s="28"/>
      <c r="B882" s="28"/>
      <c r="C882" s="28"/>
      <c r="D882" s="28"/>
      <c r="E882" s="27"/>
      <c r="F882" s="28"/>
      <c r="G882" s="28"/>
      <c r="H882" s="28"/>
      <c r="I882" s="28"/>
      <c r="J882" s="41"/>
      <c r="K882" s="41"/>
      <c r="L882" s="41"/>
      <c r="M882" s="41"/>
      <c r="N882" s="41"/>
      <c r="O882" s="41"/>
      <c r="P882" s="41"/>
      <c r="Q882" s="41"/>
      <c r="R882" s="41"/>
      <c r="S882" s="41"/>
      <c r="T882" s="41"/>
      <c r="U882" s="41"/>
      <c r="V882" s="41"/>
      <c r="W882" s="41"/>
      <c r="X882" s="41"/>
      <c r="Y882" s="41"/>
      <c r="Z882" s="41"/>
      <c r="AA882" s="41"/>
      <c r="AB882" s="41"/>
      <c r="AC882" s="41"/>
    </row>
    <row r="883" customFormat="false" ht="15.75" hidden="false" customHeight="false" outlineLevel="0" collapsed="false">
      <c r="A883" s="28"/>
      <c r="B883" s="28"/>
      <c r="C883" s="28"/>
      <c r="D883" s="28"/>
      <c r="E883" s="27"/>
      <c r="F883" s="28"/>
      <c r="G883" s="28"/>
      <c r="H883" s="28"/>
      <c r="I883" s="28"/>
      <c r="J883" s="41"/>
      <c r="K883" s="41"/>
      <c r="L883" s="41"/>
      <c r="M883" s="41"/>
      <c r="N883" s="41"/>
      <c r="O883" s="41"/>
      <c r="P883" s="41"/>
      <c r="Q883" s="41"/>
      <c r="R883" s="41"/>
      <c r="S883" s="41"/>
      <c r="T883" s="41"/>
      <c r="U883" s="41"/>
      <c r="V883" s="41"/>
      <c r="W883" s="41"/>
      <c r="X883" s="41"/>
      <c r="Y883" s="41"/>
      <c r="Z883" s="41"/>
      <c r="AA883" s="41"/>
      <c r="AB883" s="41"/>
      <c r="AC883" s="41"/>
    </row>
    <row r="884" customFormat="false" ht="15.75" hidden="false" customHeight="false" outlineLevel="0" collapsed="false">
      <c r="A884" s="28"/>
      <c r="B884" s="28"/>
      <c r="C884" s="28"/>
      <c r="D884" s="28"/>
      <c r="E884" s="27"/>
      <c r="F884" s="28"/>
      <c r="G884" s="28"/>
      <c r="H884" s="28"/>
      <c r="I884" s="28"/>
      <c r="J884" s="41"/>
      <c r="K884" s="41"/>
      <c r="L884" s="41"/>
      <c r="M884" s="41"/>
      <c r="N884" s="41"/>
      <c r="O884" s="41"/>
      <c r="P884" s="41"/>
      <c r="Q884" s="41"/>
      <c r="R884" s="41"/>
      <c r="S884" s="41"/>
      <c r="T884" s="41"/>
      <c r="U884" s="41"/>
      <c r="V884" s="41"/>
      <c r="W884" s="41"/>
      <c r="X884" s="41"/>
      <c r="Y884" s="41"/>
      <c r="Z884" s="41"/>
      <c r="AA884" s="41"/>
      <c r="AB884" s="41"/>
      <c r="AC884" s="41"/>
    </row>
    <row r="885" customFormat="false" ht="15.75" hidden="false" customHeight="false" outlineLevel="0" collapsed="false">
      <c r="A885" s="28"/>
      <c r="B885" s="28"/>
      <c r="C885" s="28"/>
      <c r="D885" s="28"/>
      <c r="E885" s="27"/>
      <c r="F885" s="28"/>
      <c r="G885" s="28"/>
      <c r="H885" s="28"/>
      <c r="I885" s="28"/>
      <c r="J885" s="41"/>
      <c r="K885" s="41"/>
      <c r="L885" s="41"/>
      <c r="M885" s="41"/>
      <c r="N885" s="41"/>
      <c r="O885" s="41"/>
      <c r="P885" s="41"/>
      <c r="Q885" s="41"/>
      <c r="R885" s="41"/>
      <c r="S885" s="41"/>
      <c r="T885" s="41"/>
      <c r="U885" s="41"/>
      <c r="V885" s="41"/>
      <c r="W885" s="41"/>
      <c r="X885" s="41"/>
      <c r="Y885" s="41"/>
      <c r="Z885" s="41"/>
      <c r="AA885" s="41"/>
      <c r="AB885" s="41"/>
      <c r="AC885" s="41"/>
    </row>
    <row r="886" customFormat="false" ht="15.75" hidden="false" customHeight="false" outlineLevel="0" collapsed="false">
      <c r="A886" s="28"/>
      <c r="B886" s="28"/>
      <c r="C886" s="28"/>
      <c r="D886" s="28"/>
      <c r="E886" s="27"/>
      <c r="F886" s="28"/>
      <c r="G886" s="28"/>
      <c r="H886" s="28"/>
      <c r="I886" s="28"/>
      <c r="J886" s="41"/>
      <c r="K886" s="41"/>
      <c r="L886" s="41"/>
      <c r="M886" s="41"/>
      <c r="N886" s="41"/>
      <c r="O886" s="41"/>
      <c r="P886" s="41"/>
      <c r="Q886" s="41"/>
      <c r="R886" s="41"/>
      <c r="S886" s="41"/>
      <c r="T886" s="41"/>
      <c r="U886" s="41"/>
      <c r="V886" s="41"/>
      <c r="W886" s="41"/>
      <c r="X886" s="41"/>
      <c r="Y886" s="41"/>
      <c r="Z886" s="41"/>
      <c r="AA886" s="41"/>
      <c r="AB886" s="41"/>
      <c r="AC886" s="41"/>
    </row>
    <row r="887" customFormat="false" ht="15.75" hidden="false" customHeight="false" outlineLevel="0" collapsed="false">
      <c r="A887" s="28"/>
      <c r="B887" s="28"/>
      <c r="C887" s="28"/>
      <c r="D887" s="28"/>
      <c r="E887" s="27"/>
      <c r="F887" s="28"/>
      <c r="G887" s="28"/>
      <c r="H887" s="28"/>
      <c r="I887" s="28"/>
      <c r="J887" s="41"/>
      <c r="K887" s="41"/>
      <c r="L887" s="41"/>
      <c r="M887" s="41"/>
      <c r="N887" s="41"/>
      <c r="O887" s="41"/>
      <c r="P887" s="41"/>
      <c r="Q887" s="41"/>
      <c r="R887" s="41"/>
      <c r="S887" s="41"/>
      <c r="T887" s="41"/>
      <c r="U887" s="41"/>
      <c r="V887" s="41"/>
      <c r="W887" s="41"/>
      <c r="X887" s="41"/>
      <c r="Y887" s="41"/>
      <c r="Z887" s="41"/>
      <c r="AA887" s="41"/>
      <c r="AB887" s="41"/>
      <c r="AC887" s="41"/>
    </row>
    <row r="888" customFormat="false" ht="15.75" hidden="false" customHeight="false" outlineLevel="0" collapsed="false">
      <c r="A888" s="28"/>
      <c r="B888" s="28"/>
      <c r="C888" s="28"/>
      <c r="D888" s="28"/>
      <c r="E888" s="27"/>
      <c r="F888" s="28"/>
      <c r="G888" s="28"/>
      <c r="H888" s="28"/>
      <c r="I888" s="28"/>
      <c r="J888" s="41"/>
      <c r="K888" s="41"/>
      <c r="L888" s="41"/>
      <c r="M888" s="41"/>
      <c r="N888" s="41"/>
      <c r="O888" s="41"/>
      <c r="P888" s="41"/>
      <c r="Q888" s="41"/>
      <c r="R888" s="41"/>
      <c r="S888" s="41"/>
      <c r="T888" s="41"/>
      <c r="U888" s="41"/>
      <c r="V888" s="41"/>
      <c r="W888" s="41"/>
      <c r="X888" s="41"/>
      <c r="Y888" s="41"/>
      <c r="Z888" s="41"/>
      <c r="AA888" s="41"/>
      <c r="AB888" s="41"/>
      <c r="AC888" s="41"/>
    </row>
    <row r="889" customFormat="false" ht="15.75" hidden="false" customHeight="false" outlineLevel="0" collapsed="false">
      <c r="A889" s="28"/>
      <c r="B889" s="28"/>
      <c r="C889" s="28"/>
      <c r="D889" s="28"/>
      <c r="E889" s="27"/>
      <c r="F889" s="28"/>
      <c r="G889" s="28"/>
      <c r="H889" s="28"/>
      <c r="I889" s="28"/>
      <c r="J889" s="41"/>
      <c r="K889" s="41"/>
      <c r="L889" s="41"/>
      <c r="M889" s="41"/>
      <c r="N889" s="41"/>
      <c r="O889" s="41"/>
      <c r="P889" s="41"/>
      <c r="Q889" s="41"/>
      <c r="R889" s="41"/>
      <c r="S889" s="41"/>
      <c r="T889" s="41"/>
      <c r="U889" s="41"/>
      <c r="V889" s="41"/>
      <c r="W889" s="41"/>
      <c r="X889" s="41"/>
      <c r="Y889" s="41"/>
      <c r="Z889" s="41"/>
      <c r="AA889" s="41"/>
      <c r="AB889" s="41"/>
      <c r="AC889" s="41"/>
    </row>
    <row r="890" customFormat="false" ht="15.75" hidden="false" customHeight="false" outlineLevel="0" collapsed="false">
      <c r="A890" s="28"/>
      <c r="B890" s="28"/>
      <c r="C890" s="28"/>
      <c r="D890" s="28"/>
      <c r="E890" s="27"/>
      <c r="F890" s="28"/>
      <c r="G890" s="28"/>
      <c r="H890" s="28"/>
      <c r="I890" s="28"/>
      <c r="J890" s="41"/>
      <c r="K890" s="41"/>
      <c r="L890" s="41"/>
      <c r="M890" s="41"/>
      <c r="N890" s="41"/>
      <c r="O890" s="41"/>
      <c r="P890" s="41"/>
      <c r="Q890" s="41"/>
      <c r="R890" s="41"/>
      <c r="S890" s="41"/>
      <c r="T890" s="41"/>
      <c r="U890" s="41"/>
      <c r="V890" s="41"/>
      <c r="W890" s="41"/>
      <c r="X890" s="41"/>
      <c r="Y890" s="41"/>
      <c r="Z890" s="41"/>
      <c r="AA890" s="41"/>
      <c r="AB890" s="41"/>
      <c r="AC890" s="41"/>
    </row>
    <row r="891" customFormat="false" ht="15.75" hidden="false" customHeight="false" outlineLevel="0" collapsed="false">
      <c r="A891" s="28"/>
      <c r="B891" s="28"/>
      <c r="C891" s="28"/>
      <c r="D891" s="28"/>
      <c r="E891" s="27"/>
      <c r="F891" s="28"/>
      <c r="G891" s="28"/>
      <c r="H891" s="28"/>
      <c r="I891" s="28"/>
      <c r="J891" s="41"/>
      <c r="K891" s="41"/>
      <c r="L891" s="41"/>
      <c r="M891" s="41"/>
      <c r="N891" s="41"/>
      <c r="O891" s="41"/>
      <c r="P891" s="41"/>
      <c r="Q891" s="41"/>
      <c r="R891" s="41"/>
      <c r="S891" s="41"/>
      <c r="T891" s="41"/>
      <c r="U891" s="41"/>
      <c r="V891" s="41"/>
      <c r="W891" s="41"/>
      <c r="X891" s="41"/>
      <c r="Y891" s="41"/>
      <c r="Z891" s="41"/>
      <c r="AA891" s="41"/>
      <c r="AB891" s="41"/>
      <c r="AC891" s="41"/>
    </row>
    <row r="892" customFormat="false" ht="15.75" hidden="false" customHeight="false" outlineLevel="0" collapsed="false">
      <c r="A892" s="28"/>
      <c r="B892" s="28"/>
      <c r="C892" s="28"/>
      <c r="D892" s="28"/>
      <c r="E892" s="27"/>
      <c r="F892" s="28"/>
      <c r="G892" s="28"/>
      <c r="H892" s="28"/>
      <c r="I892" s="28"/>
      <c r="J892" s="41"/>
      <c r="K892" s="41"/>
      <c r="L892" s="41"/>
      <c r="M892" s="41"/>
      <c r="N892" s="41"/>
      <c r="O892" s="41"/>
      <c r="P892" s="41"/>
      <c r="Q892" s="41"/>
      <c r="R892" s="41"/>
      <c r="S892" s="41"/>
      <c r="T892" s="41"/>
      <c r="U892" s="41"/>
      <c r="V892" s="41"/>
      <c r="W892" s="41"/>
      <c r="X892" s="41"/>
      <c r="Y892" s="41"/>
      <c r="Z892" s="41"/>
      <c r="AA892" s="41"/>
      <c r="AB892" s="41"/>
      <c r="AC892" s="41"/>
    </row>
    <row r="893" customFormat="false" ht="15.75" hidden="false" customHeight="false" outlineLevel="0" collapsed="false">
      <c r="A893" s="28"/>
      <c r="B893" s="28"/>
      <c r="C893" s="28"/>
      <c r="D893" s="28"/>
      <c r="E893" s="27"/>
      <c r="F893" s="28"/>
      <c r="G893" s="28"/>
      <c r="H893" s="28"/>
      <c r="I893" s="28"/>
      <c r="J893" s="41"/>
      <c r="K893" s="41"/>
      <c r="L893" s="41"/>
      <c r="M893" s="41"/>
      <c r="N893" s="41"/>
      <c r="O893" s="41"/>
      <c r="P893" s="41"/>
      <c r="Q893" s="41"/>
      <c r="R893" s="41"/>
      <c r="S893" s="41"/>
      <c r="T893" s="41"/>
      <c r="U893" s="41"/>
      <c r="V893" s="41"/>
      <c r="W893" s="41"/>
      <c r="X893" s="41"/>
      <c r="Y893" s="41"/>
      <c r="Z893" s="41"/>
      <c r="AA893" s="41"/>
      <c r="AB893" s="41"/>
      <c r="AC893" s="41"/>
    </row>
    <row r="894" customFormat="false" ht="15.75" hidden="false" customHeight="false" outlineLevel="0" collapsed="false">
      <c r="A894" s="28"/>
      <c r="B894" s="28"/>
      <c r="C894" s="28"/>
      <c r="D894" s="28"/>
      <c r="E894" s="27"/>
      <c r="F894" s="28"/>
      <c r="G894" s="28"/>
      <c r="H894" s="28"/>
      <c r="I894" s="28"/>
      <c r="J894" s="41"/>
      <c r="K894" s="41"/>
      <c r="L894" s="41"/>
      <c r="M894" s="41"/>
      <c r="N894" s="41"/>
      <c r="O894" s="41"/>
      <c r="P894" s="41"/>
      <c r="Q894" s="41"/>
      <c r="R894" s="41"/>
      <c r="S894" s="41"/>
      <c r="T894" s="41"/>
      <c r="U894" s="41"/>
      <c r="V894" s="41"/>
      <c r="W894" s="41"/>
      <c r="X894" s="41"/>
      <c r="Y894" s="41"/>
      <c r="Z894" s="41"/>
      <c r="AA894" s="41"/>
      <c r="AB894" s="41"/>
      <c r="AC894" s="41"/>
    </row>
    <row r="895" customFormat="false" ht="15.75" hidden="false" customHeight="false" outlineLevel="0" collapsed="false">
      <c r="A895" s="28"/>
      <c r="B895" s="28"/>
      <c r="C895" s="28"/>
      <c r="D895" s="28"/>
      <c r="E895" s="27"/>
      <c r="F895" s="28"/>
      <c r="G895" s="28"/>
      <c r="H895" s="28"/>
      <c r="I895" s="28"/>
      <c r="J895" s="41"/>
      <c r="K895" s="41"/>
      <c r="L895" s="41"/>
      <c r="M895" s="41"/>
      <c r="N895" s="41"/>
      <c r="O895" s="41"/>
      <c r="P895" s="41"/>
      <c r="Q895" s="41"/>
      <c r="R895" s="41"/>
      <c r="S895" s="41"/>
      <c r="T895" s="41"/>
      <c r="U895" s="41"/>
      <c r="V895" s="41"/>
      <c r="W895" s="41"/>
      <c r="X895" s="41"/>
      <c r="Y895" s="41"/>
      <c r="Z895" s="41"/>
      <c r="AA895" s="41"/>
      <c r="AB895" s="41"/>
      <c r="AC895" s="41"/>
    </row>
    <row r="896" customFormat="false" ht="15.75" hidden="false" customHeight="false" outlineLevel="0" collapsed="false">
      <c r="A896" s="28"/>
      <c r="B896" s="28"/>
      <c r="C896" s="28"/>
      <c r="D896" s="28"/>
      <c r="E896" s="27"/>
      <c r="F896" s="28"/>
      <c r="G896" s="28"/>
      <c r="H896" s="28"/>
      <c r="I896" s="28"/>
      <c r="J896" s="41"/>
      <c r="K896" s="41"/>
      <c r="L896" s="41"/>
      <c r="M896" s="41"/>
      <c r="N896" s="41"/>
      <c r="O896" s="41"/>
      <c r="P896" s="41"/>
      <c r="Q896" s="41"/>
      <c r="R896" s="41"/>
      <c r="S896" s="41"/>
      <c r="T896" s="41"/>
      <c r="U896" s="41"/>
      <c r="V896" s="41"/>
      <c r="W896" s="41"/>
      <c r="X896" s="41"/>
      <c r="Y896" s="41"/>
      <c r="Z896" s="41"/>
      <c r="AA896" s="41"/>
      <c r="AB896" s="41"/>
      <c r="AC896" s="41"/>
    </row>
    <row r="897" customFormat="false" ht="15.75" hidden="false" customHeight="false" outlineLevel="0" collapsed="false">
      <c r="A897" s="28"/>
      <c r="B897" s="28"/>
      <c r="C897" s="28"/>
      <c r="D897" s="28"/>
      <c r="E897" s="27"/>
      <c r="F897" s="28"/>
      <c r="G897" s="28"/>
      <c r="H897" s="28"/>
      <c r="I897" s="28"/>
      <c r="J897" s="41"/>
      <c r="K897" s="41"/>
      <c r="L897" s="41"/>
      <c r="M897" s="41"/>
      <c r="N897" s="41"/>
      <c r="O897" s="41"/>
      <c r="P897" s="41"/>
      <c r="Q897" s="41"/>
      <c r="R897" s="41"/>
      <c r="S897" s="41"/>
      <c r="T897" s="41"/>
      <c r="U897" s="41"/>
      <c r="V897" s="41"/>
      <c r="W897" s="41"/>
      <c r="X897" s="41"/>
      <c r="Y897" s="41"/>
      <c r="Z897" s="41"/>
      <c r="AA897" s="41"/>
      <c r="AB897" s="41"/>
      <c r="AC897" s="41"/>
    </row>
    <row r="898" customFormat="false" ht="15.75" hidden="false" customHeight="false" outlineLevel="0" collapsed="false">
      <c r="A898" s="28"/>
      <c r="B898" s="28"/>
      <c r="C898" s="28"/>
      <c r="D898" s="28"/>
      <c r="E898" s="27"/>
      <c r="F898" s="28"/>
      <c r="G898" s="28"/>
      <c r="H898" s="28"/>
      <c r="I898" s="28"/>
      <c r="J898" s="41"/>
      <c r="K898" s="41"/>
      <c r="L898" s="41"/>
      <c r="M898" s="41"/>
      <c r="N898" s="41"/>
      <c r="O898" s="41"/>
      <c r="P898" s="41"/>
      <c r="Q898" s="41"/>
      <c r="R898" s="41"/>
      <c r="S898" s="41"/>
      <c r="T898" s="41"/>
      <c r="U898" s="41"/>
      <c r="V898" s="41"/>
      <c r="W898" s="41"/>
      <c r="X898" s="41"/>
      <c r="Y898" s="41"/>
      <c r="Z898" s="41"/>
      <c r="AA898" s="41"/>
      <c r="AB898" s="41"/>
      <c r="AC898" s="41"/>
    </row>
    <row r="899" customFormat="false" ht="15.75" hidden="false" customHeight="false" outlineLevel="0" collapsed="false">
      <c r="A899" s="28"/>
      <c r="B899" s="28"/>
      <c r="C899" s="28"/>
      <c r="D899" s="28"/>
      <c r="E899" s="27"/>
      <c r="F899" s="28"/>
      <c r="G899" s="28"/>
      <c r="H899" s="28"/>
      <c r="I899" s="28"/>
      <c r="J899" s="41"/>
      <c r="K899" s="41"/>
      <c r="L899" s="41"/>
      <c r="M899" s="41"/>
      <c r="N899" s="41"/>
      <c r="O899" s="41"/>
      <c r="P899" s="41"/>
      <c r="Q899" s="41"/>
      <c r="R899" s="41"/>
      <c r="S899" s="41"/>
      <c r="T899" s="41"/>
      <c r="U899" s="41"/>
      <c r="V899" s="41"/>
      <c r="W899" s="41"/>
      <c r="X899" s="41"/>
      <c r="Y899" s="41"/>
      <c r="Z899" s="41"/>
      <c r="AA899" s="41"/>
      <c r="AB899" s="41"/>
      <c r="AC899" s="41"/>
    </row>
    <row r="900" customFormat="false" ht="15.75" hidden="false" customHeight="false" outlineLevel="0" collapsed="false">
      <c r="A900" s="28"/>
      <c r="B900" s="28"/>
      <c r="C900" s="28"/>
      <c r="D900" s="28"/>
      <c r="E900" s="27"/>
      <c r="F900" s="28"/>
      <c r="G900" s="28"/>
      <c r="H900" s="28"/>
      <c r="I900" s="28"/>
      <c r="J900" s="41"/>
      <c r="K900" s="41"/>
      <c r="L900" s="41"/>
      <c r="M900" s="41"/>
      <c r="N900" s="41"/>
      <c r="O900" s="41"/>
      <c r="P900" s="41"/>
      <c r="Q900" s="41"/>
      <c r="R900" s="41"/>
      <c r="S900" s="41"/>
      <c r="T900" s="41"/>
      <c r="U900" s="41"/>
      <c r="V900" s="41"/>
      <c r="W900" s="41"/>
      <c r="X900" s="41"/>
      <c r="Y900" s="41"/>
      <c r="Z900" s="41"/>
      <c r="AA900" s="41"/>
      <c r="AB900" s="41"/>
      <c r="AC900" s="41"/>
    </row>
    <row r="901" customFormat="false" ht="15.75" hidden="false" customHeight="false" outlineLevel="0" collapsed="false">
      <c r="A901" s="28"/>
      <c r="B901" s="28"/>
      <c r="C901" s="28"/>
      <c r="D901" s="28"/>
      <c r="E901" s="27"/>
      <c r="F901" s="28"/>
      <c r="G901" s="28"/>
      <c r="H901" s="28"/>
      <c r="I901" s="28"/>
      <c r="J901" s="41"/>
      <c r="K901" s="41"/>
      <c r="L901" s="41"/>
      <c r="M901" s="41"/>
      <c r="N901" s="41"/>
      <c r="O901" s="41"/>
      <c r="P901" s="41"/>
      <c r="Q901" s="41"/>
      <c r="R901" s="41"/>
      <c r="S901" s="41"/>
      <c r="T901" s="41"/>
      <c r="U901" s="41"/>
      <c r="V901" s="41"/>
      <c r="W901" s="41"/>
      <c r="X901" s="41"/>
      <c r="Y901" s="41"/>
      <c r="Z901" s="41"/>
      <c r="AA901" s="41"/>
      <c r="AB901" s="41"/>
      <c r="AC901" s="41"/>
    </row>
    <row r="902" customFormat="false" ht="15.75" hidden="false" customHeight="false" outlineLevel="0" collapsed="false">
      <c r="A902" s="28"/>
      <c r="B902" s="28"/>
      <c r="C902" s="28"/>
      <c r="D902" s="28"/>
      <c r="E902" s="27"/>
      <c r="F902" s="28"/>
      <c r="G902" s="28"/>
      <c r="H902" s="28"/>
      <c r="I902" s="28"/>
      <c r="J902" s="41"/>
      <c r="K902" s="41"/>
      <c r="L902" s="41"/>
      <c r="M902" s="41"/>
      <c r="N902" s="41"/>
      <c r="O902" s="41"/>
      <c r="P902" s="41"/>
      <c r="Q902" s="41"/>
      <c r="R902" s="41"/>
      <c r="S902" s="41"/>
      <c r="T902" s="41"/>
      <c r="U902" s="41"/>
      <c r="V902" s="41"/>
      <c r="W902" s="41"/>
      <c r="X902" s="41"/>
      <c r="Y902" s="41"/>
      <c r="Z902" s="41"/>
      <c r="AA902" s="41"/>
      <c r="AB902" s="41"/>
      <c r="AC902" s="41"/>
    </row>
    <row r="903" customFormat="false" ht="15.75" hidden="false" customHeight="false" outlineLevel="0" collapsed="false">
      <c r="A903" s="28"/>
      <c r="B903" s="28"/>
      <c r="C903" s="28"/>
      <c r="D903" s="28"/>
      <c r="E903" s="27"/>
      <c r="F903" s="28"/>
      <c r="G903" s="28"/>
      <c r="H903" s="28"/>
      <c r="I903" s="28"/>
      <c r="J903" s="41"/>
      <c r="K903" s="41"/>
      <c r="L903" s="41"/>
      <c r="M903" s="41"/>
      <c r="N903" s="41"/>
      <c r="O903" s="41"/>
      <c r="P903" s="41"/>
      <c r="Q903" s="41"/>
      <c r="R903" s="41"/>
      <c r="S903" s="41"/>
      <c r="T903" s="41"/>
      <c r="U903" s="41"/>
      <c r="V903" s="41"/>
      <c r="W903" s="41"/>
      <c r="X903" s="41"/>
      <c r="Y903" s="41"/>
      <c r="Z903" s="41"/>
      <c r="AA903" s="41"/>
      <c r="AB903" s="41"/>
      <c r="AC903" s="41"/>
    </row>
    <row r="904" customFormat="false" ht="15.75" hidden="false" customHeight="false" outlineLevel="0" collapsed="false">
      <c r="A904" s="28"/>
      <c r="B904" s="28"/>
      <c r="C904" s="28"/>
      <c r="D904" s="28"/>
      <c r="E904" s="27"/>
      <c r="F904" s="28"/>
      <c r="G904" s="28"/>
      <c r="H904" s="28"/>
      <c r="I904" s="28"/>
      <c r="J904" s="41"/>
      <c r="K904" s="41"/>
      <c r="L904" s="41"/>
      <c r="M904" s="41"/>
      <c r="N904" s="41"/>
      <c r="O904" s="41"/>
      <c r="P904" s="41"/>
      <c r="Q904" s="41"/>
      <c r="R904" s="41"/>
      <c r="S904" s="41"/>
      <c r="T904" s="41"/>
      <c r="U904" s="41"/>
      <c r="V904" s="41"/>
      <c r="W904" s="41"/>
      <c r="X904" s="41"/>
      <c r="Y904" s="41"/>
      <c r="Z904" s="41"/>
      <c r="AA904" s="41"/>
      <c r="AB904" s="41"/>
      <c r="AC904" s="41"/>
    </row>
    <row r="905" customFormat="false" ht="15.75" hidden="false" customHeight="false" outlineLevel="0" collapsed="false">
      <c r="A905" s="28"/>
      <c r="B905" s="28"/>
      <c r="C905" s="28"/>
      <c r="D905" s="28"/>
      <c r="E905" s="27"/>
      <c r="F905" s="28"/>
      <c r="G905" s="28"/>
      <c r="H905" s="28"/>
      <c r="I905" s="28"/>
      <c r="J905" s="41"/>
      <c r="K905" s="41"/>
      <c r="L905" s="41"/>
      <c r="M905" s="41"/>
      <c r="N905" s="41"/>
      <c r="O905" s="41"/>
      <c r="P905" s="41"/>
      <c r="Q905" s="41"/>
      <c r="R905" s="41"/>
      <c r="S905" s="41"/>
      <c r="T905" s="41"/>
      <c r="U905" s="41"/>
      <c r="V905" s="41"/>
      <c r="W905" s="41"/>
      <c r="X905" s="41"/>
      <c r="Y905" s="41"/>
      <c r="Z905" s="41"/>
      <c r="AA905" s="41"/>
      <c r="AB905" s="41"/>
      <c r="AC905" s="41"/>
    </row>
    <row r="906" customFormat="false" ht="15.75" hidden="false" customHeight="false" outlineLevel="0" collapsed="false">
      <c r="A906" s="28"/>
      <c r="B906" s="28"/>
      <c r="C906" s="28"/>
      <c r="D906" s="28"/>
      <c r="E906" s="27"/>
      <c r="F906" s="28"/>
      <c r="G906" s="28"/>
      <c r="H906" s="28"/>
      <c r="I906" s="28"/>
      <c r="J906" s="41"/>
      <c r="K906" s="41"/>
      <c r="L906" s="41"/>
      <c r="M906" s="41"/>
      <c r="N906" s="41"/>
      <c r="O906" s="41"/>
      <c r="P906" s="41"/>
      <c r="Q906" s="41"/>
      <c r="R906" s="41"/>
      <c r="S906" s="41"/>
      <c r="T906" s="41"/>
      <c r="U906" s="41"/>
      <c r="V906" s="41"/>
      <c r="W906" s="41"/>
      <c r="X906" s="41"/>
      <c r="Y906" s="41"/>
      <c r="Z906" s="41"/>
      <c r="AA906" s="41"/>
      <c r="AB906" s="41"/>
      <c r="AC906" s="41"/>
    </row>
    <row r="907" customFormat="false" ht="15.75" hidden="false" customHeight="false" outlineLevel="0" collapsed="false">
      <c r="A907" s="28"/>
      <c r="B907" s="28"/>
      <c r="C907" s="28"/>
      <c r="D907" s="28"/>
      <c r="E907" s="27"/>
      <c r="F907" s="28"/>
      <c r="G907" s="28"/>
      <c r="H907" s="28"/>
      <c r="I907" s="28"/>
      <c r="J907" s="41"/>
      <c r="K907" s="41"/>
      <c r="L907" s="41"/>
      <c r="M907" s="41"/>
      <c r="N907" s="41"/>
      <c r="O907" s="41"/>
      <c r="P907" s="41"/>
      <c r="Q907" s="41"/>
      <c r="R907" s="41"/>
      <c r="S907" s="41"/>
      <c r="T907" s="41"/>
      <c r="U907" s="41"/>
      <c r="V907" s="41"/>
      <c r="W907" s="41"/>
      <c r="X907" s="41"/>
      <c r="Y907" s="41"/>
      <c r="Z907" s="41"/>
      <c r="AA907" s="41"/>
      <c r="AB907" s="41"/>
      <c r="AC907" s="41"/>
    </row>
    <row r="908" customFormat="false" ht="15.75" hidden="false" customHeight="false" outlineLevel="0" collapsed="false">
      <c r="A908" s="28"/>
      <c r="B908" s="28"/>
      <c r="C908" s="28"/>
      <c r="D908" s="28"/>
      <c r="E908" s="27"/>
      <c r="F908" s="28"/>
      <c r="G908" s="28"/>
      <c r="H908" s="28"/>
      <c r="I908" s="28"/>
      <c r="J908" s="41"/>
      <c r="K908" s="41"/>
      <c r="L908" s="41"/>
      <c r="M908" s="41"/>
      <c r="N908" s="41"/>
      <c r="O908" s="41"/>
      <c r="P908" s="41"/>
      <c r="Q908" s="41"/>
      <c r="R908" s="41"/>
      <c r="S908" s="41"/>
      <c r="T908" s="41"/>
      <c r="U908" s="41"/>
      <c r="V908" s="41"/>
      <c r="W908" s="41"/>
      <c r="X908" s="41"/>
      <c r="Y908" s="41"/>
      <c r="Z908" s="41"/>
      <c r="AA908" s="41"/>
      <c r="AB908" s="41"/>
      <c r="AC908" s="41"/>
    </row>
    <row r="909" customFormat="false" ht="15.75" hidden="false" customHeight="false" outlineLevel="0" collapsed="false">
      <c r="A909" s="28"/>
      <c r="B909" s="28"/>
      <c r="C909" s="28"/>
      <c r="D909" s="28"/>
      <c r="E909" s="27"/>
      <c r="F909" s="28"/>
      <c r="G909" s="28"/>
      <c r="H909" s="28"/>
      <c r="I909" s="28"/>
      <c r="J909" s="41"/>
      <c r="K909" s="41"/>
      <c r="L909" s="41"/>
      <c r="M909" s="41"/>
      <c r="N909" s="41"/>
      <c r="O909" s="41"/>
      <c r="P909" s="41"/>
      <c r="Q909" s="41"/>
      <c r="R909" s="41"/>
      <c r="S909" s="41"/>
      <c r="T909" s="41"/>
      <c r="U909" s="41"/>
      <c r="V909" s="41"/>
      <c r="W909" s="41"/>
      <c r="X909" s="41"/>
      <c r="Y909" s="41"/>
      <c r="Z909" s="41"/>
      <c r="AA909" s="41"/>
      <c r="AB909" s="41"/>
      <c r="AC909" s="41"/>
    </row>
    <row r="910" customFormat="false" ht="15.75" hidden="false" customHeight="false" outlineLevel="0" collapsed="false">
      <c r="A910" s="28"/>
      <c r="B910" s="28"/>
      <c r="C910" s="28"/>
      <c r="D910" s="28"/>
      <c r="E910" s="27"/>
      <c r="F910" s="28"/>
      <c r="G910" s="28"/>
      <c r="H910" s="28"/>
      <c r="I910" s="28"/>
      <c r="J910" s="41"/>
      <c r="K910" s="41"/>
      <c r="L910" s="41"/>
      <c r="M910" s="41"/>
      <c r="N910" s="41"/>
      <c r="O910" s="41"/>
      <c r="P910" s="41"/>
      <c r="Q910" s="41"/>
      <c r="R910" s="41"/>
      <c r="S910" s="41"/>
      <c r="T910" s="41"/>
      <c r="U910" s="41"/>
      <c r="V910" s="41"/>
      <c r="W910" s="41"/>
      <c r="X910" s="41"/>
      <c r="Y910" s="41"/>
      <c r="Z910" s="41"/>
      <c r="AA910" s="41"/>
      <c r="AB910" s="41"/>
      <c r="AC910" s="41"/>
    </row>
    <row r="911" customFormat="false" ht="15.75" hidden="false" customHeight="false" outlineLevel="0" collapsed="false">
      <c r="A911" s="28"/>
      <c r="B911" s="28"/>
      <c r="C911" s="28"/>
      <c r="D911" s="28"/>
      <c r="E911" s="27"/>
      <c r="F911" s="28"/>
      <c r="G911" s="28"/>
      <c r="H911" s="28"/>
      <c r="I911" s="28"/>
      <c r="J911" s="41"/>
      <c r="K911" s="41"/>
      <c r="L911" s="41"/>
      <c r="M911" s="41"/>
      <c r="N911" s="41"/>
      <c r="O911" s="41"/>
      <c r="P911" s="41"/>
      <c r="Q911" s="41"/>
      <c r="R911" s="41"/>
      <c r="S911" s="41"/>
      <c r="T911" s="41"/>
      <c r="U911" s="41"/>
      <c r="V911" s="41"/>
      <c r="W911" s="41"/>
      <c r="X911" s="41"/>
      <c r="Y911" s="41"/>
      <c r="Z911" s="41"/>
      <c r="AA911" s="41"/>
      <c r="AB911" s="41"/>
      <c r="AC911" s="41"/>
    </row>
    <row r="912" customFormat="false" ht="15.75" hidden="false" customHeight="false" outlineLevel="0" collapsed="false">
      <c r="A912" s="28"/>
      <c r="B912" s="28"/>
      <c r="C912" s="28"/>
      <c r="D912" s="28"/>
      <c r="E912" s="27"/>
      <c r="F912" s="28"/>
      <c r="G912" s="28"/>
      <c r="H912" s="28"/>
      <c r="I912" s="28"/>
      <c r="J912" s="41"/>
      <c r="K912" s="41"/>
      <c r="L912" s="41"/>
      <c r="M912" s="41"/>
      <c r="N912" s="41"/>
      <c r="O912" s="41"/>
      <c r="P912" s="41"/>
      <c r="Q912" s="41"/>
      <c r="R912" s="41"/>
      <c r="S912" s="41"/>
      <c r="T912" s="41"/>
      <c r="U912" s="41"/>
      <c r="V912" s="41"/>
      <c r="W912" s="41"/>
      <c r="X912" s="41"/>
      <c r="Y912" s="41"/>
      <c r="Z912" s="41"/>
      <c r="AA912" s="41"/>
      <c r="AB912" s="41"/>
      <c r="AC912" s="41"/>
    </row>
    <row r="913" customFormat="false" ht="15.75" hidden="false" customHeight="false" outlineLevel="0" collapsed="false">
      <c r="A913" s="28"/>
      <c r="B913" s="28"/>
      <c r="C913" s="28"/>
      <c r="D913" s="28"/>
      <c r="E913" s="27"/>
      <c r="F913" s="28"/>
      <c r="G913" s="28"/>
      <c r="H913" s="28"/>
      <c r="I913" s="28"/>
      <c r="J913" s="41"/>
      <c r="K913" s="41"/>
      <c r="L913" s="41"/>
      <c r="M913" s="41"/>
      <c r="N913" s="41"/>
      <c r="O913" s="41"/>
      <c r="P913" s="41"/>
      <c r="Q913" s="41"/>
      <c r="R913" s="41"/>
      <c r="S913" s="41"/>
      <c r="T913" s="41"/>
      <c r="U913" s="41"/>
      <c r="V913" s="41"/>
      <c r="W913" s="41"/>
      <c r="X913" s="41"/>
      <c r="Y913" s="41"/>
      <c r="Z913" s="41"/>
      <c r="AA913" s="41"/>
      <c r="AB913" s="41"/>
      <c r="AC913" s="41"/>
    </row>
    <row r="914" customFormat="false" ht="15.75" hidden="false" customHeight="false" outlineLevel="0" collapsed="false">
      <c r="A914" s="28"/>
      <c r="B914" s="28"/>
      <c r="C914" s="28"/>
      <c r="D914" s="28"/>
      <c r="E914" s="27"/>
      <c r="F914" s="28"/>
      <c r="G914" s="28"/>
      <c r="H914" s="28"/>
      <c r="I914" s="28"/>
      <c r="J914" s="41"/>
      <c r="K914" s="41"/>
      <c r="L914" s="41"/>
      <c r="M914" s="41"/>
      <c r="N914" s="41"/>
      <c r="O914" s="41"/>
      <c r="P914" s="41"/>
      <c r="Q914" s="41"/>
      <c r="R914" s="41"/>
      <c r="S914" s="41"/>
      <c r="T914" s="41"/>
      <c r="U914" s="41"/>
      <c r="V914" s="41"/>
      <c r="W914" s="41"/>
      <c r="X914" s="41"/>
      <c r="Y914" s="41"/>
      <c r="Z914" s="41"/>
      <c r="AA914" s="41"/>
      <c r="AB914" s="41"/>
      <c r="AC914" s="41"/>
    </row>
    <row r="915" customFormat="false" ht="15.75" hidden="false" customHeight="false" outlineLevel="0" collapsed="false">
      <c r="A915" s="28"/>
      <c r="B915" s="28"/>
      <c r="C915" s="28"/>
      <c r="D915" s="28"/>
      <c r="E915" s="27"/>
      <c r="F915" s="28"/>
      <c r="G915" s="28"/>
      <c r="H915" s="28"/>
      <c r="I915" s="28"/>
      <c r="J915" s="41"/>
      <c r="K915" s="41"/>
      <c r="L915" s="41"/>
      <c r="M915" s="41"/>
      <c r="N915" s="41"/>
      <c r="O915" s="41"/>
      <c r="P915" s="41"/>
      <c r="Q915" s="41"/>
      <c r="R915" s="41"/>
      <c r="S915" s="41"/>
      <c r="T915" s="41"/>
      <c r="U915" s="41"/>
      <c r="V915" s="41"/>
      <c r="W915" s="41"/>
      <c r="X915" s="41"/>
      <c r="Y915" s="41"/>
      <c r="Z915" s="41"/>
      <c r="AA915" s="41"/>
      <c r="AB915" s="41"/>
      <c r="AC915" s="41"/>
    </row>
    <row r="916" customFormat="false" ht="15.75" hidden="false" customHeight="false" outlineLevel="0" collapsed="false">
      <c r="A916" s="28"/>
      <c r="B916" s="28"/>
      <c r="C916" s="28"/>
      <c r="D916" s="28"/>
      <c r="E916" s="27"/>
      <c r="F916" s="28"/>
      <c r="G916" s="28"/>
      <c r="H916" s="28"/>
      <c r="I916" s="28"/>
      <c r="J916" s="41"/>
      <c r="K916" s="41"/>
      <c r="L916" s="41"/>
      <c r="M916" s="41"/>
      <c r="N916" s="41"/>
      <c r="O916" s="41"/>
      <c r="P916" s="41"/>
      <c r="Q916" s="41"/>
      <c r="R916" s="41"/>
      <c r="S916" s="41"/>
      <c r="T916" s="41"/>
      <c r="U916" s="41"/>
      <c r="V916" s="41"/>
      <c r="W916" s="41"/>
      <c r="X916" s="41"/>
      <c r="Y916" s="41"/>
      <c r="Z916" s="41"/>
      <c r="AA916" s="41"/>
      <c r="AB916" s="41"/>
      <c r="AC916" s="41"/>
    </row>
    <row r="917" customFormat="false" ht="15.75" hidden="false" customHeight="false" outlineLevel="0" collapsed="false">
      <c r="A917" s="28"/>
      <c r="B917" s="28"/>
      <c r="C917" s="28"/>
      <c r="D917" s="28"/>
      <c r="E917" s="27"/>
      <c r="F917" s="28"/>
      <c r="G917" s="28"/>
      <c r="H917" s="28"/>
      <c r="I917" s="28"/>
      <c r="J917" s="41"/>
      <c r="K917" s="41"/>
      <c r="L917" s="41"/>
      <c r="M917" s="41"/>
      <c r="N917" s="41"/>
      <c r="O917" s="41"/>
      <c r="P917" s="41"/>
      <c r="Q917" s="41"/>
      <c r="R917" s="41"/>
      <c r="S917" s="41"/>
      <c r="T917" s="41"/>
      <c r="U917" s="41"/>
      <c r="V917" s="41"/>
      <c r="W917" s="41"/>
      <c r="X917" s="41"/>
      <c r="Y917" s="41"/>
      <c r="Z917" s="41"/>
      <c r="AA917" s="41"/>
      <c r="AB917" s="41"/>
      <c r="AC917" s="41"/>
    </row>
    <row r="918" customFormat="false" ht="15.75" hidden="false" customHeight="false" outlineLevel="0" collapsed="false">
      <c r="A918" s="28"/>
      <c r="B918" s="28"/>
      <c r="C918" s="28"/>
      <c r="D918" s="28"/>
      <c r="E918" s="27"/>
      <c r="F918" s="28"/>
      <c r="G918" s="28"/>
      <c r="H918" s="28"/>
      <c r="I918" s="28"/>
      <c r="J918" s="41"/>
      <c r="K918" s="41"/>
      <c r="L918" s="41"/>
      <c r="M918" s="41"/>
      <c r="N918" s="41"/>
      <c r="O918" s="41"/>
      <c r="P918" s="41"/>
      <c r="Q918" s="41"/>
      <c r="R918" s="41"/>
      <c r="S918" s="41"/>
      <c r="T918" s="41"/>
      <c r="U918" s="41"/>
      <c r="V918" s="41"/>
      <c r="W918" s="41"/>
      <c r="X918" s="41"/>
      <c r="Y918" s="41"/>
      <c r="Z918" s="41"/>
      <c r="AA918" s="41"/>
      <c r="AB918" s="41"/>
      <c r="AC918" s="41"/>
    </row>
    <row r="919" customFormat="false" ht="15.75" hidden="false" customHeight="false" outlineLevel="0" collapsed="false">
      <c r="A919" s="28"/>
      <c r="B919" s="28"/>
      <c r="C919" s="28"/>
      <c r="D919" s="28"/>
      <c r="E919" s="27"/>
      <c r="F919" s="28"/>
      <c r="G919" s="28"/>
      <c r="H919" s="28"/>
      <c r="I919" s="28"/>
      <c r="J919" s="41"/>
      <c r="K919" s="41"/>
      <c r="L919" s="41"/>
      <c r="M919" s="41"/>
      <c r="N919" s="41"/>
      <c r="O919" s="41"/>
      <c r="P919" s="41"/>
      <c r="Q919" s="41"/>
      <c r="R919" s="41"/>
      <c r="S919" s="41"/>
      <c r="T919" s="41"/>
      <c r="U919" s="41"/>
      <c r="V919" s="41"/>
      <c r="W919" s="41"/>
      <c r="X919" s="41"/>
      <c r="Y919" s="41"/>
      <c r="Z919" s="41"/>
      <c r="AA919" s="41"/>
      <c r="AB919" s="41"/>
      <c r="AC919" s="41"/>
    </row>
    <row r="920" customFormat="false" ht="15.75" hidden="false" customHeight="false" outlineLevel="0" collapsed="false">
      <c r="A920" s="28"/>
      <c r="B920" s="28"/>
      <c r="C920" s="28"/>
      <c r="D920" s="28"/>
      <c r="E920" s="27"/>
      <c r="F920" s="28"/>
      <c r="G920" s="28"/>
      <c r="H920" s="28"/>
      <c r="I920" s="28"/>
      <c r="J920" s="41"/>
      <c r="K920" s="41"/>
      <c r="L920" s="41"/>
      <c r="M920" s="41"/>
      <c r="N920" s="41"/>
      <c r="O920" s="41"/>
      <c r="P920" s="41"/>
      <c r="Q920" s="41"/>
      <c r="R920" s="41"/>
      <c r="S920" s="41"/>
      <c r="T920" s="41"/>
      <c r="U920" s="41"/>
      <c r="V920" s="41"/>
      <c r="W920" s="41"/>
      <c r="X920" s="41"/>
      <c r="Y920" s="41"/>
      <c r="Z920" s="41"/>
      <c r="AA920" s="41"/>
      <c r="AB920" s="41"/>
      <c r="AC920" s="41"/>
    </row>
    <row r="921" customFormat="false" ht="15.75" hidden="false" customHeight="false" outlineLevel="0" collapsed="false">
      <c r="A921" s="28"/>
      <c r="B921" s="28"/>
      <c r="C921" s="28"/>
      <c r="D921" s="28"/>
      <c r="E921" s="27"/>
      <c r="F921" s="28"/>
      <c r="G921" s="28"/>
      <c r="H921" s="28"/>
      <c r="I921" s="28"/>
      <c r="J921" s="41"/>
      <c r="K921" s="41"/>
      <c r="L921" s="41"/>
      <c r="M921" s="41"/>
      <c r="N921" s="41"/>
      <c r="O921" s="41"/>
      <c r="P921" s="41"/>
      <c r="Q921" s="41"/>
      <c r="R921" s="41"/>
      <c r="S921" s="41"/>
      <c r="T921" s="41"/>
      <c r="U921" s="41"/>
      <c r="V921" s="41"/>
      <c r="W921" s="41"/>
      <c r="X921" s="41"/>
      <c r="Y921" s="41"/>
      <c r="Z921" s="41"/>
      <c r="AA921" s="41"/>
      <c r="AB921" s="41"/>
      <c r="AC921" s="41"/>
    </row>
    <row r="922" customFormat="false" ht="15.75" hidden="false" customHeight="false" outlineLevel="0" collapsed="false">
      <c r="A922" s="28"/>
      <c r="B922" s="28"/>
      <c r="C922" s="28"/>
      <c r="D922" s="28"/>
      <c r="E922" s="27"/>
      <c r="F922" s="28"/>
      <c r="G922" s="28"/>
      <c r="H922" s="28"/>
      <c r="I922" s="28"/>
      <c r="J922" s="41"/>
      <c r="K922" s="41"/>
      <c r="L922" s="41"/>
      <c r="M922" s="41"/>
      <c r="N922" s="41"/>
      <c r="O922" s="41"/>
      <c r="P922" s="41"/>
      <c r="Q922" s="41"/>
      <c r="R922" s="41"/>
      <c r="S922" s="41"/>
      <c r="T922" s="41"/>
      <c r="U922" s="41"/>
      <c r="V922" s="41"/>
      <c r="W922" s="41"/>
      <c r="X922" s="41"/>
      <c r="Y922" s="41"/>
      <c r="Z922" s="41"/>
      <c r="AA922" s="41"/>
      <c r="AB922" s="41"/>
      <c r="AC922" s="41"/>
    </row>
    <row r="923" customFormat="false" ht="15.75" hidden="false" customHeight="false" outlineLevel="0" collapsed="false">
      <c r="A923" s="28"/>
      <c r="B923" s="28"/>
      <c r="C923" s="28"/>
      <c r="D923" s="28"/>
      <c r="E923" s="27"/>
      <c r="F923" s="28"/>
      <c r="G923" s="28"/>
      <c r="H923" s="28"/>
      <c r="I923" s="28"/>
      <c r="J923" s="41"/>
      <c r="K923" s="41"/>
      <c r="L923" s="41"/>
      <c r="M923" s="41"/>
      <c r="N923" s="41"/>
      <c r="O923" s="41"/>
      <c r="P923" s="41"/>
      <c r="Q923" s="41"/>
      <c r="R923" s="41"/>
      <c r="S923" s="41"/>
      <c r="T923" s="41"/>
      <c r="U923" s="41"/>
      <c r="V923" s="41"/>
      <c r="W923" s="41"/>
      <c r="X923" s="41"/>
      <c r="Y923" s="41"/>
      <c r="Z923" s="41"/>
      <c r="AA923" s="41"/>
      <c r="AB923" s="41"/>
      <c r="AC923" s="41"/>
    </row>
    <row r="924" customFormat="false" ht="15.75" hidden="false" customHeight="false" outlineLevel="0" collapsed="false">
      <c r="A924" s="28"/>
      <c r="B924" s="28"/>
      <c r="C924" s="28"/>
      <c r="D924" s="28"/>
      <c r="E924" s="27"/>
      <c r="F924" s="28"/>
      <c r="G924" s="28"/>
      <c r="H924" s="28"/>
      <c r="I924" s="28"/>
      <c r="J924" s="41"/>
      <c r="K924" s="41"/>
      <c r="L924" s="41"/>
      <c r="M924" s="41"/>
      <c r="N924" s="41"/>
      <c r="O924" s="41"/>
      <c r="P924" s="41"/>
      <c r="Q924" s="41"/>
      <c r="R924" s="41"/>
      <c r="S924" s="41"/>
      <c r="T924" s="41"/>
      <c r="U924" s="41"/>
      <c r="V924" s="41"/>
      <c r="W924" s="41"/>
      <c r="X924" s="41"/>
      <c r="Y924" s="41"/>
      <c r="Z924" s="41"/>
      <c r="AA924" s="41"/>
      <c r="AB924" s="41"/>
      <c r="AC924" s="41"/>
    </row>
    <row r="925" customFormat="false" ht="15.75" hidden="false" customHeight="false" outlineLevel="0" collapsed="false">
      <c r="A925" s="28"/>
      <c r="B925" s="28"/>
      <c r="C925" s="28"/>
      <c r="D925" s="28"/>
      <c r="E925" s="27"/>
      <c r="F925" s="28"/>
      <c r="G925" s="28"/>
      <c r="H925" s="28"/>
      <c r="I925" s="28"/>
      <c r="J925" s="41"/>
      <c r="K925" s="41"/>
      <c r="L925" s="41"/>
      <c r="M925" s="41"/>
      <c r="N925" s="41"/>
      <c r="O925" s="41"/>
      <c r="P925" s="41"/>
      <c r="Q925" s="41"/>
      <c r="R925" s="41"/>
      <c r="S925" s="41"/>
      <c r="T925" s="41"/>
      <c r="U925" s="41"/>
      <c r="V925" s="41"/>
      <c r="W925" s="41"/>
      <c r="X925" s="41"/>
      <c r="Y925" s="41"/>
      <c r="Z925" s="41"/>
      <c r="AA925" s="41"/>
      <c r="AB925" s="41"/>
      <c r="AC925" s="41"/>
    </row>
    <row r="926" customFormat="false" ht="15.75" hidden="false" customHeight="false" outlineLevel="0" collapsed="false">
      <c r="A926" s="28"/>
      <c r="B926" s="28"/>
      <c r="C926" s="28"/>
      <c r="D926" s="28"/>
      <c r="E926" s="27"/>
      <c r="F926" s="28"/>
      <c r="G926" s="28"/>
      <c r="H926" s="28"/>
      <c r="I926" s="28"/>
      <c r="J926" s="41"/>
      <c r="K926" s="41"/>
      <c r="L926" s="41"/>
      <c r="M926" s="41"/>
      <c r="N926" s="41"/>
      <c r="O926" s="41"/>
      <c r="P926" s="41"/>
      <c r="Q926" s="41"/>
      <c r="R926" s="41"/>
      <c r="S926" s="41"/>
      <c r="T926" s="41"/>
      <c r="U926" s="41"/>
      <c r="V926" s="41"/>
      <c r="W926" s="41"/>
      <c r="X926" s="41"/>
      <c r="Y926" s="41"/>
      <c r="Z926" s="41"/>
      <c r="AA926" s="41"/>
      <c r="AB926" s="41"/>
      <c r="AC926" s="41"/>
    </row>
    <row r="927" customFormat="false" ht="15.75" hidden="false" customHeight="false" outlineLevel="0" collapsed="false">
      <c r="A927" s="28"/>
      <c r="B927" s="28"/>
      <c r="C927" s="28"/>
      <c r="D927" s="28"/>
      <c r="E927" s="27"/>
      <c r="F927" s="28"/>
      <c r="G927" s="28"/>
      <c r="H927" s="28"/>
      <c r="I927" s="28"/>
      <c r="J927" s="41"/>
      <c r="K927" s="41"/>
      <c r="L927" s="41"/>
      <c r="M927" s="41"/>
      <c r="N927" s="41"/>
      <c r="O927" s="41"/>
      <c r="P927" s="41"/>
      <c r="Q927" s="41"/>
      <c r="R927" s="41"/>
      <c r="S927" s="41"/>
      <c r="T927" s="41"/>
      <c r="U927" s="41"/>
      <c r="V927" s="41"/>
      <c r="W927" s="41"/>
      <c r="X927" s="41"/>
      <c r="Y927" s="41"/>
      <c r="Z927" s="41"/>
      <c r="AA927" s="41"/>
      <c r="AB927" s="41"/>
      <c r="AC927" s="41"/>
    </row>
    <row r="928" customFormat="false" ht="15.75" hidden="false" customHeight="false" outlineLevel="0" collapsed="false">
      <c r="A928" s="28"/>
      <c r="B928" s="28"/>
      <c r="C928" s="28"/>
      <c r="D928" s="28"/>
      <c r="E928" s="27"/>
      <c r="F928" s="28"/>
      <c r="G928" s="28"/>
      <c r="H928" s="28"/>
      <c r="I928" s="28"/>
      <c r="J928" s="41"/>
      <c r="K928" s="41"/>
      <c r="L928" s="41"/>
      <c r="M928" s="41"/>
      <c r="N928" s="41"/>
      <c r="O928" s="41"/>
      <c r="P928" s="41"/>
      <c r="Q928" s="41"/>
      <c r="R928" s="41"/>
      <c r="S928" s="41"/>
      <c r="T928" s="41"/>
      <c r="U928" s="41"/>
      <c r="V928" s="41"/>
      <c r="W928" s="41"/>
      <c r="X928" s="41"/>
      <c r="Y928" s="41"/>
      <c r="Z928" s="41"/>
      <c r="AA928" s="41"/>
      <c r="AB928" s="41"/>
      <c r="AC928" s="41"/>
    </row>
    <row r="929" customFormat="false" ht="15.75" hidden="false" customHeight="false" outlineLevel="0" collapsed="false">
      <c r="A929" s="28"/>
      <c r="B929" s="28"/>
      <c r="C929" s="28"/>
      <c r="D929" s="28"/>
      <c r="E929" s="27"/>
      <c r="F929" s="28"/>
      <c r="G929" s="28"/>
      <c r="H929" s="28"/>
      <c r="I929" s="28"/>
      <c r="J929" s="41"/>
      <c r="K929" s="41"/>
      <c r="L929" s="41"/>
      <c r="M929" s="41"/>
      <c r="N929" s="41"/>
      <c r="O929" s="41"/>
      <c r="P929" s="41"/>
      <c r="Q929" s="41"/>
      <c r="R929" s="41"/>
      <c r="S929" s="41"/>
      <c r="T929" s="41"/>
      <c r="U929" s="41"/>
      <c r="V929" s="41"/>
      <c r="W929" s="41"/>
      <c r="X929" s="41"/>
      <c r="Y929" s="41"/>
      <c r="Z929" s="41"/>
      <c r="AA929" s="41"/>
      <c r="AB929" s="41"/>
      <c r="AC929" s="41"/>
    </row>
    <row r="930" customFormat="false" ht="15.75" hidden="false" customHeight="false" outlineLevel="0" collapsed="false">
      <c r="A930" s="28"/>
      <c r="B930" s="28"/>
      <c r="C930" s="28"/>
      <c r="D930" s="28"/>
      <c r="E930" s="27"/>
      <c r="F930" s="28"/>
      <c r="G930" s="28"/>
      <c r="H930" s="28"/>
      <c r="I930" s="28"/>
      <c r="J930" s="41"/>
      <c r="K930" s="41"/>
      <c r="L930" s="41"/>
      <c r="M930" s="41"/>
      <c r="N930" s="41"/>
      <c r="O930" s="41"/>
      <c r="P930" s="41"/>
      <c r="Q930" s="41"/>
      <c r="R930" s="41"/>
      <c r="S930" s="41"/>
      <c r="T930" s="41"/>
      <c r="U930" s="41"/>
      <c r="V930" s="41"/>
      <c r="W930" s="41"/>
      <c r="X930" s="41"/>
      <c r="Y930" s="41"/>
      <c r="Z930" s="41"/>
      <c r="AA930" s="41"/>
      <c r="AB930" s="41"/>
      <c r="AC930" s="41"/>
    </row>
    <row r="931" customFormat="false" ht="15.75" hidden="false" customHeight="false" outlineLevel="0" collapsed="false">
      <c r="A931" s="28"/>
      <c r="B931" s="28"/>
      <c r="C931" s="28"/>
      <c r="D931" s="28"/>
      <c r="E931" s="27"/>
      <c r="F931" s="28"/>
      <c r="G931" s="28"/>
      <c r="H931" s="28"/>
      <c r="I931" s="28"/>
      <c r="J931" s="41"/>
      <c r="K931" s="41"/>
      <c r="L931" s="41"/>
      <c r="M931" s="41"/>
      <c r="N931" s="41"/>
      <c r="O931" s="41"/>
      <c r="P931" s="41"/>
      <c r="Q931" s="41"/>
      <c r="R931" s="41"/>
      <c r="S931" s="41"/>
      <c r="T931" s="41"/>
      <c r="U931" s="41"/>
      <c r="V931" s="41"/>
      <c r="W931" s="41"/>
      <c r="X931" s="41"/>
      <c r="Y931" s="41"/>
      <c r="Z931" s="41"/>
      <c r="AA931" s="41"/>
      <c r="AB931" s="41"/>
      <c r="AC931" s="41"/>
    </row>
    <row r="932" customFormat="false" ht="15.75" hidden="false" customHeight="false" outlineLevel="0" collapsed="false">
      <c r="A932" s="28"/>
      <c r="B932" s="28"/>
      <c r="C932" s="28"/>
      <c r="D932" s="28"/>
      <c r="E932" s="27"/>
      <c r="F932" s="28"/>
      <c r="G932" s="28"/>
      <c r="H932" s="28"/>
      <c r="I932" s="28"/>
      <c r="J932" s="41"/>
      <c r="K932" s="41"/>
      <c r="L932" s="41"/>
      <c r="M932" s="41"/>
      <c r="N932" s="41"/>
      <c r="O932" s="41"/>
      <c r="P932" s="41"/>
      <c r="Q932" s="41"/>
      <c r="R932" s="41"/>
      <c r="S932" s="41"/>
      <c r="T932" s="41"/>
      <c r="U932" s="41"/>
      <c r="V932" s="41"/>
      <c r="W932" s="41"/>
      <c r="X932" s="41"/>
      <c r="Y932" s="41"/>
      <c r="Z932" s="41"/>
      <c r="AA932" s="41"/>
      <c r="AB932" s="41"/>
      <c r="AC932" s="41"/>
    </row>
    <row r="933" customFormat="false" ht="15.75" hidden="false" customHeight="false" outlineLevel="0" collapsed="false">
      <c r="A933" s="28"/>
      <c r="B933" s="28"/>
      <c r="C933" s="28"/>
      <c r="D933" s="28"/>
      <c r="E933" s="27"/>
      <c r="F933" s="28"/>
      <c r="G933" s="28"/>
      <c r="H933" s="28"/>
      <c r="I933" s="28"/>
      <c r="J933" s="41"/>
      <c r="K933" s="41"/>
      <c r="L933" s="41"/>
      <c r="M933" s="41"/>
      <c r="N933" s="41"/>
      <c r="O933" s="41"/>
      <c r="P933" s="41"/>
      <c r="Q933" s="41"/>
      <c r="R933" s="41"/>
      <c r="S933" s="41"/>
      <c r="T933" s="41"/>
      <c r="U933" s="41"/>
      <c r="V933" s="41"/>
      <c r="W933" s="41"/>
      <c r="X933" s="41"/>
      <c r="Y933" s="41"/>
      <c r="Z933" s="41"/>
      <c r="AA933" s="41"/>
      <c r="AB933" s="41"/>
      <c r="AC933" s="41"/>
    </row>
    <row r="934" customFormat="false" ht="15.75" hidden="false" customHeight="false" outlineLevel="0" collapsed="false">
      <c r="A934" s="28"/>
      <c r="B934" s="28"/>
      <c r="C934" s="28"/>
      <c r="D934" s="28"/>
      <c r="E934" s="27"/>
      <c r="F934" s="28"/>
      <c r="G934" s="28"/>
      <c r="H934" s="28"/>
      <c r="I934" s="28"/>
      <c r="J934" s="41"/>
      <c r="K934" s="41"/>
      <c r="L934" s="41"/>
      <c r="M934" s="41"/>
      <c r="N934" s="41"/>
      <c r="O934" s="41"/>
      <c r="P934" s="41"/>
      <c r="Q934" s="41"/>
      <c r="R934" s="41"/>
      <c r="S934" s="41"/>
      <c r="T934" s="41"/>
      <c r="U934" s="41"/>
      <c r="V934" s="41"/>
      <c r="W934" s="41"/>
      <c r="X934" s="41"/>
      <c r="Y934" s="41"/>
      <c r="Z934" s="41"/>
      <c r="AA934" s="41"/>
      <c r="AB934" s="41"/>
      <c r="AC934" s="41"/>
    </row>
    <row r="935" customFormat="false" ht="15.75" hidden="false" customHeight="false" outlineLevel="0" collapsed="false">
      <c r="A935" s="28"/>
      <c r="B935" s="28"/>
      <c r="C935" s="28"/>
      <c r="D935" s="28"/>
      <c r="E935" s="27"/>
      <c r="F935" s="28"/>
      <c r="G935" s="28"/>
      <c r="H935" s="28"/>
      <c r="I935" s="28"/>
      <c r="J935" s="41"/>
      <c r="K935" s="41"/>
      <c r="L935" s="41"/>
      <c r="M935" s="41"/>
      <c r="N935" s="41"/>
      <c r="O935" s="41"/>
      <c r="P935" s="41"/>
      <c r="Q935" s="41"/>
      <c r="R935" s="41"/>
      <c r="S935" s="41"/>
      <c r="T935" s="41"/>
      <c r="U935" s="41"/>
      <c r="V935" s="41"/>
      <c r="W935" s="41"/>
      <c r="X935" s="41"/>
      <c r="Y935" s="41"/>
      <c r="Z935" s="41"/>
      <c r="AA935" s="41"/>
      <c r="AB935" s="41"/>
      <c r="AC935" s="41"/>
    </row>
    <row r="936" customFormat="false" ht="15.75" hidden="false" customHeight="false" outlineLevel="0" collapsed="false">
      <c r="A936" s="28"/>
      <c r="B936" s="28"/>
      <c r="C936" s="28"/>
      <c r="D936" s="28"/>
      <c r="E936" s="27"/>
      <c r="F936" s="28"/>
      <c r="G936" s="28"/>
      <c r="H936" s="28"/>
      <c r="I936" s="28"/>
      <c r="J936" s="41"/>
      <c r="K936" s="41"/>
      <c r="L936" s="41"/>
      <c r="M936" s="41"/>
      <c r="N936" s="41"/>
      <c r="O936" s="41"/>
      <c r="P936" s="41"/>
      <c r="Q936" s="41"/>
      <c r="R936" s="41"/>
      <c r="S936" s="41"/>
      <c r="T936" s="41"/>
      <c r="U936" s="41"/>
      <c r="V936" s="41"/>
      <c r="W936" s="41"/>
      <c r="X936" s="41"/>
      <c r="Y936" s="41"/>
      <c r="Z936" s="41"/>
      <c r="AA936" s="41"/>
      <c r="AB936" s="41"/>
      <c r="AC936" s="41"/>
    </row>
    <row r="937" customFormat="false" ht="15.75" hidden="false" customHeight="false" outlineLevel="0" collapsed="false">
      <c r="A937" s="28"/>
      <c r="B937" s="28"/>
      <c r="C937" s="28"/>
      <c r="D937" s="28"/>
      <c r="E937" s="27"/>
      <c r="F937" s="28"/>
      <c r="G937" s="28"/>
      <c r="H937" s="28"/>
      <c r="I937" s="28"/>
      <c r="J937" s="41"/>
      <c r="K937" s="41"/>
      <c r="L937" s="41"/>
      <c r="M937" s="41"/>
      <c r="N937" s="41"/>
      <c r="O937" s="41"/>
      <c r="P937" s="41"/>
      <c r="Q937" s="41"/>
      <c r="R937" s="41"/>
      <c r="S937" s="41"/>
      <c r="T937" s="41"/>
      <c r="U937" s="41"/>
      <c r="V937" s="41"/>
      <c r="W937" s="41"/>
      <c r="X937" s="41"/>
      <c r="Y937" s="41"/>
      <c r="Z937" s="41"/>
      <c r="AA937" s="41"/>
      <c r="AB937" s="41"/>
      <c r="AC937" s="41"/>
    </row>
    <row r="938" customFormat="false" ht="15.75" hidden="false" customHeight="false" outlineLevel="0" collapsed="false">
      <c r="A938" s="28"/>
      <c r="B938" s="28"/>
      <c r="C938" s="28"/>
      <c r="D938" s="28"/>
      <c r="E938" s="27"/>
      <c r="F938" s="28"/>
      <c r="G938" s="28"/>
      <c r="H938" s="28"/>
      <c r="I938" s="28"/>
      <c r="J938" s="41"/>
      <c r="K938" s="41"/>
      <c r="L938" s="41"/>
      <c r="M938" s="41"/>
      <c r="N938" s="41"/>
      <c r="O938" s="41"/>
      <c r="P938" s="41"/>
      <c r="Q938" s="41"/>
      <c r="R938" s="41"/>
      <c r="S938" s="41"/>
      <c r="T938" s="41"/>
      <c r="U938" s="41"/>
      <c r="V938" s="41"/>
      <c r="W938" s="41"/>
      <c r="X938" s="41"/>
      <c r="Y938" s="41"/>
      <c r="Z938" s="41"/>
      <c r="AA938" s="41"/>
      <c r="AB938" s="41"/>
      <c r="AC938" s="41"/>
    </row>
    <row r="939" customFormat="false" ht="15.75" hidden="false" customHeight="false" outlineLevel="0" collapsed="false">
      <c r="A939" s="28"/>
      <c r="B939" s="28"/>
      <c r="C939" s="28"/>
      <c r="D939" s="28"/>
      <c r="E939" s="27"/>
      <c r="F939" s="28"/>
      <c r="G939" s="28"/>
      <c r="H939" s="28"/>
      <c r="I939" s="28"/>
      <c r="J939" s="41"/>
      <c r="K939" s="41"/>
      <c r="L939" s="41"/>
      <c r="M939" s="41"/>
      <c r="N939" s="41"/>
      <c r="O939" s="41"/>
      <c r="P939" s="41"/>
      <c r="Q939" s="41"/>
      <c r="R939" s="41"/>
      <c r="S939" s="41"/>
      <c r="T939" s="41"/>
      <c r="U939" s="41"/>
      <c r="V939" s="41"/>
      <c r="W939" s="41"/>
      <c r="X939" s="41"/>
      <c r="Y939" s="41"/>
      <c r="Z939" s="41"/>
      <c r="AA939" s="41"/>
      <c r="AB939" s="41"/>
      <c r="AC939" s="41"/>
    </row>
    <row r="940" customFormat="false" ht="15.75" hidden="false" customHeight="false" outlineLevel="0" collapsed="false">
      <c r="A940" s="28"/>
      <c r="B940" s="28"/>
      <c r="C940" s="28"/>
      <c r="D940" s="28"/>
      <c r="E940" s="27"/>
      <c r="F940" s="28"/>
      <c r="G940" s="28"/>
      <c r="H940" s="28"/>
      <c r="I940" s="28"/>
      <c r="J940" s="41"/>
      <c r="K940" s="41"/>
      <c r="L940" s="41"/>
      <c r="M940" s="41"/>
      <c r="N940" s="41"/>
      <c r="O940" s="41"/>
      <c r="P940" s="41"/>
      <c r="Q940" s="41"/>
      <c r="R940" s="41"/>
      <c r="S940" s="41"/>
      <c r="T940" s="41"/>
      <c r="U940" s="41"/>
      <c r="V940" s="41"/>
      <c r="W940" s="41"/>
      <c r="X940" s="41"/>
      <c r="Y940" s="41"/>
      <c r="Z940" s="41"/>
      <c r="AA940" s="41"/>
      <c r="AB940" s="41"/>
      <c r="AC940" s="41"/>
    </row>
    <row r="941" customFormat="false" ht="15.75" hidden="false" customHeight="false" outlineLevel="0" collapsed="false">
      <c r="A941" s="28"/>
      <c r="B941" s="28"/>
      <c r="C941" s="28"/>
      <c r="D941" s="28"/>
      <c r="E941" s="27"/>
      <c r="F941" s="28"/>
      <c r="G941" s="28"/>
      <c r="H941" s="28"/>
      <c r="I941" s="28"/>
      <c r="J941" s="41"/>
      <c r="K941" s="41"/>
      <c r="L941" s="41"/>
      <c r="M941" s="41"/>
      <c r="N941" s="41"/>
      <c r="O941" s="41"/>
      <c r="P941" s="41"/>
      <c r="Q941" s="41"/>
      <c r="R941" s="41"/>
      <c r="S941" s="41"/>
      <c r="T941" s="41"/>
      <c r="U941" s="41"/>
      <c r="V941" s="41"/>
      <c r="W941" s="41"/>
      <c r="X941" s="41"/>
      <c r="Y941" s="41"/>
      <c r="Z941" s="41"/>
      <c r="AA941" s="41"/>
      <c r="AB941" s="41"/>
      <c r="AC941" s="41"/>
    </row>
    <row r="942" customFormat="false" ht="15.75" hidden="false" customHeight="false" outlineLevel="0" collapsed="false">
      <c r="A942" s="28"/>
      <c r="B942" s="28"/>
      <c r="C942" s="28"/>
      <c r="D942" s="28"/>
      <c r="E942" s="27"/>
      <c r="F942" s="28"/>
      <c r="G942" s="28"/>
      <c r="H942" s="28"/>
      <c r="I942" s="28"/>
      <c r="J942" s="41"/>
      <c r="K942" s="41"/>
      <c r="L942" s="41"/>
      <c r="M942" s="41"/>
      <c r="N942" s="41"/>
      <c r="O942" s="41"/>
      <c r="P942" s="41"/>
      <c r="Q942" s="41"/>
      <c r="R942" s="41"/>
      <c r="S942" s="41"/>
      <c r="T942" s="41"/>
      <c r="U942" s="41"/>
      <c r="V942" s="41"/>
      <c r="W942" s="41"/>
      <c r="X942" s="41"/>
      <c r="Y942" s="41"/>
      <c r="Z942" s="41"/>
      <c r="AA942" s="41"/>
      <c r="AB942" s="41"/>
      <c r="AC942" s="41"/>
    </row>
    <row r="943" customFormat="false" ht="15.75" hidden="false" customHeight="false" outlineLevel="0" collapsed="false">
      <c r="A943" s="28"/>
      <c r="B943" s="28"/>
      <c r="C943" s="28"/>
      <c r="D943" s="28"/>
      <c r="E943" s="27"/>
      <c r="F943" s="28"/>
      <c r="G943" s="28"/>
      <c r="H943" s="28"/>
      <c r="I943" s="28"/>
      <c r="J943" s="41"/>
      <c r="K943" s="41"/>
      <c r="L943" s="41"/>
      <c r="M943" s="41"/>
      <c r="N943" s="41"/>
      <c r="O943" s="41"/>
      <c r="P943" s="41"/>
      <c r="Q943" s="41"/>
      <c r="R943" s="41"/>
      <c r="S943" s="41"/>
      <c r="T943" s="41"/>
      <c r="U943" s="41"/>
      <c r="V943" s="41"/>
      <c r="W943" s="41"/>
      <c r="X943" s="41"/>
      <c r="Y943" s="41"/>
      <c r="Z943" s="41"/>
      <c r="AA943" s="41"/>
      <c r="AB943" s="41"/>
      <c r="AC943" s="41"/>
    </row>
    <row r="944" customFormat="false" ht="15.75" hidden="false" customHeight="false" outlineLevel="0" collapsed="false">
      <c r="A944" s="28"/>
      <c r="B944" s="28"/>
      <c r="C944" s="28"/>
      <c r="D944" s="28"/>
      <c r="E944" s="27"/>
      <c r="F944" s="28"/>
      <c r="G944" s="28"/>
      <c r="H944" s="28"/>
      <c r="I944" s="28"/>
      <c r="J944" s="41"/>
      <c r="K944" s="41"/>
      <c r="L944" s="41"/>
      <c r="M944" s="41"/>
      <c r="N944" s="41"/>
      <c r="O944" s="41"/>
      <c r="P944" s="41"/>
      <c r="Q944" s="41"/>
      <c r="R944" s="41"/>
      <c r="S944" s="41"/>
      <c r="T944" s="41"/>
      <c r="U944" s="41"/>
      <c r="V944" s="41"/>
      <c r="W944" s="41"/>
      <c r="X944" s="41"/>
      <c r="Y944" s="41"/>
      <c r="Z944" s="41"/>
      <c r="AA944" s="41"/>
      <c r="AB944" s="41"/>
      <c r="AC944" s="41"/>
    </row>
    <row r="945" customFormat="false" ht="15.75" hidden="false" customHeight="false" outlineLevel="0" collapsed="false">
      <c r="A945" s="28"/>
      <c r="B945" s="28"/>
      <c r="C945" s="28"/>
      <c r="D945" s="28"/>
      <c r="E945" s="27"/>
      <c r="F945" s="28"/>
      <c r="G945" s="28"/>
      <c r="H945" s="28"/>
      <c r="I945" s="28"/>
      <c r="J945" s="41"/>
      <c r="K945" s="41"/>
      <c r="L945" s="41"/>
      <c r="M945" s="41"/>
      <c r="N945" s="41"/>
      <c r="O945" s="41"/>
      <c r="P945" s="41"/>
      <c r="Q945" s="41"/>
      <c r="R945" s="41"/>
      <c r="S945" s="41"/>
      <c r="T945" s="41"/>
      <c r="U945" s="41"/>
      <c r="V945" s="41"/>
      <c r="W945" s="41"/>
      <c r="X945" s="41"/>
      <c r="Y945" s="41"/>
      <c r="Z945" s="41"/>
      <c r="AA945" s="41"/>
      <c r="AB945" s="41"/>
      <c r="AC945" s="41"/>
    </row>
    <row r="946" customFormat="false" ht="15.75" hidden="false" customHeight="false" outlineLevel="0" collapsed="false">
      <c r="A946" s="28"/>
      <c r="B946" s="28"/>
      <c r="C946" s="28"/>
      <c r="D946" s="28"/>
      <c r="E946" s="27"/>
      <c r="F946" s="28"/>
      <c r="G946" s="28"/>
      <c r="H946" s="28"/>
      <c r="I946" s="28"/>
      <c r="J946" s="41"/>
      <c r="K946" s="41"/>
      <c r="L946" s="41"/>
      <c r="M946" s="41"/>
      <c r="N946" s="41"/>
      <c r="O946" s="41"/>
      <c r="P946" s="41"/>
      <c r="Q946" s="41"/>
      <c r="R946" s="41"/>
      <c r="S946" s="41"/>
      <c r="T946" s="41"/>
      <c r="U946" s="41"/>
      <c r="V946" s="41"/>
      <c r="W946" s="41"/>
      <c r="X946" s="41"/>
      <c r="Y946" s="41"/>
      <c r="Z946" s="41"/>
      <c r="AA946" s="41"/>
      <c r="AB946" s="41"/>
      <c r="AC946" s="41"/>
    </row>
    <row r="947" customFormat="false" ht="15.75" hidden="false" customHeight="false" outlineLevel="0" collapsed="false">
      <c r="A947" s="28"/>
      <c r="B947" s="28"/>
      <c r="C947" s="28"/>
      <c r="D947" s="28"/>
      <c r="E947" s="27"/>
      <c r="F947" s="28"/>
      <c r="G947" s="28"/>
      <c r="H947" s="28"/>
      <c r="I947" s="28"/>
      <c r="J947" s="41"/>
      <c r="K947" s="41"/>
      <c r="L947" s="41"/>
      <c r="M947" s="41"/>
      <c r="N947" s="41"/>
      <c r="O947" s="41"/>
      <c r="P947" s="41"/>
      <c r="Q947" s="41"/>
      <c r="R947" s="41"/>
      <c r="S947" s="41"/>
      <c r="T947" s="41"/>
      <c r="U947" s="41"/>
      <c r="V947" s="41"/>
      <c r="W947" s="41"/>
      <c r="X947" s="41"/>
      <c r="Y947" s="41"/>
      <c r="Z947" s="41"/>
      <c r="AA947" s="41"/>
      <c r="AB947" s="41"/>
      <c r="AC947" s="41"/>
    </row>
    <row r="948" customFormat="false" ht="15.75" hidden="false" customHeight="false" outlineLevel="0" collapsed="false">
      <c r="A948" s="28"/>
      <c r="B948" s="28"/>
      <c r="C948" s="28"/>
      <c r="D948" s="28"/>
      <c r="E948" s="27"/>
      <c r="F948" s="28"/>
      <c r="G948" s="28"/>
      <c r="H948" s="28"/>
      <c r="I948" s="28"/>
      <c r="J948" s="41"/>
      <c r="K948" s="41"/>
      <c r="L948" s="41"/>
      <c r="M948" s="41"/>
      <c r="N948" s="41"/>
      <c r="O948" s="41"/>
      <c r="P948" s="41"/>
      <c r="Q948" s="41"/>
      <c r="R948" s="41"/>
      <c r="S948" s="41"/>
      <c r="T948" s="41"/>
      <c r="U948" s="41"/>
      <c r="V948" s="41"/>
      <c r="W948" s="41"/>
      <c r="X948" s="41"/>
      <c r="Y948" s="41"/>
      <c r="Z948" s="41"/>
      <c r="AA948" s="41"/>
      <c r="AB948" s="41"/>
      <c r="AC948" s="41"/>
    </row>
    <row r="949" customFormat="false" ht="15.75" hidden="false" customHeight="false" outlineLevel="0" collapsed="false">
      <c r="A949" s="28"/>
      <c r="B949" s="28"/>
      <c r="C949" s="28"/>
      <c r="D949" s="28"/>
      <c r="E949" s="27"/>
      <c r="F949" s="28"/>
      <c r="G949" s="28"/>
      <c r="H949" s="28"/>
      <c r="I949" s="28"/>
      <c r="J949" s="41"/>
      <c r="K949" s="41"/>
      <c r="L949" s="41"/>
      <c r="M949" s="41"/>
      <c r="N949" s="41"/>
      <c r="O949" s="41"/>
      <c r="P949" s="41"/>
      <c r="Q949" s="41"/>
      <c r="R949" s="41"/>
      <c r="S949" s="41"/>
      <c r="T949" s="41"/>
      <c r="U949" s="41"/>
      <c r="V949" s="41"/>
      <c r="W949" s="41"/>
      <c r="X949" s="41"/>
      <c r="Y949" s="41"/>
      <c r="Z949" s="41"/>
      <c r="AA949" s="41"/>
      <c r="AB949" s="41"/>
      <c r="AC949" s="41"/>
    </row>
    <row r="950" customFormat="false" ht="15.75" hidden="false" customHeight="false" outlineLevel="0" collapsed="false">
      <c r="A950" s="28"/>
      <c r="B950" s="28"/>
      <c r="C950" s="28"/>
      <c r="D950" s="28"/>
      <c r="E950" s="27"/>
      <c r="F950" s="28"/>
      <c r="G950" s="28"/>
      <c r="H950" s="28"/>
      <c r="I950" s="28"/>
      <c r="J950" s="41"/>
      <c r="K950" s="41"/>
      <c r="L950" s="41"/>
      <c r="M950" s="41"/>
      <c r="N950" s="41"/>
      <c r="O950" s="41"/>
      <c r="P950" s="41"/>
      <c r="Q950" s="41"/>
      <c r="R950" s="41"/>
      <c r="S950" s="41"/>
      <c r="T950" s="41"/>
      <c r="U950" s="41"/>
      <c r="V950" s="41"/>
      <c r="W950" s="41"/>
      <c r="X950" s="41"/>
      <c r="Y950" s="41"/>
      <c r="Z950" s="41"/>
      <c r="AA950" s="41"/>
      <c r="AB950" s="41"/>
      <c r="AC950" s="41"/>
    </row>
    <row r="951" customFormat="false" ht="15.75" hidden="false" customHeight="false" outlineLevel="0" collapsed="false">
      <c r="A951" s="28"/>
      <c r="B951" s="28"/>
      <c r="C951" s="28"/>
      <c r="D951" s="28"/>
      <c r="E951" s="27"/>
      <c r="F951" s="28"/>
      <c r="G951" s="28"/>
      <c r="H951" s="28"/>
      <c r="I951" s="28"/>
      <c r="J951" s="41"/>
      <c r="K951" s="41"/>
      <c r="L951" s="41"/>
      <c r="M951" s="41"/>
      <c r="N951" s="41"/>
      <c r="O951" s="41"/>
      <c r="P951" s="41"/>
      <c r="Q951" s="41"/>
      <c r="R951" s="41"/>
      <c r="S951" s="41"/>
      <c r="T951" s="41"/>
      <c r="U951" s="41"/>
      <c r="V951" s="41"/>
      <c r="W951" s="41"/>
      <c r="X951" s="41"/>
      <c r="Y951" s="41"/>
      <c r="Z951" s="41"/>
      <c r="AA951" s="41"/>
      <c r="AB951" s="41"/>
      <c r="AC951" s="41"/>
    </row>
    <row r="952" customFormat="false" ht="15.75" hidden="false" customHeight="false" outlineLevel="0" collapsed="false">
      <c r="A952" s="28"/>
      <c r="B952" s="28"/>
      <c r="C952" s="28"/>
      <c r="D952" s="28"/>
      <c r="E952" s="27"/>
      <c r="F952" s="28"/>
      <c r="G952" s="28"/>
      <c r="H952" s="28"/>
      <c r="I952" s="28"/>
      <c r="J952" s="41"/>
      <c r="K952" s="41"/>
      <c r="L952" s="41"/>
      <c r="M952" s="41"/>
      <c r="N952" s="41"/>
      <c r="O952" s="41"/>
      <c r="P952" s="41"/>
      <c r="Q952" s="41"/>
      <c r="R952" s="41"/>
      <c r="S952" s="41"/>
      <c r="T952" s="41"/>
      <c r="U952" s="41"/>
      <c r="V952" s="41"/>
      <c r="W952" s="41"/>
      <c r="X952" s="41"/>
      <c r="Y952" s="41"/>
      <c r="Z952" s="41"/>
      <c r="AA952" s="41"/>
      <c r="AB952" s="41"/>
      <c r="AC952" s="41"/>
    </row>
    <row r="953" customFormat="false" ht="15.75" hidden="false" customHeight="false" outlineLevel="0" collapsed="false">
      <c r="A953" s="28"/>
      <c r="B953" s="28"/>
      <c r="C953" s="28"/>
      <c r="D953" s="28"/>
      <c r="E953" s="27"/>
      <c r="F953" s="28"/>
      <c r="G953" s="28"/>
      <c r="H953" s="28"/>
      <c r="I953" s="28"/>
      <c r="J953" s="41"/>
      <c r="K953" s="41"/>
      <c r="L953" s="41"/>
      <c r="M953" s="41"/>
      <c r="N953" s="41"/>
      <c r="O953" s="41"/>
      <c r="P953" s="41"/>
      <c r="Q953" s="41"/>
      <c r="R953" s="41"/>
      <c r="S953" s="41"/>
      <c r="T953" s="41"/>
      <c r="U953" s="41"/>
      <c r="V953" s="41"/>
      <c r="W953" s="41"/>
      <c r="X953" s="41"/>
      <c r="Y953" s="41"/>
      <c r="Z953" s="41"/>
      <c r="AA953" s="41"/>
      <c r="AB953" s="41"/>
      <c r="AC953" s="41"/>
    </row>
    <row r="954" customFormat="false" ht="15.75" hidden="false" customHeight="false" outlineLevel="0" collapsed="false">
      <c r="A954" s="28"/>
      <c r="B954" s="28"/>
      <c r="C954" s="28"/>
      <c r="D954" s="28"/>
      <c r="E954" s="27"/>
      <c r="F954" s="28"/>
      <c r="G954" s="28"/>
      <c r="H954" s="28"/>
      <c r="I954" s="28"/>
      <c r="J954" s="41"/>
      <c r="K954" s="41"/>
      <c r="L954" s="41"/>
      <c r="M954" s="41"/>
      <c r="N954" s="41"/>
      <c r="O954" s="41"/>
      <c r="P954" s="41"/>
      <c r="Q954" s="41"/>
      <c r="R954" s="41"/>
      <c r="S954" s="41"/>
      <c r="T954" s="41"/>
      <c r="U954" s="41"/>
      <c r="V954" s="41"/>
      <c r="W954" s="41"/>
      <c r="X954" s="41"/>
      <c r="Y954" s="41"/>
      <c r="Z954" s="41"/>
      <c r="AA954" s="41"/>
      <c r="AB954" s="41"/>
      <c r="AC954" s="41"/>
    </row>
    <row r="955" customFormat="false" ht="15.75" hidden="false" customHeight="false" outlineLevel="0" collapsed="false">
      <c r="A955" s="28"/>
      <c r="B955" s="28"/>
      <c r="C955" s="28"/>
      <c r="D955" s="28"/>
      <c r="E955" s="27"/>
      <c r="F955" s="28"/>
      <c r="G955" s="28"/>
      <c r="H955" s="28"/>
      <c r="I955" s="28"/>
      <c r="J955" s="41"/>
      <c r="K955" s="41"/>
      <c r="L955" s="41"/>
      <c r="M955" s="41"/>
      <c r="N955" s="41"/>
      <c r="O955" s="41"/>
      <c r="P955" s="41"/>
      <c r="Q955" s="41"/>
      <c r="R955" s="41"/>
      <c r="S955" s="41"/>
      <c r="T955" s="41"/>
      <c r="U955" s="41"/>
      <c r="V955" s="41"/>
      <c r="W955" s="41"/>
      <c r="X955" s="41"/>
      <c r="Y955" s="41"/>
      <c r="Z955" s="41"/>
      <c r="AA955" s="41"/>
      <c r="AB955" s="41"/>
      <c r="AC955" s="41"/>
    </row>
    <row r="956" customFormat="false" ht="15.75" hidden="false" customHeight="false" outlineLevel="0" collapsed="false">
      <c r="A956" s="28"/>
      <c r="B956" s="28"/>
      <c r="C956" s="28"/>
      <c r="D956" s="28"/>
      <c r="E956" s="27"/>
      <c r="F956" s="28"/>
      <c r="G956" s="28"/>
      <c r="H956" s="28"/>
      <c r="I956" s="28"/>
      <c r="J956" s="41"/>
      <c r="K956" s="41"/>
      <c r="L956" s="41"/>
      <c r="M956" s="41"/>
      <c r="N956" s="41"/>
      <c r="O956" s="41"/>
      <c r="P956" s="41"/>
      <c r="Q956" s="41"/>
      <c r="R956" s="41"/>
      <c r="S956" s="41"/>
      <c r="T956" s="41"/>
      <c r="U956" s="41"/>
      <c r="V956" s="41"/>
      <c r="W956" s="41"/>
      <c r="X956" s="41"/>
      <c r="Y956" s="41"/>
      <c r="Z956" s="41"/>
      <c r="AA956" s="41"/>
      <c r="AB956" s="41"/>
      <c r="AC956" s="41"/>
    </row>
    <row r="957" customFormat="false" ht="15.75" hidden="false" customHeight="false" outlineLevel="0" collapsed="false">
      <c r="A957" s="28"/>
      <c r="B957" s="28"/>
      <c r="C957" s="28"/>
      <c r="D957" s="28"/>
      <c r="E957" s="27"/>
      <c r="F957" s="28"/>
      <c r="G957" s="28"/>
      <c r="H957" s="28"/>
      <c r="I957" s="28"/>
      <c r="J957" s="41"/>
      <c r="K957" s="41"/>
      <c r="L957" s="41"/>
      <c r="M957" s="41"/>
      <c r="N957" s="41"/>
      <c r="O957" s="41"/>
      <c r="P957" s="41"/>
      <c r="Q957" s="41"/>
      <c r="R957" s="41"/>
      <c r="S957" s="41"/>
      <c r="T957" s="41"/>
      <c r="U957" s="41"/>
      <c r="V957" s="41"/>
      <c r="W957" s="41"/>
      <c r="X957" s="41"/>
      <c r="Y957" s="41"/>
      <c r="Z957" s="41"/>
      <c r="AA957" s="41"/>
      <c r="AB957" s="41"/>
      <c r="AC957" s="41"/>
    </row>
    <row r="958" customFormat="false" ht="15.75" hidden="false" customHeight="false" outlineLevel="0" collapsed="false">
      <c r="A958" s="28"/>
      <c r="B958" s="28"/>
      <c r="C958" s="28"/>
      <c r="D958" s="28"/>
      <c r="E958" s="27"/>
      <c r="F958" s="28"/>
      <c r="G958" s="28"/>
      <c r="H958" s="28"/>
      <c r="I958" s="28"/>
      <c r="J958" s="41"/>
      <c r="K958" s="41"/>
      <c r="L958" s="41"/>
      <c r="M958" s="41"/>
      <c r="N958" s="41"/>
      <c r="O958" s="41"/>
      <c r="P958" s="41"/>
      <c r="Q958" s="41"/>
      <c r="R958" s="41"/>
      <c r="S958" s="41"/>
      <c r="T958" s="41"/>
      <c r="U958" s="41"/>
      <c r="V958" s="41"/>
      <c r="W958" s="41"/>
      <c r="X958" s="41"/>
      <c r="Y958" s="41"/>
      <c r="Z958" s="41"/>
      <c r="AA958" s="41"/>
      <c r="AB958" s="41"/>
      <c r="AC958" s="41"/>
    </row>
    <row r="959" customFormat="false" ht="15.75" hidden="false" customHeight="false" outlineLevel="0" collapsed="false">
      <c r="A959" s="28"/>
      <c r="B959" s="28"/>
      <c r="C959" s="28"/>
      <c r="D959" s="28"/>
      <c r="E959" s="27"/>
      <c r="F959" s="28"/>
      <c r="G959" s="28"/>
      <c r="H959" s="28"/>
      <c r="I959" s="28"/>
      <c r="J959" s="41"/>
      <c r="K959" s="41"/>
      <c r="L959" s="41"/>
      <c r="M959" s="41"/>
      <c r="N959" s="41"/>
      <c r="O959" s="41"/>
      <c r="P959" s="41"/>
      <c r="Q959" s="41"/>
      <c r="R959" s="41"/>
      <c r="S959" s="41"/>
      <c r="T959" s="41"/>
      <c r="U959" s="41"/>
      <c r="V959" s="41"/>
      <c r="W959" s="41"/>
      <c r="X959" s="41"/>
      <c r="Y959" s="41"/>
      <c r="Z959" s="41"/>
      <c r="AA959" s="41"/>
      <c r="AB959" s="41"/>
      <c r="AC959" s="41"/>
    </row>
    <row r="960" customFormat="false" ht="15.75" hidden="false" customHeight="false" outlineLevel="0" collapsed="false">
      <c r="A960" s="28"/>
      <c r="B960" s="28"/>
      <c r="C960" s="28"/>
      <c r="D960" s="28"/>
      <c r="E960" s="27"/>
      <c r="F960" s="28"/>
      <c r="G960" s="28"/>
      <c r="H960" s="28"/>
      <c r="I960" s="28"/>
      <c r="J960" s="41"/>
      <c r="K960" s="41"/>
      <c r="L960" s="41"/>
      <c r="M960" s="41"/>
      <c r="N960" s="41"/>
      <c r="O960" s="41"/>
      <c r="P960" s="41"/>
      <c r="Q960" s="41"/>
      <c r="R960" s="41"/>
      <c r="S960" s="41"/>
      <c r="T960" s="41"/>
      <c r="U960" s="41"/>
      <c r="V960" s="41"/>
      <c r="W960" s="41"/>
      <c r="X960" s="41"/>
      <c r="Y960" s="41"/>
      <c r="Z960" s="41"/>
      <c r="AA960" s="41"/>
      <c r="AB960" s="41"/>
      <c r="AC960" s="41"/>
    </row>
    <row r="961" customFormat="false" ht="15.75" hidden="false" customHeight="false" outlineLevel="0" collapsed="false">
      <c r="A961" s="28"/>
      <c r="B961" s="28"/>
      <c r="C961" s="28"/>
      <c r="D961" s="28"/>
      <c r="E961" s="27"/>
      <c r="F961" s="28"/>
      <c r="G961" s="28"/>
      <c r="H961" s="28"/>
      <c r="I961" s="28"/>
      <c r="J961" s="41"/>
      <c r="K961" s="41"/>
      <c r="L961" s="41"/>
      <c r="M961" s="41"/>
      <c r="N961" s="41"/>
      <c r="O961" s="41"/>
      <c r="P961" s="41"/>
      <c r="Q961" s="41"/>
      <c r="R961" s="41"/>
      <c r="S961" s="41"/>
      <c r="T961" s="41"/>
      <c r="U961" s="41"/>
      <c r="V961" s="41"/>
      <c r="W961" s="41"/>
      <c r="X961" s="41"/>
      <c r="Y961" s="41"/>
      <c r="Z961" s="41"/>
      <c r="AA961" s="41"/>
      <c r="AB961" s="41"/>
      <c r="AC961" s="41"/>
    </row>
    <row r="962" customFormat="false" ht="15.75" hidden="false" customHeight="false" outlineLevel="0" collapsed="false">
      <c r="A962" s="28"/>
      <c r="B962" s="28"/>
      <c r="C962" s="28"/>
      <c r="D962" s="28"/>
      <c r="E962" s="27"/>
      <c r="F962" s="28"/>
      <c r="G962" s="28"/>
      <c r="H962" s="28"/>
      <c r="I962" s="28"/>
      <c r="J962" s="41"/>
      <c r="K962" s="41"/>
      <c r="L962" s="41"/>
      <c r="M962" s="41"/>
      <c r="N962" s="41"/>
      <c r="O962" s="41"/>
      <c r="P962" s="41"/>
      <c r="Q962" s="41"/>
      <c r="R962" s="41"/>
      <c r="S962" s="41"/>
      <c r="T962" s="41"/>
      <c r="U962" s="41"/>
      <c r="V962" s="41"/>
      <c r="W962" s="41"/>
      <c r="X962" s="41"/>
      <c r="Y962" s="41"/>
      <c r="Z962" s="41"/>
      <c r="AA962" s="41"/>
      <c r="AB962" s="41"/>
      <c r="AC962" s="41"/>
    </row>
    <row r="963" customFormat="false" ht="15.75" hidden="false" customHeight="false" outlineLevel="0" collapsed="false">
      <c r="A963" s="28"/>
      <c r="B963" s="28"/>
      <c r="C963" s="28"/>
      <c r="D963" s="28"/>
      <c r="E963" s="27"/>
      <c r="F963" s="28"/>
      <c r="G963" s="28"/>
      <c r="H963" s="28"/>
      <c r="I963" s="28"/>
      <c r="J963" s="41"/>
      <c r="K963" s="41"/>
      <c r="L963" s="41"/>
      <c r="M963" s="41"/>
      <c r="N963" s="41"/>
      <c r="O963" s="41"/>
      <c r="P963" s="41"/>
      <c r="Q963" s="41"/>
      <c r="R963" s="41"/>
      <c r="S963" s="41"/>
      <c r="T963" s="41"/>
      <c r="U963" s="41"/>
      <c r="V963" s="41"/>
      <c r="W963" s="41"/>
      <c r="X963" s="41"/>
      <c r="Y963" s="41"/>
      <c r="Z963" s="41"/>
      <c r="AA963" s="41"/>
      <c r="AB963" s="41"/>
      <c r="AC963" s="41"/>
    </row>
    <row r="964" customFormat="false" ht="15.75" hidden="false" customHeight="false" outlineLevel="0" collapsed="false">
      <c r="A964" s="28"/>
      <c r="B964" s="28"/>
      <c r="C964" s="28"/>
      <c r="D964" s="28"/>
      <c r="E964" s="27"/>
      <c r="F964" s="28"/>
      <c r="G964" s="28"/>
      <c r="H964" s="28"/>
      <c r="I964" s="28"/>
      <c r="J964" s="41"/>
      <c r="K964" s="41"/>
      <c r="L964" s="41"/>
      <c r="M964" s="41"/>
      <c r="N964" s="41"/>
      <c r="O964" s="41"/>
      <c r="P964" s="41"/>
      <c r="Q964" s="41"/>
      <c r="R964" s="41"/>
      <c r="S964" s="41"/>
      <c r="T964" s="41"/>
      <c r="U964" s="41"/>
      <c r="V964" s="41"/>
      <c r="W964" s="41"/>
      <c r="X964" s="41"/>
      <c r="Y964" s="41"/>
      <c r="Z964" s="41"/>
      <c r="AA964" s="41"/>
      <c r="AB964" s="41"/>
      <c r="AC964" s="41"/>
    </row>
    <row r="965" customFormat="false" ht="15.75" hidden="false" customHeight="false" outlineLevel="0" collapsed="false">
      <c r="A965" s="28"/>
      <c r="B965" s="28"/>
      <c r="C965" s="28"/>
      <c r="D965" s="28"/>
      <c r="E965" s="27"/>
      <c r="F965" s="28"/>
      <c r="G965" s="28"/>
      <c r="H965" s="28"/>
      <c r="I965" s="28"/>
      <c r="J965" s="41"/>
      <c r="K965" s="41"/>
      <c r="L965" s="41"/>
      <c r="M965" s="41"/>
      <c r="N965" s="41"/>
      <c r="O965" s="41"/>
      <c r="P965" s="41"/>
      <c r="Q965" s="41"/>
      <c r="R965" s="41"/>
      <c r="S965" s="41"/>
      <c r="T965" s="41"/>
      <c r="U965" s="41"/>
      <c r="V965" s="41"/>
      <c r="W965" s="41"/>
      <c r="X965" s="41"/>
      <c r="Y965" s="41"/>
      <c r="Z965" s="41"/>
      <c r="AA965" s="41"/>
      <c r="AB965" s="41"/>
      <c r="AC965" s="41"/>
    </row>
    <row r="966" customFormat="false" ht="15.75" hidden="false" customHeight="false" outlineLevel="0" collapsed="false">
      <c r="A966" s="28"/>
      <c r="B966" s="28"/>
      <c r="C966" s="28"/>
      <c r="D966" s="28"/>
      <c r="E966" s="27"/>
      <c r="F966" s="28"/>
      <c r="G966" s="28"/>
      <c r="H966" s="28"/>
      <c r="I966" s="28"/>
      <c r="J966" s="41"/>
      <c r="K966" s="41"/>
      <c r="L966" s="41"/>
      <c r="M966" s="41"/>
      <c r="N966" s="41"/>
      <c r="O966" s="41"/>
      <c r="P966" s="41"/>
      <c r="Q966" s="41"/>
      <c r="R966" s="41"/>
      <c r="S966" s="41"/>
      <c r="T966" s="41"/>
      <c r="U966" s="41"/>
      <c r="V966" s="41"/>
      <c r="W966" s="41"/>
      <c r="X966" s="41"/>
      <c r="Y966" s="41"/>
      <c r="Z966" s="41"/>
      <c r="AA966" s="41"/>
      <c r="AB966" s="41"/>
      <c r="AC966" s="41"/>
    </row>
    <row r="967" customFormat="false" ht="15.75" hidden="false" customHeight="false" outlineLevel="0" collapsed="false">
      <c r="A967" s="28"/>
      <c r="B967" s="28"/>
      <c r="C967" s="28"/>
      <c r="D967" s="28"/>
      <c r="E967" s="27"/>
      <c r="F967" s="28"/>
      <c r="G967" s="28"/>
      <c r="H967" s="28"/>
      <c r="I967" s="28"/>
      <c r="J967" s="41"/>
      <c r="K967" s="41"/>
      <c r="L967" s="41"/>
      <c r="M967" s="41"/>
      <c r="N967" s="41"/>
      <c r="O967" s="41"/>
      <c r="P967" s="41"/>
      <c r="Q967" s="41"/>
      <c r="R967" s="41"/>
      <c r="S967" s="41"/>
      <c r="T967" s="41"/>
      <c r="U967" s="41"/>
      <c r="V967" s="41"/>
      <c r="W967" s="41"/>
      <c r="X967" s="41"/>
      <c r="Y967" s="41"/>
      <c r="Z967" s="41"/>
      <c r="AA967" s="41"/>
      <c r="AB967" s="41"/>
      <c r="AC967" s="41"/>
    </row>
    <row r="968" customFormat="false" ht="15.75" hidden="false" customHeight="false" outlineLevel="0" collapsed="false">
      <c r="A968" s="28"/>
      <c r="B968" s="28"/>
      <c r="C968" s="28"/>
      <c r="D968" s="28"/>
      <c r="E968" s="27"/>
      <c r="F968" s="28"/>
      <c r="G968" s="28"/>
      <c r="H968" s="28"/>
      <c r="I968" s="28"/>
      <c r="J968" s="41"/>
      <c r="K968" s="41"/>
      <c r="L968" s="41"/>
      <c r="M968" s="41"/>
      <c r="N968" s="41"/>
      <c r="O968" s="41"/>
      <c r="P968" s="41"/>
      <c r="Q968" s="41"/>
      <c r="R968" s="41"/>
      <c r="S968" s="41"/>
      <c r="T968" s="41"/>
      <c r="U968" s="41"/>
      <c r="V968" s="41"/>
      <c r="W968" s="41"/>
      <c r="X968" s="41"/>
      <c r="Y968" s="41"/>
      <c r="Z968" s="41"/>
      <c r="AA968" s="41"/>
      <c r="AB968" s="41"/>
      <c r="AC968" s="41"/>
    </row>
    <row r="969" customFormat="false" ht="15.75" hidden="false" customHeight="false" outlineLevel="0" collapsed="false">
      <c r="A969" s="28"/>
      <c r="B969" s="28"/>
      <c r="C969" s="28"/>
      <c r="D969" s="28"/>
      <c r="E969" s="27"/>
      <c r="F969" s="28"/>
      <c r="G969" s="28"/>
      <c r="H969" s="28"/>
      <c r="I969" s="28"/>
      <c r="J969" s="41"/>
      <c r="K969" s="41"/>
      <c r="L969" s="41"/>
      <c r="M969" s="41"/>
      <c r="N969" s="41"/>
      <c r="O969" s="41"/>
      <c r="P969" s="41"/>
      <c r="Q969" s="41"/>
      <c r="R969" s="41"/>
      <c r="S969" s="41"/>
      <c r="T969" s="41"/>
      <c r="U969" s="41"/>
      <c r="V969" s="41"/>
      <c r="W969" s="41"/>
      <c r="X969" s="41"/>
      <c r="Y969" s="41"/>
      <c r="Z969" s="41"/>
      <c r="AA969" s="41"/>
      <c r="AB969" s="41"/>
      <c r="AC969" s="41"/>
    </row>
    <row r="970" customFormat="false" ht="15.75" hidden="false" customHeight="false" outlineLevel="0" collapsed="false">
      <c r="A970" s="28"/>
      <c r="B970" s="28"/>
      <c r="C970" s="28"/>
      <c r="D970" s="28"/>
      <c r="E970" s="27"/>
      <c r="F970" s="28"/>
      <c r="G970" s="28"/>
      <c r="H970" s="28"/>
      <c r="I970" s="28"/>
      <c r="J970" s="41"/>
      <c r="K970" s="41"/>
      <c r="L970" s="41"/>
      <c r="M970" s="41"/>
      <c r="N970" s="41"/>
      <c r="O970" s="41"/>
      <c r="P970" s="41"/>
      <c r="Q970" s="41"/>
      <c r="R970" s="41"/>
      <c r="S970" s="41"/>
      <c r="T970" s="41"/>
      <c r="U970" s="41"/>
      <c r="V970" s="41"/>
      <c r="W970" s="41"/>
      <c r="X970" s="41"/>
      <c r="Y970" s="41"/>
      <c r="Z970" s="41"/>
      <c r="AA970" s="41"/>
      <c r="AB970" s="41"/>
      <c r="AC970" s="41"/>
    </row>
    <row r="971" customFormat="false" ht="15.75" hidden="false" customHeight="false" outlineLevel="0" collapsed="false">
      <c r="A971" s="28"/>
      <c r="B971" s="28"/>
      <c r="C971" s="28"/>
      <c r="D971" s="28"/>
      <c r="E971" s="27"/>
      <c r="F971" s="28"/>
      <c r="G971" s="28"/>
      <c r="H971" s="28"/>
      <c r="I971" s="28"/>
      <c r="J971" s="41"/>
      <c r="K971" s="41"/>
      <c r="L971" s="41"/>
      <c r="M971" s="41"/>
      <c r="N971" s="41"/>
      <c r="O971" s="41"/>
      <c r="P971" s="41"/>
      <c r="Q971" s="41"/>
      <c r="R971" s="41"/>
      <c r="S971" s="41"/>
      <c r="T971" s="41"/>
      <c r="U971" s="41"/>
      <c r="V971" s="41"/>
      <c r="W971" s="41"/>
      <c r="X971" s="41"/>
      <c r="Y971" s="41"/>
      <c r="Z971" s="41"/>
      <c r="AA971" s="41"/>
      <c r="AB971" s="41"/>
      <c r="AC971" s="41"/>
    </row>
    <row r="972" customFormat="false" ht="15.75" hidden="false" customHeight="false" outlineLevel="0" collapsed="false">
      <c r="A972" s="28"/>
      <c r="B972" s="28"/>
      <c r="C972" s="28"/>
      <c r="D972" s="28"/>
      <c r="E972" s="27"/>
      <c r="F972" s="28"/>
      <c r="G972" s="28"/>
      <c r="H972" s="28"/>
      <c r="I972" s="28"/>
      <c r="J972" s="41"/>
      <c r="K972" s="41"/>
      <c r="L972" s="41"/>
      <c r="M972" s="41"/>
      <c r="N972" s="41"/>
      <c r="O972" s="41"/>
      <c r="P972" s="41"/>
      <c r="Q972" s="41"/>
      <c r="R972" s="41"/>
      <c r="S972" s="41"/>
      <c r="T972" s="41"/>
      <c r="U972" s="41"/>
      <c r="V972" s="41"/>
      <c r="W972" s="41"/>
      <c r="X972" s="41"/>
      <c r="Y972" s="41"/>
      <c r="Z972" s="41"/>
      <c r="AA972" s="41"/>
      <c r="AB972" s="41"/>
      <c r="AC972" s="41"/>
    </row>
    <row r="973" customFormat="false" ht="15.75" hidden="false" customHeight="false" outlineLevel="0" collapsed="false">
      <c r="A973" s="28"/>
      <c r="B973" s="28"/>
      <c r="C973" s="28"/>
      <c r="D973" s="28"/>
      <c r="E973" s="27"/>
      <c r="F973" s="28"/>
      <c r="G973" s="28"/>
      <c r="H973" s="28"/>
      <c r="I973" s="28"/>
      <c r="J973" s="41"/>
      <c r="K973" s="41"/>
      <c r="L973" s="41"/>
      <c r="M973" s="41"/>
      <c r="N973" s="41"/>
      <c r="O973" s="41"/>
      <c r="P973" s="41"/>
      <c r="Q973" s="41"/>
      <c r="R973" s="41"/>
      <c r="S973" s="41"/>
      <c r="T973" s="41"/>
      <c r="U973" s="41"/>
      <c r="V973" s="41"/>
      <c r="W973" s="41"/>
      <c r="X973" s="41"/>
      <c r="Y973" s="41"/>
      <c r="Z973" s="41"/>
      <c r="AA973" s="41"/>
      <c r="AB973" s="41"/>
      <c r="AC973" s="41"/>
    </row>
    <row r="974" customFormat="false" ht="15.75" hidden="false" customHeight="false" outlineLevel="0" collapsed="false">
      <c r="A974" s="28"/>
      <c r="B974" s="28"/>
      <c r="C974" s="28"/>
      <c r="D974" s="28"/>
      <c r="E974" s="27"/>
      <c r="F974" s="28"/>
      <c r="G974" s="28"/>
      <c r="H974" s="28"/>
      <c r="I974" s="28"/>
      <c r="J974" s="41"/>
      <c r="K974" s="41"/>
      <c r="L974" s="41"/>
      <c r="M974" s="41"/>
      <c r="N974" s="41"/>
      <c r="O974" s="41"/>
      <c r="P974" s="41"/>
      <c r="Q974" s="41"/>
      <c r="R974" s="41"/>
      <c r="S974" s="41"/>
      <c r="T974" s="41"/>
      <c r="U974" s="41"/>
      <c r="V974" s="41"/>
      <c r="W974" s="41"/>
      <c r="X974" s="41"/>
      <c r="Y974" s="41"/>
      <c r="Z974" s="41"/>
      <c r="AA974" s="41"/>
      <c r="AB974" s="41"/>
      <c r="AC974" s="41"/>
    </row>
    <row r="975" customFormat="false" ht="15.75" hidden="false" customHeight="false" outlineLevel="0" collapsed="false">
      <c r="A975" s="28"/>
      <c r="B975" s="28"/>
      <c r="C975" s="28"/>
      <c r="D975" s="28"/>
      <c r="E975" s="27"/>
      <c r="F975" s="28"/>
      <c r="G975" s="28"/>
      <c r="H975" s="28"/>
      <c r="I975" s="28"/>
      <c r="J975" s="41"/>
      <c r="K975" s="41"/>
      <c r="L975" s="41"/>
      <c r="M975" s="41"/>
      <c r="N975" s="41"/>
      <c r="O975" s="41"/>
      <c r="P975" s="41"/>
      <c r="Q975" s="41"/>
      <c r="R975" s="41"/>
      <c r="S975" s="41"/>
      <c r="T975" s="41"/>
      <c r="U975" s="41"/>
      <c r="V975" s="41"/>
      <c r="W975" s="41"/>
      <c r="X975" s="41"/>
      <c r="Y975" s="41"/>
      <c r="Z975" s="41"/>
      <c r="AA975" s="41"/>
      <c r="AB975" s="41"/>
      <c r="AC975" s="41"/>
    </row>
    <row r="976" customFormat="false" ht="15.75" hidden="false" customHeight="false" outlineLevel="0" collapsed="false">
      <c r="A976" s="28"/>
      <c r="B976" s="28"/>
      <c r="C976" s="28"/>
      <c r="D976" s="28"/>
      <c r="E976" s="27"/>
      <c r="F976" s="28"/>
      <c r="G976" s="28"/>
      <c r="H976" s="28"/>
      <c r="I976" s="28"/>
      <c r="J976" s="41"/>
      <c r="K976" s="41"/>
      <c r="L976" s="41"/>
      <c r="M976" s="41"/>
      <c r="N976" s="41"/>
      <c r="O976" s="41"/>
      <c r="P976" s="41"/>
      <c r="Q976" s="41"/>
      <c r="R976" s="41"/>
      <c r="S976" s="41"/>
      <c r="T976" s="41"/>
      <c r="U976" s="41"/>
      <c r="V976" s="41"/>
      <c r="W976" s="41"/>
      <c r="X976" s="41"/>
      <c r="Y976" s="41"/>
      <c r="Z976" s="41"/>
      <c r="AA976" s="41"/>
      <c r="AB976" s="41"/>
      <c r="AC976" s="41"/>
    </row>
    <row r="977" customFormat="false" ht="15.75" hidden="false" customHeight="false" outlineLevel="0" collapsed="false">
      <c r="A977" s="28"/>
      <c r="B977" s="28"/>
      <c r="C977" s="28"/>
      <c r="D977" s="28"/>
      <c r="E977" s="27"/>
      <c r="F977" s="28"/>
      <c r="G977" s="28"/>
      <c r="H977" s="28"/>
      <c r="I977" s="28"/>
      <c r="J977" s="41"/>
      <c r="K977" s="41"/>
      <c r="L977" s="41"/>
      <c r="M977" s="41"/>
      <c r="N977" s="41"/>
      <c r="O977" s="41"/>
      <c r="P977" s="41"/>
      <c r="Q977" s="41"/>
      <c r="R977" s="41"/>
      <c r="S977" s="41"/>
      <c r="T977" s="41"/>
      <c r="U977" s="41"/>
      <c r="V977" s="41"/>
      <c r="W977" s="41"/>
      <c r="X977" s="41"/>
      <c r="Y977" s="41"/>
      <c r="Z977" s="41"/>
      <c r="AA977" s="41"/>
      <c r="AB977" s="41"/>
      <c r="AC977" s="41"/>
    </row>
    <row r="978" customFormat="false" ht="15.75" hidden="false" customHeight="false" outlineLevel="0" collapsed="false">
      <c r="A978" s="28"/>
      <c r="B978" s="28"/>
      <c r="C978" s="28"/>
      <c r="D978" s="28"/>
      <c r="E978" s="27"/>
      <c r="F978" s="28"/>
      <c r="G978" s="28"/>
      <c r="H978" s="28"/>
      <c r="I978" s="28"/>
      <c r="J978" s="41"/>
      <c r="K978" s="41"/>
      <c r="L978" s="41"/>
      <c r="M978" s="41"/>
      <c r="N978" s="41"/>
      <c r="O978" s="41"/>
      <c r="P978" s="41"/>
      <c r="Q978" s="41"/>
      <c r="R978" s="41"/>
      <c r="S978" s="41"/>
      <c r="T978" s="41"/>
      <c r="U978" s="41"/>
      <c r="V978" s="41"/>
      <c r="W978" s="41"/>
      <c r="X978" s="41"/>
      <c r="Y978" s="41"/>
      <c r="Z978" s="41"/>
      <c r="AA978" s="41"/>
      <c r="AB978" s="41"/>
      <c r="AC978" s="41"/>
    </row>
    <row r="979" customFormat="false" ht="15.75" hidden="false" customHeight="false" outlineLevel="0" collapsed="false">
      <c r="A979" s="28"/>
      <c r="B979" s="28"/>
      <c r="C979" s="28"/>
      <c r="D979" s="28"/>
      <c r="E979" s="27"/>
      <c r="F979" s="28"/>
      <c r="G979" s="28"/>
      <c r="H979" s="28"/>
      <c r="I979" s="28"/>
      <c r="J979" s="41"/>
      <c r="K979" s="41"/>
      <c r="L979" s="41"/>
      <c r="M979" s="41"/>
      <c r="N979" s="41"/>
      <c r="O979" s="41"/>
      <c r="P979" s="41"/>
      <c r="Q979" s="41"/>
      <c r="R979" s="41"/>
      <c r="S979" s="41"/>
      <c r="T979" s="41"/>
      <c r="U979" s="41"/>
      <c r="V979" s="41"/>
      <c r="W979" s="41"/>
      <c r="X979" s="41"/>
      <c r="Y979" s="41"/>
      <c r="Z979" s="41"/>
      <c r="AA979" s="41"/>
      <c r="AB979" s="41"/>
      <c r="AC979" s="41"/>
    </row>
    <row r="980" customFormat="false" ht="15.75" hidden="false" customHeight="false" outlineLevel="0" collapsed="false">
      <c r="A980" s="28"/>
      <c r="B980" s="28"/>
      <c r="C980" s="28"/>
      <c r="D980" s="28"/>
      <c r="E980" s="27"/>
      <c r="F980" s="28"/>
      <c r="G980" s="28"/>
      <c r="H980" s="28"/>
      <c r="I980" s="28"/>
      <c r="J980" s="41"/>
      <c r="K980" s="41"/>
      <c r="L980" s="41"/>
      <c r="M980" s="41"/>
      <c r="N980" s="41"/>
      <c r="O980" s="41"/>
      <c r="P980" s="41"/>
      <c r="Q980" s="41"/>
      <c r="R980" s="41"/>
      <c r="S980" s="41"/>
      <c r="T980" s="41"/>
      <c r="U980" s="41"/>
      <c r="V980" s="41"/>
      <c r="W980" s="41"/>
      <c r="X980" s="41"/>
      <c r="Y980" s="41"/>
      <c r="Z980" s="41"/>
      <c r="AA980" s="41"/>
      <c r="AB980" s="41"/>
      <c r="AC980" s="41"/>
    </row>
    <row r="981" customFormat="false" ht="15.75" hidden="false" customHeight="false" outlineLevel="0" collapsed="false">
      <c r="A981" s="28"/>
      <c r="B981" s="28"/>
      <c r="C981" s="28"/>
      <c r="D981" s="28"/>
      <c r="E981" s="27"/>
      <c r="F981" s="28"/>
      <c r="G981" s="28"/>
      <c r="H981" s="28"/>
      <c r="I981" s="28"/>
      <c r="J981" s="41"/>
      <c r="K981" s="41"/>
      <c r="L981" s="41"/>
      <c r="M981" s="41"/>
      <c r="N981" s="41"/>
      <c r="O981" s="41"/>
      <c r="P981" s="41"/>
      <c r="Q981" s="41"/>
      <c r="R981" s="41"/>
      <c r="S981" s="41"/>
      <c r="T981" s="41"/>
      <c r="U981" s="41"/>
      <c r="V981" s="41"/>
      <c r="W981" s="41"/>
      <c r="X981" s="41"/>
      <c r="Y981" s="41"/>
      <c r="Z981" s="41"/>
      <c r="AA981" s="41"/>
      <c r="AB981" s="41"/>
      <c r="AC981" s="41"/>
    </row>
    <row r="982" customFormat="false" ht="15.75" hidden="false" customHeight="false" outlineLevel="0" collapsed="false">
      <c r="A982" s="28"/>
      <c r="B982" s="28"/>
      <c r="C982" s="28"/>
      <c r="D982" s="28"/>
      <c r="E982" s="27"/>
      <c r="F982" s="28"/>
      <c r="G982" s="28"/>
      <c r="H982" s="28"/>
      <c r="I982" s="28"/>
      <c r="J982" s="41"/>
      <c r="K982" s="41"/>
      <c r="L982" s="41"/>
      <c r="M982" s="41"/>
      <c r="N982" s="41"/>
      <c r="O982" s="41"/>
      <c r="P982" s="41"/>
      <c r="Q982" s="41"/>
      <c r="R982" s="41"/>
      <c r="S982" s="41"/>
      <c r="T982" s="41"/>
      <c r="U982" s="41"/>
      <c r="V982" s="41"/>
      <c r="W982" s="41"/>
      <c r="X982" s="41"/>
      <c r="Y982" s="41"/>
      <c r="Z982" s="41"/>
      <c r="AA982" s="41"/>
      <c r="AB982" s="41"/>
      <c r="AC982" s="41"/>
    </row>
    <row r="983" customFormat="false" ht="15.75" hidden="false" customHeight="false" outlineLevel="0" collapsed="false">
      <c r="A983" s="28"/>
      <c r="B983" s="28"/>
      <c r="C983" s="28"/>
      <c r="D983" s="28"/>
      <c r="E983" s="27"/>
      <c r="F983" s="28"/>
      <c r="G983" s="28"/>
      <c r="H983" s="28"/>
      <c r="I983" s="28"/>
      <c r="J983" s="41"/>
      <c r="K983" s="41"/>
      <c r="L983" s="41"/>
      <c r="M983" s="41"/>
      <c r="N983" s="41"/>
      <c r="O983" s="41"/>
      <c r="P983" s="41"/>
      <c r="Q983" s="41"/>
      <c r="R983" s="41"/>
      <c r="S983" s="41"/>
      <c r="T983" s="41"/>
      <c r="U983" s="41"/>
      <c r="V983" s="41"/>
      <c r="W983" s="41"/>
      <c r="X983" s="41"/>
      <c r="Y983" s="41"/>
      <c r="Z983" s="41"/>
      <c r="AA983" s="41"/>
      <c r="AB983" s="41"/>
      <c r="AC983" s="41"/>
    </row>
    <row r="984" customFormat="false" ht="15.75" hidden="false" customHeight="false" outlineLevel="0" collapsed="false">
      <c r="A984" s="28"/>
      <c r="B984" s="28"/>
      <c r="C984" s="28"/>
      <c r="D984" s="28"/>
      <c r="E984" s="27"/>
      <c r="F984" s="28"/>
      <c r="G984" s="28"/>
      <c r="H984" s="28"/>
      <c r="I984" s="28"/>
      <c r="J984" s="41"/>
      <c r="K984" s="41"/>
      <c r="L984" s="41"/>
      <c r="M984" s="41"/>
      <c r="N984" s="41"/>
      <c r="O984" s="41"/>
      <c r="P984" s="41"/>
      <c r="Q984" s="41"/>
      <c r="R984" s="41"/>
      <c r="S984" s="41"/>
      <c r="T984" s="41"/>
      <c r="U984" s="41"/>
      <c r="V984" s="41"/>
      <c r="W984" s="41"/>
      <c r="X984" s="41"/>
      <c r="Y984" s="41"/>
      <c r="Z984" s="41"/>
      <c r="AA984" s="41"/>
      <c r="AB984" s="41"/>
      <c r="AC984" s="41"/>
    </row>
    <row r="985" customFormat="false" ht="15.75" hidden="false" customHeight="false" outlineLevel="0" collapsed="false">
      <c r="A985" s="28"/>
      <c r="B985" s="28"/>
      <c r="C985" s="28"/>
      <c r="D985" s="28"/>
      <c r="E985" s="27"/>
      <c r="F985" s="28"/>
      <c r="G985" s="28"/>
      <c r="H985" s="28"/>
      <c r="I985" s="28"/>
      <c r="J985" s="41"/>
      <c r="K985" s="41"/>
      <c r="L985" s="41"/>
      <c r="M985" s="41"/>
      <c r="N985" s="41"/>
      <c r="O985" s="41"/>
      <c r="P985" s="41"/>
      <c r="Q985" s="41"/>
      <c r="R985" s="41"/>
      <c r="S985" s="41"/>
      <c r="T985" s="41"/>
      <c r="U985" s="41"/>
      <c r="V985" s="41"/>
      <c r="W985" s="41"/>
      <c r="X985" s="41"/>
      <c r="Y985" s="41"/>
      <c r="Z985" s="41"/>
      <c r="AA985" s="41"/>
      <c r="AB985" s="41"/>
      <c r="AC985" s="41"/>
    </row>
    <row r="986" customFormat="false" ht="15.75" hidden="false" customHeight="false" outlineLevel="0" collapsed="false">
      <c r="A986" s="28"/>
      <c r="B986" s="28"/>
      <c r="C986" s="28"/>
      <c r="D986" s="28"/>
      <c r="E986" s="27"/>
      <c r="F986" s="28"/>
      <c r="G986" s="28"/>
      <c r="H986" s="28"/>
      <c r="I986" s="28"/>
      <c r="J986" s="41"/>
      <c r="K986" s="41"/>
      <c r="L986" s="41"/>
      <c r="M986" s="41"/>
      <c r="N986" s="41"/>
      <c r="O986" s="41"/>
      <c r="P986" s="41"/>
      <c r="Q986" s="41"/>
      <c r="R986" s="41"/>
      <c r="S986" s="41"/>
      <c r="T986" s="41"/>
      <c r="U986" s="41"/>
      <c r="V986" s="41"/>
      <c r="W986" s="41"/>
      <c r="X986" s="41"/>
      <c r="Y986" s="41"/>
      <c r="Z986" s="41"/>
      <c r="AA986" s="41"/>
      <c r="AB986" s="41"/>
      <c r="AC986" s="41"/>
    </row>
    <row r="987" customFormat="false" ht="15.75" hidden="false" customHeight="false" outlineLevel="0" collapsed="false">
      <c r="A987" s="28"/>
      <c r="B987" s="28"/>
      <c r="C987" s="28"/>
      <c r="D987" s="28"/>
      <c r="E987" s="27"/>
      <c r="F987" s="28"/>
      <c r="G987" s="28"/>
      <c r="H987" s="28"/>
      <c r="I987" s="28"/>
      <c r="J987" s="41"/>
      <c r="K987" s="41"/>
      <c r="L987" s="41"/>
      <c r="M987" s="41"/>
      <c r="N987" s="41"/>
      <c r="O987" s="41"/>
      <c r="P987" s="41"/>
      <c r="Q987" s="41"/>
      <c r="R987" s="41"/>
      <c r="S987" s="41"/>
      <c r="T987" s="41"/>
      <c r="U987" s="41"/>
      <c r="V987" s="41"/>
      <c r="W987" s="41"/>
      <c r="X987" s="41"/>
      <c r="Y987" s="41"/>
      <c r="Z987" s="41"/>
      <c r="AA987" s="41"/>
      <c r="AB987" s="41"/>
      <c r="AC987" s="41"/>
    </row>
    <row r="988" customFormat="false" ht="15.75" hidden="false" customHeight="false" outlineLevel="0" collapsed="false">
      <c r="A988" s="28"/>
      <c r="B988" s="28"/>
      <c r="C988" s="28"/>
      <c r="D988" s="28"/>
      <c r="E988" s="27"/>
      <c r="F988" s="28"/>
      <c r="G988" s="28"/>
      <c r="H988" s="28"/>
      <c r="I988" s="28"/>
      <c r="J988" s="41"/>
      <c r="K988" s="41"/>
      <c r="L988" s="41"/>
      <c r="M988" s="41"/>
      <c r="N988" s="41"/>
      <c r="O988" s="41"/>
      <c r="P988" s="41"/>
      <c r="Q988" s="41"/>
      <c r="R988" s="41"/>
      <c r="S988" s="41"/>
      <c r="T988" s="41"/>
      <c r="U988" s="41"/>
      <c r="V988" s="41"/>
      <c r="W988" s="41"/>
      <c r="X988" s="41"/>
      <c r="Y988" s="41"/>
      <c r="Z988" s="41"/>
      <c r="AA988" s="41"/>
      <c r="AB988" s="41"/>
      <c r="AC988" s="41"/>
    </row>
    <row r="989" customFormat="false" ht="15.75" hidden="false" customHeight="false" outlineLevel="0" collapsed="false">
      <c r="A989" s="28"/>
      <c r="B989" s="28"/>
      <c r="C989" s="28"/>
      <c r="D989" s="28"/>
      <c r="E989" s="27"/>
      <c r="F989" s="28"/>
      <c r="G989" s="28"/>
      <c r="H989" s="28"/>
      <c r="I989" s="28"/>
      <c r="J989" s="41"/>
      <c r="K989" s="41"/>
      <c r="L989" s="41"/>
      <c r="M989" s="41"/>
      <c r="N989" s="41"/>
      <c r="O989" s="41"/>
      <c r="P989" s="41"/>
      <c r="Q989" s="41"/>
      <c r="R989" s="41"/>
      <c r="S989" s="41"/>
      <c r="T989" s="41"/>
      <c r="U989" s="41"/>
      <c r="V989" s="41"/>
      <c r="W989" s="41"/>
      <c r="X989" s="41"/>
      <c r="Y989" s="41"/>
      <c r="Z989" s="41"/>
      <c r="AA989" s="41"/>
      <c r="AB989" s="41"/>
      <c r="AC989" s="41"/>
    </row>
    <row r="990" customFormat="false" ht="15.75" hidden="false" customHeight="false" outlineLevel="0" collapsed="false">
      <c r="A990" s="28"/>
      <c r="B990" s="28"/>
      <c r="C990" s="28"/>
      <c r="D990" s="28"/>
      <c r="E990" s="27"/>
      <c r="F990" s="28"/>
      <c r="G990" s="28"/>
      <c r="H990" s="28"/>
      <c r="I990" s="28"/>
      <c r="J990" s="41"/>
      <c r="K990" s="41"/>
      <c r="L990" s="41"/>
      <c r="M990" s="41"/>
      <c r="N990" s="41"/>
      <c r="O990" s="41"/>
      <c r="P990" s="41"/>
      <c r="Q990" s="41"/>
      <c r="R990" s="41"/>
      <c r="S990" s="41"/>
      <c r="T990" s="41"/>
      <c r="U990" s="41"/>
      <c r="V990" s="41"/>
      <c r="W990" s="41"/>
      <c r="X990" s="41"/>
      <c r="Y990" s="41"/>
      <c r="Z990" s="41"/>
      <c r="AA990" s="41"/>
      <c r="AB990" s="41"/>
      <c r="AC990" s="41"/>
    </row>
    <row r="991" customFormat="false" ht="15.75" hidden="false" customHeight="false" outlineLevel="0" collapsed="false">
      <c r="A991" s="28"/>
      <c r="B991" s="28"/>
      <c r="C991" s="28"/>
      <c r="D991" s="28"/>
      <c r="E991" s="27"/>
      <c r="F991" s="28"/>
      <c r="G991" s="28"/>
      <c r="H991" s="28"/>
      <c r="I991" s="28"/>
      <c r="J991" s="41"/>
      <c r="K991" s="41"/>
      <c r="L991" s="41"/>
      <c r="M991" s="41"/>
      <c r="N991" s="41"/>
      <c r="O991" s="41"/>
      <c r="P991" s="41"/>
      <c r="Q991" s="41"/>
      <c r="R991" s="41"/>
      <c r="S991" s="41"/>
      <c r="T991" s="41"/>
      <c r="U991" s="41"/>
      <c r="V991" s="41"/>
      <c r="W991" s="41"/>
      <c r="X991" s="41"/>
      <c r="Y991" s="41"/>
      <c r="Z991" s="41"/>
      <c r="AA991" s="41"/>
      <c r="AB991" s="41"/>
      <c r="AC991" s="41"/>
    </row>
    <row r="992" customFormat="false" ht="15.75" hidden="false" customHeight="false" outlineLevel="0" collapsed="false">
      <c r="A992" s="28"/>
      <c r="B992" s="28"/>
      <c r="C992" s="28"/>
      <c r="D992" s="28"/>
      <c r="E992" s="27"/>
      <c r="F992" s="28"/>
      <c r="G992" s="28"/>
      <c r="H992" s="28"/>
      <c r="I992" s="28"/>
      <c r="J992" s="41"/>
      <c r="K992" s="41"/>
      <c r="L992" s="41"/>
      <c r="M992" s="41"/>
      <c r="N992" s="41"/>
      <c r="O992" s="41"/>
      <c r="P992" s="41"/>
      <c r="Q992" s="41"/>
      <c r="R992" s="41"/>
      <c r="S992" s="41"/>
      <c r="T992" s="41"/>
      <c r="U992" s="41"/>
      <c r="V992" s="41"/>
      <c r="W992" s="41"/>
      <c r="X992" s="41"/>
      <c r="Y992" s="41"/>
      <c r="Z992" s="41"/>
      <c r="AA992" s="41"/>
      <c r="AB992" s="41"/>
      <c r="AC992" s="41"/>
    </row>
    <row r="993" customFormat="false" ht="15.75" hidden="false" customHeight="false" outlineLevel="0" collapsed="false">
      <c r="A993" s="28"/>
      <c r="B993" s="28"/>
      <c r="C993" s="28"/>
      <c r="D993" s="28"/>
      <c r="E993" s="27"/>
      <c r="F993" s="28"/>
      <c r="G993" s="28"/>
      <c r="H993" s="28"/>
      <c r="I993" s="28"/>
      <c r="J993" s="41"/>
      <c r="K993" s="41"/>
      <c r="L993" s="41"/>
      <c r="M993" s="41"/>
      <c r="N993" s="41"/>
      <c r="O993" s="41"/>
      <c r="P993" s="41"/>
      <c r="Q993" s="41"/>
      <c r="R993" s="41"/>
      <c r="S993" s="41"/>
      <c r="T993" s="41"/>
      <c r="U993" s="41"/>
      <c r="V993" s="41"/>
      <c r="W993" s="41"/>
      <c r="X993" s="41"/>
      <c r="Y993" s="41"/>
      <c r="Z993" s="41"/>
      <c r="AA993" s="41"/>
      <c r="AB993" s="41"/>
      <c r="AC993" s="41"/>
    </row>
    <row r="994" customFormat="false" ht="15.75" hidden="false" customHeight="false" outlineLevel="0" collapsed="false">
      <c r="A994" s="28"/>
      <c r="B994" s="28"/>
      <c r="C994" s="28"/>
      <c r="D994" s="28"/>
      <c r="E994" s="27"/>
      <c r="F994" s="28"/>
      <c r="G994" s="28"/>
      <c r="H994" s="28"/>
      <c r="I994" s="28"/>
      <c r="J994" s="41"/>
      <c r="K994" s="41"/>
      <c r="L994" s="41"/>
      <c r="M994" s="41"/>
      <c r="N994" s="41"/>
      <c r="O994" s="41"/>
      <c r="P994" s="41"/>
      <c r="Q994" s="41"/>
      <c r="R994" s="41"/>
      <c r="S994" s="41"/>
      <c r="T994" s="41"/>
      <c r="U994" s="41"/>
      <c r="V994" s="41"/>
      <c r="W994" s="41"/>
      <c r="X994" s="41"/>
      <c r="Y994" s="41"/>
      <c r="Z994" s="41"/>
      <c r="AA994" s="41"/>
      <c r="AB994" s="41"/>
      <c r="AC994" s="41"/>
    </row>
    <row r="995" customFormat="false" ht="15.75" hidden="false" customHeight="false" outlineLevel="0" collapsed="false">
      <c r="A995" s="28"/>
      <c r="B995" s="28"/>
      <c r="C995" s="28"/>
      <c r="D995" s="28"/>
      <c r="E995" s="27"/>
      <c r="F995" s="28"/>
      <c r="G995" s="28"/>
      <c r="H995" s="28"/>
      <c r="I995" s="28"/>
      <c r="J995" s="41"/>
      <c r="K995" s="41"/>
      <c r="L995" s="41"/>
      <c r="M995" s="41"/>
      <c r="N995" s="41"/>
      <c r="O995" s="41"/>
      <c r="P995" s="41"/>
      <c r="Q995" s="41"/>
      <c r="R995" s="41"/>
      <c r="S995" s="41"/>
      <c r="T995" s="41"/>
      <c r="U995" s="41"/>
      <c r="V995" s="41"/>
      <c r="W995" s="41"/>
      <c r="X995" s="41"/>
      <c r="Y995" s="41"/>
      <c r="Z995" s="41"/>
      <c r="AA995" s="41"/>
      <c r="AB995" s="41"/>
      <c r="AC995" s="41"/>
    </row>
    <row r="996" customFormat="false" ht="15.75" hidden="false" customHeight="false" outlineLevel="0" collapsed="false">
      <c r="A996" s="28"/>
      <c r="B996" s="28"/>
      <c r="C996" s="28"/>
      <c r="D996" s="28"/>
      <c r="E996" s="27"/>
      <c r="F996" s="28"/>
      <c r="G996" s="28"/>
      <c r="H996" s="28"/>
      <c r="I996" s="28"/>
      <c r="J996" s="41"/>
      <c r="K996" s="41"/>
      <c r="L996" s="41"/>
      <c r="M996" s="41"/>
      <c r="N996" s="41"/>
      <c r="O996" s="41"/>
      <c r="P996" s="41"/>
      <c r="Q996" s="41"/>
      <c r="R996" s="41"/>
      <c r="S996" s="41"/>
      <c r="T996" s="41"/>
      <c r="U996" s="41"/>
      <c r="V996" s="41"/>
      <c r="W996" s="41"/>
      <c r="X996" s="41"/>
      <c r="Y996" s="41"/>
      <c r="Z996" s="41"/>
      <c r="AA996" s="41"/>
      <c r="AB996" s="41"/>
      <c r="AC996" s="41"/>
    </row>
    <row r="997" customFormat="false" ht="15.75" hidden="false" customHeight="false" outlineLevel="0" collapsed="false">
      <c r="A997" s="28"/>
      <c r="B997" s="28"/>
      <c r="C997" s="28"/>
      <c r="D997" s="28"/>
      <c r="E997" s="27"/>
      <c r="F997" s="28"/>
      <c r="G997" s="28"/>
      <c r="H997" s="28"/>
      <c r="I997" s="28"/>
      <c r="J997" s="41"/>
      <c r="K997" s="41"/>
      <c r="L997" s="41"/>
      <c r="M997" s="41"/>
      <c r="N997" s="41"/>
      <c r="O997" s="41"/>
      <c r="P997" s="41"/>
      <c r="Q997" s="41"/>
      <c r="R997" s="41"/>
      <c r="S997" s="41"/>
      <c r="T997" s="41"/>
      <c r="U997" s="41"/>
      <c r="V997" s="41"/>
      <c r="W997" s="41"/>
      <c r="X997" s="41"/>
      <c r="Y997" s="41"/>
      <c r="Z997" s="41"/>
      <c r="AA997" s="41"/>
      <c r="AB997" s="41"/>
      <c r="AC997" s="41"/>
    </row>
    <row r="998" customFormat="false" ht="15.75" hidden="false" customHeight="false" outlineLevel="0" collapsed="false">
      <c r="A998" s="28"/>
      <c r="B998" s="28"/>
      <c r="C998" s="28"/>
      <c r="D998" s="28"/>
      <c r="E998" s="27"/>
      <c r="F998" s="28"/>
      <c r="G998" s="28"/>
      <c r="H998" s="28"/>
      <c r="I998" s="28"/>
      <c r="J998" s="41"/>
      <c r="K998" s="41"/>
      <c r="L998" s="41"/>
      <c r="M998" s="41"/>
      <c r="N998" s="41"/>
      <c r="O998" s="41"/>
      <c r="P998" s="41"/>
      <c r="Q998" s="41"/>
      <c r="R998" s="41"/>
      <c r="S998" s="41"/>
      <c r="T998" s="41"/>
      <c r="U998" s="41"/>
      <c r="V998" s="41"/>
      <c r="W998" s="41"/>
      <c r="X998" s="41"/>
      <c r="Y998" s="41"/>
      <c r="Z998" s="41"/>
      <c r="AA998" s="41"/>
      <c r="AB998" s="41"/>
      <c r="AC998" s="41"/>
    </row>
    <row r="999" customFormat="false" ht="15.75" hidden="false" customHeight="false" outlineLevel="0" collapsed="false">
      <c r="A999" s="28"/>
      <c r="B999" s="28"/>
      <c r="C999" s="28"/>
      <c r="D999" s="28"/>
      <c r="E999" s="27"/>
      <c r="F999" s="28"/>
      <c r="G999" s="28"/>
      <c r="H999" s="28"/>
      <c r="I999" s="28"/>
      <c r="J999" s="41"/>
      <c r="K999" s="41"/>
      <c r="L999" s="41"/>
      <c r="M999" s="41"/>
      <c r="N999" s="41"/>
      <c r="O999" s="41"/>
      <c r="P999" s="41"/>
      <c r="Q999" s="41"/>
      <c r="R999" s="41"/>
      <c r="S999" s="41"/>
      <c r="T999" s="41"/>
      <c r="U999" s="41"/>
      <c r="V999" s="41"/>
      <c r="W999" s="41"/>
      <c r="X999" s="41"/>
      <c r="Y999" s="41"/>
      <c r="Z999" s="41"/>
      <c r="AA999" s="41"/>
      <c r="AB999" s="41"/>
      <c r="AC999" s="41"/>
    </row>
    <row r="1000" customFormat="false" ht="15.75" hidden="false" customHeight="false" outlineLevel="0" collapsed="false">
      <c r="A1000" s="28"/>
      <c r="B1000" s="28"/>
      <c r="C1000" s="27"/>
      <c r="D1000" s="28"/>
      <c r="E1000" s="27"/>
      <c r="F1000" s="28"/>
      <c r="G1000" s="28"/>
      <c r="H1000" s="28"/>
      <c r="I1000" s="28"/>
      <c r="J1000" s="41"/>
      <c r="K1000" s="41"/>
      <c r="L1000" s="41"/>
      <c r="M1000" s="41"/>
      <c r="N1000" s="41"/>
      <c r="O1000" s="41"/>
      <c r="P1000" s="41"/>
      <c r="Q1000" s="41"/>
      <c r="R1000" s="41"/>
      <c r="S1000" s="41"/>
      <c r="T1000" s="41"/>
      <c r="U1000" s="41"/>
      <c r="V1000" s="41"/>
      <c r="W1000" s="41"/>
      <c r="X1000" s="41"/>
      <c r="Y1000" s="41"/>
      <c r="Z1000" s="41"/>
      <c r="AA1000" s="41"/>
      <c r="AB1000" s="41"/>
      <c r="AC1000" s="41"/>
    </row>
  </sheetData>
  <hyperlinks>
    <hyperlink ref="G2" r:id="rId1" display="&#10;Image Link: https://drive.google.com/file/d/1TFuAmIo8i3b6v62nvGx9oE0ljLPR-H2C/view?usp=share_link"/>
    <hyperlink ref="G3" r:id="rId2" display="Image link:&#10;https://drive.google.com/file/d/1YZ1HHuznK7vKX8mcEjfOdahc5-MLMbSL/view?usp=share_link"/>
    <hyperlink ref="G5" r:id="rId3" display="Image Link:&#10;https://drive.google.com/file/d/1SCI5c8Q9a9hEP3O6jACeP6GGpw5FzJR0/view?usp=share_link"/>
    <hyperlink ref="G7" r:id="rId4" display="Image Link:&#10;https://drive.google.com/file/d/1GTRbqoihw-FLG8HMyDRzdghWlyhIfMxT/view?usp=share_link"/>
    <hyperlink ref="G8" r:id="rId5" display="Image Link:&#10;https://drive.google.com/file/d/1xRxibs8ZOhI2g87HsE7DVFnqHsCKU1KN/view?usp=share_link"/>
    <hyperlink ref="G9" r:id="rId6" display="Image LInk:&#10;https://drive.google.com/file/d/1LQgqRKCFMNgpsZQxNId9MEtR6T4bWOhv/view?usp=share_link"/>
    <hyperlink ref="G10" r:id="rId7" display="Image Link:&#10;https://drive.google.com/file/d/12CTozrUFdk4iGYhDrBaB-azmaksAq3qS/view?usp=share_link"/>
    <hyperlink ref="G11" r:id="rId8" display="Image Link:&#10;https://drive.google.com/file/d/1jHqaDsfl1GREulyLYpEB1yPBR9ZGiBfT/view?usp=share_link"/>
    <hyperlink ref="G12" r:id="rId9" display="Image Link:&#10;https://drive.google.com/file/d/1RRmnR-GZrDZkh6x0pCarpkqYEdiYaw73/view?usp=share_link"/>
    <hyperlink ref="G13" r:id="rId10" display="Image Link:&#10;https://drive.google.com/file/d/142UXMwdjMEd8Tx7y_sBxv8eYZq7bmXU3/view?usp=share_link"/>
    <hyperlink ref="G14" r:id="rId11" display="Image Link:&#10;https://drive.google.com/file/d/1orayGhGXSFVlZQEi6QfaBAML0QpcV7o4/view?usp=share_link"/>
    <hyperlink ref="G15" r:id="rId12" display="Image Link:&#10;https://drive.google.com/file/d/1z1DfcffieLagegwEnIUtYRjHwWexWtqQ/view?usp=share_link"/>
    <hyperlink ref="G16" r:id="rId13" display="Image Link:&#10;https://drive.google.com/file/d/1WnZoCXgMXXmpDBx8RY4oRQ3AlGs7Gop-/view?usp=share_link"/>
    <hyperlink ref="G17" r:id="rId14" display="Image Link:&#10;https://drive.google.com/file/d/1iZMbu3iCRTdG1RZKP8Z_-Yn4BQAcUxl7/view?usp=share_link"/>
    <hyperlink ref="G18" r:id="rId15" display="Image Link:&#10;Test3 Q17.png"/>
    <hyperlink ref="G19" r:id="rId16" display="Image Link:&#10;https://drive.google.com/file/d/1LuFqAuxmw4hzu26_tvRg9nD31AotHTA6/view?usp=share_link"/>
    <hyperlink ref="G20" r:id="rId17" display="Image link:&#10;https://drive.google.com/file/d/1rtlDNKgTGhaRMcwYjBfvoppZT4bdlo2w/view?usp=share_link"/>
    <hyperlink ref="G21" r:id="rId18" display="Image Link:&#10;https://drive.google.com/file/d/1RdegKB0dArI1iO08MT-Jji59DRP9XHe8/view?usp=share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2" min="2" style="0" width="25.87"/>
    <col collapsed="false" customWidth="true" hidden="false" outlineLevel="0" max="3" min="3" style="0" width="27.25"/>
    <col collapsed="false" customWidth="true" hidden="false" outlineLevel="0" max="8" min="8" style="0" width="15.49"/>
    <col collapsed="false" customWidth="true" hidden="false" outlineLevel="0" max="9" min="9" style="0" width="24.49"/>
    <col collapsed="false" customWidth="true" hidden="false" outlineLevel="0" max="17" min="17" style="0" width="35.88"/>
  </cols>
  <sheetData>
    <row r="1" customFormat="false" ht="15.75" hidden="false" customHeight="false" outlineLevel="0" collapsed="false">
      <c r="A1" s="26" t="s">
        <v>1944</v>
      </c>
      <c r="B1" s="26" t="s">
        <v>1945</v>
      </c>
      <c r="C1" s="26" t="s">
        <v>5</v>
      </c>
      <c r="D1" s="26" t="s">
        <v>6</v>
      </c>
      <c r="E1" s="26" t="s">
        <v>1946</v>
      </c>
      <c r="F1" s="26" t="s">
        <v>1947</v>
      </c>
      <c r="G1" s="26" t="s">
        <v>1948</v>
      </c>
      <c r="H1" s="26" t="s">
        <v>1949</v>
      </c>
      <c r="I1" s="74" t="s">
        <v>1950</v>
      </c>
      <c r="J1" s="26" t="s">
        <v>1951</v>
      </c>
      <c r="K1" s="26" t="s">
        <v>1952</v>
      </c>
      <c r="L1" s="26" t="s">
        <v>1953</v>
      </c>
      <c r="M1" s="26" t="s">
        <v>1954</v>
      </c>
      <c r="N1" s="26" t="s">
        <v>1955</v>
      </c>
      <c r="O1" s="26" t="s">
        <v>1956</v>
      </c>
      <c r="P1" s="26" t="s">
        <v>1957</v>
      </c>
      <c r="Q1" s="26" t="s">
        <v>1958</v>
      </c>
    </row>
    <row r="2" customFormat="false" ht="15.75" hidden="false" customHeight="false" outlineLevel="0" collapsed="false">
      <c r="A2" s="26" t="n">
        <v>1</v>
      </c>
      <c r="C2" s="75"/>
      <c r="D2" s="75"/>
      <c r="E2" s="26" t="s">
        <v>1959</v>
      </c>
      <c r="F2" s="26" t="s">
        <v>1960</v>
      </c>
      <c r="H2" s="76"/>
      <c r="I2" s="26" t="s">
        <v>1961</v>
      </c>
      <c r="J2" s="26" t="s">
        <v>1962</v>
      </c>
      <c r="L2" s="75"/>
      <c r="M2" s="75"/>
      <c r="N2" s="26"/>
      <c r="O2" s="26"/>
      <c r="P2" s="26"/>
      <c r="Q2" s="77" t="n">
        <v>0</v>
      </c>
    </row>
    <row r="3" customFormat="false" ht="15.75" hidden="false" customHeight="false" outlineLevel="0" collapsed="false">
      <c r="A3" s="26" t="n">
        <v>2</v>
      </c>
      <c r="C3" s="75"/>
      <c r="D3" s="75"/>
      <c r="E3" s="26" t="s">
        <v>1959</v>
      </c>
      <c r="F3" s="26" t="s">
        <v>1960</v>
      </c>
      <c r="H3" s="76"/>
      <c r="I3" s="26" t="s">
        <v>1963</v>
      </c>
      <c r="J3" s="26" t="s">
        <v>1962</v>
      </c>
      <c r="L3" s="75"/>
      <c r="M3" s="75"/>
      <c r="N3" s="26"/>
      <c r="O3" s="26"/>
      <c r="P3" s="26"/>
      <c r="Q3" s="77" t="n">
        <v>0</v>
      </c>
    </row>
    <row r="4" customFormat="false" ht="15.75" hidden="false" customHeight="false" outlineLevel="0" collapsed="false">
      <c r="C4" s="75"/>
      <c r="D4" s="75"/>
      <c r="H4" s="76"/>
      <c r="L4" s="75"/>
      <c r="M4" s="75"/>
      <c r="Q4" s="77"/>
    </row>
    <row r="5" customFormat="false" ht="15.75" hidden="false" customHeight="false" outlineLevel="0" collapsed="false">
      <c r="C5" s="75"/>
      <c r="D5" s="75"/>
      <c r="H5" s="76"/>
      <c r="L5" s="75"/>
      <c r="M5" s="75"/>
      <c r="Q5" s="77"/>
    </row>
    <row r="6" customFormat="false" ht="15.75" hidden="false" customHeight="false" outlineLevel="0" collapsed="false">
      <c r="C6" s="75"/>
      <c r="D6" s="75"/>
      <c r="H6" s="76"/>
      <c r="L6" s="75"/>
      <c r="M6" s="75"/>
      <c r="Q6" s="77"/>
    </row>
    <row r="7" customFormat="false" ht="15.75" hidden="false" customHeight="false" outlineLevel="0" collapsed="false">
      <c r="C7" s="75"/>
      <c r="D7" s="75"/>
      <c r="H7" s="76"/>
      <c r="L7" s="75"/>
      <c r="M7" s="75"/>
      <c r="Q7" s="77"/>
    </row>
    <row r="8" customFormat="false" ht="15.75" hidden="false" customHeight="false" outlineLevel="0" collapsed="false">
      <c r="C8" s="75"/>
      <c r="D8" s="75"/>
      <c r="H8" s="76"/>
      <c r="L8" s="75"/>
      <c r="M8" s="75"/>
      <c r="Q8" s="77"/>
    </row>
    <row r="9" customFormat="false" ht="15.75" hidden="false" customHeight="false" outlineLevel="0" collapsed="false">
      <c r="C9" s="75"/>
      <c r="D9" s="75"/>
      <c r="H9" s="76"/>
      <c r="L9" s="75"/>
      <c r="M9" s="75"/>
      <c r="Q9" s="77"/>
    </row>
    <row r="10" customFormat="false" ht="15.75" hidden="false" customHeight="false" outlineLevel="0" collapsed="false">
      <c r="C10" s="75"/>
      <c r="D10" s="75"/>
      <c r="H10" s="76"/>
      <c r="L10" s="75"/>
      <c r="M10" s="75"/>
      <c r="Q10" s="77"/>
    </row>
    <row r="11" customFormat="false" ht="15.75" hidden="false" customHeight="false" outlineLevel="0" collapsed="false">
      <c r="C11" s="75"/>
      <c r="H11" s="76"/>
      <c r="L11" s="75"/>
      <c r="M11" s="75"/>
      <c r="Q11" s="77"/>
    </row>
    <row r="12" customFormat="false" ht="15.75" hidden="false" customHeight="false" outlineLevel="0" collapsed="false">
      <c r="C12" s="75"/>
      <c r="D12" s="75"/>
      <c r="H12" s="76"/>
      <c r="L12" s="75"/>
      <c r="M12" s="75"/>
      <c r="Q12" s="77"/>
    </row>
    <row r="13" customFormat="false" ht="15.75" hidden="false" customHeight="false" outlineLevel="0" collapsed="false">
      <c r="C13" s="75"/>
      <c r="D13" s="75"/>
      <c r="H13" s="76"/>
      <c r="L13" s="75"/>
      <c r="M13" s="75"/>
      <c r="Q13" s="77"/>
    </row>
    <row r="14" customFormat="false" ht="15.75" hidden="false" customHeight="false" outlineLevel="0" collapsed="false">
      <c r="C14" s="75"/>
      <c r="D14" s="75"/>
      <c r="H14" s="76"/>
      <c r="L14" s="75"/>
      <c r="M14" s="75"/>
      <c r="Q14" s="7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2" min="2" style="0" width="38.37"/>
    <col collapsed="false" customWidth="true" hidden="false" outlineLevel="0" max="4" min="4" style="0" width="21.13"/>
    <col collapsed="false" customWidth="true" hidden="false" outlineLevel="0" max="5" min="5" style="0" width="19.88"/>
    <col collapsed="false" customWidth="true" hidden="false" outlineLevel="0" max="6" min="6" style="0" width="24.63"/>
    <col collapsed="false" customWidth="true" hidden="false" outlineLevel="0" max="7" min="7" style="0" width="25"/>
  </cols>
  <sheetData>
    <row r="1" customFormat="false" ht="15.75" hidden="false" customHeight="false" outlineLevel="0" collapsed="false">
      <c r="A1" s="21" t="s">
        <v>1549</v>
      </c>
      <c r="B1" s="21" t="s">
        <v>1496</v>
      </c>
      <c r="C1" s="21" t="s">
        <v>1497</v>
      </c>
      <c r="D1" s="21" t="s">
        <v>1498</v>
      </c>
      <c r="E1" s="22" t="s">
        <v>1499</v>
      </c>
      <c r="F1" s="21" t="s">
        <v>1500</v>
      </c>
      <c r="G1" s="23" t="s">
        <v>1501</v>
      </c>
      <c r="H1" s="23" t="s">
        <v>1502</v>
      </c>
      <c r="I1" s="28"/>
      <c r="J1" s="41"/>
      <c r="K1" s="41"/>
      <c r="L1" s="41"/>
      <c r="M1" s="41"/>
      <c r="N1" s="41"/>
      <c r="O1" s="41"/>
      <c r="P1" s="41"/>
      <c r="Q1" s="41"/>
      <c r="R1" s="41"/>
      <c r="S1" s="41"/>
      <c r="T1" s="41"/>
      <c r="U1" s="41"/>
      <c r="V1" s="41"/>
      <c r="W1" s="41"/>
      <c r="X1" s="41"/>
      <c r="Y1" s="41"/>
      <c r="Z1" s="41"/>
      <c r="AA1" s="41"/>
      <c r="AB1" s="41"/>
      <c r="AC1" s="41"/>
    </row>
    <row r="2" customFormat="false" ht="15.75" hidden="false" customHeight="false" outlineLevel="0" collapsed="false">
      <c r="A2" s="26" t="n">
        <v>1</v>
      </c>
      <c r="B2" s="54" t="s">
        <v>1964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7.26"/>
    <col collapsed="false" customWidth="true" hidden="false" outlineLevel="0" max="2" min="2" style="0" width="3.63"/>
    <col collapsed="false" customWidth="true" hidden="false" outlineLevel="0" max="3" min="3" style="0" width="61.63"/>
    <col collapsed="false" customWidth="true" hidden="false" outlineLevel="0" max="4" min="4" style="0" width="51.52"/>
    <col collapsed="false" customWidth="true" hidden="false" outlineLevel="0" max="5" min="5" style="0" width="7.38"/>
    <col collapsed="false" customWidth="true" hidden="false" outlineLevel="0" max="6" min="6" style="0" width="4.37"/>
    <col collapsed="false" customWidth="true" hidden="false" outlineLevel="0" max="7" min="7" style="0" width="3.76"/>
    <col collapsed="false" customWidth="true" hidden="false" outlineLevel="0" max="8" min="8" style="0" width="5.88"/>
    <col collapsed="false" customWidth="true" hidden="false" outlineLevel="0" max="9" min="9" style="0" width="2.5"/>
    <col collapsed="false" customWidth="true" hidden="false" outlineLevel="0" max="10" min="10" style="0" width="2.38"/>
    <col collapsed="false" customWidth="true" hidden="false" outlineLevel="0" max="11" min="11" style="0" width="6.01"/>
    <col collapsed="false" customWidth="true" hidden="false" outlineLevel="0" max="12" min="12" style="0" width="6.88"/>
    <col collapsed="false" customWidth="true" hidden="false" outlineLevel="0" max="13" min="13" style="0" width="6.23"/>
    <col collapsed="false" customWidth="true" hidden="false" outlineLevel="0" max="14" min="14" style="0" width="39.5"/>
  </cols>
  <sheetData>
    <row r="1" customFormat="false" ht="15.75" hidden="false" customHeight="false" outlineLevel="0" collapsed="false">
      <c r="A1" s="21" t="s">
        <v>0</v>
      </c>
      <c r="B1" s="21" t="s">
        <v>1</v>
      </c>
      <c r="C1" s="21" t="s">
        <v>2</v>
      </c>
      <c r="D1" s="21" t="s">
        <v>3</v>
      </c>
      <c r="E1" s="22" t="s">
        <v>4</v>
      </c>
      <c r="F1" s="21" t="s">
        <v>5</v>
      </c>
      <c r="G1" s="23" t="s">
        <v>6</v>
      </c>
      <c r="H1" s="23" t="s">
        <v>7</v>
      </c>
      <c r="I1" s="24"/>
      <c r="J1" s="25" t="s">
        <v>317</v>
      </c>
      <c r="K1" s="25" t="s">
        <v>318</v>
      </c>
      <c r="L1" s="25" t="s">
        <v>5</v>
      </c>
      <c r="M1" s="25" t="s">
        <v>6</v>
      </c>
      <c r="N1" s="25" t="s">
        <v>319</v>
      </c>
    </row>
    <row r="2" customFormat="false" ht="15.75" hidden="false" customHeight="false" outlineLevel="0" collapsed="false">
      <c r="A2" s="26" t="n">
        <v>1</v>
      </c>
      <c r="C2" s="27" t="s">
        <v>320</v>
      </c>
      <c r="D2" s="28" t="s">
        <v>321</v>
      </c>
      <c r="H2" s="26" t="n">
        <v>1</v>
      </c>
      <c r="K2" s="26" t="n">
        <v>1</v>
      </c>
      <c r="N2" s="28" t="s">
        <v>322</v>
      </c>
    </row>
    <row r="3" customFormat="false" ht="15.75" hidden="false" customHeight="false" outlineLevel="0" collapsed="false">
      <c r="A3" s="26" t="n">
        <v>2</v>
      </c>
      <c r="C3" s="27" t="s">
        <v>323</v>
      </c>
      <c r="D3" s="28" t="s">
        <v>324</v>
      </c>
      <c r="H3" s="26" t="n">
        <v>1</v>
      </c>
      <c r="K3" s="26" t="n">
        <v>2</v>
      </c>
      <c r="N3" s="28" t="s">
        <v>325</v>
      </c>
    </row>
    <row r="4" customFormat="false" ht="15.75" hidden="false" customHeight="false" outlineLevel="0" collapsed="false">
      <c r="A4" s="26" t="n">
        <v>3</v>
      </c>
      <c r="C4" s="27" t="s">
        <v>326</v>
      </c>
      <c r="D4" s="28" t="s">
        <v>327</v>
      </c>
      <c r="H4" s="26" t="n">
        <v>1</v>
      </c>
      <c r="K4" s="26" t="n">
        <v>3</v>
      </c>
      <c r="N4" s="28" t="s">
        <v>328</v>
      </c>
    </row>
    <row r="5" customFormat="false" ht="15.75" hidden="false" customHeight="false" outlineLevel="0" collapsed="false">
      <c r="A5" s="26" t="n">
        <v>4</v>
      </c>
      <c r="C5" s="27" t="s">
        <v>329</v>
      </c>
      <c r="D5" s="28" t="s">
        <v>330</v>
      </c>
      <c r="H5" s="26" t="n">
        <v>1</v>
      </c>
      <c r="K5" s="26" t="n">
        <v>4</v>
      </c>
      <c r="N5" s="28" t="s">
        <v>331</v>
      </c>
    </row>
    <row r="6" customFormat="false" ht="15.75" hidden="false" customHeight="false" outlineLevel="0" collapsed="false">
      <c r="A6" s="26" t="n">
        <v>5</v>
      </c>
      <c r="C6" s="27" t="s">
        <v>332</v>
      </c>
      <c r="D6" s="28" t="s">
        <v>333</v>
      </c>
      <c r="H6" s="26" t="n">
        <v>1</v>
      </c>
      <c r="K6" s="26" t="n">
        <v>5</v>
      </c>
      <c r="N6" s="28" t="s">
        <v>334</v>
      </c>
    </row>
    <row r="7" customFormat="false" ht="15.75" hidden="false" customHeight="false" outlineLevel="0" collapsed="false">
      <c r="A7" s="26" t="n">
        <v>6</v>
      </c>
      <c r="C7" s="27" t="s">
        <v>335</v>
      </c>
      <c r="D7" s="28" t="s">
        <v>336</v>
      </c>
      <c r="H7" s="26" t="n">
        <v>1</v>
      </c>
      <c r="K7" s="26" t="n">
        <v>6</v>
      </c>
      <c r="N7" s="28" t="s">
        <v>337</v>
      </c>
    </row>
    <row r="8" customFormat="false" ht="15.75" hidden="false" customHeight="false" outlineLevel="0" collapsed="false">
      <c r="A8" s="26" t="n">
        <v>7</v>
      </c>
      <c r="C8" s="27" t="s">
        <v>338</v>
      </c>
      <c r="D8" s="28" t="s">
        <v>339</v>
      </c>
      <c r="H8" s="26" t="n">
        <v>1</v>
      </c>
      <c r="K8" s="26" t="n">
        <v>7</v>
      </c>
      <c r="N8" s="28" t="s">
        <v>340</v>
      </c>
    </row>
    <row r="9" customFormat="false" ht="15.75" hidden="false" customHeight="false" outlineLevel="0" collapsed="false">
      <c r="A9" s="26" t="n">
        <v>8</v>
      </c>
      <c r="C9" s="27" t="s">
        <v>341</v>
      </c>
      <c r="D9" s="28" t="s">
        <v>342</v>
      </c>
      <c r="H9" s="26" t="n">
        <v>1</v>
      </c>
      <c r="K9" s="26" t="n">
        <v>8</v>
      </c>
      <c r="N9" s="28" t="s">
        <v>343</v>
      </c>
    </row>
    <row r="10" customFormat="false" ht="15.75" hidden="false" customHeight="false" outlineLevel="0" collapsed="false">
      <c r="A10" s="26" t="n">
        <v>9</v>
      </c>
      <c r="C10" s="27" t="s">
        <v>344</v>
      </c>
      <c r="D10" s="28" t="s">
        <v>345</v>
      </c>
      <c r="H10" s="26" t="n">
        <v>1</v>
      </c>
      <c r="K10" s="26" t="n">
        <v>9</v>
      </c>
      <c r="N10" s="28" t="s">
        <v>346</v>
      </c>
    </row>
    <row r="11" customFormat="false" ht="15.75" hidden="false" customHeight="false" outlineLevel="0" collapsed="false">
      <c r="A11" s="26" t="n">
        <v>10</v>
      </c>
      <c r="C11" s="27" t="s">
        <v>347</v>
      </c>
      <c r="D11" s="28" t="s">
        <v>348</v>
      </c>
      <c r="H11" s="26" t="n">
        <v>1</v>
      </c>
      <c r="K11" s="26" t="n">
        <v>10</v>
      </c>
      <c r="N11" s="28" t="s">
        <v>349</v>
      </c>
    </row>
    <row r="12" customFormat="false" ht="15.75" hidden="false" customHeight="false" outlineLevel="0" collapsed="false">
      <c r="A12" s="26" t="n">
        <v>11</v>
      </c>
      <c r="C12" s="27" t="s">
        <v>350</v>
      </c>
      <c r="D12" s="28" t="s">
        <v>351</v>
      </c>
      <c r="H12" s="26" t="n">
        <v>1</v>
      </c>
      <c r="K12" s="26" t="n">
        <v>11</v>
      </c>
      <c r="N12" s="28" t="s">
        <v>352</v>
      </c>
    </row>
    <row r="13" customFormat="false" ht="15.75" hidden="false" customHeight="false" outlineLevel="0" collapsed="false">
      <c r="A13" s="26" t="n">
        <v>12</v>
      </c>
      <c r="C13" s="27" t="s">
        <v>353</v>
      </c>
      <c r="D13" s="28" t="s">
        <v>354</v>
      </c>
      <c r="H13" s="26" t="n">
        <v>1</v>
      </c>
      <c r="K13" s="26" t="n">
        <v>12</v>
      </c>
      <c r="N13" s="28" t="s">
        <v>355</v>
      </c>
    </row>
    <row r="14" customFormat="false" ht="15.75" hidden="false" customHeight="false" outlineLevel="0" collapsed="false">
      <c r="A14" s="26" t="n">
        <v>13</v>
      </c>
      <c r="C14" s="27" t="s">
        <v>356</v>
      </c>
      <c r="D14" s="28" t="s">
        <v>357</v>
      </c>
      <c r="H14" s="26" t="n">
        <v>1</v>
      </c>
      <c r="K14" s="26" t="n">
        <v>13</v>
      </c>
      <c r="N14" s="28" t="s">
        <v>358</v>
      </c>
    </row>
    <row r="15" customFormat="false" ht="15.75" hidden="false" customHeight="false" outlineLevel="0" collapsed="false">
      <c r="A15" s="26" t="n">
        <v>14</v>
      </c>
      <c r="C15" s="27" t="s">
        <v>359</v>
      </c>
      <c r="D15" s="28" t="s">
        <v>360</v>
      </c>
      <c r="H15" s="26" t="n">
        <v>1</v>
      </c>
      <c r="K15" s="26" t="n">
        <v>14</v>
      </c>
      <c r="N15" s="28" t="s">
        <v>361</v>
      </c>
    </row>
    <row r="16" customFormat="false" ht="15.75" hidden="false" customHeight="false" outlineLevel="0" collapsed="false">
      <c r="A16" s="26" t="n">
        <v>15</v>
      </c>
      <c r="C16" s="27" t="s">
        <v>362</v>
      </c>
      <c r="D16" s="28" t="s">
        <v>363</v>
      </c>
      <c r="H16" s="26" t="n">
        <v>1</v>
      </c>
      <c r="K16" s="26" t="n">
        <v>15</v>
      </c>
      <c r="N16" s="28" t="s">
        <v>364</v>
      </c>
    </row>
    <row r="17" customFormat="false" ht="15.75" hidden="false" customHeight="false" outlineLevel="0" collapsed="false">
      <c r="A17" s="26" t="n">
        <v>16</v>
      </c>
      <c r="C17" s="27" t="s">
        <v>365</v>
      </c>
      <c r="D17" s="28" t="s">
        <v>366</v>
      </c>
      <c r="H17" s="26" t="n">
        <v>1</v>
      </c>
      <c r="K17" s="26" t="n">
        <v>16</v>
      </c>
      <c r="N17" s="28" t="s">
        <v>367</v>
      </c>
    </row>
    <row r="18" customFormat="false" ht="15.75" hidden="false" customHeight="false" outlineLevel="0" collapsed="false">
      <c r="A18" s="26" t="n">
        <v>17</v>
      </c>
      <c r="C18" s="27" t="s">
        <v>368</v>
      </c>
      <c r="D18" s="28" t="s">
        <v>369</v>
      </c>
      <c r="H18" s="26" t="n">
        <v>1</v>
      </c>
      <c r="K18" s="26" t="n">
        <v>17</v>
      </c>
      <c r="N18" s="28" t="s">
        <v>370</v>
      </c>
    </row>
    <row r="19" customFormat="false" ht="15.75" hidden="false" customHeight="false" outlineLevel="0" collapsed="false">
      <c r="A19" s="26" t="n">
        <v>18</v>
      </c>
      <c r="C19" s="27" t="s">
        <v>371</v>
      </c>
      <c r="D19" s="28" t="s">
        <v>372</v>
      </c>
      <c r="H19" s="26" t="n">
        <v>1</v>
      </c>
      <c r="K19" s="26" t="n">
        <v>18</v>
      </c>
      <c r="N19" s="28" t="s">
        <v>373</v>
      </c>
    </row>
    <row r="20" customFormat="false" ht="15.75" hidden="false" customHeight="false" outlineLevel="0" collapsed="false">
      <c r="A20" s="26" t="n">
        <v>19</v>
      </c>
      <c r="C20" s="27" t="s">
        <v>374</v>
      </c>
      <c r="D20" s="28" t="s">
        <v>375</v>
      </c>
      <c r="H20" s="26" t="n">
        <v>1</v>
      </c>
      <c r="K20" s="26" t="n">
        <v>19</v>
      </c>
      <c r="N20" s="28" t="s">
        <v>376</v>
      </c>
    </row>
    <row r="21" customFormat="false" ht="15.75" hidden="false" customHeight="false" outlineLevel="0" collapsed="false">
      <c r="A21" s="26" t="n">
        <v>20</v>
      </c>
      <c r="C21" s="27" t="s">
        <v>377</v>
      </c>
      <c r="D21" s="28" t="s">
        <v>378</v>
      </c>
      <c r="H21" s="26" t="n">
        <v>1</v>
      </c>
      <c r="K21" s="26" t="n">
        <v>20</v>
      </c>
      <c r="N21" s="28" t="s">
        <v>379</v>
      </c>
    </row>
    <row r="22" customFormat="false" ht="15.75" hidden="false" customHeight="false" outlineLevel="0" collapsed="false">
      <c r="A22" s="26" t="n">
        <v>1</v>
      </c>
      <c r="C22" s="27" t="s">
        <v>380</v>
      </c>
      <c r="D22" s="28" t="s">
        <v>381</v>
      </c>
      <c r="H22" s="26" t="n">
        <v>2</v>
      </c>
      <c r="K22" s="26" t="n">
        <v>1</v>
      </c>
      <c r="N22" s="28" t="s">
        <v>382</v>
      </c>
    </row>
    <row r="23" customFormat="false" ht="15.75" hidden="false" customHeight="false" outlineLevel="0" collapsed="false">
      <c r="A23" s="26" t="n">
        <v>2</v>
      </c>
      <c r="C23" s="27" t="s">
        <v>383</v>
      </c>
      <c r="D23" s="28" t="s">
        <v>384</v>
      </c>
      <c r="H23" s="26" t="n">
        <v>2</v>
      </c>
      <c r="K23" s="26" t="n">
        <v>2</v>
      </c>
      <c r="N23" s="28" t="s">
        <v>385</v>
      </c>
    </row>
    <row r="24" customFormat="false" ht="15.75" hidden="false" customHeight="false" outlineLevel="0" collapsed="false">
      <c r="A24" s="26" t="n">
        <v>3</v>
      </c>
      <c r="C24" s="27" t="s">
        <v>386</v>
      </c>
      <c r="D24" s="28" t="s">
        <v>387</v>
      </c>
      <c r="H24" s="26" t="n">
        <v>2</v>
      </c>
      <c r="K24" s="26" t="n">
        <v>3</v>
      </c>
      <c r="N24" s="28" t="s">
        <v>388</v>
      </c>
    </row>
    <row r="25" customFormat="false" ht="15.75" hidden="false" customHeight="false" outlineLevel="0" collapsed="false">
      <c r="A25" s="26" t="n">
        <v>4</v>
      </c>
      <c r="C25" s="27" t="s">
        <v>389</v>
      </c>
      <c r="D25" s="28" t="s">
        <v>390</v>
      </c>
      <c r="H25" s="26" t="n">
        <v>2</v>
      </c>
      <c r="K25" s="26" t="n">
        <v>4</v>
      </c>
      <c r="N25" s="28" t="s">
        <v>391</v>
      </c>
    </row>
    <row r="26" customFormat="false" ht="15.75" hidden="false" customHeight="false" outlineLevel="0" collapsed="false">
      <c r="A26" s="26" t="n">
        <v>5</v>
      </c>
      <c r="C26" s="27" t="s">
        <v>392</v>
      </c>
      <c r="D26" s="28" t="s">
        <v>393</v>
      </c>
      <c r="H26" s="26" t="n">
        <v>2</v>
      </c>
      <c r="K26" s="26" t="n">
        <v>5</v>
      </c>
      <c r="N26" s="28" t="s">
        <v>394</v>
      </c>
    </row>
    <row r="27" customFormat="false" ht="15.75" hidden="false" customHeight="false" outlineLevel="0" collapsed="false">
      <c r="A27" s="26" t="n">
        <v>6</v>
      </c>
      <c r="C27" s="27" t="s">
        <v>395</v>
      </c>
      <c r="D27" s="28" t="s">
        <v>396</v>
      </c>
      <c r="H27" s="26" t="n">
        <v>2</v>
      </c>
      <c r="K27" s="26" t="n">
        <v>6</v>
      </c>
      <c r="N27" s="28" t="s">
        <v>397</v>
      </c>
    </row>
    <row r="28" customFormat="false" ht="15.75" hidden="false" customHeight="false" outlineLevel="0" collapsed="false">
      <c r="A28" s="26" t="n">
        <v>7</v>
      </c>
      <c r="C28" s="27" t="s">
        <v>398</v>
      </c>
      <c r="D28" s="28" t="s">
        <v>399</v>
      </c>
      <c r="H28" s="26" t="n">
        <v>2</v>
      </c>
      <c r="K28" s="26" t="n">
        <v>7</v>
      </c>
      <c r="N28" s="28" t="s">
        <v>400</v>
      </c>
    </row>
    <row r="29" customFormat="false" ht="15.75" hidden="false" customHeight="false" outlineLevel="0" collapsed="false">
      <c r="A29" s="26" t="n">
        <v>8</v>
      </c>
      <c r="C29" s="27" t="s">
        <v>401</v>
      </c>
      <c r="D29" s="28" t="s">
        <v>402</v>
      </c>
      <c r="H29" s="26" t="n">
        <v>2</v>
      </c>
      <c r="K29" s="26" t="n">
        <v>8</v>
      </c>
      <c r="N29" s="28" t="s">
        <v>403</v>
      </c>
    </row>
    <row r="30" customFormat="false" ht="15.75" hidden="false" customHeight="false" outlineLevel="0" collapsed="false">
      <c r="A30" s="26" t="n">
        <v>9</v>
      </c>
      <c r="C30" s="27" t="s">
        <v>404</v>
      </c>
      <c r="D30" s="28" t="s">
        <v>405</v>
      </c>
      <c r="H30" s="26" t="n">
        <v>2</v>
      </c>
      <c r="K30" s="26" t="n">
        <v>9</v>
      </c>
      <c r="N30" s="28" t="s">
        <v>406</v>
      </c>
    </row>
    <row r="31" customFormat="false" ht="15.75" hidden="false" customHeight="false" outlineLevel="0" collapsed="false">
      <c r="A31" s="26" t="n">
        <v>10</v>
      </c>
      <c r="C31" s="27" t="s">
        <v>407</v>
      </c>
      <c r="D31" s="28" t="s">
        <v>408</v>
      </c>
      <c r="H31" s="26" t="n">
        <v>2</v>
      </c>
      <c r="K31" s="26" t="n">
        <v>10</v>
      </c>
      <c r="N31" s="28" t="s">
        <v>409</v>
      </c>
    </row>
    <row r="32" customFormat="false" ht="15.75" hidden="false" customHeight="false" outlineLevel="0" collapsed="false">
      <c r="A32" s="26" t="n">
        <v>11</v>
      </c>
      <c r="C32" s="27" t="s">
        <v>410</v>
      </c>
      <c r="D32" s="28" t="s">
        <v>411</v>
      </c>
      <c r="H32" s="26" t="n">
        <v>2</v>
      </c>
      <c r="K32" s="26" t="n">
        <v>11</v>
      </c>
      <c r="N32" s="28" t="s">
        <v>412</v>
      </c>
    </row>
    <row r="33" customFormat="false" ht="15.75" hidden="false" customHeight="false" outlineLevel="0" collapsed="false">
      <c r="A33" s="26" t="n">
        <v>12</v>
      </c>
      <c r="C33" s="27" t="s">
        <v>413</v>
      </c>
      <c r="D33" s="28" t="s">
        <v>414</v>
      </c>
      <c r="H33" s="26" t="n">
        <v>2</v>
      </c>
      <c r="K33" s="26" t="n">
        <v>12</v>
      </c>
      <c r="N33" s="28" t="s">
        <v>415</v>
      </c>
    </row>
    <row r="34" customFormat="false" ht="15.75" hidden="false" customHeight="false" outlineLevel="0" collapsed="false">
      <c r="A34" s="26" t="n">
        <v>13</v>
      </c>
      <c r="C34" s="27" t="s">
        <v>416</v>
      </c>
      <c r="D34" s="28" t="s">
        <v>417</v>
      </c>
      <c r="H34" s="26" t="n">
        <v>2</v>
      </c>
      <c r="K34" s="26" t="n">
        <v>13</v>
      </c>
      <c r="N34" s="28" t="s">
        <v>418</v>
      </c>
    </row>
    <row r="35" customFormat="false" ht="15.75" hidden="false" customHeight="false" outlineLevel="0" collapsed="false">
      <c r="A35" s="26" t="n">
        <v>14</v>
      </c>
      <c r="C35" s="27" t="s">
        <v>419</v>
      </c>
      <c r="D35" s="28" t="s">
        <v>420</v>
      </c>
      <c r="H35" s="26" t="n">
        <v>2</v>
      </c>
      <c r="K35" s="26" t="n">
        <v>14</v>
      </c>
      <c r="N35" s="28" t="s">
        <v>421</v>
      </c>
    </row>
    <row r="36" customFormat="false" ht="15.75" hidden="false" customHeight="false" outlineLevel="0" collapsed="false">
      <c r="A36" s="26" t="n">
        <v>15</v>
      </c>
      <c r="C36" s="27" t="s">
        <v>422</v>
      </c>
      <c r="D36" s="28" t="s">
        <v>423</v>
      </c>
      <c r="H36" s="26" t="n">
        <v>2</v>
      </c>
      <c r="K36" s="26" t="n">
        <v>15</v>
      </c>
      <c r="N36" s="28" t="s">
        <v>424</v>
      </c>
    </row>
    <row r="37" customFormat="false" ht="15.75" hidden="false" customHeight="false" outlineLevel="0" collapsed="false">
      <c r="A37" s="26" t="n">
        <v>16</v>
      </c>
      <c r="C37" s="27" t="s">
        <v>425</v>
      </c>
      <c r="D37" s="28" t="s">
        <v>426</v>
      </c>
      <c r="H37" s="26" t="n">
        <v>2</v>
      </c>
      <c r="K37" s="26" t="n">
        <v>16</v>
      </c>
      <c r="N37" s="28" t="s">
        <v>427</v>
      </c>
    </row>
    <row r="38" customFormat="false" ht="15.75" hidden="false" customHeight="false" outlineLevel="0" collapsed="false">
      <c r="A38" s="26" t="n">
        <v>17</v>
      </c>
      <c r="C38" s="27" t="s">
        <v>428</v>
      </c>
      <c r="D38" s="28" t="s">
        <v>429</v>
      </c>
      <c r="H38" s="26" t="n">
        <v>2</v>
      </c>
      <c r="K38" s="26" t="n">
        <v>17</v>
      </c>
      <c r="N38" s="28" t="s">
        <v>430</v>
      </c>
    </row>
    <row r="39" customFormat="false" ht="15.75" hidden="false" customHeight="false" outlineLevel="0" collapsed="false">
      <c r="A39" s="26" t="n">
        <v>18</v>
      </c>
      <c r="C39" s="27" t="s">
        <v>431</v>
      </c>
      <c r="D39" s="28" t="s">
        <v>432</v>
      </c>
      <c r="H39" s="26" t="n">
        <v>2</v>
      </c>
      <c r="K39" s="26" t="n">
        <v>18</v>
      </c>
      <c r="N39" s="28" t="s">
        <v>433</v>
      </c>
    </row>
    <row r="40" customFormat="false" ht="15.75" hidden="false" customHeight="false" outlineLevel="0" collapsed="false">
      <c r="A40" s="26" t="n">
        <v>19</v>
      </c>
      <c r="C40" s="27" t="s">
        <v>434</v>
      </c>
      <c r="D40" s="28" t="s">
        <v>435</v>
      </c>
      <c r="H40" s="26" t="n">
        <v>2</v>
      </c>
      <c r="K40" s="26" t="n">
        <v>19</v>
      </c>
      <c r="N40" s="28" t="s">
        <v>436</v>
      </c>
    </row>
    <row r="41" customFormat="false" ht="15.75" hidden="false" customHeight="false" outlineLevel="0" collapsed="false">
      <c r="A41" s="26" t="n">
        <v>20</v>
      </c>
      <c r="C41" s="27" t="s">
        <v>437</v>
      </c>
      <c r="D41" s="28" t="s">
        <v>438</v>
      </c>
      <c r="H41" s="26" t="n">
        <v>2</v>
      </c>
      <c r="K41" s="26" t="n">
        <v>20</v>
      </c>
      <c r="N41" s="28" t="s">
        <v>439</v>
      </c>
    </row>
    <row r="42" customFormat="false" ht="15.75" hidden="false" customHeight="false" outlineLevel="0" collapsed="false">
      <c r="A42" s="26" t="n">
        <v>1</v>
      </c>
      <c r="C42" s="27" t="s">
        <v>440</v>
      </c>
      <c r="D42" s="28" t="s">
        <v>441</v>
      </c>
      <c r="H42" s="26" t="n">
        <v>3</v>
      </c>
      <c r="K42" s="26" t="n">
        <v>1</v>
      </c>
      <c r="N42" s="28" t="s">
        <v>442</v>
      </c>
    </row>
    <row r="43" customFormat="false" ht="15.75" hidden="false" customHeight="false" outlineLevel="0" collapsed="false">
      <c r="A43" s="26" t="n">
        <v>2</v>
      </c>
      <c r="C43" s="27" t="s">
        <v>443</v>
      </c>
      <c r="D43" s="28" t="s">
        <v>444</v>
      </c>
      <c r="H43" s="26" t="n">
        <v>3</v>
      </c>
      <c r="K43" s="26" t="n">
        <v>2</v>
      </c>
      <c r="N43" s="28" t="s">
        <v>445</v>
      </c>
    </row>
    <row r="44" customFormat="false" ht="15.75" hidden="false" customHeight="false" outlineLevel="0" collapsed="false">
      <c r="A44" s="26" t="n">
        <v>3</v>
      </c>
      <c r="C44" s="27" t="s">
        <v>446</v>
      </c>
      <c r="D44" s="28" t="s">
        <v>447</v>
      </c>
      <c r="H44" s="26" t="n">
        <v>3</v>
      </c>
      <c r="K44" s="26" t="n">
        <v>3</v>
      </c>
      <c r="N44" s="28" t="s">
        <v>448</v>
      </c>
    </row>
    <row r="45" customFormat="false" ht="15.75" hidden="false" customHeight="false" outlineLevel="0" collapsed="false">
      <c r="A45" s="26" t="n">
        <v>4</v>
      </c>
      <c r="C45" s="27" t="s">
        <v>449</v>
      </c>
      <c r="D45" s="28" t="s">
        <v>450</v>
      </c>
      <c r="H45" s="26" t="n">
        <v>3</v>
      </c>
      <c r="K45" s="26" t="n">
        <v>4</v>
      </c>
      <c r="N45" s="28" t="s">
        <v>451</v>
      </c>
    </row>
    <row r="46" customFormat="false" ht="15.75" hidden="false" customHeight="false" outlineLevel="0" collapsed="false">
      <c r="A46" s="26" t="n">
        <v>5</v>
      </c>
      <c r="C46" s="27" t="s">
        <v>452</v>
      </c>
      <c r="D46" s="28" t="s">
        <v>453</v>
      </c>
      <c r="H46" s="26" t="n">
        <v>3</v>
      </c>
      <c r="K46" s="26" t="n">
        <v>5</v>
      </c>
      <c r="N46" s="28" t="s">
        <v>454</v>
      </c>
    </row>
    <row r="47" customFormat="false" ht="15.75" hidden="false" customHeight="false" outlineLevel="0" collapsed="false">
      <c r="A47" s="26" t="n">
        <v>6</v>
      </c>
      <c r="C47" s="27" t="s">
        <v>455</v>
      </c>
      <c r="D47" s="28" t="s">
        <v>456</v>
      </c>
      <c r="H47" s="26" t="n">
        <v>3</v>
      </c>
      <c r="K47" s="26" t="n">
        <v>6</v>
      </c>
      <c r="N47" s="28" t="s">
        <v>457</v>
      </c>
    </row>
    <row r="48" customFormat="false" ht="15.75" hidden="false" customHeight="false" outlineLevel="0" collapsed="false">
      <c r="A48" s="26" t="n">
        <v>7</v>
      </c>
      <c r="C48" s="27" t="s">
        <v>458</v>
      </c>
      <c r="D48" s="28" t="s">
        <v>459</v>
      </c>
      <c r="H48" s="26" t="n">
        <v>3</v>
      </c>
      <c r="K48" s="26" t="n">
        <v>7</v>
      </c>
      <c r="N48" s="28" t="s">
        <v>460</v>
      </c>
    </row>
    <row r="49" customFormat="false" ht="15.75" hidden="false" customHeight="false" outlineLevel="0" collapsed="false">
      <c r="A49" s="26" t="n">
        <v>8</v>
      </c>
      <c r="C49" s="27" t="s">
        <v>461</v>
      </c>
      <c r="D49" s="28" t="s">
        <v>462</v>
      </c>
      <c r="H49" s="26" t="n">
        <v>3</v>
      </c>
      <c r="K49" s="26" t="n">
        <v>8</v>
      </c>
      <c r="N49" s="28" t="s">
        <v>463</v>
      </c>
    </row>
    <row r="50" customFormat="false" ht="15.75" hidden="false" customHeight="false" outlineLevel="0" collapsed="false">
      <c r="A50" s="26" t="n">
        <v>9</v>
      </c>
      <c r="C50" s="27" t="s">
        <v>464</v>
      </c>
      <c r="D50" s="28" t="s">
        <v>465</v>
      </c>
      <c r="H50" s="26" t="n">
        <v>3</v>
      </c>
      <c r="K50" s="26" t="n">
        <v>9</v>
      </c>
      <c r="N50" s="28" t="s">
        <v>466</v>
      </c>
    </row>
    <row r="51" customFormat="false" ht="15.75" hidden="false" customHeight="false" outlineLevel="0" collapsed="false">
      <c r="A51" s="26" t="n">
        <v>10</v>
      </c>
      <c r="C51" s="27" t="s">
        <v>467</v>
      </c>
      <c r="D51" s="28" t="s">
        <v>447</v>
      </c>
      <c r="H51" s="26" t="n">
        <v>3</v>
      </c>
      <c r="K51" s="26" t="n">
        <v>10</v>
      </c>
      <c r="N51" s="28" t="s">
        <v>468</v>
      </c>
    </row>
    <row r="52" customFormat="false" ht="15.75" hidden="false" customHeight="false" outlineLevel="0" collapsed="false">
      <c r="A52" s="26" t="n">
        <v>11</v>
      </c>
      <c r="C52" s="27" t="s">
        <v>469</v>
      </c>
      <c r="D52" s="28" t="s">
        <v>470</v>
      </c>
      <c r="H52" s="26" t="n">
        <v>3</v>
      </c>
      <c r="K52" s="26" t="n">
        <v>11</v>
      </c>
      <c r="N52" s="28" t="s">
        <v>471</v>
      </c>
    </row>
    <row r="53" customFormat="false" ht="15.75" hidden="false" customHeight="false" outlineLevel="0" collapsed="false">
      <c r="A53" s="26" t="n">
        <v>12</v>
      </c>
      <c r="C53" s="27" t="s">
        <v>472</v>
      </c>
      <c r="D53" s="28" t="s">
        <v>473</v>
      </c>
      <c r="H53" s="26" t="n">
        <v>3</v>
      </c>
      <c r="K53" s="26" t="n">
        <v>12</v>
      </c>
      <c r="N53" s="28" t="s">
        <v>474</v>
      </c>
    </row>
    <row r="54" customFormat="false" ht="15.75" hidden="false" customHeight="false" outlineLevel="0" collapsed="false">
      <c r="A54" s="26" t="n">
        <v>13</v>
      </c>
      <c r="C54" s="27" t="s">
        <v>475</v>
      </c>
      <c r="D54" s="28" t="s">
        <v>476</v>
      </c>
      <c r="H54" s="26" t="n">
        <v>3</v>
      </c>
      <c r="K54" s="26" t="n">
        <v>13</v>
      </c>
      <c r="N54" s="28" t="s">
        <v>477</v>
      </c>
    </row>
    <row r="55" customFormat="false" ht="15.75" hidden="false" customHeight="false" outlineLevel="0" collapsed="false">
      <c r="A55" s="26" t="n">
        <v>14</v>
      </c>
      <c r="C55" s="27" t="s">
        <v>478</v>
      </c>
      <c r="D55" s="28" t="s">
        <v>479</v>
      </c>
      <c r="H55" s="26" t="n">
        <v>3</v>
      </c>
      <c r="K55" s="26" t="n">
        <v>14</v>
      </c>
      <c r="N55" s="28" t="s">
        <v>480</v>
      </c>
    </row>
    <row r="56" customFormat="false" ht="15.75" hidden="false" customHeight="false" outlineLevel="0" collapsed="false">
      <c r="A56" s="26" t="n">
        <v>15</v>
      </c>
      <c r="C56" s="27" t="s">
        <v>481</v>
      </c>
      <c r="D56" s="28" t="s">
        <v>482</v>
      </c>
      <c r="H56" s="26" t="n">
        <v>3</v>
      </c>
      <c r="K56" s="26" t="n">
        <v>15</v>
      </c>
      <c r="N56" s="28" t="s">
        <v>483</v>
      </c>
    </row>
    <row r="57" customFormat="false" ht="15.75" hidden="false" customHeight="false" outlineLevel="0" collapsed="false">
      <c r="A57" s="26" t="n">
        <v>16</v>
      </c>
      <c r="C57" s="27" t="s">
        <v>484</v>
      </c>
      <c r="D57" s="28" t="s">
        <v>485</v>
      </c>
      <c r="H57" s="26" t="n">
        <v>3</v>
      </c>
      <c r="K57" s="26" t="n">
        <v>16</v>
      </c>
      <c r="N57" s="28" t="s">
        <v>486</v>
      </c>
    </row>
    <row r="58" customFormat="false" ht="15.75" hidden="false" customHeight="false" outlineLevel="0" collapsed="false">
      <c r="A58" s="26" t="n">
        <v>17</v>
      </c>
      <c r="C58" s="27" t="s">
        <v>487</v>
      </c>
      <c r="D58" s="28" t="s">
        <v>488</v>
      </c>
      <c r="H58" s="26" t="n">
        <v>3</v>
      </c>
      <c r="K58" s="26" t="n">
        <v>17</v>
      </c>
      <c r="N58" s="28" t="s">
        <v>489</v>
      </c>
    </row>
    <row r="59" customFormat="false" ht="15.75" hidden="false" customHeight="false" outlineLevel="0" collapsed="false">
      <c r="A59" s="26" t="n">
        <v>18</v>
      </c>
      <c r="C59" s="27" t="s">
        <v>490</v>
      </c>
      <c r="D59" s="28" t="s">
        <v>491</v>
      </c>
      <c r="H59" s="26" t="n">
        <v>3</v>
      </c>
      <c r="K59" s="26" t="n">
        <v>18</v>
      </c>
      <c r="N59" s="28" t="s">
        <v>492</v>
      </c>
    </row>
    <row r="60" customFormat="false" ht="15.75" hidden="false" customHeight="false" outlineLevel="0" collapsed="false">
      <c r="A60" s="26" t="n">
        <v>19</v>
      </c>
      <c r="C60" s="27" t="s">
        <v>493</v>
      </c>
      <c r="D60" s="28" t="s">
        <v>494</v>
      </c>
      <c r="H60" s="26" t="n">
        <v>3</v>
      </c>
      <c r="K60" s="26" t="n">
        <v>19</v>
      </c>
      <c r="N60" s="28" t="s">
        <v>495</v>
      </c>
    </row>
    <row r="61" customFormat="false" ht="15.75" hidden="false" customHeight="false" outlineLevel="0" collapsed="false">
      <c r="A61" s="26" t="n">
        <v>20</v>
      </c>
      <c r="C61" s="27" t="s">
        <v>496</v>
      </c>
      <c r="D61" s="28" t="s">
        <v>497</v>
      </c>
      <c r="H61" s="26" t="n">
        <v>3</v>
      </c>
      <c r="K61" s="26" t="n">
        <v>20</v>
      </c>
      <c r="N61" s="28" t="s">
        <v>498</v>
      </c>
    </row>
    <row r="62" customFormat="false" ht="15.75" hidden="false" customHeight="false" outlineLevel="0" collapsed="false">
      <c r="A62" s="26" t="n">
        <v>1</v>
      </c>
      <c r="C62" s="27" t="s">
        <v>499</v>
      </c>
      <c r="D62" s="28" t="s">
        <v>500</v>
      </c>
      <c r="H62" s="26" t="n">
        <v>4</v>
      </c>
      <c r="K62" s="26" t="n">
        <v>1</v>
      </c>
      <c r="N62" s="28" t="s">
        <v>501</v>
      </c>
    </row>
    <row r="63" customFormat="false" ht="15.75" hidden="false" customHeight="false" outlineLevel="0" collapsed="false">
      <c r="A63" s="26" t="n">
        <v>2</v>
      </c>
      <c r="C63" s="27" t="s">
        <v>502</v>
      </c>
      <c r="D63" s="28" t="s">
        <v>503</v>
      </c>
      <c r="H63" s="26" t="n">
        <v>4</v>
      </c>
      <c r="K63" s="26" t="n">
        <v>2</v>
      </c>
      <c r="N63" s="28" t="s">
        <v>504</v>
      </c>
    </row>
    <row r="64" customFormat="false" ht="15.75" hidden="false" customHeight="false" outlineLevel="0" collapsed="false">
      <c r="A64" s="26" t="n">
        <v>3</v>
      </c>
      <c r="C64" s="27" t="s">
        <v>505</v>
      </c>
      <c r="D64" s="28" t="s">
        <v>506</v>
      </c>
      <c r="H64" s="26" t="n">
        <v>4</v>
      </c>
      <c r="K64" s="26" t="n">
        <v>3</v>
      </c>
      <c r="N64" s="28" t="s">
        <v>507</v>
      </c>
    </row>
    <row r="65" customFormat="false" ht="15.75" hidden="false" customHeight="false" outlineLevel="0" collapsed="false">
      <c r="A65" s="26" t="n">
        <v>4</v>
      </c>
      <c r="C65" s="27" t="s">
        <v>508</v>
      </c>
      <c r="D65" s="28" t="s">
        <v>509</v>
      </c>
      <c r="H65" s="26" t="n">
        <v>4</v>
      </c>
      <c r="K65" s="26" t="n">
        <v>4</v>
      </c>
      <c r="N65" s="28" t="s">
        <v>510</v>
      </c>
    </row>
    <row r="66" customFormat="false" ht="15.75" hidden="false" customHeight="false" outlineLevel="0" collapsed="false">
      <c r="A66" s="26" t="n">
        <v>5</v>
      </c>
      <c r="C66" s="27" t="s">
        <v>511</v>
      </c>
      <c r="D66" s="28" t="s">
        <v>512</v>
      </c>
      <c r="H66" s="26" t="n">
        <v>4</v>
      </c>
      <c r="K66" s="26" t="n">
        <v>5</v>
      </c>
      <c r="N66" s="28" t="s">
        <v>513</v>
      </c>
    </row>
    <row r="67" customFormat="false" ht="15.75" hidden="false" customHeight="false" outlineLevel="0" collapsed="false">
      <c r="A67" s="26" t="n">
        <v>6</v>
      </c>
      <c r="C67" s="27" t="s">
        <v>514</v>
      </c>
      <c r="D67" s="28" t="s">
        <v>515</v>
      </c>
      <c r="H67" s="26" t="n">
        <v>4</v>
      </c>
      <c r="K67" s="26" t="n">
        <v>6</v>
      </c>
      <c r="N67" s="28" t="s">
        <v>516</v>
      </c>
    </row>
    <row r="68" customFormat="false" ht="15.75" hidden="false" customHeight="false" outlineLevel="0" collapsed="false">
      <c r="A68" s="26" t="n">
        <v>7</v>
      </c>
      <c r="C68" s="27" t="s">
        <v>517</v>
      </c>
      <c r="D68" s="28" t="s">
        <v>518</v>
      </c>
      <c r="H68" s="26" t="n">
        <v>4</v>
      </c>
      <c r="K68" s="26" t="n">
        <v>7</v>
      </c>
      <c r="N68" s="28" t="s">
        <v>519</v>
      </c>
    </row>
    <row r="69" customFormat="false" ht="15.75" hidden="false" customHeight="false" outlineLevel="0" collapsed="false">
      <c r="A69" s="26" t="n">
        <v>8</v>
      </c>
      <c r="C69" s="27" t="s">
        <v>520</v>
      </c>
      <c r="D69" s="28" t="s">
        <v>521</v>
      </c>
      <c r="H69" s="26" t="n">
        <v>4</v>
      </c>
      <c r="K69" s="26" t="n">
        <v>8</v>
      </c>
      <c r="N69" s="28" t="s">
        <v>522</v>
      </c>
    </row>
    <row r="70" customFormat="false" ht="15.75" hidden="false" customHeight="false" outlineLevel="0" collapsed="false">
      <c r="A70" s="26" t="n">
        <v>9</v>
      </c>
      <c r="C70" s="27" t="s">
        <v>523</v>
      </c>
      <c r="D70" s="28" t="s">
        <v>524</v>
      </c>
      <c r="H70" s="26" t="n">
        <v>4</v>
      </c>
      <c r="K70" s="26" t="n">
        <v>9</v>
      </c>
      <c r="N70" s="28" t="s">
        <v>525</v>
      </c>
    </row>
    <row r="71" customFormat="false" ht="15.75" hidden="false" customHeight="false" outlineLevel="0" collapsed="false">
      <c r="A71" s="26" t="n">
        <v>10</v>
      </c>
      <c r="C71" s="27" t="s">
        <v>526</v>
      </c>
      <c r="D71" s="28" t="s">
        <v>527</v>
      </c>
      <c r="H71" s="26" t="n">
        <v>4</v>
      </c>
      <c r="K71" s="26" t="n">
        <v>10</v>
      </c>
      <c r="N71" s="28" t="s">
        <v>528</v>
      </c>
    </row>
    <row r="72" customFormat="false" ht="15.75" hidden="false" customHeight="false" outlineLevel="0" collapsed="false">
      <c r="A72" s="26" t="n">
        <v>11</v>
      </c>
      <c r="C72" s="27" t="s">
        <v>529</v>
      </c>
      <c r="D72" s="28" t="s">
        <v>530</v>
      </c>
      <c r="H72" s="26" t="n">
        <v>4</v>
      </c>
      <c r="K72" s="26" t="n">
        <v>11</v>
      </c>
      <c r="N72" s="28" t="s">
        <v>531</v>
      </c>
    </row>
    <row r="73" customFormat="false" ht="15.75" hidden="false" customHeight="false" outlineLevel="0" collapsed="false">
      <c r="A73" s="26" t="n">
        <v>12</v>
      </c>
      <c r="C73" s="27" t="s">
        <v>532</v>
      </c>
      <c r="D73" s="28" t="s">
        <v>533</v>
      </c>
      <c r="H73" s="26" t="n">
        <v>4</v>
      </c>
      <c r="K73" s="26" t="n">
        <v>12</v>
      </c>
      <c r="N73" s="28" t="s">
        <v>534</v>
      </c>
    </row>
    <row r="74" customFormat="false" ht="15.75" hidden="false" customHeight="false" outlineLevel="0" collapsed="false">
      <c r="A74" s="26" t="n">
        <v>13</v>
      </c>
      <c r="C74" s="27" t="s">
        <v>535</v>
      </c>
      <c r="D74" s="28" t="s">
        <v>536</v>
      </c>
      <c r="H74" s="26" t="n">
        <v>4</v>
      </c>
      <c r="K74" s="26" t="n">
        <v>13</v>
      </c>
      <c r="N74" s="28" t="s">
        <v>537</v>
      </c>
    </row>
    <row r="75" customFormat="false" ht="15.75" hidden="false" customHeight="false" outlineLevel="0" collapsed="false">
      <c r="A75" s="26" t="n">
        <v>14</v>
      </c>
      <c r="C75" s="27" t="s">
        <v>538</v>
      </c>
      <c r="D75" s="28" t="s">
        <v>539</v>
      </c>
      <c r="H75" s="26" t="n">
        <v>4</v>
      </c>
      <c r="K75" s="26" t="n">
        <v>14</v>
      </c>
      <c r="N75" s="28" t="s">
        <v>540</v>
      </c>
    </row>
    <row r="76" customFormat="false" ht="15.75" hidden="false" customHeight="false" outlineLevel="0" collapsed="false">
      <c r="A76" s="26" t="n">
        <v>15</v>
      </c>
      <c r="C76" s="27" t="s">
        <v>541</v>
      </c>
      <c r="D76" s="28" t="s">
        <v>542</v>
      </c>
      <c r="H76" s="26" t="n">
        <v>4</v>
      </c>
      <c r="K76" s="26" t="n">
        <v>15</v>
      </c>
      <c r="N76" s="28" t="s">
        <v>543</v>
      </c>
    </row>
    <row r="77" customFormat="false" ht="15.75" hidden="false" customHeight="false" outlineLevel="0" collapsed="false">
      <c r="A77" s="26" t="n">
        <v>16</v>
      </c>
      <c r="C77" s="27" t="s">
        <v>544</v>
      </c>
      <c r="D77" s="28" t="s">
        <v>545</v>
      </c>
      <c r="H77" s="26" t="n">
        <v>4</v>
      </c>
      <c r="K77" s="26" t="n">
        <v>16</v>
      </c>
      <c r="N77" s="28" t="s">
        <v>546</v>
      </c>
    </row>
    <row r="78" customFormat="false" ht="15.75" hidden="false" customHeight="false" outlineLevel="0" collapsed="false">
      <c r="A78" s="26" t="n">
        <v>17</v>
      </c>
      <c r="C78" s="27" t="s">
        <v>547</v>
      </c>
      <c r="D78" s="28" t="s">
        <v>548</v>
      </c>
      <c r="H78" s="26" t="n">
        <v>4</v>
      </c>
      <c r="K78" s="26" t="n">
        <v>17</v>
      </c>
      <c r="N78" s="28" t="s">
        <v>549</v>
      </c>
    </row>
    <row r="79" customFormat="false" ht="15.75" hidden="false" customHeight="false" outlineLevel="0" collapsed="false">
      <c r="A79" s="26" t="n">
        <v>18</v>
      </c>
      <c r="C79" s="27" t="s">
        <v>550</v>
      </c>
      <c r="D79" s="28" t="s">
        <v>551</v>
      </c>
      <c r="H79" s="26" t="n">
        <v>4</v>
      </c>
      <c r="K79" s="26" t="n">
        <v>18</v>
      </c>
      <c r="N79" s="28" t="s">
        <v>552</v>
      </c>
    </row>
    <row r="80" customFormat="false" ht="15.75" hidden="false" customHeight="false" outlineLevel="0" collapsed="false">
      <c r="A80" s="26" t="n">
        <v>19</v>
      </c>
      <c r="C80" s="27" t="s">
        <v>553</v>
      </c>
      <c r="D80" s="28" t="s">
        <v>554</v>
      </c>
      <c r="H80" s="26" t="n">
        <v>4</v>
      </c>
      <c r="K80" s="26" t="n">
        <v>19</v>
      </c>
      <c r="N80" s="28" t="s">
        <v>555</v>
      </c>
    </row>
    <row r="81" customFormat="false" ht="15.75" hidden="false" customHeight="false" outlineLevel="0" collapsed="false">
      <c r="A81" s="26" t="n">
        <v>20</v>
      </c>
      <c r="C81" s="27" t="s">
        <v>556</v>
      </c>
      <c r="D81" s="28" t="s">
        <v>557</v>
      </c>
      <c r="H81" s="26" t="n">
        <v>4</v>
      </c>
      <c r="K81" s="26" t="n">
        <v>20</v>
      </c>
      <c r="N81" s="28" t="s">
        <v>558</v>
      </c>
    </row>
    <row r="82" customFormat="false" ht="15.75" hidden="false" customHeight="false" outlineLevel="0" collapsed="false">
      <c r="A82" s="26" t="n">
        <v>1</v>
      </c>
      <c r="C82" s="27" t="s">
        <v>559</v>
      </c>
      <c r="D82" s="28" t="s">
        <v>560</v>
      </c>
      <c r="H82" s="26" t="n">
        <v>5</v>
      </c>
      <c r="K82" s="26" t="n">
        <v>1</v>
      </c>
      <c r="N82" s="28" t="s">
        <v>561</v>
      </c>
    </row>
    <row r="83" customFormat="false" ht="15.75" hidden="false" customHeight="false" outlineLevel="0" collapsed="false">
      <c r="A83" s="26" t="n">
        <v>2</v>
      </c>
      <c r="C83" s="27" t="s">
        <v>562</v>
      </c>
      <c r="D83" s="28" t="s">
        <v>563</v>
      </c>
      <c r="H83" s="26" t="n">
        <v>5</v>
      </c>
      <c r="K83" s="26" t="n">
        <v>2</v>
      </c>
      <c r="N83" s="28" t="s">
        <v>564</v>
      </c>
    </row>
    <row r="84" customFormat="false" ht="15.75" hidden="false" customHeight="false" outlineLevel="0" collapsed="false">
      <c r="A84" s="26" t="n">
        <v>3</v>
      </c>
      <c r="C84" s="27" t="s">
        <v>565</v>
      </c>
      <c r="D84" s="28" t="s">
        <v>566</v>
      </c>
      <c r="H84" s="26" t="n">
        <v>5</v>
      </c>
      <c r="K84" s="26" t="n">
        <v>3</v>
      </c>
      <c r="N84" s="28" t="s">
        <v>567</v>
      </c>
    </row>
    <row r="85" customFormat="false" ht="15.75" hidden="false" customHeight="false" outlineLevel="0" collapsed="false">
      <c r="A85" s="26" t="n">
        <v>4</v>
      </c>
      <c r="C85" s="27" t="s">
        <v>568</v>
      </c>
      <c r="D85" s="28" t="s">
        <v>569</v>
      </c>
      <c r="H85" s="26" t="n">
        <v>5</v>
      </c>
      <c r="K85" s="26" t="n">
        <v>4</v>
      </c>
      <c r="N85" s="28" t="s">
        <v>570</v>
      </c>
    </row>
    <row r="86" customFormat="false" ht="15.75" hidden="false" customHeight="false" outlineLevel="0" collapsed="false">
      <c r="A86" s="26" t="n">
        <v>5</v>
      </c>
      <c r="C86" s="27" t="s">
        <v>571</v>
      </c>
      <c r="D86" s="28" t="s">
        <v>572</v>
      </c>
      <c r="H86" s="26" t="n">
        <v>5</v>
      </c>
      <c r="K86" s="26" t="n">
        <v>5</v>
      </c>
      <c r="N86" s="28" t="s">
        <v>573</v>
      </c>
    </row>
    <row r="87" customFormat="false" ht="15.75" hidden="false" customHeight="false" outlineLevel="0" collapsed="false">
      <c r="A87" s="26" t="n">
        <v>6</v>
      </c>
      <c r="C87" s="27" t="s">
        <v>574</v>
      </c>
      <c r="D87" s="28" t="s">
        <v>575</v>
      </c>
      <c r="H87" s="26" t="n">
        <v>5</v>
      </c>
      <c r="K87" s="26" t="n">
        <v>6</v>
      </c>
      <c r="N87" s="28" t="s">
        <v>576</v>
      </c>
    </row>
    <row r="88" customFormat="false" ht="15.75" hidden="false" customHeight="false" outlineLevel="0" collapsed="false">
      <c r="A88" s="26" t="n">
        <v>7</v>
      </c>
      <c r="C88" s="27" t="s">
        <v>577</v>
      </c>
      <c r="D88" s="28" t="s">
        <v>578</v>
      </c>
      <c r="H88" s="26" t="n">
        <v>5</v>
      </c>
      <c r="K88" s="26" t="n">
        <v>7</v>
      </c>
      <c r="N88" s="28" t="s">
        <v>579</v>
      </c>
    </row>
    <row r="89" customFormat="false" ht="15.75" hidden="false" customHeight="false" outlineLevel="0" collapsed="false">
      <c r="A89" s="26" t="n">
        <v>8</v>
      </c>
      <c r="C89" s="27" t="s">
        <v>580</v>
      </c>
      <c r="D89" s="28" t="s">
        <v>581</v>
      </c>
      <c r="H89" s="26" t="n">
        <v>5</v>
      </c>
      <c r="K89" s="26" t="n">
        <v>8</v>
      </c>
      <c r="N89" s="28" t="s">
        <v>582</v>
      </c>
    </row>
    <row r="90" customFormat="false" ht="15.75" hidden="false" customHeight="false" outlineLevel="0" collapsed="false">
      <c r="A90" s="26" t="n">
        <v>9</v>
      </c>
      <c r="C90" s="27" t="s">
        <v>583</v>
      </c>
      <c r="D90" s="28" t="s">
        <v>584</v>
      </c>
      <c r="H90" s="26" t="n">
        <v>5</v>
      </c>
      <c r="K90" s="26" t="n">
        <v>9</v>
      </c>
      <c r="N90" s="28" t="s">
        <v>585</v>
      </c>
    </row>
    <row r="91" customFormat="false" ht="15.75" hidden="false" customHeight="false" outlineLevel="0" collapsed="false">
      <c r="A91" s="26" t="n">
        <v>10</v>
      </c>
      <c r="C91" s="27" t="s">
        <v>586</v>
      </c>
      <c r="D91" s="28" t="s">
        <v>587</v>
      </c>
      <c r="H91" s="26" t="n">
        <v>5</v>
      </c>
      <c r="K91" s="26" t="n">
        <v>10</v>
      </c>
      <c r="N91" s="28" t="s">
        <v>588</v>
      </c>
    </row>
    <row r="92" customFormat="false" ht="15.75" hidden="false" customHeight="false" outlineLevel="0" collapsed="false">
      <c r="A92" s="26" t="n">
        <v>11</v>
      </c>
      <c r="C92" s="27" t="s">
        <v>589</v>
      </c>
      <c r="D92" s="28" t="s">
        <v>590</v>
      </c>
      <c r="H92" s="26" t="n">
        <v>5</v>
      </c>
      <c r="K92" s="26" t="n">
        <v>11</v>
      </c>
      <c r="N92" s="28" t="s">
        <v>591</v>
      </c>
    </row>
    <row r="93" customFormat="false" ht="15.75" hidden="false" customHeight="false" outlineLevel="0" collapsed="false">
      <c r="A93" s="26" t="n">
        <v>12</v>
      </c>
      <c r="C93" s="27" t="s">
        <v>592</v>
      </c>
      <c r="D93" s="28" t="s">
        <v>593</v>
      </c>
      <c r="H93" s="26" t="n">
        <v>5</v>
      </c>
      <c r="K93" s="26" t="n">
        <v>12</v>
      </c>
      <c r="N93" s="28" t="s">
        <v>594</v>
      </c>
    </row>
    <row r="94" customFormat="false" ht="15.75" hidden="false" customHeight="false" outlineLevel="0" collapsed="false">
      <c r="A94" s="26" t="n">
        <v>13</v>
      </c>
      <c r="C94" s="27" t="s">
        <v>595</v>
      </c>
      <c r="D94" s="28" t="s">
        <v>596</v>
      </c>
      <c r="H94" s="26" t="n">
        <v>5</v>
      </c>
      <c r="K94" s="26" t="n">
        <v>13</v>
      </c>
      <c r="N94" s="28" t="s">
        <v>597</v>
      </c>
    </row>
    <row r="95" customFormat="false" ht="15.75" hidden="false" customHeight="false" outlineLevel="0" collapsed="false">
      <c r="A95" s="26" t="n">
        <v>14</v>
      </c>
      <c r="C95" s="27" t="s">
        <v>598</v>
      </c>
      <c r="D95" s="28" t="s">
        <v>599</v>
      </c>
      <c r="H95" s="26" t="n">
        <v>5</v>
      </c>
      <c r="K95" s="26" t="n">
        <v>14</v>
      </c>
      <c r="N95" s="28" t="s">
        <v>600</v>
      </c>
    </row>
    <row r="96" customFormat="false" ht="15.75" hidden="false" customHeight="false" outlineLevel="0" collapsed="false">
      <c r="A96" s="26" t="n">
        <v>15</v>
      </c>
      <c r="C96" s="27" t="s">
        <v>601</v>
      </c>
      <c r="D96" s="28" t="s">
        <v>602</v>
      </c>
      <c r="H96" s="26" t="n">
        <v>5</v>
      </c>
      <c r="K96" s="26" t="n">
        <v>15</v>
      </c>
      <c r="N96" s="28" t="s">
        <v>603</v>
      </c>
    </row>
    <row r="97" customFormat="false" ht="15.75" hidden="false" customHeight="false" outlineLevel="0" collapsed="false">
      <c r="A97" s="26" t="n">
        <v>16</v>
      </c>
      <c r="C97" s="27" t="s">
        <v>604</v>
      </c>
      <c r="D97" s="28" t="s">
        <v>605</v>
      </c>
      <c r="H97" s="26" t="n">
        <v>5</v>
      </c>
      <c r="K97" s="26" t="n">
        <v>16</v>
      </c>
      <c r="N97" s="28" t="s">
        <v>606</v>
      </c>
    </row>
    <row r="98" customFormat="false" ht="15.75" hidden="false" customHeight="false" outlineLevel="0" collapsed="false">
      <c r="A98" s="26" t="n">
        <v>17</v>
      </c>
      <c r="C98" s="27" t="s">
        <v>607</v>
      </c>
      <c r="D98" s="28" t="s">
        <v>608</v>
      </c>
      <c r="H98" s="26" t="n">
        <v>5</v>
      </c>
      <c r="K98" s="26" t="n">
        <v>17</v>
      </c>
      <c r="N98" s="28" t="s">
        <v>609</v>
      </c>
    </row>
    <row r="99" customFormat="false" ht="15.75" hidden="false" customHeight="false" outlineLevel="0" collapsed="false">
      <c r="A99" s="26" t="n">
        <v>18</v>
      </c>
      <c r="C99" s="27" t="s">
        <v>610</v>
      </c>
      <c r="D99" s="28" t="s">
        <v>611</v>
      </c>
      <c r="H99" s="26" t="n">
        <v>5</v>
      </c>
      <c r="K99" s="26" t="n">
        <v>18</v>
      </c>
      <c r="N99" s="28" t="s">
        <v>612</v>
      </c>
    </row>
    <row r="100" customFormat="false" ht="15.75" hidden="false" customHeight="false" outlineLevel="0" collapsed="false">
      <c r="A100" s="26" t="n">
        <v>19</v>
      </c>
      <c r="C100" s="27" t="s">
        <v>613</v>
      </c>
      <c r="D100" s="28" t="s">
        <v>614</v>
      </c>
      <c r="H100" s="26" t="n">
        <v>5</v>
      </c>
      <c r="K100" s="26" t="n">
        <v>19</v>
      </c>
      <c r="N100" s="28" t="s">
        <v>615</v>
      </c>
    </row>
    <row r="101" customFormat="false" ht="15.75" hidden="false" customHeight="false" outlineLevel="0" collapsed="false">
      <c r="A101" s="26" t="n">
        <v>20</v>
      </c>
      <c r="C101" s="27" t="s">
        <v>616</v>
      </c>
      <c r="D101" s="28" t="s">
        <v>617</v>
      </c>
      <c r="H101" s="26" t="n">
        <v>5</v>
      </c>
      <c r="K101" s="26" t="n">
        <v>20</v>
      </c>
      <c r="N101" s="28" t="s">
        <v>618</v>
      </c>
    </row>
    <row r="102" customFormat="false" ht="15.75" hidden="false" customHeight="false" outlineLevel="0" collapsed="false">
      <c r="A102" s="26" t="n">
        <v>21</v>
      </c>
      <c r="C102" s="27" t="s">
        <v>619</v>
      </c>
      <c r="D102" s="28" t="s">
        <v>620</v>
      </c>
      <c r="H102" s="26" t="n">
        <v>5</v>
      </c>
      <c r="K102" s="26" t="n">
        <v>21</v>
      </c>
      <c r="N102" s="28" t="s">
        <v>621</v>
      </c>
    </row>
    <row r="103" customFormat="false" ht="15.75" hidden="false" customHeight="false" outlineLevel="0" collapsed="false">
      <c r="A103" s="26" t="n">
        <v>22</v>
      </c>
      <c r="C103" s="27" t="s">
        <v>622</v>
      </c>
      <c r="D103" s="28" t="s">
        <v>623</v>
      </c>
      <c r="H103" s="26" t="n">
        <v>5</v>
      </c>
      <c r="K103" s="26" t="n">
        <v>22</v>
      </c>
      <c r="N103" s="28" t="s">
        <v>624</v>
      </c>
    </row>
    <row r="104" customFormat="false" ht="15.75" hidden="false" customHeight="false" outlineLevel="0" collapsed="false">
      <c r="A104" s="26" t="n">
        <v>23</v>
      </c>
      <c r="C104" s="27" t="s">
        <v>625</v>
      </c>
      <c r="D104" s="28" t="s">
        <v>626</v>
      </c>
      <c r="H104" s="26" t="n">
        <v>5</v>
      </c>
      <c r="K104" s="26" t="n">
        <v>23</v>
      </c>
      <c r="N104" s="28" t="s">
        <v>627</v>
      </c>
    </row>
    <row r="105" customFormat="false" ht="15.75" hidden="false" customHeight="false" outlineLevel="0" collapsed="false">
      <c r="A105" s="26" t="n">
        <v>24</v>
      </c>
      <c r="C105" s="27" t="s">
        <v>628</v>
      </c>
      <c r="D105" s="28" t="s">
        <v>629</v>
      </c>
      <c r="H105" s="26" t="n">
        <v>5</v>
      </c>
      <c r="K105" s="26" t="n">
        <v>24</v>
      </c>
      <c r="N105" s="28" t="s">
        <v>630</v>
      </c>
    </row>
    <row r="106" customFormat="false" ht="15.75" hidden="false" customHeight="false" outlineLevel="0" collapsed="false">
      <c r="A106" s="26" t="n">
        <v>25</v>
      </c>
      <c r="C106" s="27" t="s">
        <v>631</v>
      </c>
      <c r="D106" s="28" t="s">
        <v>632</v>
      </c>
      <c r="H106" s="26" t="n">
        <v>5</v>
      </c>
      <c r="K106" s="26" t="n">
        <v>25</v>
      </c>
      <c r="N106" s="28" t="s">
        <v>633</v>
      </c>
    </row>
    <row r="107" customFormat="false" ht="15.75" hidden="false" customHeight="false" outlineLevel="0" collapsed="false">
      <c r="A107" s="26" t="n">
        <v>26</v>
      </c>
      <c r="C107" s="27" t="s">
        <v>634</v>
      </c>
      <c r="D107" s="28" t="s">
        <v>635</v>
      </c>
      <c r="H107" s="26" t="n">
        <v>5</v>
      </c>
      <c r="K107" s="26" t="n">
        <v>26</v>
      </c>
      <c r="N107" s="28" t="s">
        <v>636</v>
      </c>
    </row>
    <row r="108" customFormat="false" ht="15.75" hidden="false" customHeight="false" outlineLevel="0" collapsed="false">
      <c r="A108" s="26" t="n">
        <v>27</v>
      </c>
      <c r="C108" s="27" t="s">
        <v>637</v>
      </c>
      <c r="D108" s="28" t="s">
        <v>638</v>
      </c>
      <c r="H108" s="26" t="n">
        <v>5</v>
      </c>
      <c r="K108" s="26" t="n">
        <v>27</v>
      </c>
      <c r="N108" s="28" t="s">
        <v>639</v>
      </c>
    </row>
    <row r="109" customFormat="false" ht="15.75" hidden="false" customHeight="false" outlineLevel="0" collapsed="false">
      <c r="A109" s="26" t="n">
        <v>28</v>
      </c>
      <c r="C109" s="27" t="s">
        <v>640</v>
      </c>
      <c r="D109" s="28" t="s">
        <v>641</v>
      </c>
      <c r="H109" s="26" t="n">
        <v>5</v>
      </c>
      <c r="K109" s="26" t="n">
        <v>28</v>
      </c>
      <c r="N109" s="28" t="s">
        <v>642</v>
      </c>
    </row>
    <row r="110" customFormat="false" ht="15.75" hidden="false" customHeight="false" outlineLevel="0" collapsed="false">
      <c r="A110" s="26" t="n">
        <v>29</v>
      </c>
      <c r="C110" s="27" t="s">
        <v>643</v>
      </c>
      <c r="D110" s="28" t="s">
        <v>644</v>
      </c>
      <c r="H110" s="26" t="n">
        <v>5</v>
      </c>
      <c r="K110" s="26" t="n">
        <v>29</v>
      </c>
      <c r="N110" s="28" t="s">
        <v>645</v>
      </c>
    </row>
    <row r="111" customFormat="false" ht="15.75" hidden="false" customHeight="false" outlineLevel="0" collapsed="false">
      <c r="A111" s="26" t="n">
        <v>30</v>
      </c>
      <c r="C111" s="27" t="s">
        <v>646</v>
      </c>
      <c r="D111" s="28" t="s">
        <v>647</v>
      </c>
      <c r="H111" s="26" t="n">
        <v>5</v>
      </c>
      <c r="K111" s="26" t="n">
        <v>30</v>
      </c>
      <c r="N111" s="28" t="s">
        <v>648</v>
      </c>
      <c r="P111" s="29" t="s">
        <v>649</v>
      </c>
    </row>
    <row r="112" customFormat="false" ht="15.75" hidden="false" customHeight="false" outlineLevel="0" collapsed="false">
      <c r="A112" s="26" t="n">
        <v>1</v>
      </c>
      <c r="C112" s="27" t="s">
        <v>650</v>
      </c>
      <c r="D112" s="28" t="s">
        <v>651</v>
      </c>
      <c r="H112" s="26" t="n">
        <v>6</v>
      </c>
      <c r="K112" s="26" t="n">
        <v>1</v>
      </c>
      <c r="N112" s="28" t="s">
        <v>652</v>
      </c>
    </row>
    <row r="113" customFormat="false" ht="15.75" hidden="false" customHeight="false" outlineLevel="0" collapsed="false">
      <c r="A113" s="26" t="n">
        <v>2</v>
      </c>
      <c r="C113" s="27" t="s">
        <v>653</v>
      </c>
      <c r="D113" s="28" t="s">
        <v>654</v>
      </c>
      <c r="H113" s="26" t="n">
        <v>6</v>
      </c>
      <c r="K113" s="26" t="n">
        <v>2</v>
      </c>
      <c r="N113" s="28" t="s">
        <v>655</v>
      </c>
    </row>
    <row r="114" customFormat="false" ht="15.75" hidden="false" customHeight="false" outlineLevel="0" collapsed="false">
      <c r="A114" s="26" t="n">
        <v>3</v>
      </c>
      <c r="C114" s="27" t="s">
        <v>656</v>
      </c>
      <c r="D114" s="28" t="s">
        <v>657</v>
      </c>
      <c r="H114" s="26" t="n">
        <v>6</v>
      </c>
      <c r="K114" s="26" t="n">
        <v>3</v>
      </c>
      <c r="N114" s="28" t="s">
        <v>658</v>
      </c>
    </row>
    <row r="115" customFormat="false" ht="15.75" hidden="false" customHeight="false" outlineLevel="0" collapsed="false">
      <c r="A115" s="26" t="n">
        <v>4</v>
      </c>
      <c r="C115" s="27" t="s">
        <v>659</v>
      </c>
      <c r="D115" s="28" t="s">
        <v>660</v>
      </c>
      <c r="H115" s="26" t="n">
        <v>6</v>
      </c>
      <c r="K115" s="26" t="n">
        <v>4</v>
      </c>
      <c r="N115" s="28" t="s">
        <v>661</v>
      </c>
    </row>
    <row r="116" customFormat="false" ht="15.75" hidden="false" customHeight="false" outlineLevel="0" collapsed="false">
      <c r="A116" s="26" t="n">
        <v>5</v>
      </c>
      <c r="C116" s="27" t="s">
        <v>662</v>
      </c>
      <c r="D116" s="28" t="s">
        <v>663</v>
      </c>
      <c r="H116" s="26" t="n">
        <v>6</v>
      </c>
      <c r="K116" s="26" t="n">
        <v>5</v>
      </c>
      <c r="N116" s="28" t="s">
        <v>664</v>
      </c>
    </row>
    <row r="117" customFormat="false" ht="15.75" hidden="false" customHeight="false" outlineLevel="0" collapsed="false">
      <c r="A117" s="26" t="n">
        <v>6</v>
      </c>
      <c r="C117" s="27" t="s">
        <v>665</v>
      </c>
      <c r="D117" s="28" t="s">
        <v>666</v>
      </c>
      <c r="H117" s="26" t="n">
        <v>6</v>
      </c>
      <c r="K117" s="26" t="n">
        <v>6</v>
      </c>
      <c r="N117" s="28" t="s">
        <v>667</v>
      </c>
    </row>
    <row r="118" customFormat="false" ht="15.75" hidden="false" customHeight="false" outlineLevel="0" collapsed="false">
      <c r="A118" s="26" t="n">
        <v>7</v>
      </c>
      <c r="C118" s="27" t="s">
        <v>668</v>
      </c>
      <c r="D118" s="28" t="s">
        <v>669</v>
      </c>
      <c r="H118" s="26" t="n">
        <v>6</v>
      </c>
      <c r="K118" s="26" t="n">
        <v>7</v>
      </c>
      <c r="N118" s="28" t="s">
        <v>670</v>
      </c>
    </row>
    <row r="119" customFormat="false" ht="15.75" hidden="false" customHeight="false" outlineLevel="0" collapsed="false">
      <c r="A119" s="26" t="n">
        <v>8</v>
      </c>
      <c r="C119" s="27" t="s">
        <v>671</v>
      </c>
      <c r="D119" s="28" t="s">
        <v>672</v>
      </c>
      <c r="H119" s="26" t="n">
        <v>6</v>
      </c>
      <c r="K119" s="26" t="n">
        <v>8</v>
      </c>
      <c r="N119" s="28" t="s">
        <v>673</v>
      </c>
    </row>
    <row r="120" customFormat="false" ht="15.75" hidden="false" customHeight="false" outlineLevel="0" collapsed="false">
      <c r="A120" s="26" t="n">
        <v>9</v>
      </c>
      <c r="C120" s="27" t="s">
        <v>674</v>
      </c>
      <c r="D120" s="28" t="s">
        <v>675</v>
      </c>
      <c r="H120" s="26" t="n">
        <v>6</v>
      </c>
      <c r="K120" s="26" t="n">
        <v>9</v>
      </c>
      <c r="N120" s="28" t="s">
        <v>676</v>
      </c>
    </row>
    <row r="121" customFormat="false" ht="15.75" hidden="false" customHeight="false" outlineLevel="0" collapsed="false">
      <c r="A121" s="26" t="n">
        <v>10</v>
      </c>
      <c r="C121" s="27" t="s">
        <v>677</v>
      </c>
      <c r="D121" s="28" t="s">
        <v>678</v>
      </c>
      <c r="H121" s="26" t="n">
        <v>6</v>
      </c>
      <c r="K121" s="26" t="n">
        <v>10</v>
      </c>
      <c r="N121" s="28" t="s">
        <v>679</v>
      </c>
    </row>
    <row r="122" customFormat="false" ht="15.75" hidden="false" customHeight="false" outlineLevel="0" collapsed="false">
      <c r="A122" s="26" t="n">
        <v>11</v>
      </c>
      <c r="C122" s="27" t="s">
        <v>680</v>
      </c>
      <c r="D122" s="28" t="s">
        <v>681</v>
      </c>
      <c r="H122" s="26" t="n">
        <v>6</v>
      </c>
      <c r="K122" s="26" t="n">
        <v>11</v>
      </c>
      <c r="N122" s="28" t="s">
        <v>682</v>
      </c>
    </row>
    <row r="123" customFormat="false" ht="15.75" hidden="false" customHeight="false" outlineLevel="0" collapsed="false">
      <c r="A123" s="26" t="n">
        <v>12</v>
      </c>
      <c r="C123" s="27" t="s">
        <v>683</v>
      </c>
      <c r="D123" s="28" t="s">
        <v>684</v>
      </c>
      <c r="H123" s="26" t="n">
        <v>6</v>
      </c>
      <c r="K123" s="26" t="n">
        <v>12</v>
      </c>
      <c r="N123" s="28" t="s">
        <v>685</v>
      </c>
    </row>
    <row r="124" customFormat="false" ht="15.75" hidden="false" customHeight="false" outlineLevel="0" collapsed="false">
      <c r="A124" s="26" t="n">
        <v>13</v>
      </c>
      <c r="C124" s="27" t="s">
        <v>686</v>
      </c>
      <c r="D124" s="28" t="s">
        <v>687</v>
      </c>
      <c r="H124" s="26" t="n">
        <v>6</v>
      </c>
      <c r="K124" s="26" t="n">
        <v>13</v>
      </c>
      <c r="N124" s="28" t="s">
        <v>688</v>
      </c>
    </row>
    <row r="125" customFormat="false" ht="15.75" hidden="false" customHeight="false" outlineLevel="0" collapsed="false">
      <c r="A125" s="26" t="n">
        <v>14</v>
      </c>
      <c r="C125" s="27" t="s">
        <v>689</v>
      </c>
      <c r="D125" s="28" t="s">
        <v>690</v>
      </c>
      <c r="H125" s="26" t="n">
        <v>6</v>
      </c>
      <c r="K125" s="26" t="n">
        <v>14</v>
      </c>
      <c r="N125" s="28" t="s">
        <v>691</v>
      </c>
    </row>
    <row r="126" customFormat="false" ht="15.75" hidden="false" customHeight="false" outlineLevel="0" collapsed="false">
      <c r="A126" s="26" t="n">
        <v>15</v>
      </c>
      <c r="C126" s="27" t="s">
        <v>692</v>
      </c>
      <c r="D126" s="28" t="s">
        <v>693</v>
      </c>
      <c r="H126" s="26" t="n">
        <v>6</v>
      </c>
      <c r="K126" s="26" t="n">
        <v>15</v>
      </c>
      <c r="N126" s="28" t="s">
        <v>694</v>
      </c>
    </row>
    <row r="127" customFormat="false" ht="15.75" hidden="false" customHeight="false" outlineLevel="0" collapsed="false">
      <c r="A127" s="26" t="n">
        <v>16</v>
      </c>
      <c r="C127" s="27" t="s">
        <v>695</v>
      </c>
      <c r="D127" s="28" t="s">
        <v>696</v>
      </c>
      <c r="H127" s="26" t="n">
        <v>6</v>
      </c>
      <c r="K127" s="26" t="n">
        <v>16</v>
      </c>
      <c r="N127" s="28" t="s">
        <v>697</v>
      </c>
    </row>
    <row r="128" customFormat="false" ht="15.75" hidden="false" customHeight="false" outlineLevel="0" collapsed="false">
      <c r="A128" s="26" t="n">
        <v>17</v>
      </c>
      <c r="C128" s="27" t="s">
        <v>698</v>
      </c>
      <c r="D128" s="28" t="s">
        <v>699</v>
      </c>
      <c r="H128" s="26" t="n">
        <v>6</v>
      </c>
      <c r="K128" s="26" t="n">
        <v>17</v>
      </c>
      <c r="N128" s="28" t="s">
        <v>700</v>
      </c>
    </row>
    <row r="129" customFormat="false" ht="15.75" hidden="false" customHeight="false" outlineLevel="0" collapsed="false">
      <c r="A129" s="26" t="n">
        <v>18</v>
      </c>
      <c r="C129" s="27" t="s">
        <v>701</v>
      </c>
      <c r="D129" s="28" t="s">
        <v>702</v>
      </c>
      <c r="H129" s="26" t="n">
        <v>6</v>
      </c>
      <c r="K129" s="26" t="n">
        <v>18</v>
      </c>
      <c r="N129" s="28" t="s">
        <v>703</v>
      </c>
    </row>
    <row r="130" customFormat="false" ht="15.75" hidden="false" customHeight="false" outlineLevel="0" collapsed="false">
      <c r="A130" s="26" t="n">
        <v>19</v>
      </c>
      <c r="C130" s="27" t="s">
        <v>704</v>
      </c>
      <c r="D130" s="28" t="s">
        <v>705</v>
      </c>
      <c r="H130" s="26" t="n">
        <v>6</v>
      </c>
      <c r="K130" s="26" t="n">
        <v>19</v>
      </c>
      <c r="N130" s="28" t="s">
        <v>706</v>
      </c>
    </row>
    <row r="131" customFormat="false" ht="15.75" hidden="false" customHeight="false" outlineLevel="0" collapsed="false">
      <c r="A131" s="26" t="n">
        <v>20</v>
      </c>
      <c r="C131" s="27" t="s">
        <v>707</v>
      </c>
      <c r="D131" s="28" t="s">
        <v>708</v>
      </c>
      <c r="H131" s="26" t="n">
        <v>6</v>
      </c>
      <c r="K131" s="26" t="n">
        <v>20</v>
      </c>
      <c r="N131" s="28" t="s">
        <v>709</v>
      </c>
    </row>
    <row r="132" customFormat="false" ht="15.75" hidden="false" customHeight="false" outlineLevel="0" collapsed="false">
      <c r="A132" s="26" t="n">
        <v>1</v>
      </c>
      <c r="C132" s="27" t="s">
        <v>710</v>
      </c>
      <c r="D132" s="28" t="s">
        <v>711</v>
      </c>
      <c r="H132" s="26" t="n">
        <v>7</v>
      </c>
      <c r="K132" s="26" t="n">
        <v>1</v>
      </c>
      <c r="N132" s="28" t="s">
        <v>712</v>
      </c>
    </row>
    <row r="133" customFormat="false" ht="15.75" hidden="false" customHeight="false" outlineLevel="0" collapsed="false">
      <c r="A133" s="26" t="n">
        <v>2</v>
      </c>
      <c r="C133" s="27" t="s">
        <v>713</v>
      </c>
      <c r="D133" s="28" t="s">
        <v>714</v>
      </c>
      <c r="H133" s="26" t="n">
        <v>7</v>
      </c>
      <c r="K133" s="26" t="n">
        <v>2</v>
      </c>
      <c r="N133" s="28" t="s">
        <v>715</v>
      </c>
    </row>
    <row r="134" customFormat="false" ht="15.75" hidden="false" customHeight="false" outlineLevel="0" collapsed="false">
      <c r="A134" s="26" t="n">
        <v>3</v>
      </c>
      <c r="C134" s="27" t="s">
        <v>716</v>
      </c>
      <c r="D134" s="28" t="s">
        <v>717</v>
      </c>
      <c r="H134" s="26" t="n">
        <v>7</v>
      </c>
      <c r="K134" s="26" t="n">
        <v>3</v>
      </c>
      <c r="N134" s="28" t="s">
        <v>718</v>
      </c>
    </row>
    <row r="135" customFormat="false" ht="15.75" hidden="false" customHeight="false" outlineLevel="0" collapsed="false">
      <c r="A135" s="26" t="n">
        <v>4</v>
      </c>
      <c r="C135" s="27" t="s">
        <v>719</v>
      </c>
      <c r="D135" s="28" t="s">
        <v>720</v>
      </c>
      <c r="H135" s="26" t="n">
        <v>7</v>
      </c>
      <c r="K135" s="26" t="n">
        <v>4</v>
      </c>
      <c r="N135" s="28" t="s">
        <v>721</v>
      </c>
    </row>
    <row r="136" customFormat="false" ht="15.75" hidden="false" customHeight="false" outlineLevel="0" collapsed="false">
      <c r="A136" s="26" t="n">
        <v>5</v>
      </c>
      <c r="C136" s="27" t="s">
        <v>722</v>
      </c>
      <c r="D136" s="28" t="s">
        <v>723</v>
      </c>
      <c r="H136" s="26" t="n">
        <v>7</v>
      </c>
      <c r="K136" s="26" t="n">
        <v>5</v>
      </c>
      <c r="N136" s="28" t="s">
        <v>724</v>
      </c>
    </row>
    <row r="137" customFormat="false" ht="15.75" hidden="false" customHeight="false" outlineLevel="0" collapsed="false">
      <c r="A137" s="26" t="n">
        <v>6</v>
      </c>
      <c r="C137" s="27" t="s">
        <v>725</v>
      </c>
      <c r="D137" s="28" t="s">
        <v>726</v>
      </c>
      <c r="H137" s="26" t="n">
        <v>7</v>
      </c>
      <c r="K137" s="26" t="n">
        <v>6</v>
      </c>
      <c r="N137" s="28" t="s">
        <v>727</v>
      </c>
    </row>
    <row r="138" customFormat="false" ht="15.75" hidden="false" customHeight="false" outlineLevel="0" collapsed="false">
      <c r="A138" s="26" t="n">
        <v>7</v>
      </c>
      <c r="C138" s="27" t="s">
        <v>728</v>
      </c>
      <c r="D138" s="28" t="s">
        <v>729</v>
      </c>
      <c r="H138" s="26" t="n">
        <v>7</v>
      </c>
      <c r="K138" s="26" t="n">
        <v>7</v>
      </c>
      <c r="N138" s="28" t="s">
        <v>730</v>
      </c>
    </row>
    <row r="139" customFormat="false" ht="15.75" hidden="false" customHeight="false" outlineLevel="0" collapsed="false">
      <c r="A139" s="26" t="n">
        <v>8</v>
      </c>
      <c r="C139" s="27" t="s">
        <v>731</v>
      </c>
      <c r="D139" s="28" t="s">
        <v>732</v>
      </c>
      <c r="H139" s="26" t="n">
        <v>7</v>
      </c>
      <c r="K139" s="26" t="n">
        <v>8</v>
      </c>
      <c r="N139" s="28" t="s">
        <v>733</v>
      </c>
    </row>
    <row r="140" customFormat="false" ht="15.75" hidden="false" customHeight="false" outlineLevel="0" collapsed="false">
      <c r="A140" s="26" t="n">
        <v>9</v>
      </c>
      <c r="C140" s="27" t="s">
        <v>734</v>
      </c>
      <c r="D140" s="28" t="s">
        <v>735</v>
      </c>
      <c r="H140" s="26" t="n">
        <v>7</v>
      </c>
      <c r="K140" s="26" t="n">
        <v>9</v>
      </c>
      <c r="N140" s="28" t="s">
        <v>736</v>
      </c>
    </row>
    <row r="141" customFormat="false" ht="15.75" hidden="false" customHeight="false" outlineLevel="0" collapsed="false">
      <c r="A141" s="26" t="n">
        <v>10</v>
      </c>
      <c r="C141" s="27" t="s">
        <v>737</v>
      </c>
      <c r="D141" s="28" t="s">
        <v>738</v>
      </c>
      <c r="H141" s="26" t="n">
        <v>7</v>
      </c>
      <c r="K141" s="26" t="n">
        <v>10</v>
      </c>
      <c r="N141" s="28" t="s">
        <v>739</v>
      </c>
    </row>
    <row r="142" customFormat="false" ht="15.75" hidden="false" customHeight="false" outlineLevel="0" collapsed="false">
      <c r="A142" s="26" t="n">
        <v>11</v>
      </c>
      <c r="C142" s="27" t="s">
        <v>740</v>
      </c>
      <c r="D142" s="28" t="s">
        <v>741</v>
      </c>
      <c r="H142" s="26" t="n">
        <v>7</v>
      </c>
      <c r="K142" s="26" t="n">
        <v>11</v>
      </c>
      <c r="N142" s="28" t="s">
        <v>742</v>
      </c>
    </row>
    <row r="143" customFormat="false" ht="15.75" hidden="false" customHeight="false" outlineLevel="0" collapsed="false">
      <c r="A143" s="26" t="n">
        <v>12</v>
      </c>
      <c r="C143" s="27" t="s">
        <v>743</v>
      </c>
      <c r="D143" s="28" t="s">
        <v>744</v>
      </c>
      <c r="H143" s="26" t="n">
        <v>7</v>
      </c>
      <c r="K143" s="26" t="n">
        <v>12</v>
      </c>
      <c r="N143" s="28" t="s">
        <v>745</v>
      </c>
    </row>
    <row r="144" customFormat="false" ht="15.75" hidden="false" customHeight="false" outlineLevel="0" collapsed="false">
      <c r="A144" s="26" t="n">
        <v>13</v>
      </c>
      <c r="C144" s="27" t="s">
        <v>746</v>
      </c>
      <c r="D144" s="28" t="s">
        <v>747</v>
      </c>
      <c r="H144" s="26" t="n">
        <v>7</v>
      </c>
      <c r="K144" s="26" t="n">
        <v>13</v>
      </c>
      <c r="N144" s="28" t="s">
        <v>748</v>
      </c>
    </row>
    <row r="145" customFormat="false" ht="15.75" hidden="false" customHeight="false" outlineLevel="0" collapsed="false">
      <c r="A145" s="26" t="n">
        <v>14</v>
      </c>
      <c r="C145" s="27" t="s">
        <v>749</v>
      </c>
      <c r="D145" s="28" t="s">
        <v>750</v>
      </c>
      <c r="H145" s="26" t="n">
        <v>7</v>
      </c>
      <c r="K145" s="26" t="n">
        <v>14</v>
      </c>
      <c r="N145" s="28" t="s">
        <v>751</v>
      </c>
    </row>
    <row r="146" customFormat="false" ht="15.75" hidden="false" customHeight="false" outlineLevel="0" collapsed="false">
      <c r="A146" s="26" t="n">
        <v>15</v>
      </c>
      <c r="C146" s="27" t="s">
        <v>752</v>
      </c>
      <c r="D146" s="28" t="s">
        <v>753</v>
      </c>
      <c r="H146" s="26" t="n">
        <v>7</v>
      </c>
      <c r="K146" s="26" t="n">
        <v>15</v>
      </c>
      <c r="N146" s="28" t="s">
        <v>754</v>
      </c>
    </row>
    <row r="147" customFormat="false" ht="15.75" hidden="false" customHeight="false" outlineLevel="0" collapsed="false">
      <c r="A147" s="26" t="n">
        <v>16</v>
      </c>
      <c r="C147" s="27" t="s">
        <v>755</v>
      </c>
      <c r="D147" s="28" t="s">
        <v>756</v>
      </c>
      <c r="H147" s="26" t="n">
        <v>7</v>
      </c>
      <c r="K147" s="26" t="n">
        <v>16</v>
      </c>
      <c r="N147" s="28" t="s">
        <v>757</v>
      </c>
    </row>
    <row r="148" customFormat="false" ht="15.75" hidden="false" customHeight="false" outlineLevel="0" collapsed="false">
      <c r="A148" s="26" t="n">
        <v>17</v>
      </c>
      <c r="C148" s="27" t="s">
        <v>758</v>
      </c>
      <c r="D148" s="28" t="s">
        <v>759</v>
      </c>
      <c r="H148" s="26" t="n">
        <v>7</v>
      </c>
      <c r="K148" s="26" t="n">
        <v>17</v>
      </c>
      <c r="N148" s="28" t="s">
        <v>760</v>
      </c>
    </row>
    <row r="149" customFormat="false" ht="15.75" hidden="false" customHeight="false" outlineLevel="0" collapsed="false">
      <c r="A149" s="26" t="n">
        <v>18</v>
      </c>
      <c r="C149" s="27" t="s">
        <v>761</v>
      </c>
      <c r="D149" s="28" t="s">
        <v>762</v>
      </c>
      <c r="H149" s="26" t="n">
        <v>7</v>
      </c>
      <c r="K149" s="26" t="n">
        <v>18</v>
      </c>
      <c r="N149" s="28" t="s">
        <v>763</v>
      </c>
    </row>
    <row r="150" customFormat="false" ht="15.75" hidden="false" customHeight="false" outlineLevel="0" collapsed="false">
      <c r="A150" s="26" t="n">
        <v>19</v>
      </c>
      <c r="C150" s="27" t="s">
        <v>764</v>
      </c>
      <c r="D150" s="28" t="s">
        <v>765</v>
      </c>
      <c r="H150" s="26" t="n">
        <v>7</v>
      </c>
      <c r="K150" s="26" t="n">
        <v>19</v>
      </c>
      <c r="N150" s="28" t="s">
        <v>766</v>
      </c>
    </row>
    <row r="151" customFormat="false" ht="15.75" hidden="false" customHeight="false" outlineLevel="0" collapsed="false">
      <c r="A151" s="26" t="n">
        <v>20</v>
      </c>
      <c r="C151" s="27" t="s">
        <v>767</v>
      </c>
      <c r="D151" s="28" t="s">
        <v>768</v>
      </c>
      <c r="H151" s="26" t="n">
        <v>7</v>
      </c>
      <c r="K151" s="26" t="n">
        <v>20</v>
      </c>
      <c r="N151" s="28" t="s">
        <v>769</v>
      </c>
    </row>
    <row r="152" customFormat="false" ht="15.75" hidden="false" customHeight="false" outlineLevel="0" collapsed="false">
      <c r="A152" s="26" t="n">
        <v>1</v>
      </c>
      <c r="C152" s="27" t="s">
        <v>316</v>
      </c>
      <c r="D152" s="28" t="s">
        <v>770</v>
      </c>
      <c r="H152" s="26" t="n">
        <v>8</v>
      </c>
      <c r="K152" s="26" t="n">
        <v>1</v>
      </c>
      <c r="N152" s="28" t="s">
        <v>771</v>
      </c>
    </row>
    <row r="153" customFormat="false" ht="15.75" hidden="false" customHeight="false" outlineLevel="0" collapsed="false">
      <c r="A153" s="26" t="n">
        <v>2</v>
      </c>
      <c r="C153" s="27" t="s">
        <v>316</v>
      </c>
      <c r="D153" s="28" t="s">
        <v>770</v>
      </c>
      <c r="H153" s="26" t="n">
        <v>8</v>
      </c>
      <c r="K153" s="26" t="n">
        <v>2</v>
      </c>
      <c r="N153" s="28" t="s">
        <v>771</v>
      </c>
    </row>
    <row r="154" customFormat="false" ht="15.75" hidden="false" customHeight="false" outlineLevel="0" collapsed="false">
      <c r="A154" s="26" t="n">
        <v>3</v>
      </c>
      <c r="C154" s="27" t="s">
        <v>316</v>
      </c>
      <c r="D154" s="28" t="s">
        <v>770</v>
      </c>
      <c r="H154" s="26" t="n">
        <v>8</v>
      </c>
      <c r="K154" s="26" t="n">
        <v>3</v>
      </c>
      <c r="N154" s="28" t="s">
        <v>771</v>
      </c>
    </row>
    <row r="155" customFormat="false" ht="15.75" hidden="false" customHeight="false" outlineLevel="0" collapsed="false">
      <c r="A155" s="26" t="n">
        <v>4</v>
      </c>
      <c r="C155" s="27" t="s">
        <v>316</v>
      </c>
      <c r="D155" s="28" t="s">
        <v>770</v>
      </c>
      <c r="H155" s="26" t="n">
        <v>8</v>
      </c>
      <c r="K155" s="26" t="n">
        <v>4</v>
      </c>
      <c r="N155" s="28" t="s">
        <v>771</v>
      </c>
    </row>
    <row r="156" customFormat="false" ht="15.75" hidden="false" customHeight="false" outlineLevel="0" collapsed="false">
      <c r="A156" s="26" t="n">
        <v>5</v>
      </c>
      <c r="C156" s="27" t="s">
        <v>316</v>
      </c>
      <c r="D156" s="28" t="s">
        <v>770</v>
      </c>
      <c r="H156" s="26" t="n">
        <v>8</v>
      </c>
      <c r="K156" s="26" t="n">
        <v>5</v>
      </c>
      <c r="N156" s="28" t="s">
        <v>771</v>
      </c>
    </row>
    <row r="157" customFormat="false" ht="15.75" hidden="false" customHeight="false" outlineLevel="0" collapsed="false">
      <c r="A157" s="26" t="n">
        <v>6</v>
      </c>
      <c r="C157" s="27" t="s">
        <v>316</v>
      </c>
      <c r="D157" s="28" t="s">
        <v>770</v>
      </c>
      <c r="H157" s="26" t="n">
        <v>8</v>
      </c>
      <c r="K157" s="26" t="n">
        <v>6</v>
      </c>
      <c r="N157" s="28" t="s">
        <v>771</v>
      </c>
    </row>
    <row r="158" customFormat="false" ht="15.75" hidden="false" customHeight="false" outlineLevel="0" collapsed="false">
      <c r="A158" s="26" t="n">
        <v>7</v>
      </c>
      <c r="C158" s="27" t="s">
        <v>316</v>
      </c>
      <c r="D158" s="28" t="s">
        <v>770</v>
      </c>
      <c r="H158" s="26" t="n">
        <v>8</v>
      </c>
      <c r="K158" s="26" t="n">
        <v>7</v>
      </c>
      <c r="N158" s="28" t="s">
        <v>771</v>
      </c>
    </row>
    <row r="159" customFormat="false" ht="15.75" hidden="false" customHeight="false" outlineLevel="0" collapsed="false">
      <c r="A159" s="26" t="n">
        <v>8</v>
      </c>
      <c r="C159" s="27" t="s">
        <v>316</v>
      </c>
      <c r="D159" s="28" t="s">
        <v>770</v>
      </c>
      <c r="H159" s="26" t="n">
        <v>8</v>
      </c>
      <c r="K159" s="26" t="n">
        <v>8</v>
      </c>
      <c r="N159" s="28" t="s">
        <v>771</v>
      </c>
    </row>
    <row r="160" customFormat="false" ht="15.75" hidden="false" customHeight="false" outlineLevel="0" collapsed="false">
      <c r="A160" s="26" t="n">
        <v>9</v>
      </c>
      <c r="C160" s="27" t="s">
        <v>316</v>
      </c>
      <c r="D160" s="28" t="s">
        <v>770</v>
      </c>
      <c r="H160" s="26" t="n">
        <v>8</v>
      </c>
      <c r="K160" s="26" t="n">
        <v>9</v>
      </c>
      <c r="N160" s="28" t="s">
        <v>771</v>
      </c>
    </row>
    <row r="161" customFormat="false" ht="15.75" hidden="false" customHeight="false" outlineLevel="0" collapsed="false">
      <c r="A161" s="26" t="n">
        <v>10</v>
      </c>
      <c r="C161" s="27" t="s">
        <v>316</v>
      </c>
      <c r="D161" s="28" t="s">
        <v>770</v>
      </c>
      <c r="H161" s="26" t="n">
        <v>8</v>
      </c>
      <c r="K161" s="26" t="n">
        <v>10</v>
      </c>
      <c r="N161" s="28" t="s">
        <v>771</v>
      </c>
    </row>
    <row r="162" customFormat="false" ht="15.75" hidden="false" customHeight="false" outlineLevel="0" collapsed="false">
      <c r="A162" s="26" t="n">
        <v>11</v>
      </c>
      <c r="C162" s="27" t="s">
        <v>316</v>
      </c>
      <c r="D162" s="28" t="s">
        <v>770</v>
      </c>
      <c r="H162" s="26" t="n">
        <v>8</v>
      </c>
      <c r="K162" s="26" t="n">
        <v>11</v>
      </c>
      <c r="N162" s="28" t="s">
        <v>771</v>
      </c>
    </row>
    <row r="163" customFormat="false" ht="15.75" hidden="false" customHeight="false" outlineLevel="0" collapsed="false">
      <c r="A163" s="26" t="n">
        <v>12</v>
      </c>
      <c r="C163" s="27" t="s">
        <v>316</v>
      </c>
      <c r="D163" s="28" t="s">
        <v>770</v>
      </c>
      <c r="H163" s="26" t="n">
        <v>8</v>
      </c>
      <c r="K163" s="26" t="n">
        <v>12</v>
      </c>
      <c r="N163" s="28" t="s">
        <v>771</v>
      </c>
    </row>
    <row r="164" customFormat="false" ht="15.75" hidden="false" customHeight="false" outlineLevel="0" collapsed="false">
      <c r="A164" s="26" t="n">
        <v>13</v>
      </c>
      <c r="C164" s="27" t="s">
        <v>316</v>
      </c>
      <c r="D164" s="28" t="s">
        <v>770</v>
      </c>
      <c r="H164" s="26" t="n">
        <v>8</v>
      </c>
      <c r="K164" s="26" t="n">
        <v>13</v>
      </c>
      <c r="N164" s="28" t="s">
        <v>771</v>
      </c>
    </row>
    <row r="165" customFormat="false" ht="15.75" hidden="false" customHeight="false" outlineLevel="0" collapsed="false">
      <c r="A165" s="26" t="n">
        <v>14</v>
      </c>
      <c r="C165" s="27" t="s">
        <v>316</v>
      </c>
      <c r="D165" s="28" t="s">
        <v>770</v>
      </c>
      <c r="H165" s="26" t="n">
        <v>8</v>
      </c>
      <c r="K165" s="26" t="n">
        <v>14</v>
      </c>
      <c r="N165" s="28" t="s">
        <v>771</v>
      </c>
    </row>
    <row r="166" customFormat="false" ht="15.75" hidden="false" customHeight="false" outlineLevel="0" collapsed="false">
      <c r="A166" s="26" t="n">
        <v>15</v>
      </c>
      <c r="C166" s="27" t="s">
        <v>316</v>
      </c>
      <c r="D166" s="28" t="s">
        <v>770</v>
      </c>
      <c r="H166" s="26" t="n">
        <v>8</v>
      </c>
      <c r="K166" s="26" t="n">
        <v>15</v>
      </c>
      <c r="N166" s="28" t="s">
        <v>771</v>
      </c>
    </row>
    <row r="167" customFormat="false" ht="15.75" hidden="false" customHeight="false" outlineLevel="0" collapsed="false">
      <c r="A167" s="26" t="n">
        <v>16</v>
      </c>
      <c r="C167" s="27" t="s">
        <v>316</v>
      </c>
      <c r="D167" s="28" t="s">
        <v>770</v>
      </c>
      <c r="H167" s="26" t="n">
        <v>8</v>
      </c>
      <c r="K167" s="26" t="n">
        <v>16</v>
      </c>
      <c r="N167" s="28" t="s">
        <v>771</v>
      </c>
    </row>
    <row r="168" customFormat="false" ht="15.75" hidden="false" customHeight="false" outlineLevel="0" collapsed="false">
      <c r="A168" s="26" t="n">
        <v>17</v>
      </c>
      <c r="C168" s="27" t="s">
        <v>316</v>
      </c>
      <c r="D168" s="28" t="s">
        <v>770</v>
      </c>
      <c r="H168" s="26" t="n">
        <v>8</v>
      </c>
      <c r="K168" s="26" t="n">
        <v>17</v>
      </c>
      <c r="N168" s="28" t="s">
        <v>771</v>
      </c>
    </row>
    <row r="169" customFormat="false" ht="15.75" hidden="false" customHeight="false" outlineLevel="0" collapsed="false">
      <c r="A169" s="26" t="n">
        <v>18</v>
      </c>
      <c r="C169" s="27" t="s">
        <v>316</v>
      </c>
      <c r="D169" s="28" t="s">
        <v>770</v>
      </c>
      <c r="H169" s="26" t="n">
        <v>8</v>
      </c>
      <c r="K169" s="26" t="n">
        <v>18</v>
      </c>
      <c r="N169" s="28" t="s">
        <v>771</v>
      </c>
    </row>
    <row r="170" customFormat="false" ht="15.75" hidden="false" customHeight="false" outlineLevel="0" collapsed="false">
      <c r="A170" s="26" t="n">
        <v>19</v>
      </c>
      <c r="C170" s="27" t="s">
        <v>316</v>
      </c>
      <c r="D170" s="28" t="s">
        <v>770</v>
      </c>
      <c r="H170" s="26" t="n">
        <v>8</v>
      </c>
      <c r="K170" s="26" t="n">
        <v>19</v>
      </c>
      <c r="N170" s="28" t="s">
        <v>771</v>
      </c>
    </row>
    <row r="171" customFormat="false" ht="15.75" hidden="false" customHeight="false" outlineLevel="0" collapsed="false">
      <c r="A171" s="26" t="n">
        <v>20</v>
      </c>
      <c r="C171" s="27" t="s">
        <v>316</v>
      </c>
      <c r="D171" s="28" t="s">
        <v>770</v>
      </c>
      <c r="H171" s="26" t="n">
        <v>8</v>
      </c>
      <c r="K171" s="26" t="n">
        <v>20</v>
      </c>
      <c r="N171" s="28" t="s">
        <v>771</v>
      </c>
    </row>
    <row r="172" customFormat="false" ht="15.75" hidden="false" customHeight="false" outlineLevel="0" collapsed="false">
      <c r="A172" s="26" t="n">
        <v>1</v>
      </c>
      <c r="C172" s="27" t="s">
        <v>316</v>
      </c>
      <c r="D172" s="28" t="s">
        <v>770</v>
      </c>
      <c r="H172" s="26" t="n">
        <v>9</v>
      </c>
      <c r="K172" s="26" t="n">
        <v>1</v>
      </c>
      <c r="N172" s="28" t="s">
        <v>771</v>
      </c>
    </row>
    <row r="173" customFormat="false" ht="15.75" hidden="false" customHeight="false" outlineLevel="0" collapsed="false">
      <c r="A173" s="26" t="n">
        <v>2</v>
      </c>
      <c r="C173" s="27" t="s">
        <v>316</v>
      </c>
      <c r="D173" s="28" t="s">
        <v>770</v>
      </c>
      <c r="H173" s="26" t="n">
        <v>9</v>
      </c>
      <c r="K173" s="26" t="n">
        <v>2</v>
      </c>
      <c r="N173" s="28" t="s">
        <v>771</v>
      </c>
    </row>
    <row r="174" customFormat="false" ht="15.75" hidden="false" customHeight="false" outlineLevel="0" collapsed="false">
      <c r="A174" s="26" t="n">
        <v>3</v>
      </c>
      <c r="C174" s="27" t="s">
        <v>316</v>
      </c>
      <c r="D174" s="28" t="s">
        <v>770</v>
      </c>
      <c r="H174" s="26" t="n">
        <v>9</v>
      </c>
      <c r="K174" s="26" t="n">
        <v>3</v>
      </c>
      <c r="N174" s="28" t="s">
        <v>771</v>
      </c>
    </row>
    <row r="175" customFormat="false" ht="15.75" hidden="false" customHeight="false" outlineLevel="0" collapsed="false">
      <c r="A175" s="26" t="n">
        <v>4</v>
      </c>
      <c r="C175" s="27" t="s">
        <v>316</v>
      </c>
      <c r="D175" s="28" t="s">
        <v>770</v>
      </c>
      <c r="H175" s="26" t="n">
        <v>9</v>
      </c>
      <c r="K175" s="26" t="n">
        <v>4</v>
      </c>
      <c r="N175" s="28" t="s">
        <v>771</v>
      </c>
    </row>
    <row r="176" customFormat="false" ht="15.75" hidden="false" customHeight="false" outlineLevel="0" collapsed="false">
      <c r="A176" s="26" t="n">
        <v>5</v>
      </c>
      <c r="C176" s="27" t="s">
        <v>316</v>
      </c>
      <c r="D176" s="28" t="s">
        <v>770</v>
      </c>
      <c r="H176" s="26" t="n">
        <v>9</v>
      </c>
      <c r="K176" s="26" t="n">
        <v>5</v>
      </c>
      <c r="N176" s="28" t="s">
        <v>771</v>
      </c>
    </row>
    <row r="177" customFormat="false" ht="15.75" hidden="false" customHeight="false" outlineLevel="0" collapsed="false">
      <c r="A177" s="26" t="n">
        <v>6</v>
      </c>
      <c r="C177" s="27" t="s">
        <v>316</v>
      </c>
      <c r="D177" s="28" t="s">
        <v>770</v>
      </c>
      <c r="H177" s="26" t="n">
        <v>9</v>
      </c>
      <c r="K177" s="26" t="n">
        <v>6</v>
      </c>
      <c r="N177" s="28" t="s">
        <v>771</v>
      </c>
    </row>
    <row r="178" customFormat="false" ht="15.75" hidden="false" customHeight="false" outlineLevel="0" collapsed="false">
      <c r="A178" s="26" t="n">
        <v>7</v>
      </c>
      <c r="C178" s="27" t="s">
        <v>316</v>
      </c>
      <c r="D178" s="28" t="s">
        <v>770</v>
      </c>
      <c r="H178" s="26" t="n">
        <v>9</v>
      </c>
      <c r="K178" s="26" t="n">
        <v>7</v>
      </c>
      <c r="N178" s="28" t="s">
        <v>771</v>
      </c>
    </row>
    <row r="179" customFormat="false" ht="15.75" hidden="false" customHeight="false" outlineLevel="0" collapsed="false">
      <c r="A179" s="26" t="n">
        <v>8</v>
      </c>
      <c r="C179" s="27" t="s">
        <v>316</v>
      </c>
      <c r="D179" s="28" t="s">
        <v>770</v>
      </c>
      <c r="H179" s="26" t="n">
        <v>9</v>
      </c>
      <c r="K179" s="26" t="n">
        <v>8</v>
      </c>
      <c r="N179" s="28" t="s">
        <v>771</v>
      </c>
    </row>
    <row r="180" customFormat="false" ht="15.75" hidden="false" customHeight="false" outlineLevel="0" collapsed="false">
      <c r="A180" s="26" t="n">
        <v>9</v>
      </c>
      <c r="C180" s="27" t="s">
        <v>316</v>
      </c>
      <c r="D180" s="28" t="s">
        <v>770</v>
      </c>
      <c r="H180" s="26" t="n">
        <v>9</v>
      </c>
      <c r="K180" s="26" t="n">
        <v>9</v>
      </c>
      <c r="N180" s="28" t="s">
        <v>771</v>
      </c>
    </row>
    <row r="181" customFormat="false" ht="15.75" hidden="false" customHeight="false" outlineLevel="0" collapsed="false">
      <c r="A181" s="26" t="n">
        <v>10</v>
      </c>
      <c r="C181" s="27" t="s">
        <v>316</v>
      </c>
      <c r="D181" s="28" t="s">
        <v>770</v>
      </c>
      <c r="H181" s="26" t="n">
        <v>9</v>
      </c>
      <c r="K181" s="26" t="n">
        <v>10</v>
      </c>
      <c r="N181" s="28" t="s">
        <v>771</v>
      </c>
    </row>
    <row r="182" customFormat="false" ht="15.75" hidden="false" customHeight="false" outlineLevel="0" collapsed="false">
      <c r="A182" s="26" t="n">
        <v>11</v>
      </c>
      <c r="C182" s="27" t="s">
        <v>316</v>
      </c>
      <c r="D182" s="28" t="s">
        <v>770</v>
      </c>
      <c r="H182" s="26" t="n">
        <v>9</v>
      </c>
      <c r="K182" s="26" t="n">
        <v>11</v>
      </c>
      <c r="N182" s="28" t="s">
        <v>771</v>
      </c>
    </row>
    <row r="183" customFormat="false" ht="15.75" hidden="false" customHeight="false" outlineLevel="0" collapsed="false">
      <c r="A183" s="26" t="n">
        <v>12</v>
      </c>
      <c r="C183" s="27" t="s">
        <v>316</v>
      </c>
      <c r="D183" s="28" t="s">
        <v>770</v>
      </c>
      <c r="H183" s="26" t="n">
        <v>9</v>
      </c>
      <c r="K183" s="26" t="n">
        <v>12</v>
      </c>
      <c r="N183" s="28" t="s">
        <v>771</v>
      </c>
    </row>
    <row r="184" customFormat="false" ht="15.75" hidden="false" customHeight="false" outlineLevel="0" collapsed="false">
      <c r="A184" s="26" t="n">
        <v>13</v>
      </c>
      <c r="C184" s="27" t="s">
        <v>316</v>
      </c>
      <c r="D184" s="28" t="s">
        <v>770</v>
      </c>
      <c r="H184" s="26" t="n">
        <v>9</v>
      </c>
      <c r="K184" s="26" t="n">
        <v>13</v>
      </c>
      <c r="N184" s="28" t="s">
        <v>771</v>
      </c>
    </row>
    <row r="185" customFormat="false" ht="15.75" hidden="false" customHeight="false" outlineLevel="0" collapsed="false">
      <c r="A185" s="26" t="n">
        <v>14</v>
      </c>
      <c r="C185" s="27" t="s">
        <v>316</v>
      </c>
      <c r="D185" s="28" t="s">
        <v>770</v>
      </c>
      <c r="H185" s="26" t="n">
        <v>9</v>
      </c>
      <c r="K185" s="26" t="n">
        <v>14</v>
      </c>
      <c r="N185" s="28" t="s">
        <v>771</v>
      </c>
    </row>
    <row r="186" customFormat="false" ht="15.75" hidden="false" customHeight="false" outlineLevel="0" collapsed="false">
      <c r="A186" s="26" t="n">
        <v>15</v>
      </c>
      <c r="C186" s="27" t="s">
        <v>316</v>
      </c>
      <c r="D186" s="28" t="s">
        <v>770</v>
      </c>
      <c r="H186" s="26" t="n">
        <v>9</v>
      </c>
      <c r="K186" s="26" t="n">
        <v>15</v>
      </c>
      <c r="N186" s="28" t="s">
        <v>771</v>
      </c>
    </row>
    <row r="187" customFormat="false" ht="15.75" hidden="false" customHeight="false" outlineLevel="0" collapsed="false">
      <c r="A187" s="26" t="n">
        <v>16</v>
      </c>
      <c r="C187" s="27" t="s">
        <v>316</v>
      </c>
      <c r="D187" s="28" t="s">
        <v>770</v>
      </c>
      <c r="H187" s="26" t="n">
        <v>9</v>
      </c>
      <c r="K187" s="26" t="n">
        <v>16</v>
      </c>
      <c r="N187" s="28" t="s">
        <v>771</v>
      </c>
    </row>
    <row r="188" customFormat="false" ht="15.75" hidden="false" customHeight="false" outlineLevel="0" collapsed="false">
      <c r="A188" s="26" t="n">
        <v>17</v>
      </c>
      <c r="C188" s="27" t="s">
        <v>316</v>
      </c>
      <c r="D188" s="28" t="s">
        <v>770</v>
      </c>
      <c r="H188" s="26" t="n">
        <v>9</v>
      </c>
      <c r="K188" s="26" t="n">
        <v>17</v>
      </c>
      <c r="N188" s="28" t="s">
        <v>771</v>
      </c>
    </row>
    <row r="189" customFormat="false" ht="15.75" hidden="false" customHeight="false" outlineLevel="0" collapsed="false">
      <c r="A189" s="26" t="n">
        <v>18</v>
      </c>
      <c r="C189" s="27" t="s">
        <v>316</v>
      </c>
      <c r="D189" s="28" t="s">
        <v>770</v>
      </c>
      <c r="H189" s="26" t="n">
        <v>9</v>
      </c>
      <c r="K189" s="26" t="n">
        <v>18</v>
      </c>
      <c r="N189" s="28" t="s">
        <v>771</v>
      </c>
    </row>
    <row r="190" customFormat="false" ht="15.75" hidden="false" customHeight="false" outlineLevel="0" collapsed="false">
      <c r="A190" s="26" t="n">
        <v>19</v>
      </c>
      <c r="C190" s="27" t="s">
        <v>316</v>
      </c>
      <c r="D190" s="28" t="s">
        <v>770</v>
      </c>
      <c r="H190" s="26" t="n">
        <v>9</v>
      </c>
      <c r="K190" s="26" t="n">
        <v>19</v>
      </c>
      <c r="N190" s="28" t="s">
        <v>771</v>
      </c>
    </row>
    <row r="191" customFormat="false" ht="15.75" hidden="false" customHeight="false" outlineLevel="0" collapsed="false">
      <c r="A191" s="26" t="n">
        <v>20</v>
      </c>
      <c r="C191" s="27" t="s">
        <v>316</v>
      </c>
      <c r="D191" s="28" t="s">
        <v>770</v>
      </c>
      <c r="H191" s="26" t="n">
        <v>9</v>
      </c>
      <c r="K191" s="26" t="n">
        <v>20</v>
      </c>
      <c r="N191" s="28" t="s">
        <v>771</v>
      </c>
    </row>
    <row r="192" customFormat="false" ht="15.75" hidden="false" customHeight="false" outlineLevel="0" collapsed="false">
      <c r="A192" s="26" t="n">
        <v>1</v>
      </c>
      <c r="C192" s="27" t="s">
        <v>316</v>
      </c>
      <c r="D192" s="28" t="s">
        <v>770</v>
      </c>
      <c r="H192" s="26" t="n">
        <v>10</v>
      </c>
      <c r="K192" s="26" t="n">
        <v>1</v>
      </c>
      <c r="N192" s="28" t="s">
        <v>771</v>
      </c>
    </row>
    <row r="193" customFormat="false" ht="15.75" hidden="false" customHeight="false" outlineLevel="0" collapsed="false">
      <c r="A193" s="26" t="n">
        <v>2</v>
      </c>
      <c r="C193" s="27" t="s">
        <v>316</v>
      </c>
      <c r="D193" s="28" t="s">
        <v>770</v>
      </c>
      <c r="H193" s="26" t="n">
        <v>10</v>
      </c>
      <c r="K193" s="26" t="n">
        <v>2</v>
      </c>
      <c r="N193" s="28" t="s">
        <v>771</v>
      </c>
    </row>
    <row r="194" customFormat="false" ht="15.75" hidden="false" customHeight="false" outlineLevel="0" collapsed="false">
      <c r="A194" s="26" t="n">
        <v>3</v>
      </c>
      <c r="C194" s="27" t="s">
        <v>316</v>
      </c>
      <c r="D194" s="28" t="s">
        <v>770</v>
      </c>
      <c r="H194" s="26" t="n">
        <v>10</v>
      </c>
      <c r="K194" s="26" t="n">
        <v>3</v>
      </c>
      <c r="N194" s="28" t="s">
        <v>771</v>
      </c>
    </row>
    <row r="195" customFormat="false" ht="15.75" hidden="false" customHeight="false" outlineLevel="0" collapsed="false">
      <c r="A195" s="26" t="n">
        <v>4</v>
      </c>
      <c r="C195" s="27" t="s">
        <v>316</v>
      </c>
      <c r="D195" s="28" t="s">
        <v>770</v>
      </c>
      <c r="H195" s="26" t="n">
        <v>10</v>
      </c>
      <c r="K195" s="26" t="n">
        <v>4</v>
      </c>
      <c r="N195" s="28" t="s">
        <v>771</v>
      </c>
    </row>
    <row r="196" customFormat="false" ht="15.75" hidden="false" customHeight="false" outlineLevel="0" collapsed="false">
      <c r="A196" s="26" t="n">
        <v>5</v>
      </c>
      <c r="C196" s="27" t="s">
        <v>316</v>
      </c>
      <c r="D196" s="28" t="s">
        <v>770</v>
      </c>
      <c r="H196" s="26" t="n">
        <v>10</v>
      </c>
      <c r="K196" s="26" t="n">
        <v>5</v>
      </c>
      <c r="N196" s="28" t="s">
        <v>771</v>
      </c>
    </row>
    <row r="197" customFormat="false" ht="15.75" hidden="false" customHeight="false" outlineLevel="0" collapsed="false">
      <c r="A197" s="26" t="n">
        <v>6</v>
      </c>
      <c r="C197" s="27" t="s">
        <v>316</v>
      </c>
      <c r="D197" s="28" t="s">
        <v>770</v>
      </c>
      <c r="H197" s="26" t="n">
        <v>10</v>
      </c>
      <c r="K197" s="26" t="n">
        <v>6</v>
      </c>
      <c r="N197" s="28" t="s">
        <v>771</v>
      </c>
    </row>
    <row r="198" customFormat="false" ht="15.75" hidden="false" customHeight="false" outlineLevel="0" collapsed="false">
      <c r="A198" s="26" t="n">
        <v>7</v>
      </c>
      <c r="C198" s="27" t="s">
        <v>316</v>
      </c>
      <c r="D198" s="28" t="s">
        <v>770</v>
      </c>
      <c r="H198" s="26" t="n">
        <v>10</v>
      </c>
      <c r="K198" s="26" t="n">
        <v>7</v>
      </c>
      <c r="N198" s="28" t="s">
        <v>771</v>
      </c>
    </row>
    <row r="199" customFormat="false" ht="15.75" hidden="false" customHeight="false" outlineLevel="0" collapsed="false">
      <c r="A199" s="26" t="n">
        <v>8</v>
      </c>
      <c r="C199" s="27" t="s">
        <v>316</v>
      </c>
      <c r="D199" s="28" t="s">
        <v>770</v>
      </c>
      <c r="H199" s="26" t="n">
        <v>10</v>
      </c>
      <c r="K199" s="26" t="n">
        <v>8</v>
      </c>
      <c r="N199" s="28" t="s">
        <v>771</v>
      </c>
    </row>
    <row r="200" customFormat="false" ht="15.75" hidden="false" customHeight="false" outlineLevel="0" collapsed="false">
      <c r="A200" s="26" t="n">
        <v>9</v>
      </c>
      <c r="C200" s="27" t="s">
        <v>316</v>
      </c>
      <c r="D200" s="28" t="s">
        <v>770</v>
      </c>
      <c r="H200" s="26" t="n">
        <v>10</v>
      </c>
      <c r="K200" s="26" t="n">
        <v>9</v>
      </c>
      <c r="N200" s="28" t="s">
        <v>771</v>
      </c>
    </row>
    <row r="201" customFormat="false" ht="15.75" hidden="false" customHeight="false" outlineLevel="0" collapsed="false">
      <c r="A201" s="26" t="n">
        <v>10</v>
      </c>
      <c r="C201" s="27" t="s">
        <v>316</v>
      </c>
      <c r="D201" s="28" t="s">
        <v>770</v>
      </c>
      <c r="H201" s="26" t="n">
        <v>10</v>
      </c>
      <c r="K201" s="26" t="n">
        <v>10</v>
      </c>
      <c r="N201" s="28" t="s">
        <v>771</v>
      </c>
    </row>
    <row r="202" customFormat="false" ht="15.75" hidden="false" customHeight="false" outlineLevel="0" collapsed="false">
      <c r="A202" s="26" t="n">
        <v>11</v>
      </c>
      <c r="C202" s="27" t="s">
        <v>316</v>
      </c>
      <c r="D202" s="28" t="s">
        <v>770</v>
      </c>
      <c r="H202" s="26" t="n">
        <v>10</v>
      </c>
      <c r="K202" s="26" t="n">
        <v>11</v>
      </c>
      <c r="N202" s="28" t="s">
        <v>771</v>
      </c>
    </row>
    <row r="203" customFormat="false" ht="15.75" hidden="false" customHeight="false" outlineLevel="0" collapsed="false">
      <c r="A203" s="26" t="n">
        <v>12</v>
      </c>
      <c r="C203" s="27" t="s">
        <v>316</v>
      </c>
      <c r="D203" s="28" t="s">
        <v>770</v>
      </c>
      <c r="H203" s="26" t="n">
        <v>10</v>
      </c>
      <c r="K203" s="26" t="n">
        <v>12</v>
      </c>
      <c r="N203" s="28" t="s">
        <v>771</v>
      </c>
    </row>
    <row r="204" customFormat="false" ht="15.75" hidden="false" customHeight="false" outlineLevel="0" collapsed="false">
      <c r="A204" s="26" t="n">
        <v>13</v>
      </c>
      <c r="C204" s="27" t="s">
        <v>316</v>
      </c>
      <c r="D204" s="28" t="s">
        <v>770</v>
      </c>
      <c r="H204" s="26" t="n">
        <v>10</v>
      </c>
      <c r="K204" s="26" t="n">
        <v>13</v>
      </c>
      <c r="N204" s="28" t="s">
        <v>771</v>
      </c>
    </row>
    <row r="205" customFormat="false" ht="15.75" hidden="false" customHeight="false" outlineLevel="0" collapsed="false">
      <c r="A205" s="26" t="n">
        <v>14</v>
      </c>
      <c r="C205" s="27" t="s">
        <v>316</v>
      </c>
      <c r="D205" s="28" t="s">
        <v>770</v>
      </c>
      <c r="H205" s="26" t="n">
        <v>10</v>
      </c>
      <c r="K205" s="26" t="n">
        <v>14</v>
      </c>
      <c r="N205" s="28" t="s">
        <v>771</v>
      </c>
    </row>
    <row r="206" customFormat="false" ht="15.75" hidden="false" customHeight="false" outlineLevel="0" collapsed="false">
      <c r="A206" s="26" t="n">
        <v>15</v>
      </c>
      <c r="C206" s="27" t="s">
        <v>316</v>
      </c>
      <c r="D206" s="28" t="s">
        <v>770</v>
      </c>
      <c r="H206" s="26" t="n">
        <v>10</v>
      </c>
      <c r="K206" s="26" t="n">
        <v>15</v>
      </c>
      <c r="N206" s="28" t="s">
        <v>771</v>
      </c>
    </row>
    <row r="207" customFormat="false" ht="15.75" hidden="false" customHeight="false" outlineLevel="0" collapsed="false">
      <c r="A207" s="26" t="n">
        <v>16</v>
      </c>
      <c r="C207" s="27" t="s">
        <v>316</v>
      </c>
      <c r="D207" s="28" t="s">
        <v>770</v>
      </c>
      <c r="H207" s="26" t="n">
        <v>10</v>
      </c>
      <c r="K207" s="26" t="n">
        <v>16</v>
      </c>
      <c r="N207" s="28" t="s">
        <v>771</v>
      </c>
    </row>
    <row r="208" customFormat="false" ht="15.75" hidden="false" customHeight="false" outlineLevel="0" collapsed="false">
      <c r="A208" s="26" t="n">
        <v>17</v>
      </c>
      <c r="C208" s="27" t="s">
        <v>316</v>
      </c>
      <c r="D208" s="28" t="s">
        <v>770</v>
      </c>
      <c r="H208" s="26" t="n">
        <v>10</v>
      </c>
      <c r="K208" s="26" t="n">
        <v>17</v>
      </c>
      <c r="N208" s="28" t="s">
        <v>771</v>
      </c>
    </row>
    <row r="209" customFormat="false" ht="15.75" hidden="false" customHeight="false" outlineLevel="0" collapsed="false">
      <c r="A209" s="26" t="n">
        <v>18</v>
      </c>
      <c r="C209" s="27" t="s">
        <v>316</v>
      </c>
      <c r="D209" s="28" t="s">
        <v>770</v>
      </c>
      <c r="H209" s="26" t="n">
        <v>10</v>
      </c>
      <c r="K209" s="26" t="n">
        <v>18</v>
      </c>
      <c r="N209" s="28" t="s">
        <v>771</v>
      </c>
    </row>
    <row r="210" customFormat="false" ht="15.75" hidden="false" customHeight="false" outlineLevel="0" collapsed="false">
      <c r="A210" s="26" t="n">
        <v>19</v>
      </c>
      <c r="C210" s="27" t="s">
        <v>316</v>
      </c>
      <c r="D210" s="28" t="s">
        <v>770</v>
      </c>
      <c r="H210" s="26" t="n">
        <v>10</v>
      </c>
      <c r="K210" s="26" t="n">
        <v>19</v>
      </c>
      <c r="N210" s="28" t="s">
        <v>771</v>
      </c>
    </row>
    <row r="211" customFormat="false" ht="15.75" hidden="false" customHeight="false" outlineLevel="0" collapsed="false">
      <c r="A211" s="26" t="n">
        <v>20</v>
      </c>
      <c r="C211" s="27" t="s">
        <v>316</v>
      </c>
      <c r="D211" s="28" t="s">
        <v>770</v>
      </c>
      <c r="H211" s="26" t="n">
        <v>10</v>
      </c>
      <c r="K211" s="26" t="n">
        <v>20</v>
      </c>
      <c r="N211" s="28" t="s">
        <v>771</v>
      </c>
    </row>
    <row r="212" customFormat="false" ht="15.75" hidden="false" customHeight="false" outlineLevel="0" collapsed="false">
      <c r="C212" s="27" t="s">
        <v>316</v>
      </c>
      <c r="D212" s="28" t="s">
        <v>770</v>
      </c>
      <c r="N212" s="28" t="s">
        <v>771</v>
      </c>
    </row>
    <row r="213" customFormat="false" ht="15.75" hidden="false" customHeight="false" outlineLevel="0" collapsed="false">
      <c r="C213" s="27" t="s">
        <v>316</v>
      </c>
      <c r="D213" s="28" t="s">
        <v>770</v>
      </c>
    </row>
  </sheetData>
  <conditionalFormatting sqref="B1">
    <cfRule type="expression" priority="2" aboveAverage="0" equalAverage="0" bottom="0" percent="0" rank="0" text="" dxfId="0">
      <formula>LEN(TRIM(B1))&gt;0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7.63"/>
    <col collapsed="false" customWidth="true" hidden="false" outlineLevel="0" max="2" min="2" style="0" width="9.38"/>
    <col collapsed="false" customWidth="true" hidden="false" outlineLevel="0" max="3" min="3" style="0" width="60.13"/>
    <col collapsed="false" customWidth="true" hidden="false" outlineLevel="0" max="4" min="4" style="0" width="61"/>
    <col collapsed="false" customWidth="true" hidden="false" outlineLevel="0" max="6" min="5" style="0" width="7.63"/>
    <col collapsed="false" customWidth="true" hidden="false" outlineLevel="0" max="7" min="7" style="0" width="8.13"/>
    <col collapsed="false" customWidth="true" hidden="false" outlineLevel="0" max="8" min="8" style="0" width="5.88"/>
    <col collapsed="false" customWidth="true" hidden="false" outlineLevel="0" max="9" min="9" style="0" width="2.38"/>
    <col collapsed="false" customWidth="true" hidden="false" outlineLevel="0" max="10" min="10" style="0" width="2.77"/>
    <col collapsed="false" customWidth="true" hidden="false" outlineLevel="0" max="11" min="11" style="0" width="9.74"/>
    <col collapsed="false" customWidth="true" hidden="false" outlineLevel="0" max="12" min="12" style="0" width="11.5"/>
    <col collapsed="false" customWidth="true" hidden="false" outlineLevel="0" max="13" min="13" style="0" width="10.25"/>
    <col collapsed="false" customWidth="true" hidden="false" outlineLevel="0" max="14" min="14" style="0" width="54.63"/>
    <col collapsed="false" customWidth="true" hidden="false" outlineLevel="0" max="15" min="15" style="0" width="19.77"/>
  </cols>
  <sheetData>
    <row r="1" customFormat="false" ht="15.75" hidden="false" customHeight="false" outlineLevel="0" collapsed="false">
      <c r="A1" s="21" t="s">
        <v>0</v>
      </c>
      <c r="B1" s="21" t="s">
        <v>1</v>
      </c>
      <c r="C1" s="21" t="s">
        <v>2</v>
      </c>
      <c r="D1" s="21" t="s">
        <v>3</v>
      </c>
      <c r="E1" s="22" t="s">
        <v>4</v>
      </c>
      <c r="F1" s="21" t="s">
        <v>5</v>
      </c>
      <c r="G1" s="23" t="s">
        <v>6</v>
      </c>
      <c r="H1" s="23" t="s">
        <v>7</v>
      </c>
      <c r="I1" s="24"/>
      <c r="J1" s="25" t="s">
        <v>317</v>
      </c>
      <c r="K1" s="25" t="s">
        <v>318</v>
      </c>
      <c r="L1" s="25" t="s">
        <v>5</v>
      </c>
      <c r="M1" s="25" t="s">
        <v>6</v>
      </c>
      <c r="N1" s="25" t="s">
        <v>319</v>
      </c>
    </row>
    <row r="2" customFormat="false" ht="98.25" hidden="false" customHeight="true" outlineLevel="0" collapsed="false">
      <c r="A2" s="26" t="n">
        <v>1</v>
      </c>
      <c r="C2" s="27" t="s">
        <v>772</v>
      </c>
      <c r="D2" s="28" t="s">
        <v>773</v>
      </c>
      <c r="E2" s="30"/>
      <c r="F2" s="31"/>
      <c r="G2" s="31" t="s">
        <v>774</v>
      </c>
      <c r="H2" s="26" t="n">
        <v>1</v>
      </c>
      <c r="K2" s="26" t="n">
        <v>1</v>
      </c>
      <c r="N2" s="28" t="s">
        <v>775</v>
      </c>
    </row>
    <row r="3" customFormat="false" ht="88.5" hidden="false" customHeight="true" outlineLevel="0" collapsed="false">
      <c r="A3" s="26" t="n">
        <v>2</v>
      </c>
      <c r="C3" s="27" t="s">
        <v>776</v>
      </c>
      <c r="D3" s="28" t="s">
        <v>777</v>
      </c>
      <c r="E3" s="32"/>
      <c r="F3" s="32"/>
      <c r="H3" s="26" t="n">
        <v>1</v>
      </c>
      <c r="K3" s="26" t="n">
        <v>2</v>
      </c>
      <c r="N3" s="28" t="s">
        <v>778</v>
      </c>
    </row>
    <row r="4" customFormat="false" ht="78" hidden="false" customHeight="true" outlineLevel="0" collapsed="false">
      <c r="A4" s="26" t="n">
        <v>3</v>
      </c>
      <c r="C4" s="27" t="s">
        <v>779</v>
      </c>
      <c r="D4" s="28" t="s">
        <v>780</v>
      </c>
      <c r="E4" s="32"/>
      <c r="F4" s="33"/>
      <c r="H4" s="26" t="n">
        <v>1</v>
      </c>
      <c r="K4" s="26" t="n">
        <v>3</v>
      </c>
      <c r="N4" s="28" t="s">
        <v>781</v>
      </c>
    </row>
    <row r="5" customFormat="false" ht="15.75" hidden="false" customHeight="false" outlineLevel="0" collapsed="false">
      <c r="A5" s="26" t="n">
        <v>4</v>
      </c>
      <c r="C5" s="27" t="s">
        <v>782</v>
      </c>
      <c r="D5" s="28" t="s">
        <v>783</v>
      </c>
      <c r="E5" s="32"/>
      <c r="F5" s="34"/>
      <c r="H5" s="26" t="n">
        <v>1</v>
      </c>
      <c r="K5" s="26" t="n">
        <v>4</v>
      </c>
      <c r="N5" s="28" t="s">
        <v>784</v>
      </c>
    </row>
    <row r="6" customFormat="false" ht="15.75" hidden="false" customHeight="false" outlineLevel="0" collapsed="false">
      <c r="A6" s="26" t="n">
        <v>5</v>
      </c>
      <c r="C6" s="27" t="s">
        <v>785</v>
      </c>
      <c r="D6" s="28" t="s">
        <v>786</v>
      </c>
      <c r="E6" s="32"/>
      <c r="F6" s="33"/>
      <c r="H6" s="26" t="n">
        <v>1</v>
      </c>
      <c r="K6" s="26" t="n">
        <v>5</v>
      </c>
      <c r="N6" s="28" t="s">
        <v>787</v>
      </c>
    </row>
    <row r="7" customFormat="false" ht="15.75" hidden="false" customHeight="false" outlineLevel="0" collapsed="false">
      <c r="A7" s="26" t="n">
        <v>6</v>
      </c>
      <c r="C7" s="27" t="s">
        <v>788</v>
      </c>
      <c r="D7" s="28" t="s">
        <v>789</v>
      </c>
      <c r="E7" s="32"/>
      <c r="H7" s="26" t="n">
        <v>1</v>
      </c>
      <c r="K7" s="26" t="n">
        <v>6</v>
      </c>
      <c r="N7" s="28" t="s">
        <v>790</v>
      </c>
    </row>
    <row r="8" customFormat="false" ht="15.75" hidden="false" customHeight="false" outlineLevel="0" collapsed="false">
      <c r="A8" s="26" t="n">
        <v>7</v>
      </c>
      <c r="C8" s="27" t="s">
        <v>791</v>
      </c>
      <c r="D8" s="28" t="s">
        <v>792</v>
      </c>
      <c r="E8" s="32"/>
      <c r="H8" s="26" t="n">
        <v>1</v>
      </c>
      <c r="K8" s="26" t="n">
        <v>7</v>
      </c>
      <c r="N8" s="28" t="s">
        <v>793</v>
      </c>
    </row>
    <row r="9" customFormat="false" ht="15.75" hidden="false" customHeight="false" outlineLevel="0" collapsed="false">
      <c r="A9" s="26" t="n">
        <v>8</v>
      </c>
      <c r="C9" s="27" t="s">
        <v>794</v>
      </c>
      <c r="D9" s="28" t="s">
        <v>795</v>
      </c>
      <c r="E9" s="32"/>
      <c r="H9" s="26" t="n">
        <v>1</v>
      </c>
      <c r="K9" s="26" t="n">
        <v>8</v>
      </c>
      <c r="N9" s="28" t="s">
        <v>796</v>
      </c>
      <c r="O9" s="35"/>
    </row>
    <row r="10" customFormat="false" ht="15.75" hidden="false" customHeight="false" outlineLevel="0" collapsed="false">
      <c r="A10" s="26" t="n">
        <v>9</v>
      </c>
      <c r="C10" s="27" t="s">
        <v>797</v>
      </c>
      <c r="D10" s="28" t="s">
        <v>798</v>
      </c>
      <c r="E10" s="32"/>
      <c r="H10" s="26" t="n">
        <v>1</v>
      </c>
      <c r="K10" s="26" t="n">
        <v>9</v>
      </c>
      <c r="N10" s="28" t="s">
        <v>799</v>
      </c>
      <c r="O10" s="36"/>
    </row>
    <row r="11" customFormat="false" ht="15.75" hidden="false" customHeight="false" outlineLevel="0" collapsed="false">
      <c r="A11" s="26" t="n">
        <v>10</v>
      </c>
      <c r="C11" s="27" t="s">
        <v>800</v>
      </c>
      <c r="D11" s="28" t="s">
        <v>801</v>
      </c>
      <c r="E11" s="32"/>
      <c r="H11" s="26" t="n">
        <v>1</v>
      </c>
      <c r="K11" s="26" t="n">
        <v>10</v>
      </c>
      <c r="N11" s="28" t="s">
        <v>802</v>
      </c>
      <c r="O11" s="37"/>
    </row>
    <row r="12" customFormat="false" ht="93" hidden="false" customHeight="true" outlineLevel="0" collapsed="false">
      <c r="A12" s="26" t="n">
        <v>11</v>
      </c>
      <c r="C12" s="27" t="s">
        <v>803</v>
      </c>
      <c r="D12" s="28" t="s">
        <v>804</v>
      </c>
      <c r="E12" s="30"/>
      <c r="H12" s="26" t="n">
        <v>1</v>
      </c>
      <c r="K12" s="26" t="n">
        <v>11</v>
      </c>
      <c r="N12" s="28" t="s">
        <v>805</v>
      </c>
      <c r="O12" s="38"/>
    </row>
    <row r="13" customFormat="false" ht="97.5" hidden="false" customHeight="true" outlineLevel="0" collapsed="false">
      <c r="A13" s="26" t="n">
        <v>12</v>
      </c>
      <c r="C13" s="27" t="s">
        <v>806</v>
      </c>
      <c r="D13" s="28" t="s">
        <v>807</v>
      </c>
      <c r="E13" s="30"/>
      <c r="H13" s="26" t="n">
        <v>1</v>
      </c>
      <c r="K13" s="26" t="n">
        <v>12</v>
      </c>
      <c r="N13" s="28" t="s">
        <v>808</v>
      </c>
      <c r="O13" s="38"/>
    </row>
    <row r="14" customFormat="false" ht="102.75" hidden="false" customHeight="true" outlineLevel="0" collapsed="false">
      <c r="A14" s="26" t="n">
        <v>13</v>
      </c>
      <c r="C14" s="27" t="s">
        <v>809</v>
      </c>
      <c r="D14" s="28" t="s">
        <v>810</v>
      </c>
      <c r="E14" s="30"/>
      <c r="H14" s="26" t="n">
        <v>1</v>
      </c>
      <c r="K14" s="26" t="n">
        <v>13</v>
      </c>
      <c r="N14" s="28" t="s">
        <v>811</v>
      </c>
      <c r="O14" s="38"/>
    </row>
    <row r="15" customFormat="false" ht="107.25" hidden="false" customHeight="true" outlineLevel="0" collapsed="false">
      <c r="A15" s="26" t="n">
        <v>14</v>
      </c>
      <c r="C15" s="27" t="s">
        <v>812</v>
      </c>
      <c r="D15" s="28" t="s">
        <v>813</v>
      </c>
      <c r="E15" s="30"/>
      <c r="H15" s="26" t="n">
        <v>1</v>
      </c>
      <c r="K15" s="26" t="n">
        <v>14</v>
      </c>
      <c r="N15" s="28" t="s">
        <v>814</v>
      </c>
      <c r="O15" s="38"/>
    </row>
    <row r="16" customFormat="false" ht="111" hidden="false" customHeight="true" outlineLevel="0" collapsed="false">
      <c r="A16" s="26" t="n">
        <v>15</v>
      </c>
      <c r="C16" s="27" t="s">
        <v>815</v>
      </c>
      <c r="D16" s="28" t="s">
        <v>816</v>
      </c>
      <c r="E16" s="30"/>
      <c r="H16" s="26" t="n">
        <v>1</v>
      </c>
      <c r="K16" s="26" t="n">
        <v>15</v>
      </c>
      <c r="N16" s="28" t="s">
        <v>817</v>
      </c>
      <c r="O16" s="38"/>
    </row>
    <row r="17" customFormat="false" ht="99" hidden="false" customHeight="true" outlineLevel="0" collapsed="false">
      <c r="A17" s="26" t="n">
        <v>16</v>
      </c>
      <c r="C17" s="27" t="s">
        <v>818</v>
      </c>
      <c r="D17" s="28" t="s">
        <v>819</v>
      </c>
      <c r="E17" s="30"/>
      <c r="H17" s="26" t="n">
        <v>1</v>
      </c>
      <c r="K17" s="26" t="n">
        <v>16</v>
      </c>
      <c r="N17" s="28" t="s">
        <v>820</v>
      </c>
      <c r="O17" s="38"/>
    </row>
    <row r="18" customFormat="false" ht="99" hidden="false" customHeight="true" outlineLevel="0" collapsed="false">
      <c r="A18" s="26" t="n">
        <v>17</v>
      </c>
      <c r="C18" s="27" t="s">
        <v>821</v>
      </c>
      <c r="D18" s="28" t="s">
        <v>822</v>
      </c>
      <c r="E18" s="30"/>
      <c r="H18" s="26" t="n">
        <v>1</v>
      </c>
      <c r="K18" s="26" t="n">
        <v>17</v>
      </c>
      <c r="N18" s="28" t="s">
        <v>823</v>
      </c>
      <c r="O18" s="38"/>
    </row>
    <row r="19" customFormat="false" ht="90" hidden="false" customHeight="true" outlineLevel="0" collapsed="false">
      <c r="A19" s="26" t="n">
        <v>18</v>
      </c>
      <c r="C19" s="27" t="s">
        <v>824</v>
      </c>
      <c r="D19" s="28" t="s">
        <v>825</v>
      </c>
      <c r="E19" s="30"/>
      <c r="H19" s="26" t="n">
        <v>1</v>
      </c>
      <c r="K19" s="26" t="n">
        <v>18</v>
      </c>
      <c r="N19" s="28" t="s">
        <v>826</v>
      </c>
      <c r="O19" s="38"/>
    </row>
    <row r="20" customFormat="false" ht="97.5" hidden="false" customHeight="true" outlineLevel="0" collapsed="false">
      <c r="A20" s="26" t="n">
        <v>19</v>
      </c>
      <c r="C20" s="27" t="s">
        <v>827</v>
      </c>
      <c r="D20" s="28" t="s">
        <v>828</v>
      </c>
      <c r="E20" s="30"/>
      <c r="H20" s="26" t="n">
        <v>1</v>
      </c>
      <c r="K20" s="26" t="n">
        <v>19</v>
      </c>
      <c r="N20" s="28" t="s">
        <v>829</v>
      </c>
      <c r="O20" s="38"/>
    </row>
    <row r="21" customFormat="false" ht="90.75" hidden="false" customHeight="true" outlineLevel="0" collapsed="false">
      <c r="A21" s="26" t="n">
        <v>20</v>
      </c>
      <c r="C21" s="27" t="s">
        <v>830</v>
      </c>
      <c r="D21" s="28" t="s">
        <v>831</v>
      </c>
      <c r="E21" s="30"/>
      <c r="H21" s="26" t="n">
        <v>1</v>
      </c>
      <c r="K21" s="26" t="n">
        <v>20</v>
      </c>
      <c r="N21" s="28" t="s">
        <v>832</v>
      </c>
    </row>
    <row r="22" customFormat="false" ht="60.75" hidden="false" customHeight="true" outlineLevel="0" collapsed="false">
      <c r="A22" s="26" t="n">
        <v>1</v>
      </c>
      <c r="C22" s="27" t="s">
        <v>833</v>
      </c>
      <c r="D22" s="28" t="s">
        <v>834</v>
      </c>
      <c r="E22" s="30"/>
      <c r="H22" s="26" t="n">
        <v>2</v>
      </c>
      <c r="K22" s="26" t="n">
        <v>1</v>
      </c>
      <c r="N22" s="28" t="s">
        <v>835</v>
      </c>
    </row>
    <row r="23" customFormat="false" ht="60.75" hidden="false" customHeight="true" outlineLevel="0" collapsed="false">
      <c r="A23" s="26" t="n">
        <v>2</v>
      </c>
      <c r="C23" s="27" t="s">
        <v>836</v>
      </c>
      <c r="D23" s="28" t="s">
        <v>837</v>
      </c>
      <c r="H23" s="26" t="n">
        <v>2</v>
      </c>
      <c r="K23" s="26" t="n">
        <v>2</v>
      </c>
      <c r="N23" s="28" t="s">
        <v>838</v>
      </c>
    </row>
    <row r="24" customFormat="false" ht="60.75" hidden="false" customHeight="true" outlineLevel="0" collapsed="false">
      <c r="A24" s="26" t="n">
        <v>3</v>
      </c>
      <c r="C24" s="27" t="s">
        <v>839</v>
      </c>
      <c r="D24" s="28" t="s">
        <v>840</v>
      </c>
      <c r="H24" s="26" t="n">
        <v>2</v>
      </c>
      <c r="K24" s="26" t="n">
        <v>3</v>
      </c>
      <c r="N24" s="28" t="s">
        <v>841</v>
      </c>
    </row>
    <row r="25" customFormat="false" ht="66.75" hidden="false" customHeight="true" outlineLevel="0" collapsed="false">
      <c r="A25" s="26" t="n">
        <v>4</v>
      </c>
      <c r="C25" s="27" t="s">
        <v>842</v>
      </c>
      <c r="D25" s="28" t="s">
        <v>843</v>
      </c>
      <c r="H25" s="26" t="n">
        <v>2</v>
      </c>
      <c r="K25" s="26" t="n">
        <v>4</v>
      </c>
      <c r="N25" s="28" t="s">
        <v>844</v>
      </c>
    </row>
    <row r="26" customFormat="false" ht="15.75" hidden="false" customHeight="false" outlineLevel="0" collapsed="false">
      <c r="A26" s="26" t="n">
        <v>5</v>
      </c>
      <c r="C26" s="22" t="s">
        <v>845</v>
      </c>
      <c r="D26" s="28" t="s">
        <v>846</v>
      </c>
      <c r="H26" s="26" t="n">
        <v>2</v>
      </c>
      <c r="K26" s="26" t="n">
        <v>5</v>
      </c>
      <c r="N26" s="28" t="s">
        <v>847</v>
      </c>
    </row>
    <row r="27" customFormat="false" ht="15.75" hidden="false" customHeight="false" outlineLevel="0" collapsed="false">
      <c r="A27" s="26" t="n">
        <v>6</v>
      </c>
      <c r="C27" s="27" t="s">
        <v>848</v>
      </c>
      <c r="D27" s="28" t="s">
        <v>849</v>
      </c>
      <c r="H27" s="26" t="n">
        <v>2</v>
      </c>
      <c r="K27" s="26" t="n">
        <v>6</v>
      </c>
      <c r="N27" s="28" t="s">
        <v>850</v>
      </c>
    </row>
    <row r="28" customFormat="false" ht="15.75" hidden="false" customHeight="false" outlineLevel="0" collapsed="false">
      <c r="A28" s="26" t="n">
        <v>7</v>
      </c>
      <c r="C28" s="27" t="s">
        <v>851</v>
      </c>
      <c r="D28" s="28" t="s">
        <v>852</v>
      </c>
      <c r="H28" s="26" t="n">
        <v>2</v>
      </c>
      <c r="K28" s="26" t="n">
        <v>7</v>
      </c>
      <c r="N28" s="28" t="s">
        <v>853</v>
      </c>
    </row>
    <row r="29" customFormat="false" ht="15.75" hidden="false" customHeight="false" outlineLevel="0" collapsed="false">
      <c r="A29" s="26" t="n">
        <v>8</v>
      </c>
      <c r="C29" s="27" t="s">
        <v>854</v>
      </c>
      <c r="D29" s="28" t="s">
        <v>855</v>
      </c>
      <c r="H29" s="26" t="n">
        <v>2</v>
      </c>
      <c r="K29" s="26" t="n">
        <v>8</v>
      </c>
      <c r="N29" s="28" t="s">
        <v>856</v>
      </c>
    </row>
    <row r="30" customFormat="false" ht="15.75" hidden="false" customHeight="false" outlineLevel="0" collapsed="false">
      <c r="A30" s="26" t="n">
        <v>9</v>
      </c>
      <c r="C30" s="27" t="s">
        <v>857</v>
      </c>
      <c r="D30" s="28" t="s">
        <v>858</v>
      </c>
      <c r="H30" s="26" t="n">
        <v>2</v>
      </c>
      <c r="K30" s="26" t="n">
        <v>9</v>
      </c>
      <c r="N30" s="28" t="s">
        <v>859</v>
      </c>
    </row>
    <row r="31" customFormat="false" ht="15.75" hidden="false" customHeight="false" outlineLevel="0" collapsed="false">
      <c r="A31" s="26" t="n">
        <v>10</v>
      </c>
      <c r="C31" s="27" t="s">
        <v>860</v>
      </c>
      <c r="D31" s="28" t="s">
        <v>861</v>
      </c>
      <c r="H31" s="26" t="n">
        <v>2</v>
      </c>
      <c r="K31" s="26" t="n">
        <v>10</v>
      </c>
      <c r="N31" s="28" t="s">
        <v>862</v>
      </c>
    </row>
    <row r="32" customFormat="false" ht="15.75" hidden="false" customHeight="false" outlineLevel="0" collapsed="false">
      <c r="A32" s="26" t="n">
        <v>11</v>
      </c>
      <c r="C32" s="27" t="s">
        <v>863</v>
      </c>
      <c r="D32" s="28" t="s">
        <v>864</v>
      </c>
      <c r="H32" s="26" t="n">
        <v>2</v>
      </c>
      <c r="K32" s="26" t="n">
        <v>11</v>
      </c>
      <c r="N32" s="28" t="s">
        <v>865</v>
      </c>
    </row>
    <row r="33" customFormat="false" ht="15.75" hidden="false" customHeight="false" outlineLevel="0" collapsed="false">
      <c r="A33" s="26" t="n">
        <v>12</v>
      </c>
      <c r="C33" s="27" t="s">
        <v>866</v>
      </c>
      <c r="D33" s="28" t="s">
        <v>867</v>
      </c>
      <c r="H33" s="26" t="n">
        <v>2</v>
      </c>
      <c r="K33" s="26" t="n">
        <v>12</v>
      </c>
      <c r="N33" s="28" t="s">
        <v>868</v>
      </c>
    </row>
    <row r="34" customFormat="false" ht="15.75" hidden="false" customHeight="false" outlineLevel="0" collapsed="false">
      <c r="A34" s="26" t="n">
        <v>13</v>
      </c>
      <c r="C34" s="27" t="s">
        <v>869</v>
      </c>
      <c r="D34" s="28" t="s">
        <v>870</v>
      </c>
      <c r="H34" s="26" t="n">
        <v>2</v>
      </c>
      <c r="K34" s="26" t="n">
        <v>13</v>
      </c>
      <c r="N34" s="28" t="s">
        <v>871</v>
      </c>
    </row>
    <row r="35" customFormat="false" ht="15.75" hidden="false" customHeight="false" outlineLevel="0" collapsed="false">
      <c r="A35" s="26" t="n">
        <v>14</v>
      </c>
      <c r="C35" s="27" t="s">
        <v>872</v>
      </c>
      <c r="D35" s="28" t="s">
        <v>873</v>
      </c>
      <c r="H35" s="26" t="n">
        <v>2</v>
      </c>
      <c r="K35" s="26" t="n">
        <v>14</v>
      </c>
      <c r="N35" s="28" t="s">
        <v>874</v>
      </c>
    </row>
    <row r="36" customFormat="false" ht="15.75" hidden="false" customHeight="false" outlineLevel="0" collapsed="false">
      <c r="A36" s="26" t="n">
        <v>15</v>
      </c>
      <c r="C36" s="27" t="s">
        <v>875</v>
      </c>
      <c r="D36" s="28" t="s">
        <v>876</v>
      </c>
      <c r="H36" s="26" t="n">
        <v>2</v>
      </c>
      <c r="K36" s="26" t="n">
        <v>15</v>
      </c>
      <c r="N36" s="28" t="s">
        <v>877</v>
      </c>
    </row>
    <row r="37" customFormat="false" ht="15.75" hidden="false" customHeight="false" outlineLevel="0" collapsed="false">
      <c r="A37" s="26" t="n">
        <v>16</v>
      </c>
      <c r="C37" s="27" t="s">
        <v>878</v>
      </c>
      <c r="D37" s="28" t="s">
        <v>879</v>
      </c>
      <c r="H37" s="26" t="n">
        <v>2</v>
      </c>
      <c r="K37" s="26" t="n">
        <v>16</v>
      </c>
      <c r="N37" s="28" t="s">
        <v>880</v>
      </c>
    </row>
    <row r="38" customFormat="false" ht="15.75" hidden="false" customHeight="false" outlineLevel="0" collapsed="false">
      <c r="A38" s="26" t="n">
        <v>17</v>
      </c>
      <c r="C38" s="27" t="s">
        <v>881</v>
      </c>
      <c r="D38" s="28" t="s">
        <v>882</v>
      </c>
      <c r="H38" s="26" t="n">
        <v>2</v>
      </c>
      <c r="K38" s="26" t="n">
        <v>17</v>
      </c>
      <c r="N38" s="28" t="s">
        <v>883</v>
      </c>
    </row>
    <row r="39" customFormat="false" ht="15.75" hidden="false" customHeight="false" outlineLevel="0" collapsed="false">
      <c r="A39" s="26" t="n">
        <v>18</v>
      </c>
      <c r="C39" s="27" t="s">
        <v>884</v>
      </c>
      <c r="D39" s="28" t="s">
        <v>885</v>
      </c>
      <c r="H39" s="26" t="n">
        <v>2</v>
      </c>
      <c r="K39" s="26" t="n">
        <v>18</v>
      </c>
      <c r="N39" s="28" t="s">
        <v>886</v>
      </c>
    </row>
    <row r="40" customFormat="false" ht="15.75" hidden="false" customHeight="false" outlineLevel="0" collapsed="false">
      <c r="A40" s="26" t="n">
        <v>19</v>
      </c>
      <c r="C40" s="27" t="s">
        <v>887</v>
      </c>
      <c r="D40" s="28" t="s">
        <v>888</v>
      </c>
      <c r="H40" s="26" t="n">
        <v>2</v>
      </c>
      <c r="K40" s="26" t="n">
        <v>19</v>
      </c>
      <c r="N40" s="28" t="s">
        <v>889</v>
      </c>
    </row>
    <row r="41" customFormat="false" ht="15.75" hidden="false" customHeight="false" outlineLevel="0" collapsed="false">
      <c r="A41" s="26" t="n">
        <v>20</v>
      </c>
      <c r="C41" s="27" t="s">
        <v>890</v>
      </c>
      <c r="D41" s="28" t="s">
        <v>891</v>
      </c>
      <c r="H41" s="26" t="n">
        <v>2</v>
      </c>
      <c r="K41" s="26" t="n">
        <v>20</v>
      </c>
      <c r="N41" s="28" t="s">
        <v>892</v>
      </c>
    </row>
    <row r="42" customFormat="false" ht="15.75" hidden="false" customHeight="false" outlineLevel="0" collapsed="false">
      <c r="A42" s="26" t="n">
        <v>1</v>
      </c>
      <c r="C42" s="27" t="s">
        <v>893</v>
      </c>
      <c r="D42" s="28" t="s">
        <v>894</v>
      </c>
      <c r="H42" s="26" t="n">
        <v>3</v>
      </c>
      <c r="K42" s="26" t="n">
        <v>1</v>
      </c>
      <c r="N42" s="28" t="s">
        <v>895</v>
      </c>
    </row>
    <row r="43" customFormat="false" ht="15.75" hidden="false" customHeight="false" outlineLevel="0" collapsed="false">
      <c r="A43" s="26" t="n">
        <v>2</v>
      </c>
      <c r="C43" s="27" t="s">
        <v>896</v>
      </c>
      <c r="D43" s="28" t="s">
        <v>897</v>
      </c>
      <c r="H43" s="26" t="n">
        <v>3</v>
      </c>
      <c r="K43" s="26" t="n">
        <v>2</v>
      </c>
      <c r="N43" s="28" t="s">
        <v>898</v>
      </c>
    </row>
    <row r="44" customFormat="false" ht="15.75" hidden="false" customHeight="false" outlineLevel="0" collapsed="false">
      <c r="A44" s="26" t="n">
        <v>3</v>
      </c>
      <c r="C44" s="27" t="s">
        <v>899</v>
      </c>
      <c r="D44" s="28" t="s">
        <v>900</v>
      </c>
      <c r="H44" s="26" t="n">
        <v>3</v>
      </c>
      <c r="K44" s="26" t="n">
        <v>3</v>
      </c>
      <c r="N44" s="28" t="s">
        <v>901</v>
      </c>
    </row>
    <row r="45" customFormat="false" ht="15.75" hidden="false" customHeight="false" outlineLevel="0" collapsed="false">
      <c r="A45" s="26" t="n">
        <v>4</v>
      </c>
      <c r="C45" s="27" t="s">
        <v>902</v>
      </c>
      <c r="D45" s="28" t="s">
        <v>903</v>
      </c>
      <c r="H45" s="26" t="n">
        <v>3</v>
      </c>
      <c r="K45" s="26" t="n">
        <v>4</v>
      </c>
      <c r="N45" s="28" t="s">
        <v>904</v>
      </c>
    </row>
    <row r="46" customFormat="false" ht="15.75" hidden="false" customHeight="false" outlineLevel="0" collapsed="false">
      <c r="A46" s="26" t="n">
        <v>5</v>
      </c>
      <c r="C46" s="27" t="s">
        <v>905</v>
      </c>
      <c r="D46" s="28" t="s">
        <v>906</v>
      </c>
      <c r="H46" s="26" t="n">
        <v>3</v>
      </c>
      <c r="K46" s="26" t="n">
        <v>5</v>
      </c>
      <c r="N46" s="28" t="s">
        <v>907</v>
      </c>
    </row>
    <row r="47" customFormat="false" ht="15.75" hidden="false" customHeight="false" outlineLevel="0" collapsed="false">
      <c r="A47" s="26" t="n">
        <v>6</v>
      </c>
      <c r="C47" s="27" t="s">
        <v>908</v>
      </c>
      <c r="D47" s="28" t="s">
        <v>909</v>
      </c>
      <c r="H47" s="26" t="n">
        <v>3</v>
      </c>
      <c r="K47" s="26" t="n">
        <v>6</v>
      </c>
      <c r="N47" s="28" t="s">
        <v>910</v>
      </c>
    </row>
    <row r="48" customFormat="false" ht="15.75" hidden="false" customHeight="false" outlineLevel="0" collapsed="false">
      <c r="A48" s="26" t="n">
        <v>7</v>
      </c>
      <c r="C48" s="27" t="s">
        <v>911</v>
      </c>
      <c r="D48" s="28" t="s">
        <v>912</v>
      </c>
      <c r="H48" s="26" t="n">
        <v>3</v>
      </c>
      <c r="K48" s="26" t="n">
        <v>7</v>
      </c>
      <c r="N48" s="28" t="s">
        <v>913</v>
      </c>
    </row>
    <row r="49" customFormat="false" ht="15.75" hidden="false" customHeight="false" outlineLevel="0" collapsed="false">
      <c r="A49" s="26" t="n">
        <v>8</v>
      </c>
      <c r="C49" s="27" t="s">
        <v>914</v>
      </c>
      <c r="D49" s="28" t="s">
        <v>915</v>
      </c>
      <c r="H49" s="26" t="n">
        <v>3</v>
      </c>
      <c r="K49" s="26" t="n">
        <v>8</v>
      </c>
      <c r="N49" s="28" t="s">
        <v>916</v>
      </c>
    </row>
    <row r="50" customFormat="false" ht="15.75" hidden="false" customHeight="false" outlineLevel="0" collapsed="false">
      <c r="A50" s="26" t="n">
        <v>9</v>
      </c>
      <c r="C50" s="27" t="s">
        <v>917</v>
      </c>
      <c r="D50" s="28" t="s">
        <v>918</v>
      </c>
      <c r="H50" s="26" t="n">
        <v>3</v>
      </c>
      <c r="K50" s="26" t="n">
        <v>9</v>
      </c>
      <c r="N50" s="28" t="s">
        <v>919</v>
      </c>
    </row>
    <row r="51" customFormat="false" ht="15.75" hidden="false" customHeight="false" outlineLevel="0" collapsed="false">
      <c r="A51" s="26" t="n">
        <v>10</v>
      </c>
      <c r="C51" s="27" t="s">
        <v>920</v>
      </c>
      <c r="D51" s="28" t="s">
        <v>918</v>
      </c>
      <c r="H51" s="26" t="n">
        <v>3</v>
      </c>
      <c r="K51" s="26" t="n">
        <v>10</v>
      </c>
      <c r="N51" s="28" t="s">
        <v>921</v>
      </c>
    </row>
    <row r="52" customFormat="false" ht="15.75" hidden="false" customHeight="false" outlineLevel="0" collapsed="false">
      <c r="A52" s="26" t="n">
        <v>11</v>
      </c>
      <c r="C52" s="27" t="s">
        <v>922</v>
      </c>
      <c r="D52" s="28" t="s">
        <v>923</v>
      </c>
      <c r="H52" s="26" t="n">
        <v>3</v>
      </c>
      <c r="K52" s="26" t="n">
        <v>11</v>
      </c>
      <c r="N52" s="28" t="s">
        <v>924</v>
      </c>
    </row>
    <row r="53" customFormat="false" ht="15.75" hidden="false" customHeight="false" outlineLevel="0" collapsed="false">
      <c r="A53" s="26" t="n">
        <v>12</v>
      </c>
      <c r="C53" s="27" t="s">
        <v>925</v>
      </c>
      <c r="D53" s="28" t="s">
        <v>926</v>
      </c>
      <c r="H53" s="26" t="n">
        <v>3</v>
      </c>
      <c r="K53" s="26" t="n">
        <v>12</v>
      </c>
      <c r="N53" s="28" t="s">
        <v>927</v>
      </c>
    </row>
    <row r="54" customFormat="false" ht="15.75" hidden="false" customHeight="false" outlineLevel="0" collapsed="false">
      <c r="A54" s="26" t="n">
        <v>13</v>
      </c>
      <c r="C54" s="27" t="s">
        <v>928</v>
      </c>
      <c r="D54" s="28" t="s">
        <v>929</v>
      </c>
      <c r="H54" s="26" t="n">
        <v>3</v>
      </c>
      <c r="K54" s="26" t="n">
        <v>13</v>
      </c>
      <c r="N54" s="28" t="s">
        <v>930</v>
      </c>
    </row>
    <row r="55" customFormat="false" ht="15.75" hidden="false" customHeight="false" outlineLevel="0" collapsed="false">
      <c r="A55" s="26" t="n">
        <v>14</v>
      </c>
      <c r="C55" s="27" t="s">
        <v>931</v>
      </c>
      <c r="D55" s="28" t="s">
        <v>932</v>
      </c>
      <c r="H55" s="26" t="n">
        <v>3</v>
      </c>
      <c r="K55" s="26" t="n">
        <v>14</v>
      </c>
      <c r="N55" s="28" t="s">
        <v>933</v>
      </c>
    </row>
    <row r="56" customFormat="false" ht="15.75" hidden="false" customHeight="false" outlineLevel="0" collapsed="false">
      <c r="A56" s="26" t="n">
        <v>15</v>
      </c>
      <c r="C56" s="27" t="s">
        <v>934</v>
      </c>
      <c r="D56" s="28" t="s">
        <v>935</v>
      </c>
      <c r="H56" s="26" t="n">
        <v>3</v>
      </c>
      <c r="K56" s="26" t="n">
        <v>15</v>
      </c>
      <c r="N56" s="28" t="s">
        <v>936</v>
      </c>
    </row>
    <row r="57" customFormat="false" ht="15.75" hidden="false" customHeight="false" outlineLevel="0" collapsed="false">
      <c r="A57" s="26" t="n">
        <v>16</v>
      </c>
      <c r="C57" s="27" t="s">
        <v>937</v>
      </c>
      <c r="D57" s="28" t="s">
        <v>938</v>
      </c>
      <c r="H57" s="26" t="n">
        <v>3</v>
      </c>
      <c r="K57" s="26" t="n">
        <v>16</v>
      </c>
      <c r="N57" s="28" t="s">
        <v>939</v>
      </c>
    </row>
    <row r="58" customFormat="false" ht="15.75" hidden="false" customHeight="false" outlineLevel="0" collapsed="false">
      <c r="A58" s="26" t="n">
        <v>17</v>
      </c>
      <c r="C58" s="27" t="s">
        <v>940</v>
      </c>
      <c r="D58" s="28" t="s">
        <v>941</v>
      </c>
      <c r="H58" s="26" t="n">
        <v>3</v>
      </c>
      <c r="K58" s="26" t="n">
        <v>17</v>
      </c>
      <c r="N58" s="28" t="s">
        <v>942</v>
      </c>
    </row>
    <row r="59" customFormat="false" ht="15.75" hidden="false" customHeight="false" outlineLevel="0" collapsed="false">
      <c r="A59" s="26" t="n">
        <v>18</v>
      </c>
      <c r="C59" s="27" t="s">
        <v>943</v>
      </c>
      <c r="D59" s="28" t="s">
        <v>944</v>
      </c>
      <c r="H59" s="26" t="n">
        <v>3</v>
      </c>
      <c r="K59" s="26" t="n">
        <v>18</v>
      </c>
      <c r="N59" s="28" t="s">
        <v>945</v>
      </c>
    </row>
    <row r="60" customFormat="false" ht="15.75" hidden="false" customHeight="false" outlineLevel="0" collapsed="false">
      <c r="A60" s="26" t="n">
        <v>19</v>
      </c>
      <c r="C60" s="27" t="s">
        <v>946</v>
      </c>
      <c r="D60" s="28" t="s">
        <v>947</v>
      </c>
      <c r="H60" s="26" t="n">
        <v>3</v>
      </c>
      <c r="K60" s="26" t="n">
        <v>19</v>
      </c>
      <c r="N60" s="28" t="s">
        <v>948</v>
      </c>
    </row>
    <row r="61" customFormat="false" ht="15.75" hidden="false" customHeight="false" outlineLevel="0" collapsed="false">
      <c r="A61" s="26" t="n">
        <v>20</v>
      </c>
      <c r="C61" s="27" t="s">
        <v>949</v>
      </c>
      <c r="D61" s="28" t="s">
        <v>950</v>
      </c>
      <c r="H61" s="26" t="n">
        <v>3</v>
      </c>
      <c r="K61" s="26" t="n">
        <v>20</v>
      </c>
      <c r="N61" s="28" t="s">
        <v>951</v>
      </c>
    </row>
    <row r="62" customFormat="false" ht="15.75" hidden="false" customHeight="false" outlineLevel="0" collapsed="false">
      <c r="A62" s="26" t="n">
        <v>1</v>
      </c>
      <c r="C62" s="27" t="s">
        <v>952</v>
      </c>
      <c r="D62" s="28" t="s">
        <v>953</v>
      </c>
      <c r="H62" s="26" t="n">
        <v>4</v>
      </c>
      <c r="K62" s="26" t="n">
        <v>1</v>
      </c>
      <c r="N62" s="28" t="s">
        <v>954</v>
      </c>
    </row>
    <row r="63" customFormat="false" ht="15.75" hidden="false" customHeight="false" outlineLevel="0" collapsed="false">
      <c r="A63" s="26" t="n">
        <v>2</v>
      </c>
      <c r="C63" s="27" t="s">
        <v>955</v>
      </c>
      <c r="D63" s="28" t="s">
        <v>956</v>
      </c>
      <c r="H63" s="26" t="n">
        <v>4</v>
      </c>
      <c r="K63" s="26" t="n">
        <v>2</v>
      </c>
      <c r="N63" s="28" t="s">
        <v>957</v>
      </c>
    </row>
    <row r="64" customFormat="false" ht="15.75" hidden="false" customHeight="false" outlineLevel="0" collapsed="false">
      <c r="A64" s="26" t="n">
        <v>3</v>
      </c>
      <c r="C64" s="27" t="s">
        <v>958</v>
      </c>
      <c r="D64" s="28" t="s">
        <v>959</v>
      </c>
      <c r="H64" s="26" t="n">
        <v>4</v>
      </c>
      <c r="K64" s="26" t="n">
        <v>3</v>
      </c>
      <c r="N64" s="28" t="s">
        <v>960</v>
      </c>
    </row>
    <row r="65" customFormat="false" ht="15.75" hidden="false" customHeight="false" outlineLevel="0" collapsed="false">
      <c r="A65" s="26" t="n">
        <v>4</v>
      </c>
      <c r="C65" s="27" t="s">
        <v>961</v>
      </c>
      <c r="D65" s="28" t="s">
        <v>962</v>
      </c>
      <c r="H65" s="26" t="n">
        <v>4</v>
      </c>
      <c r="K65" s="26" t="n">
        <v>4</v>
      </c>
      <c r="N65" s="28" t="s">
        <v>963</v>
      </c>
    </row>
    <row r="66" customFormat="false" ht="15.75" hidden="false" customHeight="false" outlineLevel="0" collapsed="false">
      <c r="A66" s="26" t="n">
        <v>5</v>
      </c>
      <c r="C66" s="27" t="s">
        <v>964</v>
      </c>
      <c r="D66" s="28" t="s">
        <v>965</v>
      </c>
      <c r="H66" s="26" t="n">
        <v>4</v>
      </c>
      <c r="K66" s="26" t="n">
        <v>5</v>
      </c>
      <c r="N66" s="28" t="s">
        <v>966</v>
      </c>
    </row>
    <row r="67" customFormat="false" ht="15.75" hidden="false" customHeight="false" outlineLevel="0" collapsed="false">
      <c r="A67" s="26" t="n">
        <v>6</v>
      </c>
      <c r="C67" s="27" t="s">
        <v>967</v>
      </c>
      <c r="D67" s="28" t="s">
        <v>968</v>
      </c>
      <c r="H67" s="26" t="n">
        <v>4</v>
      </c>
      <c r="K67" s="26" t="n">
        <v>6</v>
      </c>
      <c r="N67" s="28" t="s">
        <v>969</v>
      </c>
    </row>
    <row r="68" customFormat="false" ht="15.75" hidden="false" customHeight="false" outlineLevel="0" collapsed="false">
      <c r="A68" s="26" t="n">
        <v>7</v>
      </c>
      <c r="C68" s="27" t="s">
        <v>970</v>
      </c>
      <c r="D68" s="28" t="s">
        <v>971</v>
      </c>
      <c r="H68" s="26" t="n">
        <v>4</v>
      </c>
      <c r="K68" s="26" t="n">
        <v>7</v>
      </c>
      <c r="N68" s="28" t="s">
        <v>972</v>
      </c>
    </row>
    <row r="69" customFormat="false" ht="15.75" hidden="false" customHeight="false" outlineLevel="0" collapsed="false">
      <c r="A69" s="26" t="n">
        <v>8</v>
      </c>
      <c r="C69" s="27" t="s">
        <v>973</v>
      </c>
      <c r="D69" s="28" t="s">
        <v>974</v>
      </c>
      <c r="H69" s="26" t="n">
        <v>4</v>
      </c>
      <c r="K69" s="26" t="n">
        <v>8</v>
      </c>
      <c r="N69" s="28" t="s">
        <v>975</v>
      </c>
    </row>
    <row r="70" customFormat="false" ht="15.75" hidden="false" customHeight="false" outlineLevel="0" collapsed="false">
      <c r="A70" s="26" t="n">
        <v>9</v>
      </c>
      <c r="C70" s="27" t="s">
        <v>976</v>
      </c>
      <c r="D70" s="28" t="s">
        <v>977</v>
      </c>
      <c r="H70" s="26" t="n">
        <v>4</v>
      </c>
      <c r="K70" s="26" t="n">
        <v>9</v>
      </c>
      <c r="N70" s="28" t="s">
        <v>978</v>
      </c>
    </row>
    <row r="71" customFormat="false" ht="15.75" hidden="false" customHeight="false" outlineLevel="0" collapsed="false">
      <c r="A71" s="26" t="n">
        <v>10</v>
      </c>
      <c r="C71" s="27" t="s">
        <v>979</v>
      </c>
      <c r="D71" s="28" t="s">
        <v>980</v>
      </c>
      <c r="H71" s="26" t="n">
        <v>4</v>
      </c>
      <c r="K71" s="26" t="n">
        <v>10</v>
      </c>
      <c r="N71" s="28" t="s">
        <v>981</v>
      </c>
    </row>
    <row r="72" customFormat="false" ht="15.75" hidden="false" customHeight="false" outlineLevel="0" collapsed="false">
      <c r="A72" s="26" t="n">
        <v>11</v>
      </c>
      <c r="C72" s="27" t="s">
        <v>982</v>
      </c>
      <c r="D72" s="28" t="s">
        <v>983</v>
      </c>
      <c r="H72" s="26" t="n">
        <v>4</v>
      </c>
      <c r="K72" s="26" t="n">
        <v>11</v>
      </c>
      <c r="N72" s="28" t="s">
        <v>984</v>
      </c>
    </row>
    <row r="73" customFormat="false" ht="15.75" hidden="false" customHeight="false" outlineLevel="0" collapsed="false">
      <c r="A73" s="26" t="n">
        <v>12</v>
      </c>
      <c r="C73" s="27" t="s">
        <v>985</v>
      </c>
      <c r="D73" s="28" t="s">
        <v>986</v>
      </c>
      <c r="H73" s="26" t="n">
        <v>4</v>
      </c>
      <c r="K73" s="26" t="n">
        <v>12</v>
      </c>
      <c r="N73" s="28" t="s">
        <v>987</v>
      </c>
    </row>
    <row r="74" customFormat="false" ht="15.75" hidden="false" customHeight="false" outlineLevel="0" collapsed="false">
      <c r="A74" s="26" t="n">
        <v>13</v>
      </c>
      <c r="C74" s="27" t="s">
        <v>988</v>
      </c>
      <c r="D74" s="28" t="s">
        <v>989</v>
      </c>
      <c r="H74" s="26" t="n">
        <v>4</v>
      </c>
      <c r="K74" s="26" t="n">
        <v>13</v>
      </c>
      <c r="N74" s="28" t="s">
        <v>990</v>
      </c>
    </row>
    <row r="75" customFormat="false" ht="15.75" hidden="false" customHeight="false" outlineLevel="0" collapsed="false">
      <c r="A75" s="26" t="n">
        <v>14</v>
      </c>
      <c r="C75" s="27" t="s">
        <v>991</v>
      </c>
      <c r="D75" s="28" t="s">
        <v>992</v>
      </c>
      <c r="H75" s="26" t="n">
        <v>4</v>
      </c>
      <c r="K75" s="26" t="n">
        <v>14</v>
      </c>
      <c r="N75" s="28" t="s">
        <v>993</v>
      </c>
    </row>
    <row r="76" customFormat="false" ht="15.75" hidden="false" customHeight="false" outlineLevel="0" collapsed="false">
      <c r="A76" s="26" t="n">
        <v>15</v>
      </c>
      <c r="C76" s="27" t="s">
        <v>994</v>
      </c>
      <c r="D76" s="28" t="s">
        <v>995</v>
      </c>
      <c r="H76" s="26" t="n">
        <v>4</v>
      </c>
      <c r="K76" s="26" t="n">
        <v>15</v>
      </c>
      <c r="N76" s="28" t="s">
        <v>996</v>
      </c>
    </row>
    <row r="77" customFormat="false" ht="15.75" hidden="false" customHeight="false" outlineLevel="0" collapsed="false">
      <c r="A77" s="26" t="n">
        <v>16</v>
      </c>
      <c r="C77" s="27" t="s">
        <v>997</v>
      </c>
      <c r="D77" s="28" t="s">
        <v>998</v>
      </c>
      <c r="H77" s="26" t="n">
        <v>4</v>
      </c>
      <c r="K77" s="26" t="n">
        <v>16</v>
      </c>
      <c r="N77" s="28" t="s">
        <v>999</v>
      </c>
    </row>
    <row r="78" customFormat="false" ht="15.75" hidden="false" customHeight="false" outlineLevel="0" collapsed="false">
      <c r="A78" s="26" t="n">
        <v>17</v>
      </c>
      <c r="C78" s="27" t="s">
        <v>1000</v>
      </c>
      <c r="D78" s="28" t="s">
        <v>1001</v>
      </c>
      <c r="H78" s="26" t="n">
        <v>4</v>
      </c>
      <c r="K78" s="26" t="n">
        <v>17</v>
      </c>
      <c r="N78" s="28" t="s">
        <v>1002</v>
      </c>
    </row>
    <row r="79" customFormat="false" ht="15.75" hidden="false" customHeight="false" outlineLevel="0" collapsed="false">
      <c r="A79" s="26" t="n">
        <v>18</v>
      </c>
      <c r="C79" s="27" t="s">
        <v>1003</v>
      </c>
      <c r="D79" s="28" t="s">
        <v>1004</v>
      </c>
      <c r="H79" s="26" t="n">
        <v>4</v>
      </c>
      <c r="K79" s="26" t="n">
        <v>18</v>
      </c>
      <c r="N79" s="28" t="s">
        <v>1005</v>
      </c>
    </row>
    <row r="80" customFormat="false" ht="15.75" hidden="false" customHeight="false" outlineLevel="0" collapsed="false">
      <c r="A80" s="26" t="n">
        <v>19</v>
      </c>
      <c r="C80" s="27" t="s">
        <v>1006</v>
      </c>
      <c r="D80" s="28" t="s">
        <v>1007</v>
      </c>
      <c r="H80" s="26" t="n">
        <v>4</v>
      </c>
      <c r="K80" s="26" t="n">
        <v>19</v>
      </c>
      <c r="N80" s="28" t="s">
        <v>1008</v>
      </c>
    </row>
    <row r="81" customFormat="false" ht="15.75" hidden="false" customHeight="false" outlineLevel="0" collapsed="false">
      <c r="A81" s="26" t="n">
        <v>20</v>
      </c>
      <c r="C81" s="27" t="s">
        <v>1009</v>
      </c>
      <c r="D81" s="28" t="s">
        <v>1010</v>
      </c>
      <c r="H81" s="26" t="n">
        <v>4</v>
      </c>
      <c r="K81" s="26" t="n">
        <v>20</v>
      </c>
      <c r="N81" s="28" t="s">
        <v>1011</v>
      </c>
    </row>
    <row r="82" customFormat="false" ht="15.75" hidden="false" customHeight="false" outlineLevel="0" collapsed="false">
      <c r="A82" s="26" t="n">
        <v>1</v>
      </c>
      <c r="C82" s="27" t="s">
        <v>1012</v>
      </c>
      <c r="D82" s="28" t="s">
        <v>1013</v>
      </c>
      <c r="H82" s="26" t="n">
        <v>5</v>
      </c>
      <c r="K82" s="26" t="n">
        <v>1</v>
      </c>
      <c r="L82" s="34"/>
      <c r="N82" s="28" t="s">
        <v>1014</v>
      </c>
    </row>
    <row r="83" customFormat="false" ht="15.75" hidden="false" customHeight="false" outlineLevel="0" collapsed="false">
      <c r="A83" s="26" t="n">
        <v>2</v>
      </c>
      <c r="C83" s="27" t="s">
        <v>1015</v>
      </c>
      <c r="D83" s="28" t="s">
        <v>1016</v>
      </c>
      <c r="H83" s="26" t="n">
        <v>5</v>
      </c>
      <c r="K83" s="26" t="n">
        <v>2</v>
      </c>
      <c r="L83" s="34"/>
      <c r="N83" s="28" t="s">
        <v>1017</v>
      </c>
    </row>
    <row r="84" customFormat="false" ht="15.75" hidden="false" customHeight="false" outlineLevel="0" collapsed="false">
      <c r="A84" s="26" t="n">
        <v>3</v>
      </c>
      <c r="C84" s="27" t="s">
        <v>1018</v>
      </c>
      <c r="D84" s="28" t="s">
        <v>1019</v>
      </c>
      <c r="H84" s="26" t="n">
        <v>5</v>
      </c>
      <c r="K84" s="26" t="n">
        <v>3</v>
      </c>
      <c r="L84" s="34"/>
      <c r="N84" s="28" t="s">
        <v>1020</v>
      </c>
    </row>
    <row r="85" customFormat="false" ht="15.75" hidden="false" customHeight="false" outlineLevel="0" collapsed="false">
      <c r="A85" s="26" t="n">
        <v>4</v>
      </c>
      <c r="C85" s="27" t="s">
        <v>1021</v>
      </c>
      <c r="D85" s="28" t="s">
        <v>1022</v>
      </c>
      <c r="H85" s="26" t="n">
        <v>5</v>
      </c>
      <c r="K85" s="26" t="n">
        <v>4</v>
      </c>
      <c r="L85" s="34"/>
      <c r="N85" s="28" t="s">
        <v>1014</v>
      </c>
    </row>
    <row r="86" customFormat="false" ht="15.75" hidden="false" customHeight="false" outlineLevel="0" collapsed="false">
      <c r="A86" s="26" t="n">
        <v>5</v>
      </c>
      <c r="C86" s="27" t="s">
        <v>1023</v>
      </c>
      <c r="D86" s="28" t="s">
        <v>1024</v>
      </c>
      <c r="H86" s="26" t="n">
        <v>5</v>
      </c>
      <c r="K86" s="26" t="n">
        <v>5</v>
      </c>
      <c r="L86" s="34"/>
      <c r="N86" s="28" t="s">
        <v>1025</v>
      </c>
    </row>
    <row r="87" customFormat="false" ht="15.75" hidden="false" customHeight="false" outlineLevel="0" collapsed="false">
      <c r="A87" s="26" t="n">
        <v>6</v>
      </c>
      <c r="C87" s="27" t="s">
        <v>1026</v>
      </c>
      <c r="D87" s="28" t="s">
        <v>1027</v>
      </c>
      <c r="H87" s="26" t="n">
        <v>5</v>
      </c>
      <c r="K87" s="26" t="n">
        <v>6</v>
      </c>
      <c r="L87" s="34"/>
      <c r="N87" s="28" t="s">
        <v>1020</v>
      </c>
    </row>
    <row r="88" customFormat="false" ht="15.75" hidden="false" customHeight="false" outlineLevel="0" collapsed="false">
      <c r="A88" s="26" t="n">
        <v>7</v>
      </c>
      <c r="C88" s="27" t="s">
        <v>1028</v>
      </c>
      <c r="D88" s="28" t="s">
        <v>1029</v>
      </c>
      <c r="H88" s="26" t="n">
        <v>5</v>
      </c>
      <c r="K88" s="26" t="n">
        <v>7</v>
      </c>
      <c r="L88" s="34"/>
      <c r="N88" s="28" t="s">
        <v>1030</v>
      </c>
    </row>
    <row r="89" customFormat="false" ht="15.75" hidden="false" customHeight="false" outlineLevel="0" collapsed="false">
      <c r="A89" s="26" t="n">
        <v>8</v>
      </c>
      <c r="C89" s="27" t="s">
        <v>1031</v>
      </c>
      <c r="D89" s="28" t="s">
        <v>1032</v>
      </c>
      <c r="H89" s="26" t="n">
        <v>5</v>
      </c>
      <c r="K89" s="26" t="n">
        <v>8</v>
      </c>
      <c r="L89" s="34"/>
      <c r="N89" s="28" t="s">
        <v>1033</v>
      </c>
    </row>
    <row r="90" customFormat="false" ht="15.75" hidden="false" customHeight="false" outlineLevel="0" collapsed="false">
      <c r="A90" s="26" t="n">
        <v>9</v>
      </c>
      <c r="C90" s="27" t="s">
        <v>1034</v>
      </c>
      <c r="D90" s="28" t="s">
        <v>1035</v>
      </c>
      <c r="H90" s="26" t="n">
        <v>5</v>
      </c>
      <c r="K90" s="26" t="n">
        <v>9</v>
      </c>
      <c r="L90" s="34"/>
      <c r="N90" s="28" t="s">
        <v>1036</v>
      </c>
    </row>
    <row r="91" customFormat="false" ht="15.75" hidden="false" customHeight="false" outlineLevel="0" collapsed="false">
      <c r="A91" s="26" t="n">
        <v>10</v>
      </c>
      <c r="C91" s="27" t="s">
        <v>1037</v>
      </c>
      <c r="D91" s="28" t="s">
        <v>1038</v>
      </c>
      <c r="H91" s="26" t="n">
        <v>5</v>
      </c>
      <c r="K91" s="26" t="n">
        <v>10</v>
      </c>
      <c r="L91" s="34"/>
      <c r="N91" s="28" t="s">
        <v>1033</v>
      </c>
    </row>
    <row r="92" customFormat="false" ht="15.75" hidden="false" customHeight="false" outlineLevel="0" collapsed="false">
      <c r="A92" s="26" t="n">
        <v>11</v>
      </c>
      <c r="C92" s="27" t="s">
        <v>1039</v>
      </c>
      <c r="D92" s="28" t="s">
        <v>1040</v>
      </c>
      <c r="H92" s="26" t="n">
        <v>5</v>
      </c>
      <c r="K92" s="26" t="n">
        <v>11</v>
      </c>
      <c r="L92" s="34"/>
      <c r="N92" s="28" t="s">
        <v>1041</v>
      </c>
    </row>
    <row r="93" customFormat="false" ht="15.75" hidden="false" customHeight="false" outlineLevel="0" collapsed="false">
      <c r="A93" s="26" t="n">
        <v>12</v>
      </c>
      <c r="C93" s="27" t="s">
        <v>1042</v>
      </c>
      <c r="D93" s="28" t="s">
        <v>1043</v>
      </c>
      <c r="H93" s="26" t="n">
        <v>5</v>
      </c>
      <c r="K93" s="26" t="n">
        <v>12</v>
      </c>
      <c r="L93" s="34"/>
      <c r="N93" s="28" t="s">
        <v>1044</v>
      </c>
    </row>
    <row r="94" customFormat="false" ht="15.75" hidden="false" customHeight="false" outlineLevel="0" collapsed="false">
      <c r="A94" s="26" t="n">
        <v>13</v>
      </c>
      <c r="C94" s="27" t="s">
        <v>1045</v>
      </c>
      <c r="D94" s="28" t="s">
        <v>1046</v>
      </c>
      <c r="H94" s="26" t="n">
        <v>5</v>
      </c>
      <c r="K94" s="26" t="n">
        <v>13</v>
      </c>
      <c r="L94" s="34"/>
      <c r="N94" s="28" t="s">
        <v>829</v>
      </c>
    </row>
    <row r="95" customFormat="false" ht="15.75" hidden="false" customHeight="false" outlineLevel="0" collapsed="false">
      <c r="A95" s="26" t="n">
        <v>14</v>
      </c>
      <c r="C95" s="27" t="s">
        <v>1047</v>
      </c>
      <c r="D95" s="28" t="s">
        <v>1048</v>
      </c>
      <c r="H95" s="26" t="n">
        <v>5</v>
      </c>
      <c r="K95" s="26" t="n">
        <v>14</v>
      </c>
      <c r="L95" s="34"/>
      <c r="N95" s="28" t="s">
        <v>829</v>
      </c>
    </row>
    <row r="96" customFormat="false" ht="15.75" hidden="false" customHeight="false" outlineLevel="0" collapsed="false">
      <c r="A96" s="26" t="n">
        <v>15</v>
      </c>
      <c r="C96" s="27" t="s">
        <v>1049</v>
      </c>
      <c r="D96" s="28" t="s">
        <v>1050</v>
      </c>
      <c r="H96" s="26" t="n">
        <v>5</v>
      </c>
      <c r="K96" s="26" t="n">
        <v>15</v>
      </c>
      <c r="L96" s="34"/>
      <c r="N96" s="28" t="s">
        <v>829</v>
      </c>
    </row>
    <row r="97" customFormat="false" ht="15.75" hidden="false" customHeight="false" outlineLevel="0" collapsed="false">
      <c r="A97" s="26" t="n">
        <v>16</v>
      </c>
      <c r="C97" s="27" t="s">
        <v>1051</v>
      </c>
      <c r="D97" s="28" t="s">
        <v>1052</v>
      </c>
      <c r="H97" s="26" t="n">
        <v>5</v>
      </c>
      <c r="K97" s="26" t="n">
        <v>16</v>
      </c>
      <c r="L97" s="34"/>
      <c r="N97" s="28" t="s">
        <v>1053</v>
      </c>
    </row>
    <row r="98" customFormat="false" ht="15.75" hidden="false" customHeight="false" outlineLevel="0" collapsed="false">
      <c r="A98" s="26" t="n">
        <v>17</v>
      </c>
      <c r="C98" s="27" t="s">
        <v>1054</v>
      </c>
      <c r="D98" s="28" t="s">
        <v>1055</v>
      </c>
      <c r="H98" s="26" t="n">
        <v>5</v>
      </c>
      <c r="K98" s="26" t="n">
        <v>17</v>
      </c>
      <c r="L98" s="34"/>
      <c r="N98" s="28" t="s">
        <v>1033</v>
      </c>
    </row>
    <row r="99" customFormat="false" ht="15.75" hidden="false" customHeight="false" outlineLevel="0" collapsed="false">
      <c r="A99" s="26" t="n">
        <v>18</v>
      </c>
      <c r="C99" s="27" t="s">
        <v>1056</v>
      </c>
      <c r="D99" s="28" t="s">
        <v>1057</v>
      </c>
      <c r="H99" s="26" t="n">
        <v>5</v>
      </c>
      <c r="K99" s="26" t="n">
        <v>18</v>
      </c>
      <c r="L99" s="34"/>
      <c r="N99" s="28" t="s">
        <v>1044</v>
      </c>
    </row>
    <row r="100" customFormat="false" ht="15.75" hidden="false" customHeight="false" outlineLevel="0" collapsed="false">
      <c r="A100" s="26" t="n">
        <v>19</v>
      </c>
      <c r="C100" s="27" t="s">
        <v>1058</v>
      </c>
      <c r="D100" s="28" t="s">
        <v>1059</v>
      </c>
      <c r="H100" s="26" t="n">
        <v>5</v>
      </c>
      <c r="K100" s="26" t="n">
        <v>19</v>
      </c>
      <c r="L100" s="34"/>
      <c r="N100" s="28" t="s">
        <v>1036</v>
      </c>
    </row>
    <row r="101" customFormat="false" ht="15.75" hidden="false" customHeight="false" outlineLevel="0" collapsed="false">
      <c r="A101" s="26" t="n">
        <v>20</v>
      </c>
      <c r="C101" s="27" t="s">
        <v>1060</v>
      </c>
      <c r="D101" s="28" t="s">
        <v>1061</v>
      </c>
      <c r="H101" s="26" t="n">
        <v>5</v>
      </c>
      <c r="K101" s="26" t="n">
        <v>20</v>
      </c>
      <c r="L101" s="34"/>
      <c r="N101" s="28" t="s">
        <v>1062</v>
      </c>
    </row>
    <row r="102" customFormat="false" ht="15.75" hidden="false" customHeight="false" outlineLevel="0" collapsed="false">
      <c r="A102" s="26" t="n">
        <v>1</v>
      </c>
      <c r="C102" s="27" t="s">
        <v>1063</v>
      </c>
      <c r="D102" s="28" t="s">
        <v>1064</v>
      </c>
      <c r="H102" s="26" t="n">
        <v>6</v>
      </c>
      <c r="K102" s="26" t="n">
        <v>1</v>
      </c>
      <c r="L102" s="34"/>
      <c r="N102" s="28" t="s">
        <v>1065</v>
      </c>
    </row>
    <row r="103" customFormat="false" ht="37.5" hidden="false" customHeight="true" outlineLevel="0" collapsed="false">
      <c r="A103" s="26" t="n">
        <v>2</v>
      </c>
      <c r="C103" s="27" t="s">
        <v>1066</v>
      </c>
      <c r="D103" s="28" t="s">
        <v>1067</v>
      </c>
      <c r="H103" s="26" t="n">
        <v>6</v>
      </c>
      <c r="K103" s="26" t="n">
        <v>2</v>
      </c>
      <c r="L103" s="34"/>
      <c r="N103" s="28" t="s">
        <v>1068</v>
      </c>
    </row>
    <row r="104" customFormat="false" ht="15.75" hidden="false" customHeight="false" outlineLevel="0" collapsed="false">
      <c r="A104" s="26" t="n">
        <v>3</v>
      </c>
      <c r="C104" s="27" t="s">
        <v>1069</v>
      </c>
      <c r="D104" s="28" t="s">
        <v>1070</v>
      </c>
      <c r="H104" s="26" t="n">
        <v>6</v>
      </c>
      <c r="K104" s="26" t="n">
        <v>3</v>
      </c>
      <c r="L104" s="34"/>
      <c r="N104" s="28" t="s">
        <v>1071</v>
      </c>
    </row>
    <row r="105" customFormat="false" ht="15.75" hidden="false" customHeight="false" outlineLevel="0" collapsed="false">
      <c r="A105" s="26" t="n">
        <v>4</v>
      </c>
      <c r="C105" s="27" t="s">
        <v>1072</v>
      </c>
      <c r="D105" s="28" t="s">
        <v>1073</v>
      </c>
      <c r="H105" s="26" t="n">
        <v>6</v>
      </c>
      <c r="K105" s="26" t="n">
        <v>4</v>
      </c>
      <c r="L105" s="34"/>
      <c r="N105" s="28" t="s">
        <v>1074</v>
      </c>
    </row>
    <row r="106" customFormat="false" ht="15.75" hidden="false" customHeight="false" outlineLevel="0" collapsed="false">
      <c r="A106" s="26" t="n">
        <v>5</v>
      </c>
      <c r="C106" s="27" t="s">
        <v>1075</v>
      </c>
      <c r="D106" s="28" t="s">
        <v>1076</v>
      </c>
      <c r="H106" s="26" t="n">
        <v>6</v>
      </c>
      <c r="K106" s="26" t="n">
        <v>5</v>
      </c>
      <c r="L106" s="34"/>
      <c r="N106" s="28" t="s">
        <v>1077</v>
      </c>
    </row>
    <row r="107" customFormat="false" ht="15.75" hidden="false" customHeight="false" outlineLevel="0" collapsed="false">
      <c r="A107" s="26" t="n">
        <v>6</v>
      </c>
      <c r="C107" s="27" t="s">
        <v>1078</v>
      </c>
      <c r="D107" s="28" t="s">
        <v>1079</v>
      </c>
      <c r="H107" s="26" t="n">
        <v>6</v>
      </c>
      <c r="K107" s="26" t="n">
        <v>6</v>
      </c>
      <c r="L107" s="34"/>
      <c r="N107" s="28" t="s">
        <v>1077</v>
      </c>
    </row>
    <row r="108" customFormat="false" ht="15.75" hidden="false" customHeight="false" outlineLevel="0" collapsed="false">
      <c r="A108" s="26" t="n">
        <v>7</v>
      </c>
      <c r="C108" s="27" t="s">
        <v>1080</v>
      </c>
      <c r="D108" s="28" t="s">
        <v>1081</v>
      </c>
      <c r="H108" s="26" t="n">
        <v>6</v>
      </c>
      <c r="K108" s="26" t="n">
        <v>7</v>
      </c>
      <c r="L108" s="34"/>
      <c r="N108" s="28" t="s">
        <v>1082</v>
      </c>
    </row>
    <row r="109" customFormat="false" ht="15.75" hidden="false" customHeight="false" outlineLevel="0" collapsed="false">
      <c r="A109" s="26" t="n">
        <v>8</v>
      </c>
      <c r="C109" s="27" t="s">
        <v>1083</v>
      </c>
      <c r="D109" s="28" t="s">
        <v>1084</v>
      </c>
      <c r="H109" s="26" t="n">
        <v>6</v>
      </c>
      <c r="K109" s="26" t="n">
        <v>8</v>
      </c>
      <c r="L109" s="34"/>
      <c r="N109" s="28" t="s">
        <v>1085</v>
      </c>
    </row>
    <row r="110" customFormat="false" ht="15.75" hidden="false" customHeight="false" outlineLevel="0" collapsed="false">
      <c r="A110" s="26" t="n">
        <v>9</v>
      </c>
      <c r="C110" s="27" t="s">
        <v>1086</v>
      </c>
      <c r="D110" s="28" t="s">
        <v>1087</v>
      </c>
      <c r="H110" s="26" t="n">
        <v>6</v>
      </c>
      <c r="K110" s="26" t="n">
        <v>9</v>
      </c>
      <c r="L110" s="34"/>
      <c r="N110" s="28" t="s">
        <v>1085</v>
      </c>
    </row>
    <row r="111" customFormat="false" ht="15.75" hidden="false" customHeight="false" outlineLevel="0" collapsed="false">
      <c r="A111" s="26" t="n">
        <v>10</v>
      </c>
      <c r="C111" s="27" t="s">
        <v>1088</v>
      </c>
      <c r="D111" s="28" t="s">
        <v>1089</v>
      </c>
      <c r="H111" s="26" t="n">
        <v>6</v>
      </c>
      <c r="K111" s="26" t="n">
        <v>10</v>
      </c>
      <c r="L111" s="34"/>
      <c r="N111" s="28" t="s">
        <v>1085</v>
      </c>
    </row>
    <row r="112" customFormat="false" ht="15.75" hidden="false" customHeight="false" outlineLevel="0" collapsed="false">
      <c r="A112" s="26" t="n">
        <v>11</v>
      </c>
      <c r="C112" s="27" t="s">
        <v>1090</v>
      </c>
      <c r="D112" s="28" t="s">
        <v>1091</v>
      </c>
      <c r="H112" s="26" t="n">
        <v>6</v>
      </c>
      <c r="K112" s="26" t="n">
        <v>11</v>
      </c>
      <c r="L112" s="34"/>
      <c r="N112" s="28" t="s">
        <v>778</v>
      </c>
    </row>
    <row r="113" customFormat="false" ht="15.75" hidden="false" customHeight="false" outlineLevel="0" collapsed="false">
      <c r="A113" s="26" t="n">
        <v>12</v>
      </c>
      <c r="C113" s="27" t="s">
        <v>1092</v>
      </c>
      <c r="D113" s="28" t="s">
        <v>1093</v>
      </c>
      <c r="H113" s="26" t="n">
        <v>6</v>
      </c>
      <c r="K113" s="26" t="n">
        <v>12</v>
      </c>
      <c r="L113" s="34"/>
      <c r="N113" s="28" t="s">
        <v>1074</v>
      </c>
    </row>
    <row r="114" customFormat="false" ht="15.75" hidden="false" customHeight="false" outlineLevel="0" collapsed="false">
      <c r="A114" s="26" t="n">
        <v>13</v>
      </c>
      <c r="C114" s="27" t="s">
        <v>1094</v>
      </c>
      <c r="D114" s="28" t="s">
        <v>1095</v>
      </c>
      <c r="H114" s="26" t="n">
        <v>6</v>
      </c>
      <c r="K114" s="26" t="n">
        <v>13</v>
      </c>
      <c r="L114" s="34"/>
      <c r="N114" s="28" t="s">
        <v>1096</v>
      </c>
    </row>
    <row r="115" customFormat="false" ht="15.75" hidden="false" customHeight="false" outlineLevel="0" collapsed="false">
      <c r="A115" s="26" t="n">
        <v>14</v>
      </c>
      <c r="C115" s="27" t="s">
        <v>1097</v>
      </c>
      <c r="D115" s="28" t="s">
        <v>1098</v>
      </c>
      <c r="H115" s="26" t="n">
        <v>6</v>
      </c>
      <c r="K115" s="26" t="n">
        <v>14</v>
      </c>
      <c r="L115" s="34"/>
      <c r="N115" s="28" t="s">
        <v>1099</v>
      </c>
    </row>
    <row r="116" customFormat="false" ht="15.75" hidden="false" customHeight="false" outlineLevel="0" collapsed="false">
      <c r="A116" s="26" t="n">
        <v>15</v>
      </c>
      <c r="C116" s="27" t="s">
        <v>1100</v>
      </c>
      <c r="D116" s="28" t="s">
        <v>1101</v>
      </c>
      <c r="H116" s="26" t="n">
        <v>6</v>
      </c>
      <c r="K116" s="26" t="n">
        <v>15</v>
      </c>
      <c r="L116" s="34"/>
      <c r="N116" s="28" t="s">
        <v>1102</v>
      </c>
    </row>
    <row r="117" customFormat="false" ht="15.75" hidden="false" customHeight="false" outlineLevel="0" collapsed="false">
      <c r="A117" s="26" t="n">
        <v>16</v>
      </c>
      <c r="C117" s="27" t="s">
        <v>1103</v>
      </c>
      <c r="D117" s="28" t="s">
        <v>1104</v>
      </c>
      <c r="H117" s="26" t="n">
        <v>6</v>
      </c>
      <c r="K117" s="26" t="n">
        <v>16</v>
      </c>
      <c r="L117" s="34"/>
      <c r="N117" s="28" t="s">
        <v>1085</v>
      </c>
    </row>
    <row r="118" customFormat="false" ht="15.75" hidden="false" customHeight="false" outlineLevel="0" collapsed="false">
      <c r="A118" s="26" t="n">
        <v>17</v>
      </c>
      <c r="C118" s="27" t="s">
        <v>1105</v>
      </c>
      <c r="D118" s="28" t="s">
        <v>1106</v>
      </c>
      <c r="H118" s="26" t="n">
        <v>6</v>
      </c>
      <c r="K118" s="26" t="n">
        <v>17</v>
      </c>
      <c r="L118" s="34"/>
      <c r="N118" s="28" t="s">
        <v>1074</v>
      </c>
    </row>
    <row r="119" customFormat="false" ht="15.75" hidden="false" customHeight="false" outlineLevel="0" collapsed="false">
      <c r="A119" s="26" t="n">
        <v>18</v>
      </c>
      <c r="C119" s="27" t="s">
        <v>1107</v>
      </c>
      <c r="D119" s="28" t="s">
        <v>1108</v>
      </c>
      <c r="H119" s="26" t="n">
        <v>6</v>
      </c>
      <c r="K119" s="26" t="n">
        <v>18</v>
      </c>
      <c r="L119" s="34"/>
      <c r="N119" s="28" t="s">
        <v>1109</v>
      </c>
    </row>
    <row r="120" customFormat="false" ht="15.75" hidden="false" customHeight="false" outlineLevel="0" collapsed="false">
      <c r="A120" s="26" t="n">
        <v>19</v>
      </c>
      <c r="C120" s="27" t="s">
        <v>1110</v>
      </c>
      <c r="D120" s="28" t="s">
        <v>1111</v>
      </c>
      <c r="H120" s="26" t="n">
        <v>6</v>
      </c>
      <c r="K120" s="26" t="n">
        <v>19</v>
      </c>
      <c r="L120" s="34"/>
      <c r="N120" s="28" t="s">
        <v>1077</v>
      </c>
    </row>
    <row r="121" customFormat="false" ht="15.75" hidden="false" customHeight="false" outlineLevel="0" collapsed="false">
      <c r="A121" s="26" t="n">
        <v>20</v>
      </c>
      <c r="C121" s="27" t="s">
        <v>1112</v>
      </c>
      <c r="D121" s="28" t="s">
        <v>1113</v>
      </c>
      <c r="H121" s="26" t="n">
        <v>6</v>
      </c>
      <c r="K121" s="26" t="n">
        <v>20</v>
      </c>
      <c r="L121" s="34"/>
      <c r="N121" s="28" t="s">
        <v>811</v>
      </c>
    </row>
    <row r="122" customFormat="false" ht="15.75" hidden="false" customHeight="false" outlineLevel="0" collapsed="false">
      <c r="A122" s="26" t="n">
        <v>1</v>
      </c>
      <c r="C122" s="27" t="s">
        <v>1114</v>
      </c>
      <c r="D122" s="28" t="s">
        <v>1115</v>
      </c>
      <c r="H122" s="26" t="n">
        <v>7</v>
      </c>
      <c r="K122" s="26" t="n">
        <v>1</v>
      </c>
      <c r="L122" s="34" t="n">
        <v>1.1</v>
      </c>
      <c r="N122" s="28" t="s">
        <v>1116</v>
      </c>
    </row>
    <row r="123" customFormat="false" ht="15.75" hidden="false" customHeight="false" outlineLevel="0" collapsed="false">
      <c r="A123" s="26" t="n">
        <v>2</v>
      </c>
      <c r="C123" s="27" t="s">
        <v>1117</v>
      </c>
      <c r="D123" s="28" t="s">
        <v>1118</v>
      </c>
      <c r="H123" s="26" t="n">
        <v>7</v>
      </c>
      <c r="K123" s="26" t="n">
        <v>2</v>
      </c>
      <c r="L123" s="34" t="n">
        <v>2.3</v>
      </c>
      <c r="N123" s="28" t="s">
        <v>1119</v>
      </c>
    </row>
    <row r="124" customFormat="false" ht="15.75" hidden="false" customHeight="false" outlineLevel="0" collapsed="false">
      <c r="A124" s="26" t="n">
        <v>3</v>
      </c>
      <c r="C124" s="27" t="s">
        <v>1120</v>
      </c>
      <c r="D124" s="28" t="s">
        <v>1121</v>
      </c>
      <c r="H124" s="26" t="n">
        <v>7</v>
      </c>
      <c r="K124" s="26" t="n">
        <v>3</v>
      </c>
      <c r="L124" s="34" t="n">
        <v>3.1</v>
      </c>
      <c r="N124" s="28" t="s">
        <v>1122</v>
      </c>
    </row>
    <row r="125" customFormat="false" ht="15.75" hidden="false" customHeight="false" outlineLevel="0" collapsed="false">
      <c r="A125" s="26" t="n">
        <v>4</v>
      </c>
      <c r="C125" s="27" t="s">
        <v>1123</v>
      </c>
      <c r="D125" s="28" t="s">
        <v>1124</v>
      </c>
      <c r="H125" s="26" t="n">
        <v>7</v>
      </c>
      <c r="K125" s="26" t="n">
        <v>4</v>
      </c>
      <c r="L125" s="34" t="n">
        <v>2</v>
      </c>
      <c r="N125" s="28" t="s">
        <v>1125</v>
      </c>
    </row>
    <row r="126" customFormat="false" ht="15.75" hidden="false" customHeight="false" outlineLevel="0" collapsed="false">
      <c r="A126" s="26" t="n">
        <v>5</v>
      </c>
      <c r="C126" s="27" t="s">
        <v>1126</v>
      </c>
      <c r="D126" s="28" t="s">
        <v>1127</v>
      </c>
      <c r="H126" s="26" t="n">
        <v>7</v>
      </c>
      <c r="K126" s="26" t="n">
        <v>5</v>
      </c>
      <c r="L126" s="34" t="n">
        <v>3</v>
      </c>
      <c r="N126" s="28" t="s">
        <v>1128</v>
      </c>
    </row>
    <row r="127" customFormat="false" ht="15.75" hidden="false" customHeight="false" outlineLevel="0" collapsed="false">
      <c r="A127" s="26" t="n">
        <v>6</v>
      </c>
      <c r="C127" s="27" t="s">
        <v>1129</v>
      </c>
      <c r="D127" s="28" t="s">
        <v>1130</v>
      </c>
      <c r="H127" s="26" t="n">
        <v>7</v>
      </c>
      <c r="K127" s="26" t="n">
        <v>6</v>
      </c>
      <c r="L127" s="34" t="n">
        <v>1</v>
      </c>
      <c r="N127" s="28" t="s">
        <v>1131</v>
      </c>
    </row>
    <row r="128" customFormat="false" ht="15.75" hidden="false" customHeight="false" outlineLevel="0" collapsed="false">
      <c r="A128" s="26" t="n">
        <v>7</v>
      </c>
      <c r="C128" s="27" t="s">
        <v>1132</v>
      </c>
      <c r="D128" s="28" t="s">
        <v>1133</v>
      </c>
      <c r="H128" s="26" t="n">
        <v>7</v>
      </c>
      <c r="K128" s="26" t="n">
        <v>7</v>
      </c>
      <c r="L128" s="34" t="n">
        <v>2</v>
      </c>
      <c r="N128" s="28" t="s">
        <v>1134</v>
      </c>
    </row>
    <row r="129" customFormat="false" ht="15.75" hidden="false" customHeight="false" outlineLevel="0" collapsed="false">
      <c r="A129" s="26" t="n">
        <v>8</v>
      </c>
      <c r="C129" s="27" t="s">
        <v>1135</v>
      </c>
      <c r="D129" s="28" t="s">
        <v>1136</v>
      </c>
      <c r="H129" s="26" t="n">
        <v>7</v>
      </c>
      <c r="K129" s="26" t="n">
        <v>8</v>
      </c>
      <c r="L129" s="34" t="n">
        <v>2</v>
      </c>
      <c r="N129" s="28" t="s">
        <v>1137</v>
      </c>
    </row>
    <row r="130" customFormat="false" ht="15.75" hidden="false" customHeight="false" outlineLevel="0" collapsed="false">
      <c r="A130" s="26" t="n">
        <v>9</v>
      </c>
      <c r="C130" s="27" t="s">
        <v>1138</v>
      </c>
      <c r="D130" s="28" t="s">
        <v>1139</v>
      </c>
      <c r="H130" s="26" t="n">
        <v>7</v>
      </c>
      <c r="K130" s="26" t="n">
        <v>9</v>
      </c>
      <c r="L130" s="34" t="n">
        <v>2</v>
      </c>
      <c r="N130" s="28" t="s">
        <v>1140</v>
      </c>
    </row>
    <row r="131" customFormat="false" ht="15.75" hidden="false" customHeight="false" outlineLevel="0" collapsed="false">
      <c r="A131" s="26" t="n">
        <v>10</v>
      </c>
      <c r="C131" s="27" t="s">
        <v>1141</v>
      </c>
      <c r="D131" s="28" t="s">
        <v>1142</v>
      </c>
      <c r="H131" s="26" t="n">
        <v>7</v>
      </c>
      <c r="K131" s="26" t="n">
        <v>10</v>
      </c>
      <c r="L131" s="34" t="n">
        <v>1</v>
      </c>
      <c r="N131" s="28" t="s">
        <v>1143</v>
      </c>
    </row>
    <row r="132" customFormat="false" ht="15.75" hidden="false" customHeight="false" outlineLevel="0" collapsed="false">
      <c r="A132" s="26" t="n">
        <v>11</v>
      </c>
      <c r="C132" s="27" t="s">
        <v>1144</v>
      </c>
      <c r="D132" s="28" t="s">
        <v>1145</v>
      </c>
      <c r="H132" s="26" t="n">
        <v>7</v>
      </c>
      <c r="K132" s="26" t="n">
        <v>11</v>
      </c>
      <c r="L132" s="34" t="n">
        <v>4</v>
      </c>
      <c r="N132" s="28" t="s">
        <v>1146</v>
      </c>
    </row>
    <row r="133" customFormat="false" ht="15.75" hidden="false" customHeight="false" outlineLevel="0" collapsed="false">
      <c r="A133" s="26" t="n">
        <v>12</v>
      </c>
      <c r="C133" s="27" t="s">
        <v>1147</v>
      </c>
      <c r="D133" s="28" t="s">
        <v>1148</v>
      </c>
      <c r="H133" s="26" t="n">
        <v>7</v>
      </c>
      <c r="K133" s="26" t="n">
        <v>12</v>
      </c>
      <c r="L133" s="26" t="n">
        <v>4</v>
      </c>
      <c r="N133" s="28" t="s">
        <v>1149</v>
      </c>
    </row>
    <row r="134" customFormat="false" ht="15.75" hidden="false" customHeight="false" outlineLevel="0" collapsed="false">
      <c r="A134" s="26" t="n">
        <v>13</v>
      </c>
      <c r="C134" s="27" t="s">
        <v>1150</v>
      </c>
      <c r="D134" s="28" t="s">
        <v>1151</v>
      </c>
      <c r="H134" s="26" t="n">
        <v>7</v>
      </c>
      <c r="K134" s="26" t="n">
        <v>13</v>
      </c>
      <c r="L134" s="26" t="n">
        <v>2</v>
      </c>
      <c r="N134" s="28" t="s">
        <v>1152</v>
      </c>
    </row>
    <row r="135" customFormat="false" ht="15.75" hidden="false" customHeight="false" outlineLevel="0" collapsed="false">
      <c r="A135" s="26" t="n">
        <v>14</v>
      </c>
      <c r="C135" s="27" t="s">
        <v>1153</v>
      </c>
      <c r="D135" s="28" t="s">
        <v>1154</v>
      </c>
      <c r="H135" s="26" t="n">
        <v>7</v>
      </c>
      <c r="K135" s="26" t="n">
        <v>14</v>
      </c>
      <c r="L135" s="26" t="n">
        <v>2</v>
      </c>
      <c r="N135" s="28" t="s">
        <v>1155</v>
      </c>
    </row>
    <row r="136" customFormat="false" ht="15.75" hidden="false" customHeight="false" outlineLevel="0" collapsed="false">
      <c r="A136" s="26" t="n">
        <v>15</v>
      </c>
      <c r="C136" s="27" t="s">
        <v>1156</v>
      </c>
      <c r="D136" s="28" t="s">
        <v>1157</v>
      </c>
      <c r="H136" s="26" t="n">
        <v>7</v>
      </c>
      <c r="K136" s="26" t="n">
        <v>15</v>
      </c>
      <c r="L136" s="26" t="n">
        <v>1</v>
      </c>
      <c r="N136" s="28" t="s">
        <v>1158</v>
      </c>
    </row>
    <row r="137" customFormat="false" ht="15.75" hidden="false" customHeight="false" outlineLevel="0" collapsed="false">
      <c r="A137" s="26" t="n">
        <v>16</v>
      </c>
      <c r="C137" s="27" t="s">
        <v>1159</v>
      </c>
      <c r="D137" s="28" t="s">
        <v>1160</v>
      </c>
      <c r="H137" s="26" t="n">
        <v>7</v>
      </c>
      <c r="K137" s="26" t="n">
        <v>16</v>
      </c>
      <c r="L137" s="26" t="n">
        <v>3</v>
      </c>
      <c r="N137" s="28" t="s">
        <v>1161</v>
      </c>
    </row>
    <row r="138" customFormat="false" ht="15.75" hidden="false" customHeight="false" outlineLevel="0" collapsed="false">
      <c r="A138" s="26" t="n">
        <v>17</v>
      </c>
      <c r="C138" s="27" t="s">
        <v>1162</v>
      </c>
      <c r="D138" s="28" t="s">
        <v>1163</v>
      </c>
      <c r="H138" s="26" t="n">
        <v>7</v>
      </c>
      <c r="K138" s="26" t="n">
        <v>17</v>
      </c>
      <c r="L138" s="26" t="n">
        <v>1</v>
      </c>
      <c r="N138" s="28" t="s">
        <v>1164</v>
      </c>
    </row>
    <row r="139" customFormat="false" ht="15.75" hidden="false" customHeight="false" outlineLevel="0" collapsed="false">
      <c r="A139" s="26" t="n">
        <v>18</v>
      </c>
      <c r="C139" s="27" t="s">
        <v>1165</v>
      </c>
      <c r="D139" s="28" t="s">
        <v>1166</v>
      </c>
      <c r="H139" s="26" t="n">
        <v>7</v>
      </c>
      <c r="K139" s="26" t="n">
        <v>18</v>
      </c>
      <c r="L139" s="26" t="n">
        <v>4</v>
      </c>
      <c r="N139" s="28" t="s">
        <v>1167</v>
      </c>
    </row>
    <row r="140" customFormat="false" ht="15.75" hidden="false" customHeight="false" outlineLevel="0" collapsed="false">
      <c r="A140" s="26" t="n">
        <v>19</v>
      </c>
      <c r="C140" s="27" t="s">
        <v>1168</v>
      </c>
      <c r="D140" s="28" t="s">
        <v>1169</v>
      </c>
      <c r="H140" s="26" t="n">
        <v>7</v>
      </c>
      <c r="K140" s="26" t="n">
        <v>19</v>
      </c>
      <c r="L140" s="26" t="n">
        <v>4</v>
      </c>
      <c r="N140" s="28" t="s">
        <v>1170</v>
      </c>
    </row>
    <row r="141" customFormat="false" ht="15.75" hidden="false" customHeight="false" outlineLevel="0" collapsed="false">
      <c r="A141" s="26" t="n">
        <v>20</v>
      </c>
      <c r="C141" s="27" t="s">
        <v>1171</v>
      </c>
      <c r="D141" s="28" t="s">
        <v>1172</v>
      </c>
      <c r="H141" s="26" t="n">
        <v>7</v>
      </c>
      <c r="K141" s="26" t="n">
        <v>20</v>
      </c>
      <c r="L141" s="26" t="n">
        <v>4</v>
      </c>
      <c r="N141" s="28" t="s">
        <v>1173</v>
      </c>
    </row>
    <row r="142" customFormat="false" ht="15.75" hidden="false" customHeight="false" outlineLevel="0" collapsed="false">
      <c r="A142" s="26" t="n">
        <v>1</v>
      </c>
      <c r="C142" s="27" t="s">
        <v>1174</v>
      </c>
      <c r="D142" s="28" t="s">
        <v>1175</v>
      </c>
      <c r="H142" s="26" t="n">
        <v>8</v>
      </c>
      <c r="K142" s="26" t="n">
        <v>1</v>
      </c>
      <c r="L142" s="26" t="n">
        <v>4</v>
      </c>
      <c r="N142" s="28" t="s">
        <v>1176</v>
      </c>
    </row>
    <row r="143" customFormat="false" ht="15.75" hidden="false" customHeight="false" outlineLevel="0" collapsed="false">
      <c r="A143" s="26" t="n">
        <v>2</v>
      </c>
      <c r="C143" s="27" t="s">
        <v>1177</v>
      </c>
      <c r="D143" s="28" t="s">
        <v>1178</v>
      </c>
      <c r="H143" s="26" t="n">
        <v>8</v>
      </c>
      <c r="K143" s="26" t="n">
        <v>2</v>
      </c>
      <c r="L143" s="26" t="n">
        <v>2</v>
      </c>
      <c r="N143" s="28" t="s">
        <v>1179</v>
      </c>
    </row>
    <row r="144" customFormat="false" ht="15.75" hidden="false" customHeight="false" outlineLevel="0" collapsed="false">
      <c r="A144" s="26" t="n">
        <v>3</v>
      </c>
      <c r="C144" s="27" t="s">
        <v>1180</v>
      </c>
      <c r="D144" s="28" t="s">
        <v>1181</v>
      </c>
      <c r="H144" s="26" t="n">
        <v>8</v>
      </c>
      <c r="K144" s="26" t="n">
        <v>3</v>
      </c>
      <c r="L144" s="26" t="n">
        <v>3</v>
      </c>
      <c r="N144" s="28" t="s">
        <v>1182</v>
      </c>
    </row>
    <row r="145" customFormat="false" ht="15.75" hidden="false" customHeight="false" outlineLevel="0" collapsed="false">
      <c r="A145" s="26" t="n">
        <v>4</v>
      </c>
      <c r="C145" s="27" t="s">
        <v>1183</v>
      </c>
      <c r="D145" s="28" t="s">
        <v>1184</v>
      </c>
      <c r="H145" s="26" t="n">
        <v>8</v>
      </c>
      <c r="K145" s="26" t="n">
        <v>4</v>
      </c>
      <c r="L145" s="26" t="n">
        <v>4</v>
      </c>
      <c r="N145" s="28" t="s">
        <v>1185</v>
      </c>
    </row>
    <row r="146" customFormat="false" ht="15.75" hidden="false" customHeight="false" outlineLevel="0" collapsed="false">
      <c r="A146" s="26" t="n">
        <v>5</v>
      </c>
      <c r="C146" s="27" t="s">
        <v>1186</v>
      </c>
      <c r="D146" s="28" t="s">
        <v>1187</v>
      </c>
      <c r="H146" s="26" t="n">
        <v>8</v>
      </c>
      <c r="K146" s="26" t="n">
        <v>5</v>
      </c>
      <c r="L146" s="26" t="n">
        <v>1</v>
      </c>
      <c r="N146" s="28" t="s">
        <v>1188</v>
      </c>
    </row>
    <row r="147" customFormat="false" ht="15.75" hidden="false" customHeight="false" outlineLevel="0" collapsed="false">
      <c r="A147" s="26" t="n">
        <v>6</v>
      </c>
      <c r="C147" s="27" t="s">
        <v>1189</v>
      </c>
      <c r="D147" s="28" t="s">
        <v>1190</v>
      </c>
      <c r="H147" s="26" t="n">
        <v>8</v>
      </c>
      <c r="K147" s="26" t="n">
        <v>6</v>
      </c>
      <c r="L147" s="26" t="n">
        <v>4</v>
      </c>
      <c r="N147" s="28" t="s">
        <v>1191</v>
      </c>
    </row>
    <row r="148" customFormat="false" ht="15.75" hidden="false" customHeight="false" outlineLevel="0" collapsed="false">
      <c r="A148" s="26" t="n">
        <v>7</v>
      </c>
      <c r="C148" s="27" t="s">
        <v>1192</v>
      </c>
      <c r="D148" s="28" t="s">
        <v>1193</v>
      </c>
      <c r="H148" s="26" t="n">
        <v>8</v>
      </c>
      <c r="K148" s="26" t="n">
        <v>7</v>
      </c>
      <c r="L148" s="26" t="n">
        <v>3</v>
      </c>
      <c r="N148" s="28" t="s">
        <v>1194</v>
      </c>
    </row>
    <row r="149" customFormat="false" ht="15.75" hidden="false" customHeight="false" outlineLevel="0" collapsed="false">
      <c r="A149" s="26" t="n">
        <v>8</v>
      </c>
      <c r="C149" s="27" t="s">
        <v>1195</v>
      </c>
      <c r="D149" s="28" t="s">
        <v>1196</v>
      </c>
      <c r="H149" s="26" t="n">
        <v>8</v>
      </c>
      <c r="K149" s="26" t="n">
        <v>8</v>
      </c>
      <c r="L149" s="26" t="n">
        <v>3</v>
      </c>
      <c r="N149" s="28" t="s">
        <v>1197</v>
      </c>
    </row>
    <row r="150" customFormat="false" ht="15.75" hidden="false" customHeight="false" outlineLevel="0" collapsed="false">
      <c r="A150" s="26" t="n">
        <v>9</v>
      </c>
      <c r="C150" s="27" t="s">
        <v>1198</v>
      </c>
      <c r="D150" s="28" t="s">
        <v>1199</v>
      </c>
      <c r="H150" s="26" t="n">
        <v>8</v>
      </c>
      <c r="K150" s="26" t="n">
        <v>9</v>
      </c>
      <c r="L150" s="26" t="n">
        <v>2</v>
      </c>
      <c r="N150" s="28" t="s">
        <v>1200</v>
      </c>
    </row>
    <row r="151" customFormat="false" ht="15.75" hidden="false" customHeight="false" outlineLevel="0" collapsed="false">
      <c r="A151" s="26" t="n">
        <v>10</v>
      </c>
      <c r="C151" s="27" t="s">
        <v>1201</v>
      </c>
      <c r="D151" s="28" t="s">
        <v>1202</v>
      </c>
      <c r="H151" s="26" t="n">
        <v>8</v>
      </c>
      <c r="K151" s="26" t="n">
        <v>10</v>
      </c>
      <c r="L151" s="26" t="n">
        <v>1</v>
      </c>
      <c r="N151" s="28" t="s">
        <v>1203</v>
      </c>
    </row>
    <row r="152" customFormat="false" ht="15.75" hidden="false" customHeight="false" outlineLevel="0" collapsed="false">
      <c r="A152" s="26" t="n">
        <v>11</v>
      </c>
      <c r="C152" s="27" t="s">
        <v>1204</v>
      </c>
      <c r="D152" s="28" t="s">
        <v>1205</v>
      </c>
      <c r="H152" s="26" t="n">
        <v>8</v>
      </c>
      <c r="K152" s="26" t="n">
        <v>11</v>
      </c>
      <c r="L152" s="26" t="n">
        <v>3</v>
      </c>
      <c r="N152" s="28" t="s">
        <v>1206</v>
      </c>
    </row>
    <row r="153" customFormat="false" ht="15.75" hidden="false" customHeight="false" outlineLevel="0" collapsed="false">
      <c r="A153" s="26" t="n">
        <v>12</v>
      </c>
      <c r="C153" s="27" t="s">
        <v>1207</v>
      </c>
      <c r="D153" s="28" t="s">
        <v>1208</v>
      </c>
      <c r="H153" s="26" t="n">
        <v>8</v>
      </c>
      <c r="K153" s="26" t="n">
        <v>12</v>
      </c>
      <c r="L153" s="26" t="n">
        <v>4</v>
      </c>
      <c r="N153" s="28" t="s">
        <v>1209</v>
      </c>
    </row>
    <row r="154" customFormat="false" ht="15.75" hidden="false" customHeight="false" outlineLevel="0" collapsed="false">
      <c r="A154" s="26" t="n">
        <v>13</v>
      </c>
      <c r="C154" s="27" t="s">
        <v>1210</v>
      </c>
      <c r="D154" s="28" t="s">
        <v>1211</v>
      </c>
      <c r="H154" s="26" t="n">
        <v>8</v>
      </c>
      <c r="K154" s="26" t="n">
        <v>13</v>
      </c>
      <c r="L154" s="26" t="n">
        <v>1</v>
      </c>
      <c r="N154" s="28" t="s">
        <v>1212</v>
      </c>
    </row>
    <row r="155" customFormat="false" ht="15.75" hidden="false" customHeight="false" outlineLevel="0" collapsed="false">
      <c r="A155" s="26" t="n">
        <v>14</v>
      </c>
      <c r="C155" s="27" t="s">
        <v>1213</v>
      </c>
      <c r="D155" s="28" t="s">
        <v>1214</v>
      </c>
      <c r="H155" s="26" t="n">
        <v>8</v>
      </c>
      <c r="K155" s="26" t="n">
        <v>14</v>
      </c>
      <c r="L155" s="26" t="n">
        <v>2</v>
      </c>
      <c r="N155" s="28" t="s">
        <v>1215</v>
      </c>
    </row>
    <row r="156" customFormat="false" ht="15.75" hidden="false" customHeight="false" outlineLevel="0" collapsed="false">
      <c r="A156" s="26" t="n">
        <v>15</v>
      </c>
      <c r="C156" s="27" t="s">
        <v>1216</v>
      </c>
      <c r="D156" s="28" t="s">
        <v>1217</v>
      </c>
      <c r="H156" s="26" t="n">
        <v>8</v>
      </c>
      <c r="K156" s="26" t="n">
        <v>15</v>
      </c>
      <c r="L156" s="26" t="n">
        <v>2</v>
      </c>
      <c r="N156" s="28" t="s">
        <v>1218</v>
      </c>
    </row>
    <row r="157" customFormat="false" ht="15.75" hidden="false" customHeight="false" outlineLevel="0" collapsed="false">
      <c r="A157" s="26" t="n">
        <v>16</v>
      </c>
      <c r="C157" s="27" t="s">
        <v>1219</v>
      </c>
      <c r="D157" s="28" t="s">
        <v>1220</v>
      </c>
      <c r="H157" s="26" t="n">
        <v>8</v>
      </c>
      <c r="K157" s="26" t="n">
        <v>16</v>
      </c>
      <c r="L157" s="26" t="n">
        <v>3</v>
      </c>
      <c r="N157" s="28" t="s">
        <v>1221</v>
      </c>
    </row>
    <row r="158" customFormat="false" ht="15.75" hidden="false" customHeight="false" outlineLevel="0" collapsed="false">
      <c r="A158" s="26" t="n">
        <v>17</v>
      </c>
      <c r="C158" s="27" t="s">
        <v>1222</v>
      </c>
      <c r="D158" s="28" t="s">
        <v>1223</v>
      </c>
      <c r="H158" s="26" t="n">
        <v>8</v>
      </c>
      <c r="K158" s="26" t="n">
        <v>17</v>
      </c>
      <c r="L158" s="26" t="n">
        <v>3</v>
      </c>
      <c r="N158" s="28" t="s">
        <v>1224</v>
      </c>
    </row>
    <row r="159" customFormat="false" ht="15.75" hidden="false" customHeight="false" outlineLevel="0" collapsed="false">
      <c r="A159" s="26" t="n">
        <v>18</v>
      </c>
      <c r="C159" s="27" t="s">
        <v>1225</v>
      </c>
      <c r="D159" s="28" t="s">
        <v>1226</v>
      </c>
      <c r="H159" s="26" t="n">
        <v>8</v>
      </c>
      <c r="K159" s="26" t="n">
        <v>18</v>
      </c>
      <c r="L159" s="26" t="n">
        <v>2</v>
      </c>
      <c r="N159" s="28" t="s">
        <v>1227</v>
      </c>
    </row>
    <row r="160" customFormat="false" ht="15.75" hidden="false" customHeight="false" outlineLevel="0" collapsed="false">
      <c r="A160" s="26" t="n">
        <v>19</v>
      </c>
      <c r="C160" s="27" t="s">
        <v>1228</v>
      </c>
      <c r="D160" s="28" t="s">
        <v>1229</v>
      </c>
      <c r="H160" s="26" t="n">
        <v>8</v>
      </c>
      <c r="K160" s="26" t="n">
        <v>19</v>
      </c>
      <c r="L160" s="26" t="n">
        <v>3</v>
      </c>
      <c r="N160" s="28" t="s">
        <v>1230</v>
      </c>
    </row>
    <row r="161" customFormat="false" ht="15.75" hidden="false" customHeight="false" outlineLevel="0" collapsed="false">
      <c r="A161" s="26" t="n">
        <v>20</v>
      </c>
      <c r="C161" s="27" t="s">
        <v>1231</v>
      </c>
      <c r="D161" s="28" t="s">
        <v>1232</v>
      </c>
      <c r="H161" s="26" t="n">
        <v>8</v>
      </c>
      <c r="K161" s="26" t="n">
        <v>20</v>
      </c>
      <c r="L161" s="26" t="n">
        <v>4</v>
      </c>
      <c r="N161" s="28" t="s">
        <v>1233</v>
      </c>
    </row>
    <row r="162" customFormat="false" ht="15.75" hidden="false" customHeight="false" outlineLevel="0" collapsed="false">
      <c r="A162" s="26" t="n">
        <v>1</v>
      </c>
      <c r="C162" s="27" t="s">
        <v>1234</v>
      </c>
      <c r="D162" s="39" t="s">
        <v>1235</v>
      </c>
      <c r="E162" s="40"/>
      <c r="H162" s="26" t="n">
        <v>9</v>
      </c>
      <c r="K162" s="26" t="n">
        <v>1</v>
      </c>
      <c r="N162" s="28" t="s">
        <v>771</v>
      </c>
    </row>
    <row r="163" customFormat="false" ht="15.75" hidden="false" customHeight="false" outlineLevel="0" collapsed="false">
      <c r="A163" s="26" t="n">
        <v>2</v>
      </c>
      <c r="C163" s="27" t="s">
        <v>1236</v>
      </c>
      <c r="D163" s="28" t="s">
        <v>770</v>
      </c>
      <c r="H163" s="26" t="n">
        <v>9</v>
      </c>
      <c r="K163" s="26" t="n">
        <v>2</v>
      </c>
      <c r="N163" s="28" t="s">
        <v>771</v>
      </c>
    </row>
    <row r="164" customFormat="false" ht="15.75" hidden="false" customHeight="false" outlineLevel="0" collapsed="false">
      <c r="A164" s="26" t="n">
        <v>3</v>
      </c>
      <c r="C164" s="27" t="s">
        <v>1237</v>
      </c>
      <c r="D164" s="28" t="s">
        <v>770</v>
      </c>
      <c r="H164" s="26" t="n">
        <v>9</v>
      </c>
      <c r="K164" s="26" t="n">
        <v>3</v>
      </c>
      <c r="N164" s="28" t="s">
        <v>771</v>
      </c>
    </row>
    <row r="165" customFormat="false" ht="15.75" hidden="false" customHeight="false" outlineLevel="0" collapsed="false">
      <c r="A165" s="26" t="n">
        <v>4</v>
      </c>
      <c r="C165" s="27" t="s">
        <v>1238</v>
      </c>
      <c r="D165" s="28" t="s">
        <v>770</v>
      </c>
      <c r="H165" s="26" t="n">
        <v>9</v>
      </c>
      <c r="K165" s="26" t="n">
        <v>4</v>
      </c>
      <c r="N165" s="28" t="s">
        <v>771</v>
      </c>
    </row>
    <row r="166" customFormat="false" ht="15.75" hidden="false" customHeight="false" outlineLevel="0" collapsed="false">
      <c r="A166" s="26" t="n">
        <v>5</v>
      </c>
      <c r="C166" s="27" t="s">
        <v>1239</v>
      </c>
      <c r="D166" s="28" t="s">
        <v>770</v>
      </c>
      <c r="H166" s="26" t="n">
        <v>9</v>
      </c>
      <c r="K166" s="26" t="n">
        <v>5</v>
      </c>
      <c r="N166" s="28" t="s">
        <v>771</v>
      </c>
    </row>
    <row r="167" customFormat="false" ht="15.75" hidden="false" customHeight="false" outlineLevel="0" collapsed="false">
      <c r="A167" s="26" t="n">
        <v>6</v>
      </c>
      <c r="C167" s="27" t="s">
        <v>1240</v>
      </c>
      <c r="D167" s="28" t="s">
        <v>770</v>
      </c>
      <c r="H167" s="26" t="n">
        <v>9</v>
      </c>
      <c r="K167" s="26" t="n">
        <v>6</v>
      </c>
      <c r="N167" s="28" t="s">
        <v>771</v>
      </c>
    </row>
    <row r="168" customFormat="false" ht="15.75" hidden="false" customHeight="false" outlineLevel="0" collapsed="false">
      <c r="A168" s="26" t="n">
        <v>7</v>
      </c>
      <c r="C168" s="27" t="s">
        <v>1241</v>
      </c>
      <c r="D168" s="28" t="s">
        <v>770</v>
      </c>
      <c r="H168" s="26" t="n">
        <v>9</v>
      </c>
      <c r="K168" s="26" t="n">
        <v>7</v>
      </c>
      <c r="N168" s="28" t="s">
        <v>771</v>
      </c>
    </row>
    <row r="169" customFormat="false" ht="15.75" hidden="false" customHeight="false" outlineLevel="0" collapsed="false">
      <c r="A169" s="26" t="n">
        <v>8</v>
      </c>
      <c r="C169" s="27" t="s">
        <v>1242</v>
      </c>
      <c r="D169" s="28" t="s">
        <v>770</v>
      </c>
      <c r="H169" s="26" t="n">
        <v>9</v>
      </c>
      <c r="K169" s="26" t="n">
        <v>8</v>
      </c>
      <c r="N169" s="28" t="s">
        <v>771</v>
      </c>
    </row>
    <row r="170" customFormat="false" ht="15.75" hidden="false" customHeight="false" outlineLevel="0" collapsed="false">
      <c r="A170" s="26" t="n">
        <v>9</v>
      </c>
      <c r="C170" s="27" t="s">
        <v>1243</v>
      </c>
      <c r="D170" s="28" t="s">
        <v>770</v>
      </c>
      <c r="H170" s="26" t="n">
        <v>9</v>
      </c>
      <c r="K170" s="26" t="n">
        <v>9</v>
      </c>
      <c r="N170" s="28" t="s">
        <v>771</v>
      </c>
    </row>
    <row r="171" customFormat="false" ht="15.75" hidden="false" customHeight="false" outlineLevel="0" collapsed="false">
      <c r="A171" s="26" t="n">
        <v>10</v>
      </c>
      <c r="C171" s="27" t="s">
        <v>1244</v>
      </c>
      <c r="D171" s="28" t="s">
        <v>770</v>
      </c>
      <c r="H171" s="26" t="n">
        <v>9</v>
      </c>
      <c r="K171" s="26" t="n">
        <v>10</v>
      </c>
      <c r="N171" s="28" t="s">
        <v>771</v>
      </c>
    </row>
    <row r="172" customFormat="false" ht="15.75" hidden="false" customHeight="false" outlineLevel="0" collapsed="false">
      <c r="A172" s="26" t="n">
        <v>11</v>
      </c>
      <c r="C172" s="27" t="s">
        <v>1245</v>
      </c>
      <c r="D172" s="28" t="s">
        <v>770</v>
      </c>
      <c r="H172" s="26" t="n">
        <v>9</v>
      </c>
      <c r="K172" s="26" t="n">
        <v>11</v>
      </c>
      <c r="N172" s="28" t="s">
        <v>771</v>
      </c>
    </row>
    <row r="173" customFormat="false" ht="15.75" hidden="false" customHeight="false" outlineLevel="0" collapsed="false">
      <c r="A173" s="26" t="n">
        <v>12</v>
      </c>
      <c r="C173" s="27" t="s">
        <v>1246</v>
      </c>
      <c r="D173" s="28" t="s">
        <v>770</v>
      </c>
      <c r="H173" s="26" t="n">
        <v>9</v>
      </c>
      <c r="K173" s="26" t="n">
        <v>12</v>
      </c>
      <c r="N173" s="28" t="s">
        <v>771</v>
      </c>
    </row>
    <row r="174" customFormat="false" ht="15.75" hidden="false" customHeight="false" outlineLevel="0" collapsed="false">
      <c r="A174" s="26" t="n">
        <v>13</v>
      </c>
      <c r="C174" s="27" t="s">
        <v>1247</v>
      </c>
      <c r="D174" s="28" t="s">
        <v>770</v>
      </c>
      <c r="H174" s="26" t="n">
        <v>9</v>
      </c>
      <c r="K174" s="26" t="n">
        <v>13</v>
      </c>
      <c r="N174" s="28" t="s">
        <v>771</v>
      </c>
    </row>
    <row r="175" customFormat="false" ht="15.75" hidden="false" customHeight="false" outlineLevel="0" collapsed="false">
      <c r="A175" s="26" t="n">
        <v>14</v>
      </c>
      <c r="C175" s="27" t="s">
        <v>1248</v>
      </c>
      <c r="D175" s="28" t="s">
        <v>770</v>
      </c>
      <c r="H175" s="26" t="n">
        <v>9</v>
      </c>
      <c r="K175" s="26" t="n">
        <v>14</v>
      </c>
      <c r="N175" s="28" t="s">
        <v>771</v>
      </c>
    </row>
    <row r="176" customFormat="false" ht="15.75" hidden="false" customHeight="false" outlineLevel="0" collapsed="false">
      <c r="A176" s="26" t="n">
        <v>15</v>
      </c>
      <c r="C176" s="27" t="s">
        <v>1249</v>
      </c>
      <c r="D176" s="28" t="s">
        <v>770</v>
      </c>
      <c r="H176" s="26" t="n">
        <v>9</v>
      </c>
      <c r="K176" s="26" t="n">
        <v>15</v>
      </c>
      <c r="N176" s="28" t="s">
        <v>771</v>
      </c>
    </row>
    <row r="177" customFormat="false" ht="15.75" hidden="false" customHeight="false" outlineLevel="0" collapsed="false">
      <c r="A177" s="26" t="n">
        <v>16</v>
      </c>
      <c r="C177" s="27" t="s">
        <v>1250</v>
      </c>
      <c r="D177" s="28" t="s">
        <v>770</v>
      </c>
      <c r="H177" s="26" t="n">
        <v>9</v>
      </c>
      <c r="K177" s="26" t="n">
        <v>16</v>
      </c>
      <c r="N177" s="28" t="s">
        <v>771</v>
      </c>
    </row>
    <row r="178" customFormat="false" ht="15.75" hidden="false" customHeight="false" outlineLevel="0" collapsed="false">
      <c r="A178" s="26" t="n">
        <v>17</v>
      </c>
      <c r="C178" s="27" t="s">
        <v>1251</v>
      </c>
      <c r="D178" s="28" t="s">
        <v>770</v>
      </c>
      <c r="H178" s="26" t="n">
        <v>9</v>
      </c>
      <c r="K178" s="26" t="n">
        <v>17</v>
      </c>
      <c r="N178" s="28" t="s">
        <v>771</v>
      </c>
    </row>
    <row r="179" customFormat="false" ht="15.75" hidden="false" customHeight="false" outlineLevel="0" collapsed="false">
      <c r="A179" s="26" t="n">
        <v>18</v>
      </c>
      <c r="C179" s="27" t="s">
        <v>1252</v>
      </c>
      <c r="D179" s="28" t="s">
        <v>770</v>
      </c>
      <c r="H179" s="26" t="n">
        <v>9</v>
      </c>
      <c r="K179" s="26" t="n">
        <v>18</v>
      </c>
      <c r="N179" s="28" t="s">
        <v>771</v>
      </c>
    </row>
    <row r="180" customFormat="false" ht="15.75" hidden="false" customHeight="false" outlineLevel="0" collapsed="false">
      <c r="A180" s="26" t="n">
        <v>19</v>
      </c>
      <c r="C180" s="27" t="s">
        <v>1253</v>
      </c>
      <c r="D180" s="28" t="s">
        <v>770</v>
      </c>
      <c r="H180" s="26" t="n">
        <v>9</v>
      </c>
      <c r="K180" s="26" t="n">
        <v>19</v>
      </c>
      <c r="N180" s="28" t="s">
        <v>771</v>
      </c>
    </row>
    <row r="181" customFormat="false" ht="15.75" hidden="false" customHeight="false" outlineLevel="0" collapsed="false">
      <c r="A181" s="26" t="n">
        <v>20</v>
      </c>
      <c r="C181" s="27" t="s">
        <v>1254</v>
      </c>
      <c r="D181" s="28" t="s">
        <v>770</v>
      </c>
      <c r="H181" s="26" t="n">
        <v>9</v>
      </c>
      <c r="K181" s="26" t="n">
        <v>20</v>
      </c>
      <c r="N181" s="28" t="s">
        <v>771</v>
      </c>
    </row>
    <row r="182" customFormat="false" ht="15.75" hidden="false" customHeight="false" outlineLevel="0" collapsed="false">
      <c r="A182" s="26" t="n">
        <v>1</v>
      </c>
      <c r="C182" s="27" t="s">
        <v>1255</v>
      </c>
      <c r="D182" s="28" t="s">
        <v>1256</v>
      </c>
      <c r="H182" s="26" t="n">
        <v>10</v>
      </c>
      <c r="K182" s="26" t="n">
        <v>1</v>
      </c>
      <c r="N182" s="28" t="s">
        <v>1257</v>
      </c>
    </row>
    <row r="183" customFormat="false" ht="15.75" hidden="false" customHeight="false" outlineLevel="0" collapsed="false">
      <c r="A183" s="26" t="n">
        <v>2</v>
      </c>
      <c r="C183" s="27" t="s">
        <v>1258</v>
      </c>
      <c r="D183" s="28" t="s">
        <v>1259</v>
      </c>
      <c r="H183" s="26" t="n">
        <v>10</v>
      </c>
      <c r="K183" s="26" t="n">
        <v>2</v>
      </c>
      <c r="N183" s="28" t="s">
        <v>1260</v>
      </c>
    </row>
    <row r="184" customFormat="false" ht="15.75" hidden="false" customHeight="false" outlineLevel="0" collapsed="false">
      <c r="A184" s="26" t="n">
        <v>3</v>
      </c>
      <c r="C184" s="27" t="s">
        <v>1261</v>
      </c>
      <c r="D184" s="28" t="s">
        <v>1262</v>
      </c>
      <c r="H184" s="26" t="n">
        <v>10</v>
      </c>
      <c r="K184" s="26" t="n">
        <v>3</v>
      </c>
      <c r="N184" s="28" t="s">
        <v>1263</v>
      </c>
    </row>
    <row r="185" customFormat="false" ht="15.75" hidden="false" customHeight="false" outlineLevel="0" collapsed="false">
      <c r="A185" s="26" t="n">
        <v>4</v>
      </c>
      <c r="C185" s="27" t="s">
        <v>1264</v>
      </c>
      <c r="D185" s="28" t="s">
        <v>1265</v>
      </c>
      <c r="H185" s="26" t="n">
        <v>10</v>
      </c>
      <c r="K185" s="26" t="n">
        <v>4</v>
      </c>
      <c r="N185" s="28" t="s">
        <v>1266</v>
      </c>
    </row>
    <row r="186" customFormat="false" ht="15.75" hidden="false" customHeight="false" outlineLevel="0" collapsed="false">
      <c r="A186" s="26" t="n">
        <v>5</v>
      </c>
      <c r="C186" s="27" t="s">
        <v>1267</v>
      </c>
      <c r="D186" s="28" t="s">
        <v>1268</v>
      </c>
      <c r="H186" s="26" t="n">
        <v>10</v>
      </c>
      <c r="K186" s="26" t="n">
        <v>5</v>
      </c>
      <c r="N186" s="28" t="s">
        <v>1269</v>
      </c>
    </row>
    <row r="187" customFormat="false" ht="15.75" hidden="false" customHeight="false" outlineLevel="0" collapsed="false">
      <c r="A187" s="26" t="n">
        <v>6</v>
      </c>
      <c r="C187" s="27" t="s">
        <v>1270</v>
      </c>
      <c r="D187" s="28" t="s">
        <v>1271</v>
      </c>
      <c r="H187" s="26" t="n">
        <v>10</v>
      </c>
      <c r="K187" s="26" t="n">
        <v>6</v>
      </c>
      <c r="N187" s="28" t="s">
        <v>1272</v>
      </c>
    </row>
    <row r="188" customFormat="false" ht="15.75" hidden="false" customHeight="false" outlineLevel="0" collapsed="false">
      <c r="A188" s="26" t="n">
        <v>7</v>
      </c>
      <c r="C188" s="27" t="s">
        <v>1273</v>
      </c>
      <c r="D188" s="28" t="s">
        <v>1274</v>
      </c>
      <c r="H188" s="26" t="n">
        <v>10</v>
      </c>
      <c r="K188" s="26" t="n">
        <v>7</v>
      </c>
      <c r="N188" s="28" t="s">
        <v>1275</v>
      </c>
    </row>
    <row r="189" customFormat="false" ht="15.75" hidden="false" customHeight="false" outlineLevel="0" collapsed="false">
      <c r="A189" s="26" t="n">
        <v>8</v>
      </c>
      <c r="C189" s="27" t="s">
        <v>1276</v>
      </c>
      <c r="D189" s="28" t="s">
        <v>1277</v>
      </c>
      <c r="H189" s="26" t="n">
        <v>10</v>
      </c>
      <c r="K189" s="26" t="n">
        <v>8</v>
      </c>
      <c r="N189" s="28" t="s">
        <v>1278</v>
      </c>
    </row>
    <row r="190" customFormat="false" ht="15.75" hidden="false" customHeight="false" outlineLevel="0" collapsed="false">
      <c r="A190" s="26" t="n">
        <v>9</v>
      </c>
      <c r="C190" s="27" t="s">
        <v>1279</v>
      </c>
      <c r="D190" s="28" t="s">
        <v>1280</v>
      </c>
      <c r="H190" s="26" t="n">
        <v>10</v>
      </c>
      <c r="K190" s="26" t="n">
        <v>9</v>
      </c>
      <c r="N190" s="28" t="s">
        <v>1281</v>
      </c>
    </row>
    <row r="191" customFormat="false" ht="15.75" hidden="false" customHeight="false" outlineLevel="0" collapsed="false">
      <c r="A191" s="26" t="n">
        <v>10</v>
      </c>
      <c r="C191" s="27" t="s">
        <v>1282</v>
      </c>
      <c r="D191" s="28" t="s">
        <v>1283</v>
      </c>
      <c r="H191" s="26" t="n">
        <v>10</v>
      </c>
      <c r="K191" s="26" t="n">
        <v>10</v>
      </c>
      <c r="N191" s="28" t="s">
        <v>1284</v>
      </c>
    </row>
    <row r="192" customFormat="false" ht="15.75" hidden="false" customHeight="false" outlineLevel="0" collapsed="false">
      <c r="A192" s="26" t="n">
        <v>11</v>
      </c>
      <c r="C192" s="27" t="s">
        <v>1285</v>
      </c>
      <c r="D192" s="28" t="s">
        <v>1286</v>
      </c>
      <c r="H192" s="26" t="n">
        <v>10</v>
      </c>
      <c r="K192" s="26" t="n">
        <v>11</v>
      </c>
      <c r="N192" s="28" t="s">
        <v>1287</v>
      </c>
    </row>
    <row r="193" customFormat="false" ht="15.75" hidden="false" customHeight="false" outlineLevel="0" collapsed="false">
      <c r="A193" s="26" t="n">
        <v>12</v>
      </c>
      <c r="C193" s="27" t="s">
        <v>1288</v>
      </c>
      <c r="D193" s="28" t="s">
        <v>1289</v>
      </c>
      <c r="H193" s="26" t="n">
        <v>10</v>
      </c>
      <c r="K193" s="26" t="n">
        <v>12</v>
      </c>
      <c r="N193" s="28" t="s">
        <v>1290</v>
      </c>
    </row>
    <row r="194" customFormat="false" ht="15.75" hidden="false" customHeight="false" outlineLevel="0" collapsed="false">
      <c r="A194" s="26" t="n">
        <v>13</v>
      </c>
      <c r="C194" s="27" t="s">
        <v>1291</v>
      </c>
      <c r="D194" s="28" t="s">
        <v>1292</v>
      </c>
      <c r="H194" s="26" t="n">
        <v>10</v>
      </c>
      <c r="K194" s="26" t="n">
        <v>13</v>
      </c>
      <c r="N194" s="28" t="s">
        <v>1293</v>
      </c>
    </row>
    <row r="195" customFormat="false" ht="15.75" hidden="false" customHeight="false" outlineLevel="0" collapsed="false">
      <c r="A195" s="26" t="n">
        <v>14</v>
      </c>
      <c r="C195" s="27" t="s">
        <v>1294</v>
      </c>
      <c r="D195" s="28" t="s">
        <v>1295</v>
      </c>
      <c r="H195" s="26" t="n">
        <v>10</v>
      </c>
      <c r="K195" s="26" t="n">
        <v>14</v>
      </c>
      <c r="N195" s="28" t="s">
        <v>1296</v>
      </c>
    </row>
    <row r="196" customFormat="false" ht="15.75" hidden="false" customHeight="false" outlineLevel="0" collapsed="false">
      <c r="A196" s="26" t="n">
        <v>15</v>
      </c>
      <c r="C196" s="27" t="s">
        <v>1297</v>
      </c>
      <c r="D196" s="28" t="s">
        <v>1298</v>
      </c>
      <c r="H196" s="26" t="n">
        <v>10</v>
      </c>
      <c r="K196" s="26" t="n">
        <v>15</v>
      </c>
      <c r="N196" s="28" t="s">
        <v>1299</v>
      </c>
    </row>
    <row r="197" customFormat="false" ht="15.75" hidden="false" customHeight="false" outlineLevel="0" collapsed="false">
      <c r="A197" s="26" t="n">
        <v>16</v>
      </c>
      <c r="C197" s="27" t="s">
        <v>1300</v>
      </c>
      <c r="D197" s="28" t="s">
        <v>1301</v>
      </c>
      <c r="H197" s="26" t="n">
        <v>10</v>
      </c>
      <c r="K197" s="26" t="n">
        <v>16</v>
      </c>
      <c r="N197" s="28" t="s">
        <v>1302</v>
      </c>
    </row>
    <row r="198" customFormat="false" ht="15.75" hidden="false" customHeight="false" outlineLevel="0" collapsed="false">
      <c r="A198" s="26" t="n">
        <v>17</v>
      </c>
      <c r="C198" s="27" t="s">
        <v>1303</v>
      </c>
      <c r="D198" s="28" t="s">
        <v>1304</v>
      </c>
      <c r="H198" s="26" t="n">
        <v>10</v>
      </c>
      <c r="K198" s="26" t="n">
        <v>17</v>
      </c>
      <c r="N198" s="28" t="s">
        <v>1305</v>
      </c>
    </row>
    <row r="199" customFormat="false" ht="15.75" hidden="false" customHeight="false" outlineLevel="0" collapsed="false">
      <c r="A199" s="26" t="n">
        <v>18</v>
      </c>
      <c r="C199" s="27" t="s">
        <v>1306</v>
      </c>
      <c r="D199" s="28" t="s">
        <v>1307</v>
      </c>
      <c r="H199" s="26" t="n">
        <v>10</v>
      </c>
      <c r="K199" s="26" t="n">
        <v>18</v>
      </c>
      <c r="N199" s="28" t="s">
        <v>1308</v>
      </c>
    </row>
    <row r="200" customFormat="false" ht="15.75" hidden="false" customHeight="false" outlineLevel="0" collapsed="false">
      <c r="A200" s="26" t="n">
        <v>19</v>
      </c>
      <c r="C200" s="27" t="s">
        <v>1309</v>
      </c>
      <c r="D200" s="28" t="s">
        <v>1310</v>
      </c>
      <c r="H200" s="26" t="n">
        <v>10</v>
      </c>
      <c r="K200" s="26" t="n">
        <v>19</v>
      </c>
      <c r="N200" s="28" t="s">
        <v>1311</v>
      </c>
    </row>
    <row r="201" customFormat="false" ht="15.75" hidden="false" customHeight="false" outlineLevel="0" collapsed="false">
      <c r="A201" s="26" t="n">
        <v>20</v>
      </c>
      <c r="C201" s="27" t="s">
        <v>1312</v>
      </c>
      <c r="D201" s="28" t="s">
        <v>1313</v>
      </c>
      <c r="H201" s="26" t="n">
        <v>10</v>
      </c>
      <c r="K201" s="26" t="n">
        <v>20</v>
      </c>
      <c r="N201" s="28" t="s">
        <v>1314</v>
      </c>
    </row>
    <row r="202" customFormat="false" ht="15.75" hidden="false" customHeight="false" outlineLevel="0" collapsed="false">
      <c r="C202" s="27" t="s">
        <v>316</v>
      </c>
      <c r="D202" s="28" t="s">
        <v>770</v>
      </c>
      <c r="N202" s="28" t="s">
        <v>771</v>
      </c>
    </row>
  </sheetData>
  <conditionalFormatting sqref="B1">
    <cfRule type="expression" priority="2" aboveAverage="0" equalAverage="0" bottom="0" percent="0" rank="0" text="" dxfId="0">
      <formula>LEN(TRIM(B1))&gt;0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8.63"/>
    <col collapsed="false" customWidth="true" hidden="false" outlineLevel="0" max="2" min="2" style="0" width="9.88"/>
    <col collapsed="false" customWidth="true" hidden="false" outlineLevel="0" max="3" min="3" style="0" width="69.88"/>
    <col collapsed="false" customWidth="true" hidden="false" outlineLevel="0" max="4" min="4" style="0" width="63.75"/>
    <col collapsed="false" customWidth="true" hidden="false" outlineLevel="0" max="5" min="5" style="0" width="26.25"/>
    <col collapsed="false" customWidth="true" hidden="false" outlineLevel="0" max="14" min="14" style="0" width="57.13"/>
  </cols>
  <sheetData>
    <row r="1" customFormat="false" ht="15.75" hidden="false" customHeight="false" outlineLevel="0" collapsed="false">
      <c r="A1" s="21" t="s">
        <v>0</v>
      </c>
      <c r="B1" s="21" t="s">
        <v>1</v>
      </c>
      <c r="C1" s="21" t="s">
        <v>2</v>
      </c>
      <c r="D1" s="21" t="s">
        <v>3</v>
      </c>
      <c r="E1" s="22" t="s">
        <v>4</v>
      </c>
      <c r="F1" s="21" t="s">
        <v>5</v>
      </c>
      <c r="G1" s="23" t="s">
        <v>6</v>
      </c>
      <c r="H1" s="23" t="s">
        <v>7</v>
      </c>
      <c r="I1" s="24"/>
      <c r="J1" s="41" t="s">
        <v>317</v>
      </c>
      <c r="K1" s="41" t="s">
        <v>318</v>
      </c>
      <c r="L1" s="41" t="s">
        <v>5</v>
      </c>
      <c r="M1" s="41" t="s">
        <v>6</v>
      </c>
      <c r="N1" s="41" t="s">
        <v>319</v>
      </c>
    </row>
    <row r="2" customFormat="false" ht="45.75" hidden="false" customHeight="true" outlineLevel="0" collapsed="false">
      <c r="A2" s="26" t="n">
        <v>1</v>
      </c>
      <c r="C2" s="27" t="s">
        <v>1315</v>
      </c>
      <c r="D2" s="28" t="s">
        <v>1316</v>
      </c>
      <c r="E2" s="32"/>
      <c r="F2" s="32"/>
      <c r="G2" s="42"/>
      <c r="H2" s="26" t="n">
        <v>1</v>
      </c>
      <c r="K2" s="26" t="n">
        <v>1</v>
      </c>
      <c r="N2" s="28" t="s">
        <v>1317</v>
      </c>
    </row>
    <row r="3" customFormat="false" ht="43.5" hidden="false" customHeight="true" outlineLevel="0" collapsed="false">
      <c r="A3" s="26" t="n">
        <v>2</v>
      </c>
      <c r="C3" s="27" t="s">
        <v>1318</v>
      </c>
      <c r="D3" s="28" t="s">
        <v>1319</v>
      </c>
      <c r="E3" s="34"/>
      <c r="F3" s="34"/>
      <c r="H3" s="26" t="n">
        <v>1</v>
      </c>
      <c r="K3" s="26" t="n">
        <v>2</v>
      </c>
      <c r="N3" s="28" t="s">
        <v>1320</v>
      </c>
    </row>
    <row r="4" customFormat="false" ht="52.5" hidden="false" customHeight="true" outlineLevel="0" collapsed="false">
      <c r="A4" s="26" t="n">
        <v>3</v>
      </c>
      <c r="C4" s="27" t="s">
        <v>1321</v>
      </c>
      <c r="D4" s="28" t="s">
        <v>1322</v>
      </c>
      <c r="E4" s="34"/>
      <c r="F4" s="33"/>
      <c r="H4" s="26" t="n">
        <v>1</v>
      </c>
      <c r="K4" s="26" t="n">
        <v>3</v>
      </c>
      <c r="M4" s="34"/>
      <c r="N4" s="28" t="s">
        <v>1323</v>
      </c>
    </row>
    <row r="5" customFormat="false" ht="91.5" hidden="false" customHeight="true" outlineLevel="0" collapsed="false">
      <c r="A5" s="26" t="n">
        <v>4</v>
      </c>
      <c r="C5" s="27" t="s">
        <v>1324</v>
      </c>
      <c r="D5" s="28" t="s">
        <v>1325</v>
      </c>
      <c r="E5" s="34"/>
      <c r="F5" s="43"/>
      <c r="H5" s="26" t="n">
        <v>1</v>
      </c>
      <c r="K5" s="26" t="n">
        <v>4</v>
      </c>
      <c r="M5" s="34"/>
      <c r="N5" s="28" t="s">
        <v>1326</v>
      </c>
    </row>
    <row r="6" customFormat="false" ht="42.75" hidden="false" customHeight="true" outlineLevel="0" collapsed="false">
      <c r="A6" s="26" t="n">
        <v>5</v>
      </c>
      <c r="C6" s="27" t="s">
        <v>1327</v>
      </c>
      <c r="D6" s="28" t="s">
        <v>1328</v>
      </c>
      <c r="E6" s="34"/>
      <c r="H6" s="26" t="n">
        <v>1</v>
      </c>
      <c r="K6" s="26" t="n">
        <v>5</v>
      </c>
      <c r="M6" s="34"/>
      <c r="N6" s="44" t="s">
        <v>1329</v>
      </c>
    </row>
    <row r="7" customFormat="false" ht="60" hidden="false" customHeight="true" outlineLevel="0" collapsed="false">
      <c r="A7" s="26" t="n">
        <v>6</v>
      </c>
      <c r="C7" s="27" t="s">
        <v>1330</v>
      </c>
      <c r="D7" s="28" t="s">
        <v>1331</v>
      </c>
      <c r="E7" s="34"/>
      <c r="H7" s="26" t="n">
        <v>1</v>
      </c>
      <c r="K7" s="26" t="n">
        <v>6</v>
      </c>
      <c r="M7" s="34"/>
      <c r="N7" s="28" t="s">
        <v>1332</v>
      </c>
    </row>
    <row r="8" customFormat="false" ht="51.75" hidden="false" customHeight="true" outlineLevel="0" collapsed="false">
      <c r="A8" s="26" t="n">
        <v>7</v>
      </c>
      <c r="C8" s="27" t="s">
        <v>1333</v>
      </c>
      <c r="D8" s="28" t="s">
        <v>1334</v>
      </c>
      <c r="E8" s="34"/>
      <c r="H8" s="26" t="n">
        <v>1</v>
      </c>
      <c r="K8" s="26" t="n">
        <v>7</v>
      </c>
      <c r="M8" s="34"/>
      <c r="N8" s="28" t="s">
        <v>1335</v>
      </c>
    </row>
    <row r="9" customFormat="false" ht="86.25" hidden="false" customHeight="true" outlineLevel="0" collapsed="false">
      <c r="A9" s="26" t="n">
        <v>8</v>
      </c>
      <c r="C9" s="27" t="s">
        <v>1336</v>
      </c>
      <c r="D9" s="28" t="s">
        <v>1337</v>
      </c>
      <c r="E9" s="34"/>
      <c r="H9" s="26" t="n">
        <v>1</v>
      </c>
      <c r="K9" s="26" t="n">
        <v>8</v>
      </c>
      <c r="N9" s="28" t="s">
        <v>1338</v>
      </c>
    </row>
    <row r="10" customFormat="false" ht="54.75" hidden="false" customHeight="true" outlineLevel="0" collapsed="false">
      <c r="A10" s="26" t="n">
        <v>9</v>
      </c>
      <c r="C10" s="27" t="s">
        <v>1339</v>
      </c>
      <c r="D10" s="28" t="s">
        <v>1340</v>
      </c>
      <c r="E10" s="32"/>
      <c r="H10" s="26" t="n">
        <v>1</v>
      </c>
      <c r="K10" s="26" t="n">
        <v>9</v>
      </c>
      <c r="N10" s="28" t="s">
        <v>1341</v>
      </c>
    </row>
    <row r="11" customFormat="false" ht="68.25" hidden="false" customHeight="true" outlineLevel="0" collapsed="false">
      <c r="A11" s="26" t="n">
        <v>10</v>
      </c>
      <c r="C11" s="27" t="s">
        <v>1342</v>
      </c>
      <c r="D11" s="28" t="s">
        <v>1343</v>
      </c>
      <c r="E11" s="32"/>
      <c r="F11" s="32"/>
      <c r="K11" s="26" t="n">
        <v>10</v>
      </c>
      <c r="N11" s="28" t="s">
        <v>1344</v>
      </c>
    </row>
    <row r="12" customFormat="false" ht="45.75" hidden="false" customHeight="true" outlineLevel="0" collapsed="false">
      <c r="A12" s="26" t="n">
        <v>11</v>
      </c>
      <c r="C12" s="27" t="s">
        <v>1345</v>
      </c>
      <c r="D12" s="28" t="s">
        <v>1346</v>
      </c>
      <c r="E12" s="32"/>
      <c r="K12" s="26" t="n">
        <v>11</v>
      </c>
      <c r="N12" s="28" t="s">
        <v>1347</v>
      </c>
    </row>
    <row r="13" customFormat="false" ht="15.75" hidden="false" customHeight="false" outlineLevel="0" collapsed="false">
      <c r="A13" s="26" t="n">
        <v>12</v>
      </c>
      <c r="C13" s="27" t="s">
        <v>1348</v>
      </c>
      <c r="D13" s="28" t="s">
        <v>1349</v>
      </c>
      <c r="E13" s="32"/>
      <c r="K13" s="26" t="n">
        <v>12</v>
      </c>
      <c r="N13" s="28" t="s">
        <v>1350</v>
      </c>
    </row>
    <row r="14" customFormat="false" ht="15.75" hidden="false" customHeight="false" outlineLevel="0" collapsed="false">
      <c r="A14" s="26" t="n">
        <v>13</v>
      </c>
      <c r="C14" s="27" t="s">
        <v>1351</v>
      </c>
      <c r="D14" s="28" t="s">
        <v>1352</v>
      </c>
      <c r="E14" s="32"/>
      <c r="K14" s="26" t="n">
        <v>13</v>
      </c>
      <c r="N14" s="28" t="s">
        <v>1353</v>
      </c>
    </row>
    <row r="15" customFormat="false" ht="15.75" hidden="false" customHeight="false" outlineLevel="0" collapsed="false">
      <c r="A15" s="26" t="n">
        <v>14</v>
      </c>
      <c r="C15" s="27" t="s">
        <v>1354</v>
      </c>
      <c r="D15" s="28" t="s">
        <v>1355</v>
      </c>
      <c r="E15" s="32"/>
      <c r="K15" s="26" t="n">
        <v>14</v>
      </c>
      <c r="N15" s="28" t="s">
        <v>1356</v>
      </c>
    </row>
    <row r="16" customFormat="false" ht="15.75" hidden="false" customHeight="false" outlineLevel="0" collapsed="false">
      <c r="A16" s="26" t="n">
        <v>15</v>
      </c>
      <c r="C16" s="27" t="s">
        <v>1357</v>
      </c>
      <c r="D16" s="28" t="s">
        <v>1358</v>
      </c>
      <c r="E16" s="32"/>
      <c r="G16" s="42" t="s">
        <v>1359</v>
      </c>
      <c r="K16" s="26" t="n">
        <v>15</v>
      </c>
      <c r="N16" s="28" t="s">
        <v>1360</v>
      </c>
    </row>
    <row r="17" customFormat="false" ht="15.75" hidden="false" customHeight="false" outlineLevel="0" collapsed="false">
      <c r="A17" s="26" t="n">
        <v>16</v>
      </c>
      <c r="C17" s="27" t="s">
        <v>1361</v>
      </c>
      <c r="D17" s="28" t="s">
        <v>1362</v>
      </c>
      <c r="E17" s="32"/>
      <c r="K17" s="26" t="n">
        <v>16</v>
      </c>
      <c r="N17" s="28" t="s">
        <v>1363</v>
      </c>
    </row>
    <row r="18" customFormat="false" ht="15.75" hidden="false" customHeight="false" outlineLevel="0" collapsed="false">
      <c r="A18" s="26" t="n">
        <v>17</v>
      </c>
      <c r="C18" s="27" t="s">
        <v>1364</v>
      </c>
      <c r="D18" s="28" t="s">
        <v>1365</v>
      </c>
      <c r="E18" s="32"/>
      <c r="K18" s="26" t="n">
        <v>17</v>
      </c>
      <c r="N18" s="28" t="s">
        <v>1366</v>
      </c>
    </row>
    <row r="19" customFormat="false" ht="15.75" hidden="false" customHeight="false" outlineLevel="0" collapsed="false">
      <c r="A19" s="26" t="n">
        <v>18</v>
      </c>
      <c r="C19" s="27" t="s">
        <v>1367</v>
      </c>
      <c r="D19" s="28" t="s">
        <v>1368</v>
      </c>
      <c r="E19" s="32"/>
      <c r="K19" s="26" t="n">
        <v>18</v>
      </c>
      <c r="N19" s="28" t="s">
        <v>1369</v>
      </c>
    </row>
    <row r="20" customFormat="false" ht="15.75" hidden="false" customHeight="false" outlineLevel="0" collapsed="false">
      <c r="A20" s="26" t="n">
        <v>19</v>
      </c>
      <c r="C20" s="27" t="s">
        <v>1370</v>
      </c>
      <c r="D20" s="28" t="s">
        <v>1371</v>
      </c>
      <c r="K20" s="26" t="n">
        <v>19</v>
      </c>
      <c r="N20" s="28" t="s">
        <v>1372</v>
      </c>
    </row>
    <row r="21" customFormat="false" ht="15.75" hidden="false" customHeight="false" outlineLevel="0" collapsed="false">
      <c r="A21" s="26" t="n">
        <v>20</v>
      </c>
      <c r="C21" s="27" t="s">
        <v>1373</v>
      </c>
      <c r="D21" s="28" t="s">
        <v>1374</v>
      </c>
      <c r="E21" s="32"/>
      <c r="K21" s="26" t="n">
        <v>20</v>
      </c>
      <c r="N21" s="28" t="s">
        <v>1375</v>
      </c>
    </row>
    <row r="22" customFormat="false" ht="15.75" hidden="false" customHeight="false" outlineLevel="0" collapsed="false">
      <c r="A22" s="26" t="n">
        <v>1</v>
      </c>
      <c r="C22" s="27" t="s">
        <v>1376</v>
      </c>
      <c r="D22" s="28" t="s">
        <v>1377</v>
      </c>
      <c r="E22" s="32"/>
      <c r="K22" s="26" t="n">
        <v>1</v>
      </c>
      <c r="N22" s="28" t="s">
        <v>1378</v>
      </c>
      <c r="R22" s="26" t="n">
        <v>2</v>
      </c>
    </row>
    <row r="23" customFormat="false" ht="15.75" hidden="false" customHeight="false" outlineLevel="0" collapsed="false">
      <c r="A23" s="26" t="n">
        <v>2</v>
      </c>
      <c r="C23" s="27" t="s">
        <v>1379</v>
      </c>
      <c r="D23" s="28" t="s">
        <v>1380</v>
      </c>
      <c r="E23" s="34"/>
      <c r="H23" s="42" t="s">
        <v>1359</v>
      </c>
      <c r="K23" s="26" t="n">
        <v>2</v>
      </c>
      <c r="N23" s="28" t="s">
        <v>1381</v>
      </c>
    </row>
    <row r="24" customFormat="false" ht="15.75" hidden="false" customHeight="false" outlineLevel="0" collapsed="false">
      <c r="A24" s="26" t="n">
        <v>3</v>
      </c>
      <c r="C24" s="27" t="s">
        <v>1382</v>
      </c>
      <c r="D24" s="28" t="s">
        <v>1383</v>
      </c>
      <c r="E24" s="34"/>
      <c r="K24" s="26" t="n">
        <v>3</v>
      </c>
      <c r="N24" s="28" t="s">
        <v>1384</v>
      </c>
    </row>
    <row r="25" customFormat="false" ht="15.75" hidden="false" customHeight="false" outlineLevel="0" collapsed="false">
      <c r="A25" s="26" t="n">
        <v>4</v>
      </c>
      <c r="C25" s="27" t="s">
        <v>1385</v>
      </c>
      <c r="D25" s="28" t="s">
        <v>1386</v>
      </c>
      <c r="E25" s="34"/>
      <c r="K25" s="26" t="n">
        <v>4</v>
      </c>
      <c r="N25" s="28" t="s">
        <v>1387</v>
      </c>
    </row>
    <row r="26" customFormat="false" ht="15.75" hidden="false" customHeight="false" outlineLevel="0" collapsed="false">
      <c r="A26" s="26" t="n">
        <v>5</v>
      </c>
      <c r="C26" s="27" t="s">
        <v>1388</v>
      </c>
      <c r="D26" s="28" t="s">
        <v>1389</v>
      </c>
      <c r="E26" s="32"/>
      <c r="K26" s="26" t="n">
        <v>5</v>
      </c>
      <c r="N26" s="28" t="s">
        <v>1390</v>
      </c>
    </row>
    <row r="27" customFormat="false" ht="15.75" hidden="false" customHeight="false" outlineLevel="0" collapsed="false">
      <c r="A27" s="26" t="n">
        <v>6</v>
      </c>
      <c r="C27" s="27" t="s">
        <v>1391</v>
      </c>
      <c r="D27" s="28" t="s">
        <v>1392</v>
      </c>
      <c r="E27" s="34"/>
      <c r="K27" s="26" t="n">
        <v>6</v>
      </c>
      <c r="N27" s="28" t="s">
        <v>1393</v>
      </c>
    </row>
    <row r="28" customFormat="false" ht="15.75" hidden="false" customHeight="false" outlineLevel="0" collapsed="false">
      <c r="A28" s="26" t="n">
        <v>7</v>
      </c>
      <c r="C28" s="27" t="s">
        <v>1394</v>
      </c>
      <c r="D28" s="28" t="s">
        <v>1395</v>
      </c>
      <c r="E28" s="34"/>
      <c r="K28" s="26" t="n">
        <v>7</v>
      </c>
      <c r="N28" s="28" t="s">
        <v>1396</v>
      </c>
    </row>
    <row r="29" customFormat="false" ht="15.75" hidden="false" customHeight="false" outlineLevel="0" collapsed="false">
      <c r="A29" s="26" t="n">
        <v>8</v>
      </c>
      <c r="C29" s="27" t="s">
        <v>1397</v>
      </c>
      <c r="D29" s="28" t="s">
        <v>1398</v>
      </c>
      <c r="E29" s="32"/>
      <c r="K29" s="26" t="n">
        <v>8</v>
      </c>
      <c r="N29" s="28" t="s">
        <v>1399</v>
      </c>
    </row>
    <row r="30" customFormat="false" ht="15.75" hidden="false" customHeight="false" outlineLevel="0" collapsed="false">
      <c r="A30" s="26" t="n">
        <v>9</v>
      </c>
      <c r="C30" s="27" t="s">
        <v>1400</v>
      </c>
      <c r="D30" s="28" t="s">
        <v>1401</v>
      </c>
      <c r="E30" s="34"/>
      <c r="K30" s="26" t="n">
        <v>9</v>
      </c>
      <c r="N30" s="28" t="s">
        <v>1402</v>
      </c>
    </row>
    <row r="31" customFormat="false" ht="15.75" hidden="false" customHeight="false" outlineLevel="0" collapsed="false">
      <c r="A31" s="26" t="n">
        <v>10</v>
      </c>
      <c r="C31" s="27" t="s">
        <v>1403</v>
      </c>
      <c r="D31" s="28" t="s">
        <v>1404</v>
      </c>
      <c r="E31" s="34"/>
      <c r="K31" s="26" t="n">
        <v>10</v>
      </c>
      <c r="N31" s="28" t="s">
        <v>1405</v>
      </c>
    </row>
    <row r="32" customFormat="false" ht="15.75" hidden="false" customHeight="false" outlineLevel="0" collapsed="false">
      <c r="A32" s="26" t="n">
        <v>11</v>
      </c>
      <c r="C32" s="27" t="s">
        <v>1406</v>
      </c>
      <c r="D32" s="28" t="s">
        <v>1407</v>
      </c>
      <c r="E32" s="34"/>
      <c r="K32" s="26" t="n">
        <v>11</v>
      </c>
      <c r="N32" s="28" t="s">
        <v>1408</v>
      </c>
    </row>
    <row r="33" customFormat="false" ht="15.75" hidden="false" customHeight="false" outlineLevel="0" collapsed="false">
      <c r="A33" s="26" t="n">
        <v>12</v>
      </c>
      <c r="C33" s="27" t="s">
        <v>1409</v>
      </c>
      <c r="D33" s="28" t="s">
        <v>1410</v>
      </c>
      <c r="E33" s="34"/>
      <c r="K33" s="26" t="n">
        <v>12</v>
      </c>
      <c r="N33" s="28" t="s">
        <v>1411</v>
      </c>
    </row>
    <row r="34" customFormat="false" ht="15.75" hidden="false" customHeight="false" outlineLevel="0" collapsed="false">
      <c r="A34" s="26" t="n">
        <v>13</v>
      </c>
      <c r="C34" s="27" t="s">
        <v>1412</v>
      </c>
      <c r="D34" s="28" t="s">
        <v>1413</v>
      </c>
      <c r="E34" s="34"/>
      <c r="K34" s="26" t="n">
        <v>13</v>
      </c>
      <c r="N34" s="28" t="s">
        <v>1414</v>
      </c>
    </row>
    <row r="35" customFormat="false" ht="15.75" hidden="false" customHeight="false" outlineLevel="0" collapsed="false">
      <c r="A35" s="26" t="n">
        <v>14</v>
      </c>
      <c r="C35" s="27" t="s">
        <v>1415</v>
      </c>
      <c r="D35" s="28" t="s">
        <v>1416</v>
      </c>
      <c r="E35" s="34"/>
      <c r="K35" s="26" t="n">
        <v>14</v>
      </c>
      <c r="N35" s="28" t="s">
        <v>1417</v>
      </c>
    </row>
    <row r="36" customFormat="false" ht="15.75" hidden="false" customHeight="false" outlineLevel="0" collapsed="false">
      <c r="A36" s="26" t="n">
        <v>15</v>
      </c>
      <c r="C36" s="27" t="s">
        <v>1418</v>
      </c>
      <c r="D36" s="28" t="s">
        <v>1419</v>
      </c>
      <c r="E36" s="34"/>
      <c r="K36" s="26" t="n">
        <v>15</v>
      </c>
      <c r="N36" s="28" t="s">
        <v>1420</v>
      </c>
    </row>
    <row r="37" customFormat="false" ht="15.75" hidden="false" customHeight="false" outlineLevel="0" collapsed="false">
      <c r="A37" s="26" t="n">
        <v>16</v>
      </c>
      <c r="C37" s="27" t="s">
        <v>1421</v>
      </c>
      <c r="D37" s="28" t="s">
        <v>1422</v>
      </c>
      <c r="E37" s="34"/>
      <c r="K37" s="26" t="n">
        <v>16</v>
      </c>
      <c r="N37" s="28" t="s">
        <v>1423</v>
      </c>
    </row>
    <row r="38" customFormat="false" ht="15.75" hidden="false" customHeight="false" outlineLevel="0" collapsed="false">
      <c r="A38" s="26" t="n">
        <v>17</v>
      </c>
      <c r="C38" s="27" t="s">
        <v>1424</v>
      </c>
      <c r="D38" s="28" t="s">
        <v>1425</v>
      </c>
      <c r="E38" s="34"/>
      <c r="K38" s="26" t="n">
        <v>17</v>
      </c>
      <c r="N38" s="28" t="s">
        <v>1426</v>
      </c>
    </row>
    <row r="39" customFormat="false" ht="15.75" hidden="false" customHeight="false" outlineLevel="0" collapsed="false">
      <c r="A39" s="26" t="n">
        <v>18</v>
      </c>
      <c r="C39" s="27" t="s">
        <v>1427</v>
      </c>
      <c r="D39" s="28" t="s">
        <v>1428</v>
      </c>
      <c r="E39" s="34"/>
      <c r="K39" s="26" t="n">
        <v>18</v>
      </c>
      <c r="N39" s="28" t="s">
        <v>1429</v>
      </c>
    </row>
    <row r="40" customFormat="false" ht="15.75" hidden="false" customHeight="false" outlineLevel="0" collapsed="false">
      <c r="A40" s="26" t="n">
        <v>19</v>
      </c>
      <c r="C40" s="27" t="s">
        <v>1430</v>
      </c>
      <c r="D40" s="28" t="s">
        <v>1431</v>
      </c>
      <c r="E40" s="34"/>
      <c r="K40" s="26" t="n">
        <v>19</v>
      </c>
      <c r="N40" s="28" t="s">
        <v>1432</v>
      </c>
    </row>
    <row r="41" customFormat="false" ht="15.75" hidden="false" customHeight="false" outlineLevel="0" collapsed="false">
      <c r="A41" s="26" t="n">
        <v>20</v>
      </c>
      <c r="C41" s="27" t="s">
        <v>1433</v>
      </c>
      <c r="D41" s="28" t="s">
        <v>1434</v>
      </c>
      <c r="K41" s="26" t="n">
        <v>20</v>
      </c>
      <c r="N41" s="28" t="s">
        <v>1435</v>
      </c>
    </row>
    <row r="42" customFormat="false" ht="15.75" hidden="false" customHeight="false" outlineLevel="0" collapsed="false">
      <c r="A42" s="26" t="n">
        <v>21</v>
      </c>
      <c r="K42" s="26" t="n">
        <v>21</v>
      </c>
    </row>
    <row r="43" customFormat="false" ht="15.75" hidden="false" customHeight="false" outlineLevel="0" collapsed="false">
      <c r="A43" s="26" t="n">
        <v>22</v>
      </c>
      <c r="K43" s="26" t="n">
        <v>22</v>
      </c>
    </row>
    <row r="44" customFormat="false" ht="15.75" hidden="false" customHeight="false" outlineLevel="0" collapsed="false">
      <c r="K44" s="26" t="n">
        <v>23</v>
      </c>
    </row>
    <row r="45" customFormat="false" ht="15.75" hidden="false" customHeight="false" outlineLevel="0" collapsed="false">
      <c r="K45" s="26" t="n">
        <v>24</v>
      </c>
    </row>
    <row r="46" customFormat="false" ht="15.75" hidden="false" customHeight="false" outlineLevel="0" collapsed="false">
      <c r="K46" s="26" t="n">
        <v>25</v>
      </c>
    </row>
    <row r="47" customFormat="false" ht="15.75" hidden="false" customHeight="false" outlineLevel="0" collapsed="false">
      <c r="K47" s="26" t="n">
        <v>26</v>
      </c>
    </row>
    <row r="48" customFormat="false" ht="15.75" hidden="false" customHeight="false" outlineLevel="0" collapsed="false">
      <c r="K48" s="26" t="n">
        <v>27</v>
      </c>
    </row>
    <row r="49" customFormat="false" ht="15.75" hidden="false" customHeight="false" outlineLevel="0" collapsed="false">
      <c r="K49" s="26" t="n">
        <v>28</v>
      </c>
    </row>
  </sheetData>
  <conditionalFormatting sqref="B1">
    <cfRule type="expression" priority="2" aboveAverage="0" equalAverage="0" bottom="0" percent="0" rank="0" text="" dxfId="0">
      <formula>LEN(TRIM(B1))&gt;0</formula>
    </cfRule>
  </conditionalFormatting>
  <hyperlinks>
    <hyperlink ref="N6" r:id="rId1" display="{&quot;options&quot;:[{&quot;option&quot;:&quot;The vowels are O, A and E, the consonants are T, P,C and R.Four consonants are arranged in 4! = 24 ways.1 C 2 C 3 C 4 C 5.There are 5 places between the consonants. But there are only 3 vowels.  These vowels arranged in 5P3 ways.So the total arrangements are 24 5P3 = 24  60 = 1440&quot;,&quot;type&quot;:&quot;TEXT&quot;,&quot;url&quot;:&quot;&quo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8"/>
    <col collapsed="false" customWidth="true" hidden="false" outlineLevel="0" max="2" min="2" style="0" width="6.38"/>
    <col collapsed="false" customWidth="true" hidden="false" outlineLevel="0" max="3" min="3" style="0" width="77.25"/>
    <col collapsed="false" customWidth="true" hidden="false" outlineLevel="0" max="4" min="4" style="0" width="65.23"/>
    <col collapsed="false" customWidth="true" hidden="false" outlineLevel="0" max="14" min="14" style="0" width="49.27"/>
  </cols>
  <sheetData>
    <row r="1" customFormat="false" ht="15.75" hidden="false" customHeight="false" outlineLevel="0" collapsed="false">
      <c r="A1" s="21" t="s">
        <v>0</v>
      </c>
      <c r="B1" s="21" t="s">
        <v>1</v>
      </c>
      <c r="C1" s="21" t="s">
        <v>2</v>
      </c>
      <c r="D1" s="21" t="s">
        <v>3</v>
      </c>
      <c r="E1" s="22" t="s">
        <v>4</v>
      </c>
      <c r="F1" s="21" t="s">
        <v>5</v>
      </c>
      <c r="G1" s="23" t="s">
        <v>6</v>
      </c>
      <c r="H1" s="23" t="s">
        <v>7</v>
      </c>
      <c r="I1" s="24"/>
      <c r="J1" s="41" t="s">
        <v>317</v>
      </c>
      <c r="K1" s="41" t="s">
        <v>318</v>
      </c>
      <c r="L1" s="41" t="s">
        <v>5</v>
      </c>
      <c r="M1" s="41" t="s">
        <v>6</v>
      </c>
      <c r="N1" s="41" t="s">
        <v>319</v>
      </c>
    </row>
    <row r="2" customFormat="false" ht="15.75" hidden="false" customHeight="false" outlineLevel="0" collapsed="false">
      <c r="A2" s="26" t="n">
        <v>1</v>
      </c>
      <c r="C2" s="27" t="s">
        <v>1436</v>
      </c>
      <c r="D2" s="28" t="s">
        <v>770</v>
      </c>
      <c r="E2" s="26" t="s">
        <v>1437</v>
      </c>
      <c r="K2" s="26" t="n">
        <v>1</v>
      </c>
      <c r="N2" s="28" t="s">
        <v>1438</v>
      </c>
    </row>
    <row r="3" customFormat="false" ht="15.75" hidden="false" customHeight="false" outlineLevel="0" collapsed="false">
      <c r="A3" s="26" t="n">
        <v>2</v>
      </c>
      <c r="C3" s="27" t="s">
        <v>1439</v>
      </c>
      <c r="D3" s="28" t="s">
        <v>1440</v>
      </c>
      <c r="I3" s="30"/>
      <c r="K3" s="26" t="n">
        <v>2</v>
      </c>
      <c r="N3" s="28" t="s">
        <v>1441</v>
      </c>
    </row>
    <row r="4" customFormat="false" ht="15.75" hidden="false" customHeight="false" outlineLevel="0" collapsed="false">
      <c r="A4" s="26" t="n">
        <v>3</v>
      </c>
      <c r="C4" s="27" t="s">
        <v>1442</v>
      </c>
      <c r="D4" s="28" t="s">
        <v>1443</v>
      </c>
      <c r="I4" s="30"/>
      <c r="K4" s="26" t="n">
        <v>3</v>
      </c>
      <c r="N4" s="28" t="s">
        <v>1444</v>
      </c>
    </row>
    <row r="5" customFormat="false" ht="15.75" hidden="false" customHeight="false" outlineLevel="0" collapsed="false">
      <c r="A5" s="26" t="n">
        <v>4</v>
      </c>
      <c r="C5" s="27" t="s">
        <v>1445</v>
      </c>
      <c r="D5" s="28" t="s">
        <v>1446</v>
      </c>
      <c r="I5" s="30"/>
      <c r="K5" s="26" t="n">
        <v>4</v>
      </c>
      <c r="N5" s="28" t="s">
        <v>1447</v>
      </c>
    </row>
    <row r="6" customFormat="false" ht="15.75" hidden="false" customHeight="false" outlineLevel="0" collapsed="false">
      <c r="A6" s="26" t="n">
        <v>5</v>
      </c>
      <c r="C6" s="27" t="s">
        <v>1448</v>
      </c>
      <c r="D6" s="28" t="s">
        <v>1449</v>
      </c>
      <c r="G6" s="42" t="s">
        <v>774</v>
      </c>
      <c r="I6" s="30"/>
      <c r="K6" s="26" t="n">
        <v>5</v>
      </c>
      <c r="N6" s="28" t="s">
        <v>1450</v>
      </c>
    </row>
    <row r="7" customFormat="false" ht="15.75" hidden="false" customHeight="false" outlineLevel="0" collapsed="false">
      <c r="A7" s="26" t="n">
        <v>6</v>
      </c>
      <c r="C7" s="27" t="s">
        <v>1451</v>
      </c>
      <c r="D7" s="28" t="s">
        <v>1452</v>
      </c>
      <c r="I7" s="30"/>
      <c r="K7" s="26" t="n">
        <v>6</v>
      </c>
      <c r="N7" s="28" t="s">
        <v>1453</v>
      </c>
    </row>
    <row r="8" customFormat="false" ht="15.75" hidden="false" customHeight="false" outlineLevel="0" collapsed="false">
      <c r="A8" s="26" t="n">
        <v>7</v>
      </c>
      <c r="C8" s="27" t="s">
        <v>1454</v>
      </c>
      <c r="D8" s="28" t="s">
        <v>1455</v>
      </c>
      <c r="H8" s="30"/>
      <c r="I8" s="30"/>
      <c r="K8" s="26" t="n">
        <v>7</v>
      </c>
      <c r="N8" s="28" t="s">
        <v>1456</v>
      </c>
    </row>
    <row r="9" customFormat="false" ht="15.75" hidden="false" customHeight="false" outlineLevel="0" collapsed="false">
      <c r="A9" s="26" t="n">
        <v>8</v>
      </c>
      <c r="C9" s="27" t="s">
        <v>1457</v>
      </c>
      <c r="D9" s="28" t="s">
        <v>1458</v>
      </c>
      <c r="I9" s="30"/>
      <c r="K9" s="26" t="n">
        <v>8</v>
      </c>
      <c r="N9" s="28" t="s">
        <v>1459</v>
      </c>
    </row>
    <row r="10" customFormat="false" ht="15.75" hidden="false" customHeight="false" outlineLevel="0" collapsed="false">
      <c r="A10" s="26" t="n">
        <v>9</v>
      </c>
      <c r="C10" s="27" t="s">
        <v>1460</v>
      </c>
      <c r="D10" s="28" t="s">
        <v>1461</v>
      </c>
      <c r="I10" s="30"/>
      <c r="K10" s="26" t="n">
        <v>9</v>
      </c>
      <c r="N10" s="28" t="s">
        <v>1462</v>
      </c>
    </row>
    <row r="11" customFormat="false" ht="15.75" hidden="false" customHeight="false" outlineLevel="0" collapsed="false">
      <c r="A11" s="26" t="n">
        <v>10</v>
      </c>
      <c r="C11" s="27" t="s">
        <v>1463</v>
      </c>
      <c r="D11" s="28" t="s">
        <v>1464</v>
      </c>
      <c r="I11" s="30"/>
      <c r="K11" s="26" t="n">
        <v>10</v>
      </c>
      <c r="N11" s="28" t="s">
        <v>1465</v>
      </c>
    </row>
    <row r="12" customFormat="false" ht="15.75" hidden="false" customHeight="false" outlineLevel="0" collapsed="false">
      <c r="A12" s="26" t="n">
        <v>11</v>
      </c>
      <c r="C12" s="27" t="s">
        <v>1466</v>
      </c>
      <c r="D12" s="28" t="s">
        <v>1467</v>
      </c>
      <c r="I12" s="30"/>
      <c r="K12" s="26" t="n">
        <v>11</v>
      </c>
      <c r="N12" s="28" t="s">
        <v>1468</v>
      </c>
    </row>
    <row r="13" customFormat="false" ht="15.75" hidden="false" customHeight="false" outlineLevel="0" collapsed="false">
      <c r="A13" s="26" t="n">
        <v>12</v>
      </c>
      <c r="C13" s="27" t="s">
        <v>1469</v>
      </c>
      <c r="D13" s="28" t="s">
        <v>1470</v>
      </c>
      <c r="I13" s="30"/>
      <c r="K13" s="26" t="n">
        <v>12</v>
      </c>
      <c r="N13" s="28" t="s">
        <v>1471</v>
      </c>
    </row>
    <row r="14" customFormat="false" ht="15.75" hidden="false" customHeight="false" outlineLevel="0" collapsed="false">
      <c r="A14" s="26" t="n">
        <v>13</v>
      </c>
      <c r="C14" s="27" t="s">
        <v>1472</v>
      </c>
      <c r="D14" s="28" t="s">
        <v>1473</v>
      </c>
      <c r="I14" s="30"/>
      <c r="K14" s="26" t="n">
        <v>13</v>
      </c>
      <c r="N14" s="28" t="s">
        <v>1474</v>
      </c>
    </row>
    <row r="15" customFormat="false" ht="15.75" hidden="false" customHeight="false" outlineLevel="0" collapsed="false">
      <c r="A15" s="26" t="n">
        <v>14</v>
      </c>
      <c r="C15" s="27" t="s">
        <v>1475</v>
      </c>
      <c r="D15" s="28" t="s">
        <v>1476</v>
      </c>
      <c r="I15" s="30"/>
      <c r="K15" s="26" t="n">
        <v>14</v>
      </c>
      <c r="N15" s="28" t="s">
        <v>1477</v>
      </c>
    </row>
    <row r="16" customFormat="false" ht="15.75" hidden="false" customHeight="false" outlineLevel="0" collapsed="false">
      <c r="A16" s="26" t="n">
        <v>15</v>
      </c>
      <c r="C16" s="27" t="s">
        <v>1478</v>
      </c>
      <c r="D16" s="28" t="s">
        <v>1479</v>
      </c>
      <c r="I16" s="30"/>
      <c r="K16" s="26" t="n">
        <v>15</v>
      </c>
      <c r="N16" s="28" t="s">
        <v>1480</v>
      </c>
    </row>
    <row r="17" customFormat="false" ht="15.75" hidden="false" customHeight="false" outlineLevel="0" collapsed="false">
      <c r="A17" s="26" t="n">
        <v>16</v>
      </c>
      <c r="C17" s="27" t="s">
        <v>1481</v>
      </c>
      <c r="D17" s="28" t="s">
        <v>1482</v>
      </c>
      <c r="I17" s="30"/>
      <c r="K17" s="26" t="n">
        <v>16</v>
      </c>
      <c r="N17" s="28" t="s">
        <v>1483</v>
      </c>
    </row>
    <row r="18" customFormat="false" ht="15.75" hidden="false" customHeight="false" outlineLevel="0" collapsed="false">
      <c r="A18" s="26" t="n">
        <v>17</v>
      </c>
      <c r="C18" s="27" t="s">
        <v>1484</v>
      </c>
      <c r="D18" s="28" t="s">
        <v>1485</v>
      </c>
      <c r="I18" s="30"/>
      <c r="K18" s="26" t="n">
        <v>17</v>
      </c>
      <c r="N18" s="28" t="s">
        <v>1486</v>
      </c>
    </row>
    <row r="19" customFormat="false" ht="15.75" hidden="false" customHeight="false" outlineLevel="0" collapsed="false">
      <c r="A19" s="26" t="n">
        <v>18</v>
      </c>
      <c r="C19" s="27" t="s">
        <v>1487</v>
      </c>
      <c r="D19" s="28" t="s">
        <v>1488</v>
      </c>
      <c r="I19" s="30"/>
      <c r="K19" s="26" t="n">
        <v>18</v>
      </c>
      <c r="N19" s="28" t="s">
        <v>1489</v>
      </c>
    </row>
    <row r="20" customFormat="false" ht="15.75" hidden="false" customHeight="false" outlineLevel="0" collapsed="false">
      <c r="A20" s="26" t="n">
        <v>19</v>
      </c>
      <c r="C20" s="27" t="s">
        <v>1490</v>
      </c>
      <c r="D20" s="28" t="s">
        <v>1491</v>
      </c>
      <c r="H20" s="42" t="s">
        <v>1359</v>
      </c>
      <c r="I20" s="30"/>
      <c r="K20" s="26" t="n">
        <v>19</v>
      </c>
      <c r="N20" s="28" t="s">
        <v>1492</v>
      </c>
    </row>
    <row r="21" customFormat="false" ht="15.75" hidden="false" customHeight="false" outlineLevel="0" collapsed="false">
      <c r="A21" s="26" t="n">
        <v>20</v>
      </c>
      <c r="C21" s="27" t="s">
        <v>1493</v>
      </c>
      <c r="D21" s="28" t="s">
        <v>1494</v>
      </c>
      <c r="I21" s="30"/>
      <c r="K21" s="26" t="n">
        <v>20</v>
      </c>
      <c r="N21" s="28" t="s">
        <v>1495</v>
      </c>
    </row>
    <row r="22" customFormat="false" ht="15.75" hidden="false" customHeight="false" outlineLevel="0" collapsed="false">
      <c r="C22" s="30"/>
      <c r="D22" s="28" t="s">
        <v>770</v>
      </c>
      <c r="N22" s="28" t="s">
        <v>1317</v>
      </c>
    </row>
    <row r="23" customFormat="false" ht="15.75" hidden="false" customHeight="false" outlineLevel="0" collapsed="false">
      <c r="C23" s="30"/>
      <c r="N23" s="28" t="s">
        <v>1317</v>
      </c>
    </row>
    <row r="24" customFormat="false" ht="15.75" hidden="false" customHeight="false" outlineLevel="0" collapsed="false">
      <c r="C24" s="30"/>
    </row>
    <row r="25" customFormat="false" ht="15.75" hidden="false" customHeight="false" outlineLevel="0" collapsed="false">
      <c r="C25" s="30"/>
    </row>
    <row r="26" customFormat="false" ht="15.75" hidden="false" customHeight="false" outlineLevel="0" collapsed="false">
      <c r="C26" s="30"/>
    </row>
    <row r="27" customFormat="false" ht="15.75" hidden="false" customHeight="false" outlineLevel="0" collapsed="false">
      <c r="C27" s="30"/>
    </row>
    <row r="28" customFormat="false" ht="15.75" hidden="false" customHeight="false" outlineLevel="0" collapsed="false">
      <c r="C28" s="30"/>
    </row>
    <row r="29" customFormat="false" ht="15.75" hidden="false" customHeight="false" outlineLevel="0" collapsed="false">
      <c r="C29" s="30"/>
    </row>
    <row r="30" customFormat="false" ht="15.75" hidden="false" customHeight="false" outlineLevel="0" collapsed="false">
      <c r="C30" s="30"/>
    </row>
    <row r="31" customFormat="false" ht="15.75" hidden="false" customHeight="false" outlineLevel="0" collapsed="false">
      <c r="C31" s="30"/>
    </row>
    <row r="32" customFormat="false" ht="15.75" hidden="false" customHeight="false" outlineLevel="0" collapsed="false">
      <c r="C32" s="30"/>
    </row>
    <row r="33" customFormat="false" ht="15.75" hidden="false" customHeight="false" outlineLevel="0" collapsed="false">
      <c r="C33" s="30"/>
    </row>
    <row r="34" customFormat="false" ht="15.75" hidden="false" customHeight="false" outlineLevel="0" collapsed="false">
      <c r="C34" s="30"/>
    </row>
    <row r="35" customFormat="false" ht="15.75" hidden="false" customHeight="false" outlineLevel="0" collapsed="false">
      <c r="C35" s="30"/>
    </row>
    <row r="36" customFormat="false" ht="15.75" hidden="false" customHeight="false" outlineLevel="0" collapsed="false">
      <c r="C36" s="30"/>
    </row>
    <row r="37" customFormat="false" ht="15.75" hidden="false" customHeight="false" outlineLevel="0" collapsed="false">
      <c r="C37" s="30"/>
    </row>
    <row r="38" customFormat="false" ht="15.75" hidden="false" customHeight="false" outlineLevel="0" collapsed="false">
      <c r="C38" s="30"/>
    </row>
    <row r="39" customFormat="false" ht="15.75" hidden="false" customHeight="false" outlineLevel="0" collapsed="false">
      <c r="C39" s="30"/>
    </row>
    <row r="40" customFormat="false" ht="15.75" hidden="false" customHeight="false" outlineLevel="0" collapsed="false">
      <c r="C40" s="30"/>
    </row>
    <row r="41" customFormat="false" ht="15.75" hidden="false" customHeight="false" outlineLevel="0" collapsed="false">
      <c r="C41" s="30"/>
    </row>
    <row r="42" customFormat="false" ht="15.75" hidden="false" customHeight="false" outlineLevel="0" collapsed="false">
      <c r="C42" s="30"/>
    </row>
    <row r="43" customFormat="false" ht="15.75" hidden="false" customHeight="false" outlineLevel="0" collapsed="false">
      <c r="C43" s="30"/>
    </row>
    <row r="44" customFormat="false" ht="15.75" hidden="false" customHeight="false" outlineLevel="0" collapsed="false">
      <c r="C44" s="30"/>
    </row>
    <row r="45" customFormat="false" ht="15.75" hidden="false" customHeight="false" outlineLevel="0" collapsed="false">
      <c r="C45" s="30"/>
    </row>
    <row r="46" customFormat="false" ht="15.75" hidden="false" customHeight="false" outlineLevel="0" collapsed="false">
      <c r="C46" s="30"/>
    </row>
    <row r="47" customFormat="false" ht="15.75" hidden="false" customHeight="false" outlineLevel="0" collapsed="false">
      <c r="C47" s="30"/>
    </row>
    <row r="48" customFormat="false" ht="15.75" hidden="false" customHeight="false" outlineLevel="0" collapsed="false">
      <c r="C48" s="30"/>
    </row>
    <row r="49" customFormat="false" ht="15.75" hidden="false" customHeight="false" outlineLevel="0" collapsed="false">
      <c r="C49" s="30"/>
    </row>
    <row r="50" customFormat="false" ht="15.75" hidden="false" customHeight="false" outlineLevel="0" collapsed="false">
      <c r="C50" s="30"/>
    </row>
    <row r="51" customFormat="false" ht="15.75" hidden="false" customHeight="false" outlineLevel="0" collapsed="false">
      <c r="C51" s="30"/>
    </row>
    <row r="52" customFormat="false" ht="15.75" hidden="false" customHeight="false" outlineLevel="0" collapsed="false">
      <c r="C52" s="30"/>
    </row>
    <row r="53" customFormat="false" ht="15.75" hidden="false" customHeight="false" outlineLevel="0" collapsed="false">
      <c r="C53" s="30"/>
    </row>
    <row r="54" customFormat="false" ht="15.75" hidden="false" customHeight="false" outlineLevel="0" collapsed="false">
      <c r="C54" s="30"/>
    </row>
    <row r="55" customFormat="false" ht="15.75" hidden="false" customHeight="false" outlineLevel="0" collapsed="false">
      <c r="C55" s="30"/>
    </row>
    <row r="56" customFormat="false" ht="15.75" hidden="false" customHeight="false" outlineLevel="0" collapsed="false">
      <c r="C56" s="30"/>
    </row>
    <row r="57" customFormat="false" ht="15.75" hidden="false" customHeight="false" outlineLevel="0" collapsed="false">
      <c r="C57" s="30"/>
    </row>
    <row r="58" customFormat="false" ht="15.75" hidden="false" customHeight="false" outlineLevel="0" collapsed="false">
      <c r="C58" s="30"/>
    </row>
    <row r="59" customFormat="false" ht="15.75" hidden="false" customHeight="false" outlineLevel="0" collapsed="false">
      <c r="C59" s="30"/>
    </row>
    <row r="60" customFormat="false" ht="15.75" hidden="false" customHeight="false" outlineLevel="0" collapsed="false">
      <c r="C60" s="30"/>
    </row>
    <row r="61" customFormat="false" ht="15.75" hidden="false" customHeight="false" outlineLevel="0" collapsed="false">
      <c r="C61" s="30"/>
    </row>
    <row r="62" customFormat="false" ht="15.75" hidden="false" customHeight="false" outlineLevel="0" collapsed="false">
      <c r="C62" s="30"/>
    </row>
    <row r="63" customFormat="false" ht="15.75" hidden="false" customHeight="false" outlineLevel="0" collapsed="false">
      <c r="C63" s="30"/>
    </row>
    <row r="64" customFormat="false" ht="15.75" hidden="false" customHeight="false" outlineLevel="0" collapsed="false">
      <c r="C64" s="30"/>
    </row>
    <row r="65" customFormat="false" ht="15.75" hidden="false" customHeight="false" outlineLevel="0" collapsed="false">
      <c r="C65" s="30"/>
    </row>
    <row r="66" customFormat="false" ht="15.75" hidden="false" customHeight="false" outlineLevel="0" collapsed="false">
      <c r="C66" s="30"/>
    </row>
    <row r="67" customFormat="false" ht="15.75" hidden="false" customHeight="false" outlineLevel="0" collapsed="false">
      <c r="C67" s="30"/>
    </row>
    <row r="68" customFormat="false" ht="15.75" hidden="false" customHeight="false" outlineLevel="0" collapsed="false">
      <c r="C68" s="30"/>
    </row>
    <row r="69" customFormat="false" ht="15.75" hidden="false" customHeight="false" outlineLevel="0" collapsed="false">
      <c r="C69" s="30"/>
    </row>
    <row r="70" customFormat="false" ht="15.75" hidden="false" customHeight="false" outlineLevel="0" collapsed="false">
      <c r="C70" s="30"/>
    </row>
    <row r="71" customFormat="false" ht="15.75" hidden="false" customHeight="false" outlineLevel="0" collapsed="false">
      <c r="C71" s="30"/>
    </row>
    <row r="72" customFormat="false" ht="15.75" hidden="false" customHeight="false" outlineLevel="0" collapsed="false">
      <c r="C72" s="30"/>
    </row>
    <row r="73" customFormat="false" ht="15.75" hidden="false" customHeight="false" outlineLevel="0" collapsed="false">
      <c r="C73" s="30"/>
    </row>
    <row r="74" customFormat="false" ht="15.75" hidden="false" customHeight="false" outlineLevel="0" collapsed="false">
      <c r="C74" s="30"/>
    </row>
    <row r="75" customFormat="false" ht="15.75" hidden="false" customHeight="false" outlineLevel="0" collapsed="false">
      <c r="C75" s="30"/>
    </row>
    <row r="76" customFormat="false" ht="15.75" hidden="false" customHeight="false" outlineLevel="0" collapsed="false">
      <c r="C76" s="30"/>
    </row>
    <row r="77" customFormat="false" ht="15.75" hidden="false" customHeight="false" outlineLevel="0" collapsed="false">
      <c r="C77" s="30"/>
    </row>
    <row r="78" customFormat="false" ht="15.75" hidden="false" customHeight="false" outlineLevel="0" collapsed="false">
      <c r="C78" s="30"/>
    </row>
    <row r="79" customFormat="false" ht="15.75" hidden="false" customHeight="false" outlineLevel="0" collapsed="false">
      <c r="C79" s="30"/>
    </row>
    <row r="80" customFormat="false" ht="15.75" hidden="false" customHeight="false" outlineLevel="0" collapsed="false">
      <c r="C80" s="30"/>
    </row>
    <row r="81" customFormat="false" ht="15.75" hidden="false" customHeight="false" outlineLevel="0" collapsed="false">
      <c r="C81" s="30"/>
    </row>
    <row r="82" customFormat="false" ht="15.75" hidden="false" customHeight="false" outlineLevel="0" collapsed="false">
      <c r="C82" s="30"/>
    </row>
    <row r="83" customFormat="false" ht="15.75" hidden="false" customHeight="false" outlineLevel="0" collapsed="false">
      <c r="C83" s="30"/>
    </row>
    <row r="84" customFormat="false" ht="15.75" hidden="false" customHeight="false" outlineLevel="0" collapsed="false">
      <c r="C84" s="30"/>
    </row>
    <row r="85" customFormat="false" ht="15.75" hidden="false" customHeight="false" outlineLevel="0" collapsed="false">
      <c r="C85" s="30"/>
    </row>
    <row r="86" customFormat="false" ht="15.75" hidden="false" customHeight="false" outlineLevel="0" collapsed="false">
      <c r="C86" s="30"/>
    </row>
    <row r="87" customFormat="false" ht="15.75" hidden="false" customHeight="false" outlineLevel="0" collapsed="false">
      <c r="C87" s="30"/>
    </row>
    <row r="88" customFormat="false" ht="15.75" hidden="false" customHeight="false" outlineLevel="0" collapsed="false">
      <c r="C88" s="30"/>
    </row>
    <row r="89" customFormat="false" ht="15.75" hidden="false" customHeight="false" outlineLevel="0" collapsed="false">
      <c r="C89" s="30"/>
    </row>
    <row r="90" customFormat="false" ht="15.75" hidden="false" customHeight="false" outlineLevel="0" collapsed="false">
      <c r="C90" s="30"/>
    </row>
    <row r="91" customFormat="false" ht="15.75" hidden="false" customHeight="false" outlineLevel="0" collapsed="false">
      <c r="C91" s="30"/>
    </row>
    <row r="92" customFormat="false" ht="15.75" hidden="false" customHeight="false" outlineLevel="0" collapsed="false">
      <c r="C92" s="30"/>
    </row>
    <row r="93" customFormat="false" ht="15.75" hidden="false" customHeight="false" outlineLevel="0" collapsed="false">
      <c r="C93" s="30"/>
    </row>
    <row r="94" customFormat="false" ht="15.75" hidden="false" customHeight="false" outlineLevel="0" collapsed="false">
      <c r="C94" s="30"/>
    </row>
    <row r="95" customFormat="false" ht="15.75" hidden="false" customHeight="false" outlineLevel="0" collapsed="false">
      <c r="C95" s="30"/>
    </row>
    <row r="96" customFormat="false" ht="15.75" hidden="false" customHeight="false" outlineLevel="0" collapsed="false">
      <c r="C96" s="30"/>
    </row>
    <row r="97" customFormat="false" ht="15.75" hidden="false" customHeight="false" outlineLevel="0" collapsed="false">
      <c r="C97" s="30"/>
    </row>
    <row r="98" customFormat="false" ht="15.75" hidden="false" customHeight="false" outlineLevel="0" collapsed="false">
      <c r="C98" s="30"/>
    </row>
    <row r="99" customFormat="false" ht="15.75" hidden="false" customHeight="false" outlineLevel="0" collapsed="false">
      <c r="C99" s="30"/>
    </row>
    <row r="100" customFormat="false" ht="15.75" hidden="false" customHeight="false" outlineLevel="0" collapsed="false">
      <c r="C100" s="30"/>
    </row>
    <row r="101" customFormat="false" ht="15.75" hidden="false" customHeight="false" outlineLevel="0" collapsed="false">
      <c r="C101" s="30"/>
    </row>
    <row r="102" customFormat="false" ht="15.75" hidden="false" customHeight="false" outlineLevel="0" collapsed="false">
      <c r="C102" s="30"/>
    </row>
    <row r="103" customFormat="false" ht="15.75" hidden="false" customHeight="false" outlineLevel="0" collapsed="false">
      <c r="C103" s="30"/>
    </row>
    <row r="104" customFormat="false" ht="15.75" hidden="false" customHeight="false" outlineLevel="0" collapsed="false">
      <c r="C104" s="30"/>
    </row>
    <row r="105" customFormat="false" ht="15.75" hidden="false" customHeight="false" outlineLevel="0" collapsed="false">
      <c r="C105" s="30"/>
    </row>
    <row r="106" customFormat="false" ht="15.75" hidden="false" customHeight="false" outlineLevel="0" collapsed="false">
      <c r="C106" s="30"/>
    </row>
    <row r="107" customFormat="false" ht="15.75" hidden="false" customHeight="false" outlineLevel="0" collapsed="false">
      <c r="C107" s="30"/>
    </row>
    <row r="108" customFormat="false" ht="15.75" hidden="false" customHeight="false" outlineLevel="0" collapsed="false">
      <c r="C108" s="30"/>
    </row>
    <row r="109" customFormat="false" ht="15.75" hidden="false" customHeight="false" outlineLevel="0" collapsed="false">
      <c r="C109" s="30"/>
    </row>
    <row r="110" customFormat="false" ht="15.75" hidden="false" customHeight="false" outlineLevel="0" collapsed="false">
      <c r="C110" s="30"/>
    </row>
    <row r="111" customFormat="false" ht="15.75" hidden="false" customHeight="false" outlineLevel="0" collapsed="false">
      <c r="C111" s="30"/>
    </row>
    <row r="112" customFormat="false" ht="15.75" hidden="false" customHeight="false" outlineLevel="0" collapsed="false">
      <c r="C112" s="30"/>
    </row>
    <row r="113" customFormat="false" ht="15.75" hidden="false" customHeight="false" outlineLevel="0" collapsed="false">
      <c r="C113" s="30"/>
    </row>
    <row r="114" customFormat="false" ht="15.75" hidden="false" customHeight="false" outlineLevel="0" collapsed="false">
      <c r="C114" s="30"/>
    </row>
    <row r="115" customFormat="false" ht="15.75" hidden="false" customHeight="false" outlineLevel="0" collapsed="false">
      <c r="C115" s="30"/>
    </row>
    <row r="116" customFormat="false" ht="15.75" hidden="false" customHeight="false" outlineLevel="0" collapsed="false">
      <c r="C116" s="30"/>
    </row>
    <row r="117" customFormat="false" ht="15.75" hidden="false" customHeight="false" outlineLevel="0" collapsed="false">
      <c r="C117" s="30"/>
    </row>
    <row r="118" customFormat="false" ht="15.75" hidden="false" customHeight="false" outlineLevel="0" collapsed="false">
      <c r="C118" s="30"/>
    </row>
    <row r="119" customFormat="false" ht="15.75" hidden="false" customHeight="false" outlineLevel="0" collapsed="false">
      <c r="C119" s="30"/>
    </row>
    <row r="120" customFormat="false" ht="15.75" hidden="false" customHeight="false" outlineLevel="0" collapsed="false">
      <c r="C120" s="30"/>
    </row>
    <row r="121" customFormat="false" ht="15.75" hidden="false" customHeight="false" outlineLevel="0" collapsed="false">
      <c r="C121" s="30"/>
    </row>
    <row r="122" customFormat="false" ht="15.75" hidden="false" customHeight="false" outlineLevel="0" collapsed="false">
      <c r="C122" s="30"/>
    </row>
    <row r="123" customFormat="false" ht="15.75" hidden="false" customHeight="false" outlineLevel="0" collapsed="false">
      <c r="C123" s="30"/>
    </row>
    <row r="124" customFormat="false" ht="15.75" hidden="false" customHeight="false" outlineLevel="0" collapsed="false">
      <c r="C124" s="30"/>
    </row>
    <row r="125" customFormat="false" ht="15.75" hidden="false" customHeight="false" outlineLevel="0" collapsed="false">
      <c r="C125" s="30"/>
    </row>
    <row r="126" customFormat="false" ht="15.75" hidden="false" customHeight="false" outlineLevel="0" collapsed="false">
      <c r="C126" s="30"/>
    </row>
    <row r="127" customFormat="false" ht="15.75" hidden="false" customHeight="false" outlineLevel="0" collapsed="false">
      <c r="C127" s="30"/>
    </row>
    <row r="128" customFormat="false" ht="15.75" hidden="false" customHeight="false" outlineLevel="0" collapsed="false">
      <c r="C128" s="30"/>
    </row>
    <row r="129" customFormat="false" ht="15.75" hidden="false" customHeight="false" outlineLevel="0" collapsed="false">
      <c r="C129" s="30"/>
    </row>
    <row r="130" customFormat="false" ht="15.75" hidden="false" customHeight="false" outlineLevel="0" collapsed="false">
      <c r="C130" s="30"/>
    </row>
    <row r="131" customFormat="false" ht="15.75" hidden="false" customHeight="false" outlineLevel="0" collapsed="false">
      <c r="C131" s="30"/>
    </row>
    <row r="132" customFormat="false" ht="15.75" hidden="false" customHeight="false" outlineLevel="0" collapsed="false">
      <c r="C132" s="30"/>
    </row>
    <row r="133" customFormat="false" ht="15.75" hidden="false" customHeight="false" outlineLevel="0" collapsed="false">
      <c r="C133" s="30"/>
    </row>
    <row r="134" customFormat="false" ht="15.75" hidden="false" customHeight="false" outlineLevel="0" collapsed="false">
      <c r="C134" s="30"/>
    </row>
    <row r="135" customFormat="false" ht="15.75" hidden="false" customHeight="false" outlineLevel="0" collapsed="false">
      <c r="C135" s="30"/>
    </row>
    <row r="136" customFormat="false" ht="15.75" hidden="false" customHeight="false" outlineLevel="0" collapsed="false">
      <c r="C136" s="30"/>
    </row>
    <row r="137" customFormat="false" ht="15.75" hidden="false" customHeight="false" outlineLevel="0" collapsed="false">
      <c r="C137" s="30"/>
    </row>
    <row r="138" customFormat="false" ht="15.75" hidden="false" customHeight="false" outlineLevel="0" collapsed="false">
      <c r="C138" s="30"/>
    </row>
    <row r="139" customFormat="false" ht="15.75" hidden="false" customHeight="false" outlineLevel="0" collapsed="false">
      <c r="C139" s="30"/>
    </row>
    <row r="140" customFormat="false" ht="15.75" hidden="false" customHeight="false" outlineLevel="0" collapsed="false">
      <c r="C140" s="30"/>
    </row>
    <row r="141" customFormat="false" ht="15.75" hidden="false" customHeight="false" outlineLevel="0" collapsed="false">
      <c r="C141" s="30"/>
    </row>
    <row r="142" customFormat="false" ht="15.75" hidden="false" customHeight="false" outlineLevel="0" collapsed="false">
      <c r="C142" s="30"/>
    </row>
    <row r="143" customFormat="false" ht="15.75" hidden="false" customHeight="false" outlineLevel="0" collapsed="false">
      <c r="C143" s="30"/>
    </row>
    <row r="144" customFormat="false" ht="15.75" hidden="false" customHeight="false" outlineLevel="0" collapsed="false">
      <c r="C144" s="30"/>
    </row>
    <row r="145" customFormat="false" ht="15.75" hidden="false" customHeight="false" outlineLevel="0" collapsed="false">
      <c r="C145" s="30"/>
    </row>
    <row r="146" customFormat="false" ht="15.75" hidden="false" customHeight="false" outlineLevel="0" collapsed="false">
      <c r="C146" s="30"/>
    </row>
    <row r="147" customFormat="false" ht="15.75" hidden="false" customHeight="false" outlineLevel="0" collapsed="false">
      <c r="C147" s="30"/>
    </row>
    <row r="148" customFormat="false" ht="15.75" hidden="false" customHeight="false" outlineLevel="0" collapsed="false">
      <c r="C148" s="30"/>
    </row>
    <row r="149" customFormat="false" ht="15.75" hidden="false" customHeight="false" outlineLevel="0" collapsed="false">
      <c r="C149" s="30"/>
    </row>
    <row r="150" customFormat="false" ht="15.75" hidden="false" customHeight="false" outlineLevel="0" collapsed="false">
      <c r="C150" s="30"/>
    </row>
    <row r="151" customFormat="false" ht="15.75" hidden="false" customHeight="false" outlineLevel="0" collapsed="false">
      <c r="C151" s="30"/>
    </row>
    <row r="152" customFormat="false" ht="15.75" hidden="false" customHeight="false" outlineLevel="0" collapsed="false">
      <c r="C152" s="30"/>
    </row>
    <row r="153" customFormat="false" ht="15.75" hidden="false" customHeight="false" outlineLevel="0" collapsed="false">
      <c r="C153" s="30"/>
    </row>
    <row r="154" customFormat="false" ht="15.75" hidden="false" customHeight="false" outlineLevel="0" collapsed="false">
      <c r="C154" s="30"/>
    </row>
    <row r="155" customFormat="false" ht="15.75" hidden="false" customHeight="false" outlineLevel="0" collapsed="false">
      <c r="C155" s="30"/>
    </row>
    <row r="156" customFormat="false" ht="15.75" hidden="false" customHeight="false" outlineLevel="0" collapsed="false">
      <c r="C156" s="30"/>
    </row>
    <row r="157" customFormat="false" ht="15.75" hidden="false" customHeight="false" outlineLevel="0" collapsed="false">
      <c r="C157" s="30"/>
    </row>
    <row r="158" customFormat="false" ht="15.75" hidden="false" customHeight="false" outlineLevel="0" collapsed="false">
      <c r="C158" s="30"/>
    </row>
    <row r="159" customFormat="false" ht="15.75" hidden="false" customHeight="false" outlineLevel="0" collapsed="false">
      <c r="C159" s="30"/>
    </row>
    <row r="160" customFormat="false" ht="15.75" hidden="false" customHeight="false" outlineLevel="0" collapsed="false">
      <c r="C160" s="30"/>
    </row>
    <row r="161" customFormat="false" ht="15.75" hidden="false" customHeight="false" outlineLevel="0" collapsed="false">
      <c r="C161" s="30"/>
    </row>
    <row r="162" customFormat="false" ht="15.75" hidden="false" customHeight="false" outlineLevel="0" collapsed="false">
      <c r="C162" s="30"/>
    </row>
    <row r="163" customFormat="false" ht="15.75" hidden="false" customHeight="false" outlineLevel="0" collapsed="false">
      <c r="C163" s="30"/>
    </row>
    <row r="164" customFormat="false" ht="15.75" hidden="false" customHeight="false" outlineLevel="0" collapsed="false">
      <c r="C164" s="30"/>
    </row>
    <row r="165" customFormat="false" ht="15.75" hidden="false" customHeight="false" outlineLevel="0" collapsed="false">
      <c r="C165" s="30"/>
    </row>
    <row r="166" customFormat="false" ht="15.75" hidden="false" customHeight="false" outlineLevel="0" collapsed="false">
      <c r="C166" s="30"/>
    </row>
    <row r="167" customFormat="false" ht="15.75" hidden="false" customHeight="false" outlineLevel="0" collapsed="false">
      <c r="C167" s="30"/>
    </row>
    <row r="168" customFormat="false" ht="15.75" hidden="false" customHeight="false" outlineLevel="0" collapsed="false">
      <c r="C168" s="30"/>
    </row>
    <row r="169" customFormat="false" ht="15.75" hidden="false" customHeight="false" outlineLevel="0" collapsed="false">
      <c r="C169" s="30"/>
    </row>
    <row r="170" customFormat="false" ht="15.75" hidden="false" customHeight="false" outlineLevel="0" collapsed="false">
      <c r="C170" s="30"/>
    </row>
    <row r="171" customFormat="false" ht="15.75" hidden="false" customHeight="false" outlineLevel="0" collapsed="false">
      <c r="C171" s="30"/>
    </row>
    <row r="172" customFormat="false" ht="15.75" hidden="false" customHeight="false" outlineLevel="0" collapsed="false">
      <c r="C172" s="30"/>
    </row>
    <row r="173" customFormat="false" ht="15.75" hidden="false" customHeight="false" outlineLevel="0" collapsed="false">
      <c r="C173" s="30"/>
    </row>
    <row r="174" customFormat="false" ht="15.75" hidden="false" customHeight="false" outlineLevel="0" collapsed="false">
      <c r="C174" s="30"/>
    </row>
    <row r="175" customFormat="false" ht="15.75" hidden="false" customHeight="false" outlineLevel="0" collapsed="false">
      <c r="C175" s="30"/>
    </row>
    <row r="176" customFormat="false" ht="15.75" hidden="false" customHeight="false" outlineLevel="0" collapsed="false">
      <c r="C176" s="30"/>
    </row>
    <row r="177" customFormat="false" ht="15.75" hidden="false" customHeight="false" outlineLevel="0" collapsed="false">
      <c r="C177" s="30"/>
    </row>
    <row r="178" customFormat="false" ht="15.75" hidden="false" customHeight="false" outlineLevel="0" collapsed="false">
      <c r="C178" s="30"/>
    </row>
    <row r="179" customFormat="false" ht="15.75" hidden="false" customHeight="false" outlineLevel="0" collapsed="false">
      <c r="C179" s="30"/>
    </row>
    <row r="180" customFormat="false" ht="15.75" hidden="false" customHeight="false" outlineLevel="0" collapsed="false">
      <c r="C180" s="30"/>
    </row>
    <row r="181" customFormat="false" ht="15.75" hidden="false" customHeight="false" outlineLevel="0" collapsed="false">
      <c r="C181" s="30"/>
    </row>
    <row r="182" customFormat="false" ht="15.75" hidden="false" customHeight="false" outlineLevel="0" collapsed="false">
      <c r="C182" s="30"/>
    </row>
    <row r="183" customFormat="false" ht="15.75" hidden="false" customHeight="false" outlineLevel="0" collapsed="false">
      <c r="C183" s="30"/>
    </row>
    <row r="184" customFormat="false" ht="15.75" hidden="false" customHeight="false" outlineLevel="0" collapsed="false">
      <c r="C184" s="30"/>
    </row>
    <row r="185" customFormat="false" ht="15.75" hidden="false" customHeight="false" outlineLevel="0" collapsed="false">
      <c r="C185" s="30"/>
    </row>
    <row r="186" customFormat="false" ht="15.75" hidden="false" customHeight="false" outlineLevel="0" collapsed="false">
      <c r="C186" s="30"/>
    </row>
    <row r="187" customFormat="false" ht="15.75" hidden="false" customHeight="false" outlineLevel="0" collapsed="false">
      <c r="C187" s="30"/>
    </row>
    <row r="188" customFormat="false" ht="15.75" hidden="false" customHeight="false" outlineLevel="0" collapsed="false">
      <c r="C188" s="30"/>
    </row>
    <row r="189" customFormat="false" ht="15.75" hidden="false" customHeight="false" outlineLevel="0" collapsed="false">
      <c r="C189" s="30"/>
    </row>
    <row r="190" customFormat="false" ht="15.75" hidden="false" customHeight="false" outlineLevel="0" collapsed="false">
      <c r="C190" s="30"/>
    </row>
    <row r="191" customFormat="false" ht="15.75" hidden="false" customHeight="false" outlineLevel="0" collapsed="false">
      <c r="C191" s="30"/>
    </row>
    <row r="192" customFormat="false" ht="15.75" hidden="false" customHeight="false" outlineLevel="0" collapsed="false">
      <c r="C192" s="30"/>
    </row>
    <row r="193" customFormat="false" ht="15.75" hidden="false" customHeight="false" outlineLevel="0" collapsed="false">
      <c r="C193" s="30"/>
    </row>
    <row r="194" customFormat="false" ht="15.75" hidden="false" customHeight="false" outlineLevel="0" collapsed="false">
      <c r="C194" s="30"/>
    </row>
    <row r="195" customFormat="false" ht="15.75" hidden="false" customHeight="false" outlineLevel="0" collapsed="false">
      <c r="C195" s="30"/>
    </row>
    <row r="196" customFormat="false" ht="15.75" hidden="false" customHeight="false" outlineLevel="0" collapsed="false">
      <c r="C196" s="30"/>
    </row>
    <row r="197" customFormat="false" ht="15.75" hidden="false" customHeight="false" outlineLevel="0" collapsed="false">
      <c r="C197" s="30"/>
    </row>
    <row r="198" customFormat="false" ht="15.75" hidden="false" customHeight="false" outlineLevel="0" collapsed="false">
      <c r="C198" s="30"/>
    </row>
    <row r="199" customFormat="false" ht="15.75" hidden="false" customHeight="false" outlineLevel="0" collapsed="false">
      <c r="C199" s="30"/>
    </row>
    <row r="200" customFormat="false" ht="15.75" hidden="false" customHeight="false" outlineLevel="0" collapsed="false">
      <c r="C200" s="30"/>
    </row>
    <row r="201" customFormat="false" ht="15.75" hidden="false" customHeight="false" outlineLevel="0" collapsed="false">
      <c r="C201" s="30"/>
    </row>
    <row r="202" customFormat="false" ht="15.75" hidden="false" customHeight="false" outlineLevel="0" collapsed="false">
      <c r="C202" s="30"/>
    </row>
    <row r="203" customFormat="false" ht="15.75" hidden="false" customHeight="false" outlineLevel="0" collapsed="false">
      <c r="C203" s="30"/>
    </row>
    <row r="204" customFormat="false" ht="15.75" hidden="false" customHeight="false" outlineLevel="0" collapsed="false">
      <c r="C204" s="30"/>
    </row>
    <row r="205" customFormat="false" ht="15.75" hidden="false" customHeight="false" outlineLevel="0" collapsed="false">
      <c r="C205" s="30"/>
    </row>
    <row r="206" customFormat="false" ht="15.75" hidden="false" customHeight="false" outlineLevel="0" collapsed="false">
      <c r="C206" s="30"/>
    </row>
    <row r="207" customFormat="false" ht="15.75" hidden="false" customHeight="false" outlineLevel="0" collapsed="false">
      <c r="C207" s="30"/>
    </row>
    <row r="208" customFormat="false" ht="15.75" hidden="false" customHeight="false" outlineLevel="0" collapsed="false">
      <c r="C208" s="30"/>
    </row>
    <row r="209" customFormat="false" ht="15.75" hidden="false" customHeight="false" outlineLevel="0" collapsed="false">
      <c r="C209" s="30"/>
    </row>
    <row r="210" customFormat="false" ht="15.75" hidden="false" customHeight="false" outlineLevel="0" collapsed="false">
      <c r="C210" s="30"/>
    </row>
    <row r="211" customFormat="false" ht="15.75" hidden="false" customHeight="false" outlineLevel="0" collapsed="false">
      <c r="C211" s="30"/>
    </row>
    <row r="212" customFormat="false" ht="15.75" hidden="false" customHeight="false" outlineLevel="0" collapsed="false">
      <c r="C212" s="30"/>
    </row>
    <row r="213" customFormat="false" ht="15.75" hidden="false" customHeight="false" outlineLevel="0" collapsed="false">
      <c r="C213" s="30"/>
    </row>
    <row r="214" customFormat="false" ht="15.75" hidden="false" customHeight="false" outlineLevel="0" collapsed="false">
      <c r="C214" s="30"/>
    </row>
    <row r="215" customFormat="false" ht="15.75" hidden="false" customHeight="false" outlineLevel="0" collapsed="false">
      <c r="C215" s="30"/>
    </row>
    <row r="216" customFormat="false" ht="15.75" hidden="false" customHeight="false" outlineLevel="0" collapsed="false">
      <c r="C216" s="30"/>
    </row>
    <row r="217" customFormat="false" ht="15.75" hidden="false" customHeight="false" outlineLevel="0" collapsed="false">
      <c r="C217" s="30"/>
    </row>
    <row r="218" customFormat="false" ht="15.75" hidden="false" customHeight="false" outlineLevel="0" collapsed="false">
      <c r="C218" s="30"/>
    </row>
    <row r="219" customFormat="false" ht="15.75" hidden="false" customHeight="false" outlineLevel="0" collapsed="false">
      <c r="C219" s="30"/>
    </row>
    <row r="220" customFormat="false" ht="15.75" hidden="false" customHeight="false" outlineLevel="0" collapsed="false">
      <c r="C220" s="30"/>
    </row>
    <row r="221" customFormat="false" ht="15.75" hidden="false" customHeight="false" outlineLevel="0" collapsed="false">
      <c r="C221" s="30"/>
    </row>
    <row r="222" customFormat="false" ht="15.75" hidden="false" customHeight="false" outlineLevel="0" collapsed="false">
      <c r="C222" s="30"/>
    </row>
    <row r="223" customFormat="false" ht="15.75" hidden="false" customHeight="false" outlineLevel="0" collapsed="false">
      <c r="C223" s="30"/>
    </row>
    <row r="224" customFormat="false" ht="15.75" hidden="false" customHeight="false" outlineLevel="0" collapsed="false">
      <c r="C224" s="30"/>
    </row>
    <row r="225" customFormat="false" ht="15.75" hidden="false" customHeight="false" outlineLevel="0" collapsed="false">
      <c r="C225" s="30"/>
    </row>
    <row r="226" customFormat="false" ht="15.75" hidden="false" customHeight="false" outlineLevel="0" collapsed="false">
      <c r="C226" s="30"/>
    </row>
    <row r="227" customFormat="false" ht="15.75" hidden="false" customHeight="false" outlineLevel="0" collapsed="false">
      <c r="C227" s="30"/>
    </row>
    <row r="228" customFormat="false" ht="15.75" hidden="false" customHeight="false" outlineLevel="0" collapsed="false">
      <c r="C228" s="30"/>
    </row>
    <row r="229" customFormat="false" ht="15.75" hidden="false" customHeight="false" outlineLevel="0" collapsed="false">
      <c r="C229" s="30"/>
    </row>
    <row r="230" customFormat="false" ht="15.75" hidden="false" customHeight="false" outlineLevel="0" collapsed="false">
      <c r="C230" s="30"/>
    </row>
    <row r="231" customFormat="false" ht="15.75" hidden="false" customHeight="false" outlineLevel="0" collapsed="false">
      <c r="C231" s="30"/>
    </row>
    <row r="232" customFormat="false" ht="15.75" hidden="false" customHeight="false" outlineLevel="0" collapsed="false">
      <c r="C232" s="30"/>
    </row>
    <row r="233" customFormat="false" ht="15.75" hidden="false" customHeight="false" outlineLevel="0" collapsed="false">
      <c r="C233" s="30"/>
    </row>
    <row r="234" customFormat="false" ht="15.75" hidden="false" customHeight="false" outlineLevel="0" collapsed="false">
      <c r="C234" s="30"/>
    </row>
    <row r="235" customFormat="false" ht="15.75" hidden="false" customHeight="false" outlineLevel="0" collapsed="false">
      <c r="C235" s="30"/>
    </row>
    <row r="236" customFormat="false" ht="15.75" hidden="false" customHeight="false" outlineLevel="0" collapsed="false">
      <c r="C236" s="30"/>
    </row>
    <row r="237" customFormat="false" ht="15.75" hidden="false" customHeight="false" outlineLevel="0" collapsed="false">
      <c r="C237" s="30"/>
    </row>
    <row r="238" customFormat="false" ht="15.75" hidden="false" customHeight="false" outlineLevel="0" collapsed="false">
      <c r="C238" s="30"/>
    </row>
    <row r="239" customFormat="false" ht="15.75" hidden="false" customHeight="false" outlineLevel="0" collapsed="false">
      <c r="C239" s="30"/>
    </row>
    <row r="240" customFormat="false" ht="15.75" hidden="false" customHeight="false" outlineLevel="0" collapsed="false">
      <c r="C240" s="30"/>
    </row>
    <row r="241" customFormat="false" ht="15.75" hidden="false" customHeight="false" outlineLevel="0" collapsed="false">
      <c r="C241" s="30"/>
    </row>
    <row r="242" customFormat="false" ht="15.75" hidden="false" customHeight="false" outlineLevel="0" collapsed="false">
      <c r="C242" s="30"/>
    </row>
    <row r="243" customFormat="false" ht="15.75" hidden="false" customHeight="false" outlineLevel="0" collapsed="false">
      <c r="C243" s="30"/>
    </row>
    <row r="244" customFormat="false" ht="15.75" hidden="false" customHeight="false" outlineLevel="0" collapsed="false">
      <c r="C244" s="30"/>
    </row>
    <row r="245" customFormat="false" ht="15.75" hidden="false" customHeight="false" outlineLevel="0" collapsed="false">
      <c r="C245" s="30"/>
    </row>
    <row r="246" customFormat="false" ht="15.75" hidden="false" customHeight="false" outlineLevel="0" collapsed="false">
      <c r="C246" s="30"/>
    </row>
    <row r="247" customFormat="false" ht="15.75" hidden="false" customHeight="false" outlineLevel="0" collapsed="false">
      <c r="C247" s="30"/>
    </row>
    <row r="248" customFormat="false" ht="15.75" hidden="false" customHeight="false" outlineLevel="0" collapsed="false">
      <c r="C248" s="30"/>
    </row>
    <row r="249" customFormat="false" ht="15.75" hidden="false" customHeight="false" outlineLevel="0" collapsed="false">
      <c r="C249" s="30"/>
    </row>
    <row r="250" customFormat="false" ht="15.75" hidden="false" customHeight="false" outlineLevel="0" collapsed="false">
      <c r="C250" s="30"/>
    </row>
    <row r="251" customFormat="false" ht="15.75" hidden="false" customHeight="false" outlineLevel="0" collapsed="false">
      <c r="C251" s="30"/>
    </row>
    <row r="252" customFormat="false" ht="15.75" hidden="false" customHeight="false" outlineLevel="0" collapsed="false">
      <c r="C252" s="30"/>
    </row>
    <row r="253" customFormat="false" ht="15.75" hidden="false" customHeight="false" outlineLevel="0" collapsed="false">
      <c r="C253" s="30"/>
    </row>
    <row r="254" customFormat="false" ht="15.75" hidden="false" customHeight="false" outlineLevel="0" collapsed="false">
      <c r="C254" s="30"/>
    </row>
    <row r="255" customFormat="false" ht="15.75" hidden="false" customHeight="false" outlineLevel="0" collapsed="false">
      <c r="C255" s="30"/>
    </row>
    <row r="256" customFormat="false" ht="15.75" hidden="false" customHeight="false" outlineLevel="0" collapsed="false">
      <c r="C256" s="30"/>
    </row>
    <row r="257" customFormat="false" ht="15.75" hidden="false" customHeight="false" outlineLevel="0" collapsed="false">
      <c r="C257" s="30"/>
    </row>
    <row r="258" customFormat="false" ht="15.75" hidden="false" customHeight="false" outlineLevel="0" collapsed="false">
      <c r="C258" s="30"/>
    </row>
    <row r="259" customFormat="false" ht="15.75" hidden="false" customHeight="false" outlineLevel="0" collapsed="false">
      <c r="C259" s="30"/>
    </row>
    <row r="260" customFormat="false" ht="15.75" hidden="false" customHeight="false" outlineLevel="0" collapsed="false">
      <c r="C260" s="30"/>
    </row>
    <row r="261" customFormat="false" ht="15.75" hidden="false" customHeight="false" outlineLevel="0" collapsed="false">
      <c r="C261" s="30"/>
    </row>
    <row r="262" customFormat="false" ht="15.75" hidden="false" customHeight="false" outlineLevel="0" collapsed="false">
      <c r="C262" s="30"/>
    </row>
    <row r="263" customFormat="false" ht="15.75" hidden="false" customHeight="false" outlineLevel="0" collapsed="false">
      <c r="C263" s="30"/>
    </row>
    <row r="264" customFormat="false" ht="15.75" hidden="false" customHeight="false" outlineLevel="0" collapsed="false">
      <c r="C264" s="30"/>
    </row>
    <row r="265" customFormat="false" ht="15.75" hidden="false" customHeight="false" outlineLevel="0" collapsed="false">
      <c r="C265" s="30"/>
    </row>
    <row r="266" customFormat="false" ht="15.75" hidden="false" customHeight="false" outlineLevel="0" collapsed="false">
      <c r="C266" s="30"/>
    </row>
    <row r="267" customFormat="false" ht="15.75" hidden="false" customHeight="false" outlineLevel="0" collapsed="false">
      <c r="C267" s="30"/>
    </row>
    <row r="268" customFormat="false" ht="15.75" hidden="false" customHeight="false" outlineLevel="0" collapsed="false">
      <c r="C268" s="30"/>
    </row>
    <row r="269" customFormat="false" ht="15.75" hidden="false" customHeight="false" outlineLevel="0" collapsed="false">
      <c r="C269" s="30"/>
    </row>
    <row r="270" customFormat="false" ht="15.75" hidden="false" customHeight="false" outlineLevel="0" collapsed="false">
      <c r="C270" s="30"/>
    </row>
    <row r="271" customFormat="false" ht="15.75" hidden="false" customHeight="false" outlineLevel="0" collapsed="false">
      <c r="C271" s="30"/>
    </row>
    <row r="272" customFormat="false" ht="15.75" hidden="false" customHeight="false" outlineLevel="0" collapsed="false">
      <c r="C272" s="30"/>
    </row>
    <row r="273" customFormat="false" ht="15.75" hidden="false" customHeight="false" outlineLevel="0" collapsed="false">
      <c r="C273" s="30"/>
    </row>
    <row r="274" customFormat="false" ht="15.75" hidden="false" customHeight="false" outlineLevel="0" collapsed="false">
      <c r="C274" s="30"/>
    </row>
    <row r="275" customFormat="false" ht="15.75" hidden="false" customHeight="false" outlineLevel="0" collapsed="false">
      <c r="C275" s="30"/>
    </row>
    <row r="276" customFormat="false" ht="15.75" hidden="false" customHeight="false" outlineLevel="0" collapsed="false">
      <c r="C276" s="30"/>
    </row>
    <row r="277" customFormat="false" ht="15.75" hidden="false" customHeight="false" outlineLevel="0" collapsed="false">
      <c r="C277" s="30"/>
    </row>
    <row r="278" customFormat="false" ht="15.75" hidden="false" customHeight="false" outlineLevel="0" collapsed="false">
      <c r="C278" s="30"/>
    </row>
    <row r="279" customFormat="false" ht="15.75" hidden="false" customHeight="false" outlineLevel="0" collapsed="false">
      <c r="C279" s="30"/>
    </row>
    <row r="280" customFormat="false" ht="15.75" hidden="false" customHeight="false" outlineLevel="0" collapsed="false">
      <c r="C280" s="30"/>
    </row>
    <row r="281" customFormat="false" ht="15.75" hidden="false" customHeight="false" outlineLevel="0" collapsed="false">
      <c r="C281" s="30"/>
    </row>
    <row r="282" customFormat="false" ht="15.75" hidden="false" customHeight="false" outlineLevel="0" collapsed="false">
      <c r="C282" s="30"/>
    </row>
    <row r="283" customFormat="false" ht="15.75" hidden="false" customHeight="false" outlineLevel="0" collapsed="false">
      <c r="C283" s="30"/>
    </row>
    <row r="284" customFormat="false" ht="15.75" hidden="false" customHeight="false" outlineLevel="0" collapsed="false">
      <c r="C284" s="30"/>
    </row>
    <row r="285" customFormat="false" ht="15.75" hidden="false" customHeight="false" outlineLevel="0" collapsed="false">
      <c r="C285" s="30"/>
    </row>
    <row r="286" customFormat="false" ht="15.75" hidden="false" customHeight="false" outlineLevel="0" collapsed="false">
      <c r="C286" s="30"/>
    </row>
    <row r="287" customFormat="false" ht="15.75" hidden="false" customHeight="false" outlineLevel="0" collapsed="false">
      <c r="C287" s="30"/>
    </row>
    <row r="288" customFormat="false" ht="15.75" hidden="false" customHeight="false" outlineLevel="0" collapsed="false">
      <c r="C288" s="30"/>
    </row>
    <row r="289" customFormat="false" ht="15.75" hidden="false" customHeight="false" outlineLevel="0" collapsed="false">
      <c r="C289" s="30"/>
    </row>
    <row r="290" customFormat="false" ht="15.75" hidden="false" customHeight="false" outlineLevel="0" collapsed="false">
      <c r="C290" s="30"/>
    </row>
    <row r="291" customFormat="false" ht="15.75" hidden="false" customHeight="false" outlineLevel="0" collapsed="false">
      <c r="C291" s="30"/>
    </row>
    <row r="292" customFormat="false" ht="15.75" hidden="false" customHeight="false" outlineLevel="0" collapsed="false">
      <c r="C292" s="30"/>
    </row>
    <row r="293" customFormat="false" ht="15.75" hidden="false" customHeight="false" outlineLevel="0" collapsed="false">
      <c r="C293" s="30"/>
    </row>
    <row r="294" customFormat="false" ht="15.75" hidden="false" customHeight="false" outlineLevel="0" collapsed="false">
      <c r="C294" s="30"/>
    </row>
    <row r="295" customFormat="false" ht="15.75" hidden="false" customHeight="false" outlineLevel="0" collapsed="false">
      <c r="C295" s="30"/>
    </row>
    <row r="296" customFormat="false" ht="15.75" hidden="false" customHeight="false" outlineLevel="0" collapsed="false">
      <c r="C296" s="30"/>
    </row>
    <row r="297" customFormat="false" ht="15.75" hidden="false" customHeight="false" outlineLevel="0" collapsed="false">
      <c r="C297" s="30"/>
    </row>
    <row r="298" customFormat="false" ht="15.75" hidden="false" customHeight="false" outlineLevel="0" collapsed="false">
      <c r="C298" s="30"/>
    </row>
    <row r="299" customFormat="false" ht="15.75" hidden="false" customHeight="false" outlineLevel="0" collapsed="false">
      <c r="C299" s="30"/>
    </row>
    <row r="300" customFormat="false" ht="15.75" hidden="false" customHeight="false" outlineLevel="0" collapsed="false">
      <c r="C300" s="30"/>
    </row>
    <row r="301" customFormat="false" ht="15.75" hidden="false" customHeight="false" outlineLevel="0" collapsed="false">
      <c r="C301" s="30"/>
    </row>
    <row r="302" customFormat="false" ht="15.75" hidden="false" customHeight="false" outlineLevel="0" collapsed="false">
      <c r="C302" s="30"/>
    </row>
    <row r="303" customFormat="false" ht="15.75" hidden="false" customHeight="false" outlineLevel="0" collapsed="false">
      <c r="C303" s="30"/>
    </row>
    <row r="304" customFormat="false" ht="15.75" hidden="false" customHeight="false" outlineLevel="0" collapsed="false">
      <c r="C304" s="30"/>
    </row>
    <row r="305" customFormat="false" ht="15.75" hidden="false" customHeight="false" outlineLevel="0" collapsed="false">
      <c r="C305" s="30"/>
    </row>
    <row r="306" customFormat="false" ht="15.75" hidden="false" customHeight="false" outlineLevel="0" collapsed="false">
      <c r="C306" s="30"/>
    </row>
    <row r="307" customFormat="false" ht="15.75" hidden="false" customHeight="false" outlineLevel="0" collapsed="false">
      <c r="C307" s="30"/>
    </row>
    <row r="308" customFormat="false" ht="15.75" hidden="false" customHeight="false" outlineLevel="0" collapsed="false">
      <c r="C308" s="30"/>
    </row>
    <row r="309" customFormat="false" ht="15.75" hidden="false" customHeight="false" outlineLevel="0" collapsed="false">
      <c r="C309" s="30"/>
    </row>
    <row r="310" customFormat="false" ht="15.75" hidden="false" customHeight="false" outlineLevel="0" collapsed="false">
      <c r="C310" s="30"/>
    </row>
    <row r="311" customFormat="false" ht="15.75" hidden="false" customHeight="false" outlineLevel="0" collapsed="false">
      <c r="C311" s="30"/>
    </row>
    <row r="312" customFormat="false" ht="15.75" hidden="false" customHeight="false" outlineLevel="0" collapsed="false">
      <c r="C312" s="30"/>
    </row>
    <row r="313" customFormat="false" ht="15.75" hidden="false" customHeight="false" outlineLevel="0" collapsed="false">
      <c r="C313" s="30"/>
    </row>
    <row r="314" customFormat="false" ht="15.75" hidden="false" customHeight="false" outlineLevel="0" collapsed="false">
      <c r="C314" s="30"/>
    </row>
    <row r="315" customFormat="false" ht="15.75" hidden="false" customHeight="false" outlineLevel="0" collapsed="false">
      <c r="C315" s="30"/>
    </row>
    <row r="316" customFormat="false" ht="15.75" hidden="false" customHeight="false" outlineLevel="0" collapsed="false">
      <c r="C316" s="30"/>
    </row>
    <row r="317" customFormat="false" ht="15.75" hidden="false" customHeight="false" outlineLevel="0" collapsed="false">
      <c r="C317" s="30"/>
    </row>
    <row r="318" customFormat="false" ht="15.75" hidden="false" customHeight="false" outlineLevel="0" collapsed="false">
      <c r="C318" s="30"/>
    </row>
    <row r="319" customFormat="false" ht="15.75" hidden="false" customHeight="false" outlineLevel="0" collapsed="false">
      <c r="C319" s="30"/>
    </row>
    <row r="320" customFormat="false" ht="15.75" hidden="false" customHeight="false" outlineLevel="0" collapsed="false">
      <c r="C320" s="30"/>
    </row>
    <row r="321" customFormat="false" ht="15.75" hidden="false" customHeight="false" outlineLevel="0" collapsed="false">
      <c r="C321" s="30"/>
    </row>
    <row r="322" customFormat="false" ht="15.75" hidden="false" customHeight="false" outlineLevel="0" collapsed="false">
      <c r="C322" s="30"/>
    </row>
    <row r="323" customFormat="false" ht="15.75" hidden="false" customHeight="false" outlineLevel="0" collapsed="false">
      <c r="C323" s="30"/>
    </row>
    <row r="324" customFormat="false" ht="15.75" hidden="false" customHeight="false" outlineLevel="0" collapsed="false">
      <c r="C324" s="30"/>
    </row>
    <row r="325" customFormat="false" ht="15.75" hidden="false" customHeight="false" outlineLevel="0" collapsed="false">
      <c r="C325" s="30"/>
    </row>
    <row r="326" customFormat="false" ht="15.75" hidden="false" customHeight="false" outlineLevel="0" collapsed="false">
      <c r="C326" s="30"/>
    </row>
    <row r="327" customFormat="false" ht="15.75" hidden="false" customHeight="false" outlineLevel="0" collapsed="false">
      <c r="C327" s="30"/>
    </row>
    <row r="328" customFormat="false" ht="15.75" hidden="false" customHeight="false" outlineLevel="0" collapsed="false">
      <c r="C328" s="30"/>
    </row>
    <row r="329" customFormat="false" ht="15.75" hidden="false" customHeight="false" outlineLevel="0" collapsed="false">
      <c r="C329" s="30"/>
    </row>
    <row r="330" customFormat="false" ht="15.75" hidden="false" customHeight="false" outlineLevel="0" collapsed="false">
      <c r="C330" s="30"/>
    </row>
    <row r="331" customFormat="false" ht="15.75" hidden="false" customHeight="false" outlineLevel="0" collapsed="false">
      <c r="C331" s="30"/>
    </row>
    <row r="332" customFormat="false" ht="15.75" hidden="false" customHeight="false" outlineLevel="0" collapsed="false">
      <c r="C332" s="30"/>
    </row>
    <row r="333" customFormat="false" ht="15.75" hidden="false" customHeight="false" outlineLevel="0" collapsed="false">
      <c r="C333" s="30"/>
    </row>
    <row r="334" customFormat="false" ht="15.75" hidden="false" customHeight="false" outlineLevel="0" collapsed="false">
      <c r="C334" s="30"/>
    </row>
    <row r="335" customFormat="false" ht="15.75" hidden="false" customHeight="false" outlineLevel="0" collapsed="false">
      <c r="C335" s="30"/>
    </row>
    <row r="336" customFormat="false" ht="15.75" hidden="false" customHeight="false" outlineLevel="0" collapsed="false">
      <c r="C336" s="30"/>
    </row>
    <row r="337" customFormat="false" ht="15.75" hidden="false" customHeight="false" outlineLevel="0" collapsed="false">
      <c r="C337" s="30"/>
    </row>
    <row r="338" customFormat="false" ht="15.75" hidden="false" customHeight="false" outlineLevel="0" collapsed="false">
      <c r="C338" s="30"/>
    </row>
    <row r="339" customFormat="false" ht="15.75" hidden="false" customHeight="false" outlineLevel="0" collapsed="false">
      <c r="C339" s="30"/>
    </row>
    <row r="340" customFormat="false" ht="15.75" hidden="false" customHeight="false" outlineLevel="0" collapsed="false">
      <c r="C340" s="30"/>
    </row>
    <row r="341" customFormat="false" ht="15.75" hidden="false" customHeight="false" outlineLevel="0" collapsed="false">
      <c r="C341" s="30"/>
    </row>
    <row r="342" customFormat="false" ht="15.75" hidden="false" customHeight="false" outlineLevel="0" collapsed="false">
      <c r="C342" s="30"/>
    </row>
    <row r="343" customFormat="false" ht="15.75" hidden="false" customHeight="false" outlineLevel="0" collapsed="false">
      <c r="C343" s="30"/>
    </row>
    <row r="344" customFormat="false" ht="15.75" hidden="false" customHeight="false" outlineLevel="0" collapsed="false">
      <c r="C344" s="30"/>
    </row>
    <row r="345" customFormat="false" ht="15.75" hidden="false" customHeight="false" outlineLevel="0" collapsed="false">
      <c r="C345" s="30"/>
    </row>
    <row r="346" customFormat="false" ht="15.75" hidden="false" customHeight="false" outlineLevel="0" collapsed="false">
      <c r="C346" s="30"/>
    </row>
    <row r="347" customFormat="false" ht="15.75" hidden="false" customHeight="false" outlineLevel="0" collapsed="false">
      <c r="C347" s="30"/>
    </row>
    <row r="348" customFormat="false" ht="15.75" hidden="false" customHeight="false" outlineLevel="0" collapsed="false">
      <c r="C348" s="30"/>
    </row>
    <row r="349" customFormat="false" ht="15.75" hidden="false" customHeight="false" outlineLevel="0" collapsed="false">
      <c r="C349" s="30"/>
    </row>
    <row r="350" customFormat="false" ht="15.75" hidden="false" customHeight="false" outlineLevel="0" collapsed="false">
      <c r="C350" s="30"/>
    </row>
    <row r="351" customFormat="false" ht="15.75" hidden="false" customHeight="false" outlineLevel="0" collapsed="false">
      <c r="C351" s="30"/>
    </row>
    <row r="352" customFormat="false" ht="15.75" hidden="false" customHeight="false" outlineLevel="0" collapsed="false">
      <c r="C352" s="30"/>
    </row>
    <row r="353" customFormat="false" ht="15.75" hidden="false" customHeight="false" outlineLevel="0" collapsed="false">
      <c r="C353" s="30"/>
    </row>
    <row r="354" customFormat="false" ht="15.75" hidden="false" customHeight="false" outlineLevel="0" collapsed="false">
      <c r="C354" s="30"/>
    </row>
    <row r="355" customFormat="false" ht="15.75" hidden="false" customHeight="false" outlineLevel="0" collapsed="false">
      <c r="C355" s="30"/>
    </row>
    <row r="356" customFormat="false" ht="15.75" hidden="false" customHeight="false" outlineLevel="0" collapsed="false">
      <c r="C356" s="30"/>
    </row>
    <row r="357" customFormat="false" ht="15.75" hidden="false" customHeight="false" outlineLevel="0" collapsed="false">
      <c r="C357" s="30"/>
    </row>
    <row r="358" customFormat="false" ht="15.75" hidden="false" customHeight="false" outlineLevel="0" collapsed="false">
      <c r="C358" s="30"/>
    </row>
    <row r="359" customFormat="false" ht="15.75" hidden="false" customHeight="false" outlineLevel="0" collapsed="false">
      <c r="C359" s="30"/>
    </row>
    <row r="360" customFormat="false" ht="15.75" hidden="false" customHeight="false" outlineLevel="0" collapsed="false">
      <c r="C360" s="30"/>
    </row>
    <row r="361" customFormat="false" ht="15.75" hidden="false" customHeight="false" outlineLevel="0" collapsed="false">
      <c r="C361" s="30"/>
    </row>
    <row r="362" customFormat="false" ht="15.75" hidden="false" customHeight="false" outlineLevel="0" collapsed="false">
      <c r="C362" s="30"/>
    </row>
    <row r="363" customFormat="false" ht="15.75" hidden="false" customHeight="false" outlineLevel="0" collapsed="false">
      <c r="C363" s="30"/>
    </row>
    <row r="364" customFormat="false" ht="15.75" hidden="false" customHeight="false" outlineLevel="0" collapsed="false">
      <c r="C364" s="30"/>
    </row>
    <row r="365" customFormat="false" ht="15.75" hidden="false" customHeight="false" outlineLevel="0" collapsed="false">
      <c r="C365" s="30"/>
    </row>
    <row r="366" customFormat="false" ht="15.75" hidden="false" customHeight="false" outlineLevel="0" collapsed="false">
      <c r="C366" s="30"/>
    </row>
    <row r="367" customFormat="false" ht="15.75" hidden="false" customHeight="false" outlineLevel="0" collapsed="false">
      <c r="C367" s="30"/>
    </row>
    <row r="368" customFormat="false" ht="15.75" hidden="false" customHeight="false" outlineLevel="0" collapsed="false">
      <c r="C368" s="30"/>
    </row>
    <row r="369" customFormat="false" ht="15.75" hidden="false" customHeight="false" outlineLevel="0" collapsed="false">
      <c r="C369" s="30"/>
    </row>
    <row r="370" customFormat="false" ht="15.75" hidden="false" customHeight="false" outlineLevel="0" collapsed="false">
      <c r="C370" s="30"/>
    </row>
    <row r="371" customFormat="false" ht="15.75" hidden="false" customHeight="false" outlineLevel="0" collapsed="false">
      <c r="C371" s="30"/>
    </row>
    <row r="372" customFormat="false" ht="15.75" hidden="false" customHeight="false" outlineLevel="0" collapsed="false">
      <c r="C372" s="30"/>
    </row>
    <row r="373" customFormat="false" ht="15.75" hidden="false" customHeight="false" outlineLevel="0" collapsed="false">
      <c r="C373" s="30"/>
    </row>
    <row r="374" customFormat="false" ht="15.75" hidden="false" customHeight="false" outlineLevel="0" collapsed="false">
      <c r="C374" s="30"/>
    </row>
    <row r="375" customFormat="false" ht="15.75" hidden="false" customHeight="false" outlineLevel="0" collapsed="false">
      <c r="C375" s="30"/>
    </row>
    <row r="376" customFormat="false" ht="15.75" hidden="false" customHeight="false" outlineLevel="0" collapsed="false">
      <c r="C376" s="30"/>
    </row>
    <row r="377" customFormat="false" ht="15.75" hidden="false" customHeight="false" outlineLevel="0" collapsed="false">
      <c r="C377" s="30"/>
    </row>
    <row r="378" customFormat="false" ht="15.75" hidden="false" customHeight="false" outlineLevel="0" collapsed="false">
      <c r="C378" s="30"/>
    </row>
    <row r="379" customFormat="false" ht="15.75" hidden="false" customHeight="false" outlineLevel="0" collapsed="false">
      <c r="C379" s="30"/>
    </row>
    <row r="380" customFormat="false" ht="15.75" hidden="false" customHeight="false" outlineLevel="0" collapsed="false">
      <c r="C380" s="30"/>
    </row>
    <row r="381" customFormat="false" ht="15.75" hidden="false" customHeight="false" outlineLevel="0" collapsed="false">
      <c r="C381" s="30"/>
    </row>
    <row r="382" customFormat="false" ht="15.75" hidden="false" customHeight="false" outlineLevel="0" collapsed="false">
      <c r="C382" s="30"/>
    </row>
    <row r="383" customFormat="false" ht="15.75" hidden="false" customHeight="false" outlineLevel="0" collapsed="false">
      <c r="C383" s="30"/>
    </row>
    <row r="384" customFormat="false" ht="15.75" hidden="false" customHeight="false" outlineLevel="0" collapsed="false">
      <c r="C384" s="30"/>
    </row>
    <row r="385" customFormat="false" ht="15.75" hidden="false" customHeight="false" outlineLevel="0" collapsed="false">
      <c r="C385" s="30"/>
    </row>
    <row r="386" customFormat="false" ht="15.75" hidden="false" customHeight="false" outlineLevel="0" collapsed="false">
      <c r="C386" s="30"/>
    </row>
    <row r="387" customFormat="false" ht="15.75" hidden="false" customHeight="false" outlineLevel="0" collapsed="false">
      <c r="C387" s="30"/>
    </row>
    <row r="388" customFormat="false" ht="15.75" hidden="false" customHeight="false" outlineLevel="0" collapsed="false">
      <c r="C388" s="30"/>
    </row>
    <row r="389" customFormat="false" ht="15.75" hidden="false" customHeight="false" outlineLevel="0" collapsed="false">
      <c r="C389" s="30"/>
    </row>
    <row r="390" customFormat="false" ht="15.75" hidden="false" customHeight="false" outlineLevel="0" collapsed="false">
      <c r="C390" s="30"/>
    </row>
    <row r="391" customFormat="false" ht="15.75" hidden="false" customHeight="false" outlineLevel="0" collapsed="false">
      <c r="C391" s="30"/>
    </row>
    <row r="392" customFormat="false" ht="15.75" hidden="false" customHeight="false" outlineLevel="0" collapsed="false">
      <c r="C392" s="30"/>
    </row>
    <row r="393" customFormat="false" ht="15.75" hidden="false" customHeight="false" outlineLevel="0" collapsed="false">
      <c r="C393" s="30"/>
    </row>
    <row r="394" customFormat="false" ht="15.75" hidden="false" customHeight="false" outlineLevel="0" collapsed="false">
      <c r="C394" s="30"/>
    </row>
    <row r="395" customFormat="false" ht="15.75" hidden="false" customHeight="false" outlineLevel="0" collapsed="false">
      <c r="C395" s="30"/>
    </row>
    <row r="396" customFormat="false" ht="15.75" hidden="false" customHeight="false" outlineLevel="0" collapsed="false">
      <c r="C396" s="30"/>
    </row>
    <row r="397" customFormat="false" ht="15.75" hidden="false" customHeight="false" outlineLevel="0" collapsed="false">
      <c r="C397" s="30"/>
    </row>
    <row r="398" customFormat="false" ht="15.75" hidden="false" customHeight="false" outlineLevel="0" collapsed="false">
      <c r="C398" s="30"/>
    </row>
    <row r="399" customFormat="false" ht="15.75" hidden="false" customHeight="false" outlineLevel="0" collapsed="false">
      <c r="C399" s="30"/>
    </row>
    <row r="400" customFormat="false" ht="15.75" hidden="false" customHeight="false" outlineLevel="0" collapsed="false">
      <c r="C400" s="30"/>
    </row>
    <row r="401" customFormat="false" ht="15.75" hidden="false" customHeight="false" outlineLevel="0" collapsed="false">
      <c r="C401" s="30"/>
    </row>
    <row r="402" customFormat="false" ht="15.75" hidden="false" customHeight="false" outlineLevel="0" collapsed="false">
      <c r="C402" s="30"/>
    </row>
    <row r="403" customFormat="false" ht="15.75" hidden="false" customHeight="false" outlineLevel="0" collapsed="false">
      <c r="C403" s="30"/>
    </row>
    <row r="404" customFormat="false" ht="15.75" hidden="false" customHeight="false" outlineLevel="0" collapsed="false">
      <c r="C404" s="30"/>
    </row>
    <row r="405" customFormat="false" ht="15.75" hidden="false" customHeight="false" outlineLevel="0" collapsed="false">
      <c r="C405" s="30"/>
    </row>
    <row r="406" customFormat="false" ht="15.75" hidden="false" customHeight="false" outlineLevel="0" collapsed="false">
      <c r="C406" s="30"/>
    </row>
    <row r="407" customFormat="false" ht="15.75" hidden="false" customHeight="false" outlineLevel="0" collapsed="false">
      <c r="C407" s="30"/>
    </row>
    <row r="408" customFormat="false" ht="15.75" hidden="false" customHeight="false" outlineLevel="0" collapsed="false">
      <c r="C408" s="30"/>
    </row>
    <row r="409" customFormat="false" ht="15.75" hidden="false" customHeight="false" outlineLevel="0" collapsed="false">
      <c r="C409" s="30"/>
    </row>
    <row r="410" customFormat="false" ht="15.75" hidden="false" customHeight="false" outlineLevel="0" collapsed="false">
      <c r="C410" s="30"/>
    </row>
    <row r="411" customFormat="false" ht="15.75" hidden="false" customHeight="false" outlineLevel="0" collapsed="false">
      <c r="C411" s="30"/>
    </row>
    <row r="412" customFormat="false" ht="15.75" hidden="false" customHeight="false" outlineLevel="0" collapsed="false">
      <c r="C412" s="30"/>
    </row>
    <row r="413" customFormat="false" ht="15.75" hidden="false" customHeight="false" outlineLevel="0" collapsed="false">
      <c r="C413" s="30"/>
    </row>
    <row r="414" customFormat="false" ht="15.75" hidden="false" customHeight="false" outlineLevel="0" collapsed="false">
      <c r="C414" s="30"/>
    </row>
    <row r="415" customFormat="false" ht="15.75" hidden="false" customHeight="false" outlineLevel="0" collapsed="false">
      <c r="C415" s="30"/>
    </row>
    <row r="416" customFormat="false" ht="15.75" hidden="false" customHeight="false" outlineLevel="0" collapsed="false">
      <c r="C416" s="30"/>
    </row>
    <row r="417" customFormat="false" ht="15.75" hidden="false" customHeight="false" outlineLevel="0" collapsed="false">
      <c r="C417" s="30"/>
    </row>
    <row r="418" customFormat="false" ht="15.75" hidden="false" customHeight="false" outlineLevel="0" collapsed="false">
      <c r="C418" s="30"/>
    </row>
    <row r="419" customFormat="false" ht="15.75" hidden="false" customHeight="false" outlineLevel="0" collapsed="false">
      <c r="C419" s="30"/>
    </row>
    <row r="420" customFormat="false" ht="15.75" hidden="false" customHeight="false" outlineLevel="0" collapsed="false">
      <c r="C420" s="30"/>
    </row>
    <row r="421" customFormat="false" ht="15.75" hidden="false" customHeight="false" outlineLevel="0" collapsed="false">
      <c r="C421" s="30"/>
    </row>
    <row r="422" customFormat="false" ht="15.75" hidden="false" customHeight="false" outlineLevel="0" collapsed="false">
      <c r="C422" s="30"/>
    </row>
    <row r="423" customFormat="false" ht="15.75" hidden="false" customHeight="false" outlineLevel="0" collapsed="false">
      <c r="C423" s="30"/>
    </row>
    <row r="424" customFormat="false" ht="15.75" hidden="false" customHeight="false" outlineLevel="0" collapsed="false">
      <c r="C424" s="30"/>
    </row>
    <row r="425" customFormat="false" ht="15.75" hidden="false" customHeight="false" outlineLevel="0" collapsed="false">
      <c r="C425" s="30"/>
    </row>
    <row r="426" customFormat="false" ht="15.75" hidden="false" customHeight="false" outlineLevel="0" collapsed="false">
      <c r="C426" s="30"/>
    </row>
    <row r="427" customFormat="false" ht="15.75" hidden="false" customHeight="false" outlineLevel="0" collapsed="false">
      <c r="C427" s="30"/>
    </row>
    <row r="428" customFormat="false" ht="15.75" hidden="false" customHeight="false" outlineLevel="0" collapsed="false">
      <c r="C428" s="30"/>
    </row>
    <row r="429" customFormat="false" ht="15.75" hidden="false" customHeight="false" outlineLevel="0" collapsed="false">
      <c r="C429" s="30"/>
    </row>
    <row r="430" customFormat="false" ht="15.75" hidden="false" customHeight="false" outlineLevel="0" collapsed="false">
      <c r="C430" s="30"/>
    </row>
    <row r="431" customFormat="false" ht="15.75" hidden="false" customHeight="false" outlineLevel="0" collapsed="false">
      <c r="C431" s="30"/>
    </row>
    <row r="432" customFormat="false" ht="15.75" hidden="false" customHeight="false" outlineLevel="0" collapsed="false">
      <c r="C432" s="30"/>
    </row>
    <row r="433" customFormat="false" ht="15.75" hidden="false" customHeight="false" outlineLevel="0" collapsed="false">
      <c r="C433" s="30"/>
    </row>
    <row r="434" customFormat="false" ht="15.75" hidden="false" customHeight="false" outlineLevel="0" collapsed="false">
      <c r="C434" s="30"/>
    </row>
    <row r="435" customFormat="false" ht="15.75" hidden="false" customHeight="false" outlineLevel="0" collapsed="false">
      <c r="C435" s="30"/>
    </row>
    <row r="436" customFormat="false" ht="15.75" hidden="false" customHeight="false" outlineLevel="0" collapsed="false">
      <c r="C436" s="30"/>
    </row>
    <row r="437" customFormat="false" ht="15.75" hidden="false" customHeight="false" outlineLevel="0" collapsed="false">
      <c r="C437" s="30"/>
    </row>
    <row r="438" customFormat="false" ht="15.75" hidden="false" customHeight="false" outlineLevel="0" collapsed="false">
      <c r="C438" s="30"/>
    </row>
    <row r="439" customFormat="false" ht="15.75" hidden="false" customHeight="false" outlineLevel="0" collapsed="false">
      <c r="C439" s="30"/>
    </row>
    <row r="440" customFormat="false" ht="15.75" hidden="false" customHeight="false" outlineLevel="0" collapsed="false">
      <c r="C440" s="30"/>
    </row>
    <row r="441" customFormat="false" ht="15.75" hidden="false" customHeight="false" outlineLevel="0" collapsed="false">
      <c r="C441" s="30"/>
    </row>
    <row r="442" customFormat="false" ht="15.75" hidden="false" customHeight="false" outlineLevel="0" collapsed="false">
      <c r="C442" s="30"/>
    </row>
    <row r="443" customFormat="false" ht="15.75" hidden="false" customHeight="false" outlineLevel="0" collapsed="false">
      <c r="C443" s="30"/>
    </row>
    <row r="444" customFormat="false" ht="15.75" hidden="false" customHeight="false" outlineLevel="0" collapsed="false">
      <c r="C444" s="30"/>
    </row>
    <row r="445" customFormat="false" ht="15.75" hidden="false" customHeight="false" outlineLevel="0" collapsed="false">
      <c r="C445" s="30"/>
    </row>
    <row r="446" customFormat="false" ht="15.75" hidden="false" customHeight="false" outlineLevel="0" collapsed="false">
      <c r="C446" s="30"/>
    </row>
    <row r="447" customFormat="false" ht="15.75" hidden="false" customHeight="false" outlineLevel="0" collapsed="false">
      <c r="C447" s="30"/>
    </row>
    <row r="448" customFormat="false" ht="15.75" hidden="false" customHeight="false" outlineLevel="0" collapsed="false">
      <c r="C448" s="30"/>
    </row>
    <row r="449" customFormat="false" ht="15.75" hidden="false" customHeight="false" outlineLevel="0" collapsed="false">
      <c r="C449" s="30"/>
    </row>
    <row r="450" customFormat="false" ht="15.75" hidden="false" customHeight="false" outlineLevel="0" collapsed="false">
      <c r="C450" s="30"/>
    </row>
    <row r="451" customFormat="false" ht="15.75" hidden="false" customHeight="false" outlineLevel="0" collapsed="false">
      <c r="C451" s="30"/>
    </row>
    <row r="452" customFormat="false" ht="15.75" hidden="false" customHeight="false" outlineLevel="0" collapsed="false">
      <c r="C452" s="30"/>
    </row>
    <row r="453" customFormat="false" ht="15.75" hidden="false" customHeight="false" outlineLevel="0" collapsed="false">
      <c r="C453" s="30"/>
    </row>
    <row r="454" customFormat="false" ht="15.75" hidden="false" customHeight="false" outlineLevel="0" collapsed="false">
      <c r="C454" s="30"/>
    </row>
    <row r="455" customFormat="false" ht="15.75" hidden="false" customHeight="false" outlineLevel="0" collapsed="false">
      <c r="C455" s="30"/>
    </row>
    <row r="456" customFormat="false" ht="15.75" hidden="false" customHeight="false" outlineLevel="0" collapsed="false">
      <c r="C456" s="30"/>
    </row>
    <row r="457" customFormat="false" ht="15.75" hidden="false" customHeight="false" outlineLevel="0" collapsed="false">
      <c r="C457" s="30"/>
    </row>
    <row r="458" customFormat="false" ht="15.75" hidden="false" customHeight="false" outlineLevel="0" collapsed="false">
      <c r="C458" s="30"/>
    </row>
    <row r="459" customFormat="false" ht="15.75" hidden="false" customHeight="false" outlineLevel="0" collapsed="false">
      <c r="C459" s="30"/>
    </row>
    <row r="460" customFormat="false" ht="15.75" hidden="false" customHeight="false" outlineLevel="0" collapsed="false">
      <c r="C460" s="30"/>
    </row>
    <row r="461" customFormat="false" ht="15.75" hidden="false" customHeight="false" outlineLevel="0" collapsed="false">
      <c r="C461" s="30"/>
    </row>
    <row r="462" customFormat="false" ht="15.75" hidden="false" customHeight="false" outlineLevel="0" collapsed="false">
      <c r="C462" s="30"/>
    </row>
    <row r="463" customFormat="false" ht="15.75" hidden="false" customHeight="false" outlineLevel="0" collapsed="false">
      <c r="C463" s="30"/>
    </row>
    <row r="464" customFormat="false" ht="15.75" hidden="false" customHeight="false" outlineLevel="0" collapsed="false">
      <c r="C464" s="30"/>
    </row>
    <row r="465" customFormat="false" ht="15.75" hidden="false" customHeight="false" outlineLevel="0" collapsed="false">
      <c r="C465" s="30"/>
    </row>
    <row r="466" customFormat="false" ht="15.75" hidden="false" customHeight="false" outlineLevel="0" collapsed="false">
      <c r="C466" s="30"/>
    </row>
    <row r="467" customFormat="false" ht="15.75" hidden="false" customHeight="false" outlineLevel="0" collapsed="false">
      <c r="C467" s="30"/>
    </row>
    <row r="468" customFormat="false" ht="15.75" hidden="false" customHeight="false" outlineLevel="0" collapsed="false">
      <c r="C468" s="30"/>
    </row>
    <row r="469" customFormat="false" ht="15.75" hidden="false" customHeight="false" outlineLevel="0" collapsed="false">
      <c r="C469" s="30"/>
    </row>
    <row r="470" customFormat="false" ht="15.75" hidden="false" customHeight="false" outlineLevel="0" collapsed="false">
      <c r="C470" s="30"/>
    </row>
    <row r="471" customFormat="false" ht="15.75" hidden="false" customHeight="false" outlineLevel="0" collapsed="false">
      <c r="C471" s="30"/>
    </row>
    <row r="472" customFormat="false" ht="15.75" hidden="false" customHeight="false" outlineLevel="0" collapsed="false">
      <c r="C472" s="30"/>
    </row>
    <row r="473" customFormat="false" ht="15.75" hidden="false" customHeight="false" outlineLevel="0" collapsed="false">
      <c r="C473" s="30"/>
    </row>
    <row r="474" customFormat="false" ht="15.75" hidden="false" customHeight="false" outlineLevel="0" collapsed="false">
      <c r="C474" s="30"/>
    </row>
    <row r="475" customFormat="false" ht="15.75" hidden="false" customHeight="false" outlineLevel="0" collapsed="false">
      <c r="C475" s="30"/>
    </row>
    <row r="476" customFormat="false" ht="15.75" hidden="false" customHeight="false" outlineLevel="0" collapsed="false">
      <c r="C476" s="30"/>
    </row>
    <row r="477" customFormat="false" ht="15.75" hidden="false" customHeight="false" outlineLevel="0" collapsed="false">
      <c r="C477" s="30"/>
    </row>
    <row r="478" customFormat="false" ht="15.75" hidden="false" customHeight="false" outlineLevel="0" collapsed="false">
      <c r="C478" s="30"/>
    </row>
    <row r="479" customFormat="false" ht="15.75" hidden="false" customHeight="false" outlineLevel="0" collapsed="false">
      <c r="C479" s="30"/>
    </row>
    <row r="480" customFormat="false" ht="15.75" hidden="false" customHeight="false" outlineLevel="0" collapsed="false">
      <c r="C480" s="30"/>
    </row>
    <row r="481" customFormat="false" ht="15.75" hidden="false" customHeight="false" outlineLevel="0" collapsed="false">
      <c r="C481" s="30"/>
    </row>
    <row r="482" customFormat="false" ht="15.75" hidden="false" customHeight="false" outlineLevel="0" collapsed="false">
      <c r="C482" s="30"/>
    </row>
    <row r="483" customFormat="false" ht="15.75" hidden="false" customHeight="false" outlineLevel="0" collapsed="false">
      <c r="C483" s="30"/>
    </row>
    <row r="484" customFormat="false" ht="15.75" hidden="false" customHeight="false" outlineLevel="0" collapsed="false">
      <c r="C484" s="30"/>
    </row>
    <row r="485" customFormat="false" ht="15.75" hidden="false" customHeight="false" outlineLevel="0" collapsed="false">
      <c r="C485" s="30"/>
    </row>
    <row r="486" customFormat="false" ht="15.75" hidden="false" customHeight="false" outlineLevel="0" collapsed="false">
      <c r="C486" s="30"/>
    </row>
    <row r="487" customFormat="false" ht="15.75" hidden="false" customHeight="false" outlineLevel="0" collapsed="false">
      <c r="C487" s="30"/>
    </row>
    <row r="488" customFormat="false" ht="15.75" hidden="false" customHeight="false" outlineLevel="0" collapsed="false">
      <c r="C488" s="30"/>
    </row>
    <row r="489" customFormat="false" ht="15.75" hidden="false" customHeight="false" outlineLevel="0" collapsed="false">
      <c r="C489" s="30"/>
    </row>
    <row r="490" customFormat="false" ht="15.75" hidden="false" customHeight="false" outlineLevel="0" collapsed="false">
      <c r="C490" s="30"/>
    </row>
    <row r="491" customFormat="false" ht="15.75" hidden="false" customHeight="false" outlineLevel="0" collapsed="false">
      <c r="C491" s="30"/>
    </row>
    <row r="492" customFormat="false" ht="15.75" hidden="false" customHeight="false" outlineLevel="0" collapsed="false">
      <c r="C492" s="30"/>
    </row>
    <row r="493" customFormat="false" ht="15.75" hidden="false" customHeight="false" outlineLevel="0" collapsed="false">
      <c r="C493" s="30"/>
    </row>
    <row r="494" customFormat="false" ht="15.75" hidden="false" customHeight="false" outlineLevel="0" collapsed="false">
      <c r="C494" s="30"/>
    </row>
    <row r="495" customFormat="false" ht="15.75" hidden="false" customHeight="false" outlineLevel="0" collapsed="false">
      <c r="C495" s="30"/>
    </row>
    <row r="496" customFormat="false" ht="15.75" hidden="false" customHeight="false" outlineLevel="0" collapsed="false">
      <c r="C496" s="30"/>
    </row>
    <row r="497" customFormat="false" ht="15.75" hidden="false" customHeight="false" outlineLevel="0" collapsed="false">
      <c r="C497" s="30"/>
    </row>
    <row r="498" customFormat="false" ht="15.75" hidden="false" customHeight="false" outlineLevel="0" collapsed="false">
      <c r="C498" s="30"/>
    </row>
    <row r="499" customFormat="false" ht="15.75" hidden="false" customHeight="false" outlineLevel="0" collapsed="false">
      <c r="C499" s="30"/>
    </row>
    <row r="500" customFormat="false" ht="15.75" hidden="false" customHeight="false" outlineLevel="0" collapsed="false">
      <c r="C500" s="30"/>
    </row>
    <row r="501" customFormat="false" ht="15.75" hidden="false" customHeight="false" outlineLevel="0" collapsed="false">
      <c r="C501" s="30"/>
    </row>
    <row r="502" customFormat="false" ht="15.75" hidden="false" customHeight="false" outlineLevel="0" collapsed="false">
      <c r="C502" s="30"/>
    </row>
    <row r="503" customFormat="false" ht="15.75" hidden="false" customHeight="false" outlineLevel="0" collapsed="false">
      <c r="C503" s="30"/>
    </row>
    <row r="504" customFormat="false" ht="15.75" hidden="false" customHeight="false" outlineLevel="0" collapsed="false">
      <c r="C504" s="30"/>
    </row>
    <row r="505" customFormat="false" ht="15.75" hidden="false" customHeight="false" outlineLevel="0" collapsed="false">
      <c r="C505" s="30"/>
    </row>
    <row r="506" customFormat="false" ht="15.75" hidden="false" customHeight="false" outlineLevel="0" collapsed="false">
      <c r="C506" s="30"/>
    </row>
    <row r="507" customFormat="false" ht="15.75" hidden="false" customHeight="false" outlineLevel="0" collapsed="false">
      <c r="C507" s="30"/>
    </row>
    <row r="508" customFormat="false" ht="15.75" hidden="false" customHeight="false" outlineLevel="0" collapsed="false">
      <c r="C508" s="30"/>
    </row>
    <row r="509" customFormat="false" ht="15.75" hidden="false" customHeight="false" outlineLevel="0" collapsed="false">
      <c r="C509" s="30"/>
    </row>
    <row r="510" customFormat="false" ht="15.75" hidden="false" customHeight="false" outlineLevel="0" collapsed="false">
      <c r="C510" s="30"/>
    </row>
    <row r="511" customFormat="false" ht="15.75" hidden="false" customHeight="false" outlineLevel="0" collapsed="false">
      <c r="C511" s="30"/>
    </row>
    <row r="512" customFormat="false" ht="15.75" hidden="false" customHeight="false" outlineLevel="0" collapsed="false">
      <c r="C512" s="30"/>
    </row>
    <row r="513" customFormat="false" ht="15.75" hidden="false" customHeight="false" outlineLevel="0" collapsed="false">
      <c r="C513" s="30"/>
    </row>
    <row r="514" customFormat="false" ht="15.75" hidden="false" customHeight="false" outlineLevel="0" collapsed="false">
      <c r="C514" s="30"/>
    </row>
    <row r="515" customFormat="false" ht="15.75" hidden="false" customHeight="false" outlineLevel="0" collapsed="false">
      <c r="C515" s="30"/>
    </row>
    <row r="516" customFormat="false" ht="15.75" hidden="false" customHeight="false" outlineLevel="0" collapsed="false">
      <c r="C516" s="30"/>
    </row>
    <row r="517" customFormat="false" ht="15.75" hidden="false" customHeight="false" outlineLevel="0" collapsed="false">
      <c r="C517" s="30"/>
    </row>
    <row r="518" customFormat="false" ht="15.75" hidden="false" customHeight="false" outlineLevel="0" collapsed="false">
      <c r="C518" s="30"/>
    </row>
    <row r="519" customFormat="false" ht="15.75" hidden="false" customHeight="false" outlineLevel="0" collapsed="false">
      <c r="C519" s="30"/>
    </row>
    <row r="520" customFormat="false" ht="15.75" hidden="false" customHeight="false" outlineLevel="0" collapsed="false">
      <c r="C520" s="30"/>
    </row>
    <row r="521" customFormat="false" ht="15.75" hidden="false" customHeight="false" outlineLevel="0" collapsed="false">
      <c r="C521" s="30"/>
    </row>
    <row r="522" customFormat="false" ht="15.75" hidden="false" customHeight="false" outlineLevel="0" collapsed="false">
      <c r="C522" s="30"/>
    </row>
    <row r="523" customFormat="false" ht="15.75" hidden="false" customHeight="false" outlineLevel="0" collapsed="false">
      <c r="C523" s="30"/>
    </row>
    <row r="524" customFormat="false" ht="15.75" hidden="false" customHeight="false" outlineLevel="0" collapsed="false">
      <c r="C524" s="30"/>
    </row>
    <row r="525" customFormat="false" ht="15.75" hidden="false" customHeight="false" outlineLevel="0" collapsed="false">
      <c r="C525" s="30"/>
    </row>
    <row r="526" customFormat="false" ht="15.75" hidden="false" customHeight="false" outlineLevel="0" collapsed="false">
      <c r="C526" s="30"/>
    </row>
    <row r="527" customFormat="false" ht="15.75" hidden="false" customHeight="false" outlineLevel="0" collapsed="false">
      <c r="C527" s="30"/>
    </row>
    <row r="528" customFormat="false" ht="15.75" hidden="false" customHeight="false" outlineLevel="0" collapsed="false">
      <c r="C528" s="30"/>
    </row>
    <row r="529" customFormat="false" ht="15.75" hidden="false" customHeight="false" outlineLevel="0" collapsed="false">
      <c r="C529" s="30"/>
    </row>
    <row r="530" customFormat="false" ht="15.75" hidden="false" customHeight="false" outlineLevel="0" collapsed="false">
      <c r="C530" s="30"/>
    </row>
    <row r="531" customFormat="false" ht="15.75" hidden="false" customHeight="false" outlineLevel="0" collapsed="false">
      <c r="C531" s="30"/>
    </row>
    <row r="532" customFormat="false" ht="15.75" hidden="false" customHeight="false" outlineLevel="0" collapsed="false">
      <c r="C532" s="30"/>
    </row>
    <row r="533" customFormat="false" ht="15.75" hidden="false" customHeight="false" outlineLevel="0" collapsed="false">
      <c r="C533" s="30"/>
    </row>
    <row r="534" customFormat="false" ht="15.75" hidden="false" customHeight="false" outlineLevel="0" collapsed="false">
      <c r="C534" s="30"/>
    </row>
    <row r="535" customFormat="false" ht="15.75" hidden="false" customHeight="false" outlineLevel="0" collapsed="false">
      <c r="C535" s="30"/>
    </row>
    <row r="536" customFormat="false" ht="15.75" hidden="false" customHeight="false" outlineLevel="0" collapsed="false">
      <c r="C536" s="30"/>
    </row>
    <row r="537" customFormat="false" ht="15.75" hidden="false" customHeight="false" outlineLevel="0" collapsed="false">
      <c r="C537" s="30"/>
    </row>
    <row r="538" customFormat="false" ht="15.75" hidden="false" customHeight="false" outlineLevel="0" collapsed="false">
      <c r="C538" s="30"/>
    </row>
    <row r="539" customFormat="false" ht="15.75" hidden="false" customHeight="false" outlineLevel="0" collapsed="false">
      <c r="C539" s="30"/>
    </row>
    <row r="540" customFormat="false" ht="15.75" hidden="false" customHeight="false" outlineLevel="0" collapsed="false">
      <c r="C540" s="30"/>
    </row>
    <row r="541" customFormat="false" ht="15.75" hidden="false" customHeight="false" outlineLevel="0" collapsed="false">
      <c r="C541" s="30"/>
    </row>
    <row r="542" customFormat="false" ht="15.75" hidden="false" customHeight="false" outlineLevel="0" collapsed="false">
      <c r="C542" s="30"/>
    </row>
    <row r="543" customFormat="false" ht="15.75" hidden="false" customHeight="false" outlineLevel="0" collapsed="false">
      <c r="C543" s="30"/>
    </row>
    <row r="544" customFormat="false" ht="15.75" hidden="false" customHeight="false" outlineLevel="0" collapsed="false">
      <c r="C544" s="30"/>
    </row>
    <row r="545" customFormat="false" ht="15.75" hidden="false" customHeight="false" outlineLevel="0" collapsed="false">
      <c r="C545" s="30"/>
    </row>
    <row r="546" customFormat="false" ht="15.75" hidden="false" customHeight="false" outlineLevel="0" collapsed="false">
      <c r="C546" s="30"/>
    </row>
    <row r="547" customFormat="false" ht="15.75" hidden="false" customHeight="false" outlineLevel="0" collapsed="false">
      <c r="C547" s="30"/>
    </row>
    <row r="548" customFormat="false" ht="15.75" hidden="false" customHeight="false" outlineLevel="0" collapsed="false">
      <c r="C548" s="30"/>
    </row>
    <row r="549" customFormat="false" ht="15.75" hidden="false" customHeight="false" outlineLevel="0" collapsed="false">
      <c r="C549" s="30"/>
    </row>
    <row r="550" customFormat="false" ht="15.75" hidden="false" customHeight="false" outlineLevel="0" collapsed="false">
      <c r="C550" s="30"/>
    </row>
    <row r="551" customFormat="false" ht="15.75" hidden="false" customHeight="false" outlineLevel="0" collapsed="false">
      <c r="C551" s="30"/>
    </row>
    <row r="552" customFormat="false" ht="15.75" hidden="false" customHeight="false" outlineLevel="0" collapsed="false">
      <c r="C552" s="30"/>
    </row>
    <row r="553" customFormat="false" ht="15.75" hidden="false" customHeight="false" outlineLevel="0" collapsed="false">
      <c r="C553" s="30"/>
    </row>
    <row r="554" customFormat="false" ht="15.75" hidden="false" customHeight="false" outlineLevel="0" collapsed="false">
      <c r="C554" s="30"/>
    </row>
    <row r="555" customFormat="false" ht="15.75" hidden="false" customHeight="false" outlineLevel="0" collapsed="false">
      <c r="C555" s="30"/>
    </row>
    <row r="556" customFormat="false" ht="15.75" hidden="false" customHeight="false" outlineLevel="0" collapsed="false">
      <c r="C556" s="30"/>
    </row>
    <row r="557" customFormat="false" ht="15.75" hidden="false" customHeight="false" outlineLevel="0" collapsed="false">
      <c r="C557" s="30"/>
    </row>
    <row r="558" customFormat="false" ht="15.75" hidden="false" customHeight="false" outlineLevel="0" collapsed="false">
      <c r="C558" s="30"/>
    </row>
    <row r="559" customFormat="false" ht="15.75" hidden="false" customHeight="false" outlineLevel="0" collapsed="false">
      <c r="C559" s="30"/>
    </row>
    <row r="560" customFormat="false" ht="15.75" hidden="false" customHeight="false" outlineLevel="0" collapsed="false">
      <c r="C560" s="30"/>
    </row>
    <row r="561" customFormat="false" ht="15.75" hidden="false" customHeight="false" outlineLevel="0" collapsed="false">
      <c r="C561" s="30"/>
    </row>
    <row r="562" customFormat="false" ht="15.75" hidden="false" customHeight="false" outlineLevel="0" collapsed="false">
      <c r="C562" s="30"/>
    </row>
    <row r="563" customFormat="false" ht="15.75" hidden="false" customHeight="false" outlineLevel="0" collapsed="false">
      <c r="C563" s="30"/>
    </row>
    <row r="564" customFormat="false" ht="15.75" hidden="false" customHeight="false" outlineLevel="0" collapsed="false">
      <c r="C564" s="30"/>
    </row>
    <row r="565" customFormat="false" ht="15.75" hidden="false" customHeight="false" outlineLevel="0" collapsed="false">
      <c r="C565" s="30"/>
    </row>
    <row r="566" customFormat="false" ht="15.75" hidden="false" customHeight="false" outlineLevel="0" collapsed="false">
      <c r="C566" s="30"/>
    </row>
    <row r="567" customFormat="false" ht="15.75" hidden="false" customHeight="false" outlineLevel="0" collapsed="false">
      <c r="C567" s="30"/>
    </row>
    <row r="568" customFormat="false" ht="15.75" hidden="false" customHeight="false" outlineLevel="0" collapsed="false">
      <c r="C568" s="30"/>
    </row>
    <row r="569" customFormat="false" ht="15.75" hidden="false" customHeight="false" outlineLevel="0" collapsed="false">
      <c r="C569" s="30"/>
    </row>
    <row r="570" customFormat="false" ht="15.75" hidden="false" customHeight="false" outlineLevel="0" collapsed="false">
      <c r="C570" s="30"/>
    </row>
    <row r="571" customFormat="false" ht="15.75" hidden="false" customHeight="false" outlineLevel="0" collapsed="false">
      <c r="C571" s="30"/>
    </row>
    <row r="572" customFormat="false" ht="15.75" hidden="false" customHeight="false" outlineLevel="0" collapsed="false">
      <c r="C572" s="30"/>
    </row>
    <row r="573" customFormat="false" ht="15.75" hidden="false" customHeight="false" outlineLevel="0" collapsed="false">
      <c r="C573" s="30"/>
    </row>
    <row r="574" customFormat="false" ht="15.75" hidden="false" customHeight="false" outlineLevel="0" collapsed="false">
      <c r="C574" s="30"/>
    </row>
    <row r="575" customFormat="false" ht="15.75" hidden="false" customHeight="false" outlineLevel="0" collapsed="false">
      <c r="C575" s="30"/>
    </row>
    <row r="576" customFormat="false" ht="15.75" hidden="false" customHeight="false" outlineLevel="0" collapsed="false">
      <c r="C576" s="30"/>
    </row>
    <row r="577" customFormat="false" ht="15.75" hidden="false" customHeight="false" outlineLevel="0" collapsed="false">
      <c r="C577" s="30"/>
    </row>
    <row r="578" customFormat="false" ht="15.75" hidden="false" customHeight="false" outlineLevel="0" collapsed="false">
      <c r="C578" s="30"/>
    </row>
    <row r="579" customFormat="false" ht="15.75" hidden="false" customHeight="false" outlineLevel="0" collapsed="false">
      <c r="C579" s="30"/>
    </row>
    <row r="580" customFormat="false" ht="15.75" hidden="false" customHeight="false" outlineLevel="0" collapsed="false">
      <c r="C580" s="30"/>
    </row>
    <row r="581" customFormat="false" ht="15.75" hidden="false" customHeight="false" outlineLevel="0" collapsed="false">
      <c r="C581" s="30"/>
    </row>
    <row r="582" customFormat="false" ht="15.75" hidden="false" customHeight="false" outlineLevel="0" collapsed="false">
      <c r="C582" s="30"/>
    </row>
    <row r="583" customFormat="false" ht="15.75" hidden="false" customHeight="false" outlineLevel="0" collapsed="false">
      <c r="C583" s="30"/>
    </row>
    <row r="584" customFormat="false" ht="15.75" hidden="false" customHeight="false" outlineLevel="0" collapsed="false">
      <c r="C584" s="30"/>
    </row>
    <row r="585" customFormat="false" ht="15.75" hidden="false" customHeight="false" outlineLevel="0" collapsed="false">
      <c r="C585" s="30"/>
    </row>
    <row r="586" customFormat="false" ht="15.75" hidden="false" customHeight="false" outlineLevel="0" collapsed="false">
      <c r="C586" s="30"/>
    </row>
    <row r="587" customFormat="false" ht="15.75" hidden="false" customHeight="false" outlineLevel="0" collapsed="false">
      <c r="C587" s="30"/>
    </row>
    <row r="588" customFormat="false" ht="15.75" hidden="false" customHeight="false" outlineLevel="0" collapsed="false">
      <c r="C588" s="30"/>
    </row>
    <row r="589" customFormat="false" ht="15.75" hidden="false" customHeight="false" outlineLevel="0" collapsed="false">
      <c r="C589" s="30"/>
    </row>
    <row r="590" customFormat="false" ht="15.75" hidden="false" customHeight="false" outlineLevel="0" collapsed="false">
      <c r="C590" s="30"/>
    </row>
    <row r="591" customFormat="false" ht="15.75" hidden="false" customHeight="false" outlineLevel="0" collapsed="false">
      <c r="C591" s="30"/>
    </row>
    <row r="592" customFormat="false" ht="15.75" hidden="false" customHeight="false" outlineLevel="0" collapsed="false">
      <c r="C592" s="30"/>
    </row>
    <row r="593" customFormat="false" ht="15.75" hidden="false" customHeight="false" outlineLevel="0" collapsed="false">
      <c r="C593" s="30"/>
    </row>
    <row r="594" customFormat="false" ht="15.75" hidden="false" customHeight="false" outlineLevel="0" collapsed="false">
      <c r="C594" s="30"/>
    </row>
    <row r="595" customFormat="false" ht="15.75" hidden="false" customHeight="false" outlineLevel="0" collapsed="false">
      <c r="C595" s="30"/>
    </row>
    <row r="596" customFormat="false" ht="15.75" hidden="false" customHeight="false" outlineLevel="0" collapsed="false">
      <c r="C596" s="30"/>
    </row>
    <row r="597" customFormat="false" ht="15.75" hidden="false" customHeight="false" outlineLevel="0" collapsed="false">
      <c r="C597" s="30"/>
    </row>
    <row r="598" customFormat="false" ht="15.75" hidden="false" customHeight="false" outlineLevel="0" collapsed="false">
      <c r="C598" s="30"/>
    </row>
    <row r="599" customFormat="false" ht="15.75" hidden="false" customHeight="false" outlineLevel="0" collapsed="false">
      <c r="C599" s="30"/>
    </row>
    <row r="600" customFormat="false" ht="15.75" hidden="false" customHeight="false" outlineLevel="0" collapsed="false">
      <c r="C600" s="30"/>
    </row>
    <row r="601" customFormat="false" ht="15.75" hidden="false" customHeight="false" outlineLevel="0" collapsed="false">
      <c r="C601" s="30"/>
    </row>
    <row r="602" customFormat="false" ht="15.75" hidden="false" customHeight="false" outlineLevel="0" collapsed="false">
      <c r="C602" s="30"/>
    </row>
    <row r="603" customFormat="false" ht="15.75" hidden="false" customHeight="false" outlineLevel="0" collapsed="false">
      <c r="C603" s="30"/>
    </row>
    <row r="604" customFormat="false" ht="15.75" hidden="false" customHeight="false" outlineLevel="0" collapsed="false">
      <c r="C604" s="30"/>
    </row>
    <row r="605" customFormat="false" ht="15.75" hidden="false" customHeight="false" outlineLevel="0" collapsed="false">
      <c r="C605" s="30"/>
    </row>
    <row r="606" customFormat="false" ht="15.75" hidden="false" customHeight="false" outlineLevel="0" collapsed="false">
      <c r="C606" s="30"/>
    </row>
    <row r="607" customFormat="false" ht="15.75" hidden="false" customHeight="false" outlineLevel="0" collapsed="false">
      <c r="C607" s="30"/>
    </row>
    <row r="608" customFormat="false" ht="15.75" hidden="false" customHeight="false" outlineLevel="0" collapsed="false">
      <c r="C608" s="30"/>
    </row>
    <row r="609" customFormat="false" ht="15.75" hidden="false" customHeight="false" outlineLevel="0" collapsed="false">
      <c r="C609" s="30"/>
    </row>
    <row r="610" customFormat="false" ht="15.75" hidden="false" customHeight="false" outlineLevel="0" collapsed="false">
      <c r="C610" s="30"/>
    </row>
    <row r="611" customFormat="false" ht="15.75" hidden="false" customHeight="false" outlineLevel="0" collapsed="false">
      <c r="C611" s="30"/>
    </row>
    <row r="612" customFormat="false" ht="15.75" hidden="false" customHeight="false" outlineLevel="0" collapsed="false">
      <c r="C612" s="30"/>
    </row>
    <row r="613" customFormat="false" ht="15.75" hidden="false" customHeight="false" outlineLevel="0" collapsed="false">
      <c r="C613" s="30"/>
    </row>
    <row r="614" customFormat="false" ht="15.75" hidden="false" customHeight="false" outlineLevel="0" collapsed="false">
      <c r="C614" s="30"/>
    </row>
    <row r="615" customFormat="false" ht="15.75" hidden="false" customHeight="false" outlineLevel="0" collapsed="false">
      <c r="C615" s="30"/>
    </row>
    <row r="616" customFormat="false" ht="15.75" hidden="false" customHeight="false" outlineLevel="0" collapsed="false">
      <c r="C616" s="30"/>
    </row>
    <row r="617" customFormat="false" ht="15.75" hidden="false" customHeight="false" outlineLevel="0" collapsed="false">
      <c r="C617" s="30"/>
    </row>
    <row r="618" customFormat="false" ht="15.75" hidden="false" customHeight="false" outlineLevel="0" collapsed="false">
      <c r="C618" s="30"/>
    </row>
    <row r="619" customFormat="false" ht="15.75" hidden="false" customHeight="false" outlineLevel="0" collapsed="false">
      <c r="C619" s="30"/>
    </row>
    <row r="620" customFormat="false" ht="15.75" hidden="false" customHeight="false" outlineLevel="0" collapsed="false">
      <c r="C620" s="30"/>
    </row>
    <row r="621" customFormat="false" ht="15.75" hidden="false" customHeight="false" outlineLevel="0" collapsed="false">
      <c r="C621" s="30"/>
    </row>
    <row r="622" customFormat="false" ht="15.75" hidden="false" customHeight="false" outlineLevel="0" collapsed="false">
      <c r="C622" s="30"/>
    </row>
    <row r="623" customFormat="false" ht="15.75" hidden="false" customHeight="false" outlineLevel="0" collapsed="false">
      <c r="C623" s="30"/>
    </row>
    <row r="624" customFormat="false" ht="15.75" hidden="false" customHeight="false" outlineLevel="0" collapsed="false">
      <c r="C624" s="30"/>
    </row>
    <row r="625" customFormat="false" ht="15.75" hidden="false" customHeight="false" outlineLevel="0" collapsed="false">
      <c r="C625" s="30"/>
    </row>
    <row r="626" customFormat="false" ht="15.75" hidden="false" customHeight="false" outlineLevel="0" collapsed="false">
      <c r="C626" s="30"/>
    </row>
    <row r="627" customFormat="false" ht="15.75" hidden="false" customHeight="false" outlineLevel="0" collapsed="false">
      <c r="C627" s="30"/>
    </row>
    <row r="628" customFormat="false" ht="15.75" hidden="false" customHeight="false" outlineLevel="0" collapsed="false">
      <c r="C628" s="30"/>
    </row>
    <row r="629" customFormat="false" ht="15.75" hidden="false" customHeight="false" outlineLevel="0" collapsed="false">
      <c r="C629" s="30"/>
    </row>
    <row r="630" customFormat="false" ht="15.75" hidden="false" customHeight="false" outlineLevel="0" collapsed="false">
      <c r="C630" s="30"/>
    </row>
    <row r="631" customFormat="false" ht="15.75" hidden="false" customHeight="false" outlineLevel="0" collapsed="false">
      <c r="C631" s="30"/>
    </row>
    <row r="632" customFormat="false" ht="15.75" hidden="false" customHeight="false" outlineLevel="0" collapsed="false">
      <c r="C632" s="30"/>
    </row>
    <row r="633" customFormat="false" ht="15.75" hidden="false" customHeight="false" outlineLevel="0" collapsed="false">
      <c r="C633" s="30"/>
    </row>
    <row r="634" customFormat="false" ht="15.75" hidden="false" customHeight="false" outlineLevel="0" collapsed="false">
      <c r="C634" s="30"/>
    </row>
    <row r="635" customFormat="false" ht="15.75" hidden="false" customHeight="false" outlineLevel="0" collapsed="false">
      <c r="C635" s="30"/>
    </row>
    <row r="636" customFormat="false" ht="15.75" hidden="false" customHeight="false" outlineLevel="0" collapsed="false">
      <c r="C636" s="30"/>
    </row>
    <row r="637" customFormat="false" ht="15.75" hidden="false" customHeight="false" outlineLevel="0" collapsed="false">
      <c r="C637" s="30"/>
    </row>
    <row r="638" customFormat="false" ht="15.75" hidden="false" customHeight="false" outlineLevel="0" collapsed="false">
      <c r="C638" s="30"/>
    </row>
    <row r="639" customFormat="false" ht="15.75" hidden="false" customHeight="false" outlineLevel="0" collapsed="false">
      <c r="C639" s="30"/>
    </row>
    <row r="640" customFormat="false" ht="15.75" hidden="false" customHeight="false" outlineLevel="0" collapsed="false">
      <c r="C640" s="30"/>
    </row>
    <row r="641" customFormat="false" ht="15.75" hidden="false" customHeight="false" outlineLevel="0" collapsed="false">
      <c r="C641" s="30"/>
    </row>
    <row r="642" customFormat="false" ht="15.75" hidden="false" customHeight="false" outlineLevel="0" collapsed="false">
      <c r="C642" s="30"/>
    </row>
    <row r="643" customFormat="false" ht="15.75" hidden="false" customHeight="false" outlineLevel="0" collapsed="false">
      <c r="C643" s="30"/>
    </row>
    <row r="644" customFormat="false" ht="15.75" hidden="false" customHeight="false" outlineLevel="0" collapsed="false">
      <c r="C644" s="30"/>
    </row>
    <row r="645" customFormat="false" ht="15.75" hidden="false" customHeight="false" outlineLevel="0" collapsed="false">
      <c r="C645" s="30"/>
    </row>
    <row r="646" customFormat="false" ht="15.75" hidden="false" customHeight="false" outlineLevel="0" collapsed="false">
      <c r="C646" s="30"/>
    </row>
    <row r="647" customFormat="false" ht="15.75" hidden="false" customHeight="false" outlineLevel="0" collapsed="false">
      <c r="C647" s="30"/>
    </row>
    <row r="648" customFormat="false" ht="15.75" hidden="false" customHeight="false" outlineLevel="0" collapsed="false">
      <c r="C648" s="30"/>
    </row>
    <row r="649" customFormat="false" ht="15.75" hidden="false" customHeight="false" outlineLevel="0" collapsed="false">
      <c r="C649" s="30"/>
    </row>
    <row r="650" customFormat="false" ht="15.75" hidden="false" customHeight="false" outlineLevel="0" collapsed="false">
      <c r="C650" s="30"/>
    </row>
    <row r="651" customFormat="false" ht="15.75" hidden="false" customHeight="false" outlineLevel="0" collapsed="false">
      <c r="C651" s="30"/>
    </row>
    <row r="652" customFormat="false" ht="15.75" hidden="false" customHeight="false" outlineLevel="0" collapsed="false">
      <c r="C652" s="30"/>
    </row>
    <row r="653" customFormat="false" ht="15.75" hidden="false" customHeight="false" outlineLevel="0" collapsed="false">
      <c r="C653" s="30"/>
    </row>
    <row r="654" customFormat="false" ht="15.75" hidden="false" customHeight="false" outlineLevel="0" collapsed="false">
      <c r="C654" s="30"/>
    </row>
    <row r="655" customFormat="false" ht="15.75" hidden="false" customHeight="false" outlineLevel="0" collapsed="false">
      <c r="C655" s="30"/>
    </row>
    <row r="656" customFormat="false" ht="15.75" hidden="false" customHeight="false" outlineLevel="0" collapsed="false">
      <c r="C656" s="30"/>
    </row>
    <row r="657" customFormat="false" ht="15.75" hidden="false" customHeight="false" outlineLevel="0" collapsed="false">
      <c r="C657" s="30"/>
    </row>
    <row r="658" customFormat="false" ht="15.75" hidden="false" customHeight="false" outlineLevel="0" collapsed="false">
      <c r="C658" s="30"/>
    </row>
    <row r="659" customFormat="false" ht="15.75" hidden="false" customHeight="false" outlineLevel="0" collapsed="false">
      <c r="C659" s="30"/>
    </row>
    <row r="660" customFormat="false" ht="15.75" hidden="false" customHeight="false" outlineLevel="0" collapsed="false">
      <c r="C660" s="30"/>
    </row>
    <row r="661" customFormat="false" ht="15.75" hidden="false" customHeight="false" outlineLevel="0" collapsed="false">
      <c r="C661" s="30"/>
    </row>
    <row r="662" customFormat="false" ht="15.75" hidden="false" customHeight="false" outlineLevel="0" collapsed="false">
      <c r="C662" s="30"/>
    </row>
    <row r="663" customFormat="false" ht="15.75" hidden="false" customHeight="false" outlineLevel="0" collapsed="false">
      <c r="C663" s="30"/>
    </row>
    <row r="664" customFormat="false" ht="15.75" hidden="false" customHeight="false" outlineLevel="0" collapsed="false">
      <c r="C664" s="30"/>
    </row>
    <row r="665" customFormat="false" ht="15.75" hidden="false" customHeight="false" outlineLevel="0" collapsed="false">
      <c r="C665" s="30"/>
    </row>
    <row r="666" customFormat="false" ht="15.75" hidden="false" customHeight="false" outlineLevel="0" collapsed="false">
      <c r="C666" s="30"/>
    </row>
    <row r="667" customFormat="false" ht="15.75" hidden="false" customHeight="false" outlineLevel="0" collapsed="false">
      <c r="C667" s="30"/>
    </row>
    <row r="668" customFormat="false" ht="15.75" hidden="false" customHeight="false" outlineLevel="0" collapsed="false">
      <c r="C668" s="30"/>
    </row>
    <row r="669" customFormat="false" ht="15.75" hidden="false" customHeight="false" outlineLevel="0" collapsed="false">
      <c r="C669" s="30"/>
    </row>
    <row r="670" customFormat="false" ht="15.75" hidden="false" customHeight="false" outlineLevel="0" collapsed="false">
      <c r="C670" s="30"/>
    </row>
    <row r="671" customFormat="false" ht="15.75" hidden="false" customHeight="false" outlineLevel="0" collapsed="false">
      <c r="C671" s="30"/>
    </row>
    <row r="672" customFormat="false" ht="15.75" hidden="false" customHeight="false" outlineLevel="0" collapsed="false">
      <c r="C672" s="30"/>
    </row>
    <row r="673" customFormat="false" ht="15.75" hidden="false" customHeight="false" outlineLevel="0" collapsed="false">
      <c r="C673" s="30"/>
    </row>
    <row r="674" customFormat="false" ht="15.75" hidden="false" customHeight="false" outlineLevel="0" collapsed="false">
      <c r="C674" s="30"/>
    </row>
    <row r="675" customFormat="false" ht="15.75" hidden="false" customHeight="false" outlineLevel="0" collapsed="false">
      <c r="C675" s="30"/>
    </row>
    <row r="676" customFormat="false" ht="15.75" hidden="false" customHeight="false" outlineLevel="0" collapsed="false">
      <c r="C676" s="30"/>
    </row>
    <row r="677" customFormat="false" ht="15.75" hidden="false" customHeight="false" outlineLevel="0" collapsed="false">
      <c r="C677" s="30"/>
    </row>
    <row r="678" customFormat="false" ht="15.75" hidden="false" customHeight="false" outlineLevel="0" collapsed="false">
      <c r="C678" s="30"/>
    </row>
    <row r="679" customFormat="false" ht="15.75" hidden="false" customHeight="false" outlineLevel="0" collapsed="false">
      <c r="C679" s="30"/>
    </row>
    <row r="680" customFormat="false" ht="15.75" hidden="false" customHeight="false" outlineLevel="0" collapsed="false">
      <c r="C680" s="30"/>
    </row>
    <row r="681" customFormat="false" ht="15.75" hidden="false" customHeight="false" outlineLevel="0" collapsed="false">
      <c r="C681" s="30"/>
    </row>
    <row r="682" customFormat="false" ht="15.75" hidden="false" customHeight="false" outlineLevel="0" collapsed="false">
      <c r="C682" s="30"/>
    </row>
    <row r="683" customFormat="false" ht="15.75" hidden="false" customHeight="false" outlineLevel="0" collapsed="false">
      <c r="C683" s="30"/>
    </row>
    <row r="684" customFormat="false" ht="15.75" hidden="false" customHeight="false" outlineLevel="0" collapsed="false">
      <c r="C684" s="30"/>
    </row>
    <row r="685" customFormat="false" ht="15.75" hidden="false" customHeight="false" outlineLevel="0" collapsed="false">
      <c r="C685" s="30"/>
    </row>
    <row r="686" customFormat="false" ht="15.75" hidden="false" customHeight="false" outlineLevel="0" collapsed="false">
      <c r="C686" s="30"/>
    </row>
    <row r="687" customFormat="false" ht="15.75" hidden="false" customHeight="false" outlineLevel="0" collapsed="false">
      <c r="C687" s="30"/>
    </row>
    <row r="688" customFormat="false" ht="15.75" hidden="false" customHeight="false" outlineLevel="0" collapsed="false">
      <c r="C688" s="30"/>
    </row>
    <row r="689" customFormat="false" ht="15.75" hidden="false" customHeight="false" outlineLevel="0" collapsed="false">
      <c r="C689" s="30"/>
    </row>
    <row r="690" customFormat="false" ht="15.75" hidden="false" customHeight="false" outlineLevel="0" collapsed="false">
      <c r="C690" s="30"/>
    </row>
    <row r="691" customFormat="false" ht="15.75" hidden="false" customHeight="false" outlineLevel="0" collapsed="false">
      <c r="C691" s="30"/>
    </row>
    <row r="692" customFormat="false" ht="15.75" hidden="false" customHeight="false" outlineLevel="0" collapsed="false">
      <c r="C692" s="30"/>
    </row>
    <row r="693" customFormat="false" ht="15.75" hidden="false" customHeight="false" outlineLevel="0" collapsed="false">
      <c r="C693" s="30"/>
    </row>
    <row r="694" customFormat="false" ht="15.75" hidden="false" customHeight="false" outlineLevel="0" collapsed="false">
      <c r="C694" s="30"/>
    </row>
    <row r="695" customFormat="false" ht="15.75" hidden="false" customHeight="false" outlineLevel="0" collapsed="false">
      <c r="C695" s="30"/>
    </row>
    <row r="696" customFormat="false" ht="15.75" hidden="false" customHeight="false" outlineLevel="0" collapsed="false">
      <c r="C696" s="30"/>
    </row>
    <row r="697" customFormat="false" ht="15.75" hidden="false" customHeight="false" outlineLevel="0" collapsed="false">
      <c r="C697" s="30"/>
    </row>
    <row r="698" customFormat="false" ht="15.75" hidden="false" customHeight="false" outlineLevel="0" collapsed="false">
      <c r="C698" s="30"/>
    </row>
    <row r="699" customFormat="false" ht="15.75" hidden="false" customHeight="false" outlineLevel="0" collapsed="false">
      <c r="C699" s="30"/>
    </row>
    <row r="700" customFormat="false" ht="15.75" hidden="false" customHeight="false" outlineLevel="0" collapsed="false">
      <c r="C700" s="30"/>
    </row>
    <row r="701" customFormat="false" ht="15.75" hidden="false" customHeight="false" outlineLevel="0" collapsed="false">
      <c r="C701" s="30"/>
    </row>
    <row r="702" customFormat="false" ht="15.75" hidden="false" customHeight="false" outlineLevel="0" collapsed="false">
      <c r="C702" s="30"/>
    </row>
    <row r="703" customFormat="false" ht="15.75" hidden="false" customHeight="false" outlineLevel="0" collapsed="false">
      <c r="C703" s="30"/>
    </row>
    <row r="704" customFormat="false" ht="15.75" hidden="false" customHeight="false" outlineLevel="0" collapsed="false">
      <c r="C704" s="30"/>
    </row>
    <row r="705" customFormat="false" ht="15.75" hidden="false" customHeight="false" outlineLevel="0" collapsed="false">
      <c r="C705" s="30"/>
    </row>
    <row r="706" customFormat="false" ht="15.75" hidden="false" customHeight="false" outlineLevel="0" collapsed="false">
      <c r="C706" s="30"/>
    </row>
    <row r="707" customFormat="false" ht="15.75" hidden="false" customHeight="false" outlineLevel="0" collapsed="false">
      <c r="C707" s="30"/>
    </row>
    <row r="708" customFormat="false" ht="15.75" hidden="false" customHeight="false" outlineLevel="0" collapsed="false">
      <c r="C708" s="30"/>
    </row>
    <row r="709" customFormat="false" ht="15.75" hidden="false" customHeight="false" outlineLevel="0" collapsed="false">
      <c r="C709" s="30"/>
    </row>
    <row r="710" customFormat="false" ht="15.75" hidden="false" customHeight="false" outlineLevel="0" collapsed="false">
      <c r="C710" s="30"/>
    </row>
    <row r="711" customFormat="false" ht="15.75" hidden="false" customHeight="false" outlineLevel="0" collapsed="false">
      <c r="C711" s="30"/>
    </row>
    <row r="712" customFormat="false" ht="15.75" hidden="false" customHeight="false" outlineLevel="0" collapsed="false">
      <c r="C712" s="30"/>
    </row>
    <row r="713" customFormat="false" ht="15.75" hidden="false" customHeight="false" outlineLevel="0" collapsed="false">
      <c r="C713" s="30"/>
    </row>
    <row r="714" customFormat="false" ht="15.75" hidden="false" customHeight="false" outlineLevel="0" collapsed="false">
      <c r="C714" s="30"/>
    </row>
    <row r="715" customFormat="false" ht="15.75" hidden="false" customHeight="false" outlineLevel="0" collapsed="false">
      <c r="C715" s="30"/>
    </row>
    <row r="716" customFormat="false" ht="15.75" hidden="false" customHeight="false" outlineLevel="0" collapsed="false">
      <c r="C716" s="30"/>
    </row>
    <row r="717" customFormat="false" ht="15.75" hidden="false" customHeight="false" outlineLevel="0" collapsed="false">
      <c r="C717" s="30"/>
    </row>
    <row r="718" customFormat="false" ht="15.75" hidden="false" customHeight="false" outlineLevel="0" collapsed="false">
      <c r="C718" s="30"/>
    </row>
    <row r="719" customFormat="false" ht="15.75" hidden="false" customHeight="false" outlineLevel="0" collapsed="false">
      <c r="C719" s="30"/>
    </row>
    <row r="720" customFormat="false" ht="15.75" hidden="false" customHeight="false" outlineLevel="0" collapsed="false">
      <c r="C720" s="30"/>
    </row>
    <row r="721" customFormat="false" ht="15.75" hidden="false" customHeight="false" outlineLevel="0" collapsed="false">
      <c r="C721" s="30"/>
    </row>
    <row r="722" customFormat="false" ht="15.75" hidden="false" customHeight="false" outlineLevel="0" collapsed="false">
      <c r="C722" s="30"/>
    </row>
    <row r="723" customFormat="false" ht="15.75" hidden="false" customHeight="false" outlineLevel="0" collapsed="false">
      <c r="C723" s="30"/>
    </row>
    <row r="724" customFormat="false" ht="15.75" hidden="false" customHeight="false" outlineLevel="0" collapsed="false">
      <c r="C724" s="30"/>
    </row>
    <row r="725" customFormat="false" ht="15.75" hidden="false" customHeight="false" outlineLevel="0" collapsed="false">
      <c r="C725" s="30"/>
    </row>
    <row r="726" customFormat="false" ht="15.75" hidden="false" customHeight="false" outlineLevel="0" collapsed="false">
      <c r="C726" s="30"/>
    </row>
    <row r="727" customFormat="false" ht="15.75" hidden="false" customHeight="false" outlineLevel="0" collapsed="false">
      <c r="C727" s="30"/>
    </row>
    <row r="728" customFormat="false" ht="15.75" hidden="false" customHeight="false" outlineLevel="0" collapsed="false">
      <c r="C728" s="30"/>
    </row>
    <row r="729" customFormat="false" ht="15.75" hidden="false" customHeight="false" outlineLevel="0" collapsed="false">
      <c r="C729" s="30"/>
    </row>
    <row r="730" customFormat="false" ht="15.75" hidden="false" customHeight="false" outlineLevel="0" collapsed="false">
      <c r="C730" s="30"/>
    </row>
    <row r="731" customFormat="false" ht="15.75" hidden="false" customHeight="false" outlineLevel="0" collapsed="false">
      <c r="C731" s="30"/>
    </row>
    <row r="732" customFormat="false" ht="15.75" hidden="false" customHeight="false" outlineLevel="0" collapsed="false">
      <c r="C732" s="30"/>
    </row>
    <row r="733" customFormat="false" ht="15.75" hidden="false" customHeight="false" outlineLevel="0" collapsed="false">
      <c r="C733" s="30"/>
    </row>
    <row r="734" customFormat="false" ht="15.75" hidden="false" customHeight="false" outlineLevel="0" collapsed="false">
      <c r="C734" s="30"/>
    </row>
    <row r="735" customFormat="false" ht="15.75" hidden="false" customHeight="false" outlineLevel="0" collapsed="false">
      <c r="C735" s="30"/>
    </row>
    <row r="736" customFormat="false" ht="15.75" hidden="false" customHeight="false" outlineLevel="0" collapsed="false">
      <c r="C736" s="30"/>
    </row>
    <row r="737" customFormat="false" ht="15.75" hidden="false" customHeight="false" outlineLevel="0" collapsed="false">
      <c r="C737" s="30"/>
    </row>
    <row r="738" customFormat="false" ht="15.75" hidden="false" customHeight="false" outlineLevel="0" collapsed="false">
      <c r="C738" s="30"/>
    </row>
    <row r="739" customFormat="false" ht="15.75" hidden="false" customHeight="false" outlineLevel="0" collapsed="false">
      <c r="C739" s="30"/>
    </row>
    <row r="740" customFormat="false" ht="15.75" hidden="false" customHeight="false" outlineLevel="0" collapsed="false">
      <c r="C740" s="30"/>
    </row>
    <row r="741" customFormat="false" ht="15.75" hidden="false" customHeight="false" outlineLevel="0" collapsed="false">
      <c r="C741" s="30"/>
    </row>
    <row r="742" customFormat="false" ht="15.75" hidden="false" customHeight="false" outlineLevel="0" collapsed="false">
      <c r="C742" s="30"/>
    </row>
    <row r="743" customFormat="false" ht="15.75" hidden="false" customHeight="false" outlineLevel="0" collapsed="false">
      <c r="C743" s="30"/>
    </row>
    <row r="744" customFormat="false" ht="15.75" hidden="false" customHeight="false" outlineLevel="0" collapsed="false">
      <c r="C744" s="30"/>
    </row>
    <row r="745" customFormat="false" ht="15.75" hidden="false" customHeight="false" outlineLevel="0" collapsed="false">
      <c r="C745" s="30"/>
    </row>
    <row r="746" customFormat="false" ht="15.75" hidden="false" customHeight="false" outlineLevel="0" collapsed="false">
      <c r="C746" s="30"/>
    </row>
    <row r="747" customFormat="false" ht="15.75" hidden="false" customHeight="false" outlineLevel="0" collapsed="false">
      <c r="C747" s="30"/>
    </row>
    <row r="748" customFormat="false" ht="15.75" hidden="false" customHeight="false" outlineLevel="0" collapsed="false">
      <c r="C748" s="30"/>
    </row>
    <row r="749" customFormat="false" ht="15.75" hidden="false" customHeight="false" outlineLevel="0" collapsed="false">
      <c r="C749" s="30"/>
    </row>
    <row r="750" customFormat="false" ht="15.75" hidden="false" customHeight="false" outlineLevel="0" collapsed="false">
      <c r="C750" s="30"/>
    </row>
    <row r="751" customFormat="false" ht="15.75" hidden="false" customHeight="false" outlineLevel="0" collapsed="false">
      <c r="C751" s="30"/>
    </row>
    <row r="752" customFormat="false" ht="15.75" hidden="false" customHeight="false" outlineLevel="0" collapsed="false">
      <c r="C752" s="30"/>
    </row>
    <row r="753" customFormat="false" ht="15.75" hidden="false" customHeight="false" outlineLevel="0" collapsed="false">
      <c r="C753" s="30"/>
    </row>
    <row r="754" customFormat="false" ht="15.75" hidden="false" customHeight="false" outlineLevel="0" collapsed="false">
      <c r="C754" s="30"/>
    </row>
    <row r="755" customFormat="false" ht="15.75" hidden="false" customHeight="false" outlineLevel="0" collapsed="false">
      <c r="C755" s="30"/>
    </row>
    <row r="756" customFormat="false" ht="15.75" hidden="false" customHeight="false" outlineLevel="0" collapsed="false">
      <c r="C756" s="30"/>
    </row>
    <row r="757" customFormat="false" ht="15.75" hidden="false" customHeight="false" outlineLevel="0" collapsed="false">
      <c r="C757" s="30"/>
    </row>
    <row r="758" customFormat="false" ht="15.75" hidden="false" customHeight="false" outlineLevel="0" collapsed="false">
      <c r="C758" s="30"/>
    </row>
    <row r="759" customFormat="false" ht="15.75" hidden="false" customHeight="false" outlineLevel="0" collapsed="false">
      <c r="C759" s="30"/>
    </row>
    <row r="760" customFormat="false" ht="15.75" hidden="false" customHeight="false" outlineLevel="0" collapsed="false">
      <c r="C760" s="30"/>
    </row>
    <row r="761" customFormat="false" ht="15.75" hidden="false" customHeight="false" outlineLevel="0" collapsed="false">
      <c r="C761" s="30"/>
    </row>
    <row r="762" customFormat="false" ht="15.75" hidden="false" customHeight="false" outlineLevel="0" collapsed="false">
      <c r="C762" s="30"/>
    </row>
    <row r="763" customFormat="false" ht="15.75" hidden="false" customHeight="false" outlineLevel="0" collapsed="false">
      <c r="C763" s="30"/>
    </row>
    <row r="764" customFormat="false" ht="15.75" hidden="false" customHeight="false" outlineLevel="0" collapsed="false">
      <c r="C764" s="30"/>
    </row>
    <row r="765" customFormat="false" ht="15.75" hidden="false" customHeight="false" outlineLevel="0" collapsed="false">
      <c r="C765" s="30"/>
    </row>
    <row r="766" customFormat="false" ht="15.75" hidden="false" customHeight="false" outlineLevel="0" collapsed="false">
      <c r="C766" s="30"/>
    </row>
    <row r="767" customFormat="false" ht="15.75" hidden="false" customHeight="false" outlineLevel="0" collapsed="false">
      <c r="C767" s="30"/>
    </row>
    <row r="768" customFormat="false" ht="15.75" hidden="false" customHeight="false" outlineLevel="0" collapsed="false">
      <c r="C768" s="30"/>
    </row>
    <row r="769" customFormat="false" ht="15.75" hidden="false" customHeight="false" outlineLevel="0" collapsed="false">
      <c r="C769" s="30"/>
    </row>
    <row r="770" customFormat="false" ht="15.75" hidden="false" customHeight="false" outlineLevel="0" collapsed="false">
      <c r="C770" s="30"/>
    </row>
    <row r="771" customFormat="false" ht="15.75" hidden="false" customHeight="false" outlineLevel="0" collapsed="false">
      <c r="C771" s="30"/>
    </row>
    <row r="772" customFormat="false" ht="15.75" hidden="false" customHeight="false" outlineLevel="0" collapsed="false">
      <c r="C772" s="30"/>
    </row>
    <row r="773" customFormat="false" ht="15.75" hidden="false" customHeight="false" outlineLevel="0" collapsed="false">
      <c r="C773" s="30"/>
    </row>
    <row r="774" customFormat="false" ht="15.75" hidden="false" customHeight="false" outlineLevel="0" collapsed="false">
      <c r="C774" s="30"/>
    </row>
    <row r="775" customFormat="false" ht="15.75" hidden="false" customHeight="false" outlineLevel="0" collapsed="false">
      <c r="C775" s="30"/>
    </row>
    <row r="776" customFormat="false" ht="15.75" hidden="false" customHeight="false" outlineLevel="0" collapsed="false">
      <c r="C776" s="30"/>
    </row>
    <row r="777" customFormat="false" ht="15.75" hidden="false" customHeight="false" outlineLevel="0" collapsed="false">
      <c r="C777" s="30"/>
    </row>
    <row r="778" customFormat="false" ht="15.75" hidden="false" customHeight="false" outlineLevel="0" collapsed="false">
      <c r="C778" s="30"/>
    </row>
    <row r="779" customFormat="false" ht="15.75" hidden="false" customHeight="false" outlineLevel="0" collapsed="false">
      <c r="C779" s="30"/>
    </row>
    <row r="780" customFormat="false" ht="15.75" hidden="false" customHeight="false" outlineLevel="0" collapsed="false">
      <c r="C780" s="30"/>
    </row>
    <row r="781" customFormat="false" ht="15.75" hidden="false" customHeight="false" outlineLevel="0" collapsed="false">
      <c r="C781" s="30"/>
    </row>
    <row r="782" customFormat="false" ht="15.75" hidden="false" customHeight="false" outlineLevel="0" collapsed="false">
      <c r="C782" s="30"/>
    </row>
    <row r="783" customFormat="false" ht="15.75" hidden="false" customHeight="false" outlineLevel="0" collapsed="false">
      <c r="C783" s="30"/>
    </row>
    <row r="784" customFormat="false" ht="15.75" hidden="false" customHeight="false" outlineLevel="0" collapsed="false">
      <c r="C784" s="30"/>
    </row>
    <row r="785" customFormat="false" ht="15.75" hidden="false" customHeight="false" outlineLevel="0" collapsed="false">
      <c r="C785" s="30"/>
    </row>
    <row r="786" customFormat="false" ht="15.75" hidden="false" customHeight="false" outlineLevel="0" collapsed="false">
      <c r="C786" s="30"/>
    </row>
    <row r="787" customFormat="false" ht="15.75" hidden="false" customHeight="false" outlineLevel="0" collapsed="false">
      <c r="C787" s="30"/>
    </row>
    <row r="788" customFormat="false" ht="15.75" hidden="false" customHeight="false" outlineLevel="0" collapsed="false">
      <c r="C788" s="30"/>
    </row>
    <row r="789" customFormat="false" ht="15.75" hidden="false" customHeight="false" outlineLevel="0" collapsed="false">
      <c r="C789" s="30"/>
    </row>
    <row r="790" customFormat="false" ht="15.75" hidden="false" customHeight="false" outlineLevel="0" collapsed="false">
      <c r="C790" s="30"/>
    </row>
    <row r="791" customFormat="false" ht="15.75" hidden="false" customHeight="false" outlineLevel="0" collapsed="false">
      <c r="C791" s="30"/>
    </row>
    <row r="792" customFormat="false" ht="15.75" hidden="false" customHeight="false" outlineLevel="0" collapsed="false">
      <c r="C792" s="30"/>
    </row>
    <row r="793" customFormat="false" ht="15.75" hidden="false" customHeight="false" outlineLevel="0" collapsed="false">
      <c r="C793" s="30"/>
    </row>
    <row r="794" customFormat="false" ht="15.75" hidden="false" customHeight="false" outlineLevel="0" collapsed="false">
      <c r="C794" s="30"/>
    </row>
    <row r="795" customFormat="false" ht="15.75" hidden="false" customHeight="false" outlineLevel="0" collapsed="false">
      <c r="C795" s="30"/>
    </row>
    <row r="796" customFormat="false" ht="15.75" hidden="false" customHeight="false" outlineLevel="0" collapsed="false">
      <c r="C796" s="30"/>
    </row>
    <row r="797" customFormat="false" ht="15.75" hidden="false" customHeight="false" outlineLevel="0" collapsed="false">
      <c r="C797" s="30"/>
    </row>
    <row r="798" customFormat="false" ht="15.75" hidden="false" customHeight="false" outlineLevel="0" collapsed="false">
      <c r="C798" s="30"/>
    </row>
    <row r="799" customFormat="false" ht="15.75" hidden="false" customHeight="false" outlineLevel="0" collapsed="false">
      <c r="C799" s="30"/>
    </row>
    <row r="800" customFormat="false" ht="15.75" hidden="false" customHeight="false" outlineLevel="0" collapsed="false">
      <c r="C800" s="30"/>
    </row>
    <row r="801" customFormat="false" ht="15.75" hidden="false" customHeight="false" outlineLevel="0" collapsed="false">
      <c r="C801" s="30"/>
    </row>
    <row r="802" customFormat="false" ht="15.75" hidden="false" customHeight="false" outlineLevel="0" collapsed="false">
      <c r="C802" s="30"/>
    </row>
    <row r="803" customFormat="false" ht="15.75" hidden="false" customHeight="false" outlineLevel="0" collapsed="false">
      <c r="C803" s="30"/>
    </row>
    <row r="804" customFormat="false" ht="15.75" hidden="false" customHeight="false" outlineLevel="0" collapsed="false">
      <c r="C804" s="30"/>
    </row>
    <row r="805" customFormat="false" ht="15.75" hidden="false" customHeight="false" outlineLevel="0" collapsed="false">
      <c r="C805" s="30"/>
    </row>
    <row r="806" customFormat="false" ht="15.75" hidden="false" customHeight="false" outlineLevel="0" collapsed="false">
      <c r="C806" s="30"/>
    </row>
    <row r="807" customFormat="false" ht="15.75" hidden="false" customHeight="false" outlineLevel="0" collapsed="false">
      <c r="C807" s="30"/>
    </row>
    <row r="808" customFormat="false" ht="15.75" hidden="false" customHeight="false" outlineLevel="0" collapsed="false">
      <c r="C808" s="30"/>
    </row>
    <row r="809" customFormat="false" ht="15.75" hidden="false" customHeight="false" outlineLevel="0" collapsed="false">
      <c r="C809" s="30"/>
    </row>
    <row r="810" customFormat="false" ht="15.75" hidden="false" customHeight="false" outlineLevel="0" collapsed="false">
      <c r="C810" s="30"/>
    </row>
    <row r="811" customFormat="false" ht="15.75" hidden="false" customHeight="false" outlineLevel="0" collapsed="false">
      <c r="C811" s="30"/>
    </row>
    <row r="812" customFormat="false" ht="15.75" hidden="false" customHeight="false" outlineLevel="0" collapsed="false">
      <c r="C812" s="30"/>
    </row>
    <row r="813" customFormat="false" ht="15.75" hidden="false" customHeight="false" outlineLevel="0" collapsed="false">
      <c r="C813" s="30"/>
    </row>
    <row r="814" customFormat="false" ht="15.75" hidden="false" customHeight="false" outlineLevel="0" collapsed="false">
      <c r="C814" s="30"/>
    </row>
    <row r="815" customFormat="false" ht="15.75" hidden="false" customHeight="false" outlineLevel="0" collapsed="false">
      <c r="C815" s="30"/>
    </row>
    <row r="816" customFormat="false" ht="15.75" hidden="false" customHeight="false" outlineLevel="0" collapsed="false">
      <c r="C816" s="30"/>
    </row>
    <row r="817" customFormat="false" ht="15.75" hidden="false" customHeight="false" outlineLevel="0" collapsed="false">
      <c r="C817" s="30"/>
    </row>
    <row r="818" customFormat="false" ht="15.75" hidden="false" customHeight="false" outlineLevel="0" collapsed="false">
      <c r="C818" s="30"/>
    </row>
    <row r="819" customFormat="false" ht="15.75" hidden="false" customHeight="false" outlineLevel="0" collapsed="false">
      <c r="C819" s="30"/>
    </row>
    <row r="820" customFormat="false" ht="15.75" hidden="false" customHeight="false" outlineLevel="0" collapsed="false">
      <c r="C820" s="30"/>
    </row>
    <row r="821" customFormat="false" ht="15.75" hidden="false" customHeight="false" outlineLevel="0" collapsed="false">
      <c r="C821" s="30"/>
    </row>
    <row r="822" customFormat="false" ht="15.75" hidden="false" customHeight="false" outlineLevel="0" collapsed="false">
      <c r="C822" s="30"/>
    </row>
    <row r="823" customFormat="false" ht="15.75" hidden="false" customHeight="false" outlineLevel="0" collapsed="false">
      <c r="C823" s="30"/>
    </row>
    <row r="824" customFormat="false" ht="15.75" hidden="false" customHeight="false" outlineLevel="0" collapsed="false">
      <c r="C824" s="30"/>
    </row>
    <row r="825" customFormat="false" ht="15.75" hidden="false" customHeight="false" outlineLevel="0" collapsed="false">
      <c r="C825" s="30"/>
    </row>
    <row r="826" customFormat="false" ht="15.75" hidden="false" customHeight="false" outlineLevel="0" collapsed="false">
      <c r="C826" s="30"/>
    </row>
    <row r="827" customFormat="false" ht="15.75" hidden="false" customHeight="false" outlineLevel="0" collapsed="false">
      <c r="C827" s="30"/>
    </row>
    <row r="828" customFormat="false" ht="15.75" hidden="false" customHeight="false" outlineLevel="0" collapsed="false">
      <c r="C828" s="30"/>
    </row>
    <row r="829" customFormat="false" ht="15.75" hidden="false" customHeight="false" outlineLevel="0" collapsed="false">
      <c r="C829" s="30"/>
    </row>
    <row r="830" customFormat="false" ht="15.75" hidden="false" customHeight="false" outlineLevel="0" collapsed="false">
      <c r="C830" s="30"/>
    </row>
    <row r="831" customFormat="false" ht="15.75" hidden="false" customHeight="false" outlineLevel="0" collapsed="false">
      <c r="C831" s="30"/>
    </row>
    <row r="832" customFormat="false" ht="15.75" hidden="false" customHeight="false" outlineLevel="0" collapsed="false">
      <c r="C832" s="30"/>
    </row>
    <row r="833" customFormat="false" ht="15.75" hidden="false" customHeight="false" outlineLevel="0" collapsed="false">
      <c r="C833" s="30"/>
    </row>
    <row r="834" customFormat="false" ht="15.75" hidden="false" customHeight="false" outlineLevel="0" collapsed="false">
      <c r="C834" s="30"/>
    </row>
    <row r="835" customFormat="false" ht="15.75" hidden="false" customHeight="false" outlineLevel="0" collapsed="false">
      <c r="C835" s="30"/>
    </row>
    <row r="836" customFormat="false" ht="15.75" hidden="false" customHeight="false" outlineLevel="0" collapsed="false">
      <c r="C836" s="30"/>
    </row>
    <row r="837" customFormat="false" ht="15.75" hidden="false" customHeight="false" outlineLevel="0" collapsed="false">
      <c r="C837" s="30"/>
    </row>
    <row r="838" customFormat="false" ht="15.75" hidden="false" customHeight="false" outlineLevel="0" collapsed="false">
      <c r="C838" s="30"/>
    </row>
    <row r="839" customFormat="false" ht="15.75" hidden="false" customHeight="false" outlineLevel="0" collapsed="false">
      <c r="C839" s="30"/>
    </row>
    <row r="840" customFormat="false" ht="15.75" hidden="false" customHeight="false" outlineLevel="0" collapsed="false">
      <c r="C840" s="30"/>
    </row>
    <row r="841" customFormat="false" ht="15.75" hidden="false" customHeight="false" outlineLevel="0" collapsed="false">
      <c r="C841" s="30"/>
    </row>
    <row r="842" customFormat="false" ht="15.75" hidden="false" customHeight="false" outlineLevel="0" collapsed="false">
      <c r="C842" s="30"/>
    </row>
    <row r="843" customFormat="false" ht="15.75" hidden="false" customHeight="false" outlineLevel="0" collapsed="false">
      <c r="C843" s="30"/>
    </row>
    <row r="844" customFormat="false" ht="15.75" hidden="false" customHeight="false" outlineLevel="0" collapsed="false">
      <c r="C844" s="30"/>
    </row>
    <row r="845" customFormat="false" ht="15.75" hidden="false" customHeight="false" outlineLevel="0" collapsed="false">
      <c r="C845" s="30"/>
    </row>
    <row r="846" customFormat="false" ht="15.75" hidden="false" customHeight="false" outlineLevel="0" collapsed="false">
      <c r="C846" s="30"/>
    </row>
    <row r="847" customFormat="false" ht="15.75" hidden="false" customHeight="false" outlineLevel="0" collapsed="false">
      <c r="C847" s="30"/>
    </row>
    <row r="848" customFormat="false" ht="15.75" hidden="false" customHeight="false" outlineLevel="0" collapsed="false">
      <c r="C848" s="30"/>
    </row>
    <row r="849" customFormat="false" ht="15.75" hidden="false" customHeight="false" outlineLevel="0" collapsed="false">
      <c r="C849" s="30"/>
    </row>
    <row r="850" customFormat="false" ht="15.75" hidden="false" customHeight="false" outlineLevel="0" collapsed="false">
      <c r="C850" s="30"/>
    </row>
    <row r="851" customFormat="false" ht="15.75" hidden="false" customHeight="false" outlineLevel="0" collapsed="false">
      <c r="C851" s="30"/>
    </row>
    <row r="852" customFormat="false" ht="15.75" hidden="false" customHeight="false" outlineLevel="0" collapsed="false">
      <c r="C852" s="30"/>
    </row>
    <row r="853" customFormat="false" ht="15.75" hidden="false" customHeight="false" outlineLevel="0" collapsed="false">
      <c r="C853" s="30"/>
    </row>
    <row r="854" customFormat="false" ht="15.75" hidden="false" customHeight="false" outlineLevel="0" collapsed="false">
      <c r="C854" s="30"/>
    </row>
    <row r="855" customFormat="false" ht="15.75" hidden="false" customHeight="false" outlineLevel="0" collapsed="false">
      <c r="C855" s="30"/>
    </row>
    <row r="856" customFormat="false" ht="15.75" hidden="false" customHeight="false" outlineLevel="0" collapsed="false">
      <c r="C856" s="30"/>
    </row>
    <row r="857" customFormat="false" ht="15.75" hidden="false" customHeight="false" outlineLevel="0" collapsed="false">
      <c r="C857" s="30"/>
    </row>
    <row r="858" customFormat="false" ht="15.75" hidden="false" customHeight="false" outlineLevel="0" collapsed="false">
      <c r="C858" s="30"/>
    </row>
    <row r="859" customFormat="false" ht="15.75" hidden="false" customHeight="false" outlineLevel="0" collapsed="false">
      <c r="C859" s="30"/>
    </row>
    <row r="860" customFormat="false" ht="15.75" hidden="false" customHeight="false" outlineLevel="0" collapsed="false">
      <c r="C860" s="30"/>
    </row>
    <row r="861" customFormat="false" ht="15.75" hidden="false" customHeight="false" outlineLevel="0" collapsed="false">
      <c r="C861" s="30"/>
    </row>
    <row r="862" customFormat="false" ht="15.75" hidden="false" customHeight="false" outlineLevel="0" collapsed="false">
      <c r="C862" s="30"/>
    </row>
    <row r="863" customFormat="false" ht="15.75" hidden="false" customHeight="false" outlineLevel="0" collapsed="false">
      <c r="C863" s="30"/>
    </row>
    <row r="864" customFormat="false" ht="15.75" hidden="false" customHeight="false" outlineLevel="0" collapsed="false">
      <c r="C864" s="30"/>
    </row>
    <row r="865" customFormat="false" ht="15.75" hidden="false" customHeight="false" outlineLevel="0" collapsed="false">
      <c r="C865" s="30"/>
    </row>
    <row r="866" customFormat="false" ht="15.75" hidden="false" customHeight="false" outlineLevel="0" collapsed="false">
      <c r="C866" s="30"/>
    </row>
    <row r="867" customFormat="false" ht="15.75" hidden="false" customHeight="false" outlineLevel="0" collapsed="false">
      <c r="C867" s="30"/>
    </row>
    <row r="868" customFormat="false" ht="15.75" hidden="false" customHeight="false" outlineLevel="0" collapsed="false">
      <c r="C868" s="30"/>
    </row>
    <row r="869" customFormat="false" ht="15.75" hidden="false" customHeight="false" outlineLevel="0" collapsed="false">
      <c r="C869" s="30"/>
    </row>
    <row r="870" customFormat="false" ht="15.75" hidden="false" customHeight="false" outlineLevel="0" collapsed="false">
      <c r="C870" s="30"/>
    </row>
    <row r="871" customFormat="false" ht="15.75" hidden="false" customHeight="false" outlineLevel="0" collapsed="false">
      <c r="C871" s="30"/>
    </row>
    <row r="872" customFormat="false" ht="15.75" hidden="false" customHeight="false" outlineLevel="0" collapsed="false">
      <c r="C872" s="30"/>
    </row>
    <row r="873" customFormat="false" ht="15.75" hidden="false" customHeight="false" outlineLevel="0" collapsed="false">
      <c r="C873" s="30"/>
    </row>
    <row r="874" customFormat="false" ht="15.75" hidden="false" customHeight="false" outlineLevel="0" collapsed="false">
      <c r="C874" s="30"/>
    </row>
    <row r="875" customFormat="false" ht="15.75" hidden="false" customHeight="false" outlineLevel="0" collapsed="false">
      <c r="C875" s="30"/>
    </row>
    <row r="876" customFormat="false" ht="15.75" hidden="false" customHeight="false" outlineLevel="0" collapsed="false">
      <c r="C876" s="30"/>
    </row>
    <row r="877" customFormat="false" ht="15.75" hidden="false" customHeight="false" outlineLevel="0" collapsed="false">
      <c r="C877" s="30"/>
    </row>
    <row r="878" customFormat="false" ht="15.75" hidden="false" customHeight="false" outlineLevel="0" collapsed="false">
      <c r="C878" s="30"/>
    </row>
    <row r="879" customFormat="false" ht="15.75" hidden="false" customHeight="false" outlineLevel="0" collapsed="false">
      <c r="C879" s="30"/>
    </row>
    <row r="880" customFormat="false" ht="15.75" hidden="false" customHeight="false" outlineLevel="0" collapsed="false">
      <c r="C880" s="30"/>
    </row>
    <row r="881" customFormat="false" ht="15.75" hidden="false" customHeight="false" outlineLevel="0" collapsed="false">
      <c r="C881" s="30"/>
    </row>
    <row r="882" customFormat="false" ht="15.75" hidden="false" customHeight="false" outlineLevel="0" collapsed="false">
      <c r="C882" s="30"/>
    </row>
    <row r="883" customFormat="false" ht="15.75" hidden="false" customHeight="false" outlineLevel="0" collapsed="false">
      <c r="C883" s="30"/>
    </row>
    <row r="884" customFormat="false" ht="15.75" hidden="false" customHeight="false" outlineLevel="0" collapsed="false">
      <c r="C884" s="30"/>
    </row>
    <row r="885" customFormat="false" ht="15.75" hidden="false" customHeight="false" outlineLevel="0" collapsed="false">
      <c r="C885" s="30"/>
    </row>
    <row r="886" customFormat="false" ht="15.75" hidden="false" customHeight="false" outlineLevel="0" collapsed="false">
      <c r="C886" s="30"/>
    </row>
    <row r="887" customFormat="false" ht="15.75" hidden="false" customHeight="false" outlineLevel="0" collapsed="false">
      <c r="C887" s="30"/>
    </row>
    <row r="888" customFormat="false" ht="15.75" hidden="false" customHeight="false" outlineLevel="0" collapsed="false">
      <c r="C888" s="30"/>
    </row>
    <row r="889" customFormat="false" ht="15.75" hidden="false" customHeight="false" outlineLevel="0" collapsed="false">
      <c r="C889" s="30"/>
    </row>
    <row r="890" customFormat="false" ht="15.75" hidden="false" customHeight="false" outlineLevel="0" collapsed="false">
      <c r="C890" s="30"/>
    </row>
    <row r="891" customFormat="false" ht="15.75" hidden="false" customHeight="false" outlineLevel="0" collapsed="false">
      <c r="C891" s="30"/>
    </row>
    <row r="892" customFormat="false" ht="15.75" hidden="false" customHeight="false" outlineLevel="0" collapsed="false">
      <c r="C892" s="30"/>
    </row>
    <row r="893" customFormat="false" ht="15.75" hidden="false" customHeight="false" outlineLevel="0" collapsed="false">
      <c r="C893" s="30"/>
    </row>
    <row r="894" customFormat="false" ht="15.75" hidden="false" customHeight="false" outlineLevel="0" collapsed="false">
      <c r="C894" s="30"/>
    </row>
    <row r="895" customFormat="false" ht="15.75" hidden="false" customHeight="false" outlineLevel="0" collapsed="false">
      <c r="C895" s="30"/>
    </row>
    <row r="896" customFormat="false" ht="15.75" hidden="false" customHeight="false" outlineLevel="0" collapsed="false">
      <c r="C896" s="30"/>
    </row>
    <row r="897" customFormat="false" ht="15.75" hidden="false" customHeight="false" outlineLevel="0" collapsed="false">
      <c r="C897" s="30"/>
    </row>
    <row r="898" customFormat="false" ht="15.75" hidden="false" customHeight="false" outlineLevel="0" collapsed="false">
      <c r="C898" s="30"/>
    </row>
    <row r="899" customFormat="false" ht="15.75" hidden="false" customHeight="false" outlineLevel="0" collapsed="false">
      <c r="C899" s="30"/>
    </row>
    <row r="900" customFormat="false" ht="15.75" hidden="false" customHeight="false" outlineLevel="0" collapsed="false">
      <c r="C900" s="30"/>
    </row>
    <row r="901" customFormat="false" ht="15.75" hidden="false" customHeight="false" outlineLevel="0" collapsed="false">
      <c r="C901" s="30"/>
    </row>
    <row r="902" customFormat="false" ht="15.75" hidden="false" customHeight="false" outlineLevel="0" collapsed="false">
      <c r="C902" s="30"/>
    </row>
    <row r="903" customFormat="false" ht="15.75" hidden="false" customHeight="false" outlineLevel="0" collapsed="false">
      <c r="C903" s="30"/>
    </row>
    <row r="904" customFormat="false" ht="15.75" hidden="false" customHeight="false" outlineLevel="0" collapsed="false">
      <c r="C904" s="30"/>
    </row>
    <row r="905" customFormat="false" ht="15.75" hidden="false" customHeight="false" outlineLevel="0" collapsed="false">
      <c r="C905" s="30"/>
    </row>
    <row r="906" customFormat="false" ht="15.75" hidden="false" customHeight="false" outlineLevel="0" collapsed="false">
      <c r="C906" s="30"/>
    </row>
    <row r="907" customFormat="false" ht="15.75" hidden="false" customHeight="false" outlineLevel="0" collapsed="false">
      <c r="C907" s="30"/>
    </row>
    <row r="908" customFormat="false" ht="15.75" hidden="false" customHeight="false" outlineLevel="0" collapsed="false">
      <c r="C908" s="30"/>
    </row>
    <row r="909" customFormat="false" ht="15.75" hidden="false" customHeight="false" outlineLevel="0" collapsed="false">
      <c r="C909" s="30"/>
    </row>
    <row r="910" customFormat="false" ht="15.75" hidden="false" customHeight="false" outlineLevel="0" collapsed="false">
      <c r="C910" s="30"/>
    </row>
    <row r="911" customFormat="false" ht="15.75" hidden="false" customHeight="false" outlineLevel="0" collapsed="false">
      <c r="C911" s="30"/>
    </row>
    <row r="912" customFormat="false" ht="15.75" hidden="false" customHeight="false" outlineLevel="0" collapsed="false">
      <c r="C912" s="30"/>
    </row>
    <row r="913" customFormat="false" ht="15.75" hidden="false" customHeight="false" outlineLevel="0" collapsed="false">
      <c r="C913" s="30"/>
    </row>
    <row r="914" customFormat="false" ht="15.75" hidden="false" customHeight="false" outlineLevel="0" collapsed="false">
      <c r="C914" s="30"/>
    </row>
    <row r="915" customFormat="false" ht="15.75" hidden="false" customHeight="false" outlineLevel="0" collapsed="false">
      <c r="C915" s="30"/>
    </row>
    <row r="916" customFormat="false" ht="15.75" hidden="false" customHeight="false" outlineLevel="0" collapsed="false">
      <c r="C916" s="30"/>
    </row>
    <row r="917" customFormat="false" ht="15.75" hidden="false" customHeight="false" outlineLevel="0" collapsed="false">
      <c r="C917" s="30"/>
    </row>
    <row r="918" customFormat="false" ht="15.75" hidden="false" customHeight="false" outlineLevel="0" collapsed="false">
      <c r="C918" s="30"/>
    </row>
    <row r="919" customFormat="false" ht="15.75" hidden="false" customHeight="false" outlineLevel="0" collapsed="false">
      <c r="C919" s="30"/>
    </row>
    <row r="920" customFormat="false" ht="15.75" hidden="false" customHeight="false" outlineLevel="0" collapsed="false">
      <c r="C920" s="30"/>
    </row>
    <row r="921" customFormat="false" ht="15.75" hidden="false" customHeight="false" outlineLevel="0" collapsed="false">
      <c r="C921" s="30"/>
    </row>
    <row r="922" customFormat="false" ht="15.75" hidden="false" customHeight="false" outlineLevel="0" collapsed="false">
      <c r="C922" s="30"/>
    </row>
    <row r="923" customFormat="false" ht="15.75" hidden="false" customHeight="false" outlineLevel="0" collapsed="false">
      <c r="C923" s="30"/>
    </row>
    <row r="924" customFormat="false" ht="15.75" hidden="false" customHeight="false" outlineLevel="0" collapsed="false">
      <c r="C924" s="30"/>
    </row>
    <row r="925" customFormat="false" ht="15.75" hidden="false" customHeight="false" outlineLevel="0" collapsed="false">
      <c r="C925" s="30"/>
    </row>
    <row r="926" customFormat="false" ht="15.75" hidden="false" customHeight="false" outlineLevel="0" collapsed="false">
      <c r="C926" s="30"/>
    </row>
    <row r="927" customFormat="false" ht="15.75" hidden="false" customHeight="false" outlineLevel="0" collapsed="false">
      <c r="C927" s="30"/>
    </row>
    <row r="928" customFormat="false" ht="15.75" hidden="false" customHeight="false" outlineLevel="0" collapsed="false">
      <c r="C928" s="30"/>
    </row>
    <row r="929" customFormat="false" ht="15.75" hidden="false" customHeight="false" outlineLevel="0" collapsed="false">
      <c r="C929" s="30"/>
    </row>
    <row r="930" customFormat="false" ht="15.75" hidden="false" customHeight="false" outlineLevel="0" collapsed="false">
      <c r="C930" s="30"/>
    </row>
    <row r="931" customFormat="false" ht="15.75" hidden="false" customHeight="false" outlineLevel="0" collapsed="false">
      <c r="C931" s="30"/>
    </row>
    <row r="932" customFormat="false" ht="15.75" hidden="false" customHeight="false" outlineLevel="0" collapsed="false">
      <c r="C932" s="30"/>
    </row>
    <row r="933" customFormat="false" ht="15.75" hidden="false" customHeight="false" outlineLevel="0" collapsed="false">
      <c r="C933" s="30"/>
    </row>
    <row r="934" customFormat="false" ht="15.75" hidden="false" customHeight="false" outlineLevel="0" collapsed="false">
      <c r="C934" s="30"/>
    </row>
    <row r="935" customFormat="false" ht="15.75" hidden="false" customHeight="false" outlineLevel="0" collapsed="false">
      <c r="C935" s="30"/>
    </row>
    <row r="936" customFormat="false" ht="15.75" hidden="false" customHeight="false" outlineLevel="0" collapsed="false">
      <c r="C936" s="30"/>
    </row>
    <row r="937" customFormat="false" ht="15.75" hidden="false" customHeight="false" outlineLevel="0" collapsed="false">
      <c r="C937" s="30"/>
    </row>
    <row r="938" customFormat="false" ht="15.75" hidden="false" customHeight="false" outlineLevel="0" collapsed="false">
      <c r="C938" s="30"/>
    </row>
    <row r="939" customFormat="false" ht="15.75" hidden="false" customHeight="false" outlineLevel="0" collapsed="false">
      <c r="C939" s="30"/>
    </row>
    <row r="940" customFormat="false" ht="15.75" hidden="false" customHeight="false" outlineLevel="0" collapsed="false">
      <c r="C940" s="30"/>
    </row>
    <row r="941" customFormat="false" ht="15.75" hidden="false" customHeight="false" outlineLevel="0" collapsed="false">
      <c r="C941" s="30"/>
    </row>
    <row r="942" customFormat="false" ht="15.75" hidden="false" customHeight="false" outlineLevel="0" collapsed="false">
      <c r="C942" s="30"/>
    </row>
    <row r="943" customFormat="false" ht="15.75" hidden="false" customHeight="false" outlineLevel="0" collapsed="false">
      <c r="C943" s="30"/>
    </row>
    <row r="944" customFormat="false" ht="15.75" hidden="false" customHeight="false" outlineLevel="0" collapsed="false">
      <c r="C944" s="30"/>
    </row>
    <row r="945" customFormat="false" ht="15.75" hidden="false" customHeight="false" outlineLevel="0" collapsed="false">
      <c r="C945" s="30"/>
    </row>
    <row r="946" customFormat="false" ht="15.75" hidden="false" customHeight="false" outlineLevel="0" collapsed="false">
      <c r="C946" s="30"/>
    </row>
    <row r="947" customFormat="false" ht="15.75" hidden="false" customHeight="false" outlineLevel="0" collapsed="false">
      <c r="C947" s="30"/>
    </row>
    <row r="948" customFormat="false" ht="15.75" hidden="false" customHeight="false" outlineLevel="0" collapsed="false">
      <c r="C948" s="30"/>
    </row>
    <row r="949" customFormat="false" ht="15.75" hidden="false" customHeight="false" outlineLevel="0" collapsed="false">
      <c r="C949" s="30"/>
    </row>
    <row r="950" customFormat="false" ht="15.75" hidden="false" customHeight="false" outlineLevel="0" collapsed="false">
      <c r="C950" s="30"/>
    </row>
    <row r="951" customFormat="false" ht="15.75" hidden="false" customHeight="false" outlineLevel="0" collapsed="false">
      <c r="C951" s="30"/>
    </row>
    <row r="952" customFormat="false" ht="15.75" hidden="false" customHeight="false" outlineLevel="0" collapsed="false">
      <c r="C952" s="30"/>
    </row>
    <row r="953" customFormat="false" ht="15.75" hidden="false" customHeight="false" outlineLevel="0" collapsed="false">
      <c r="C953" s="30"/>
    </row>
    <row r="954" customFormat="false" ht="15.75" hidden="false" customHeight="false" outlineLevel="0" collapsed="false">
      <c r="C954" s="30"/>
    </row>
    <row r="955" customFormat="false" ht="15.75" hidden="false" customHeight="false" outlineLevel="0" collapsed="false">
      <c r="C955" s="30"/>
    </row>
    <row r="956" customFormat="false" ht="15.75" hidden="false" customHeight="false" outlineLevel="0" collapsed="false">
      <c r="C956" s="30"/>
    </row>
    <row r="957" customFormat="false" ht="15.75" hidden="false" customHeight="false" outlineLevel="0" collapsed="false">
      <c r="C957" s="30"/>
    </row>
    <row r="958" customFormat="false" ht="15.75" hidden="false" customHeight="false" outlineLevel="0" collapsed="false">
      <c r="C958" s="30"/>
    </row>
    <row r="959" customFormat="false" ht="15.75" hidden="false" customHeight="false" outlineLevel="0" collapsed="false">
      <c r="C959" s="30"/>
    </row>
    <row r="960" customFormat="false" ht="15.75" hidden="false" customHeight="false" outlineLevel="0" collapsed="false">
      <c r="C960" s="30"/>
    </row>
    <row r="961" customFormat="false" ht="15.75" hidden="false" customHeight="false" outlineLevel="0" collapsed="false">
      <c r="C961" s="30"/>
    </row>
    <row r="962" customFormat="false" ht="15.75" hidden="false" customHeight="false" outlineLevel="0" collapsed="false">
      <c r="C962" s="30"/>
    </row>
    <row r="963" customFormat="false" ht="15.75" hidden="false" customHeight="false" outlineLevel="0" collapsed="false">
      <c r="C963" s="30"/>
    </row>
    <row r="964" customFormat="false" ht="15.75" hidden="false" customHeight="false" outlineLevel="0" collapsed="false">
      <c r="C964" s="30"/>
    </row>
    <row r="965" customFormat="false" ht="15.75" hidden="false" customHeight="false" outlineLevel="0" collapsed="false">
      <c r="C965" s="30"/>
    </row>
    <row r="966" customFormat="false" ht="15.75" hidden="false" customHeight="false" outlineLevel="0" collapsed="false">
      <c r="C966" s="30"/>
    </row>
    <row r="967" customFormat="false" ht="15.75" hidden="false" customHeight="false" outlineLevel="0" collapsed="false">
      <c r="C967" s="30"/>
    </row>
    <row r="968" customFormat="false" ht="15.75" hidden="false" customHeight="false" outlineLevel="0" collapsed="false">
      <c r="C968" s="30"/>
    </row>
    <row r="969" customFormat="false" ht="15.75" hidden="false" customHeight="false" outlineLevel="0" collapsed="false">
      <c r="C969" s="30"/>
    </row>
    <row r="970" customFormat="false" ht="15.75" hidden="false" customHeight="false" outlineLevel="0" collapsed="false">
      <c r="C970" s="30"/>
    </row>
    <row r="971" customFormat="false" ht="15.75" hidden="false" customHeight="false" outlineLevel="0" collapsed="false">
      <c r="C971" s="30"/>
    </row>
    <row r="972" customFormat="false" ht="15.75" hidden="false" customHeight="false" outlineLevel="0" collapsed="false">
      <c r="C972" s="30"/>
    </row>
    <row r="973" customFormat="false" ht="15.75" hidden="false" customHeight="false" outlineLevel="0" collapsed="false">
      <c r="C973" s="30"/>
    </row>
    <row r="974" customFormat="false" ht="15.75" hidden="false" customHeight="false" outlineLevel="0" collapsed="false">
      <c r="C974" s="30"/>
    </row>
    <row r="975" customFormat="false" ht="15.75" hidden="false" customHeight="false" outlineLevel="0" collapsed="false">
      <c r="C975" s="30"/>
    </row>
    <row r="976" customFormat="false" ht="15.75" hidden="false" customHeight="false" outlineLevel="0" collapsed="false">
      <c r="C976" s="30"/>
    </row>
    <row r="977" customFormat="false" ht="15.75" hidden="false" customHeight="false" outlineLevel="0" collapsed="false">
      <c r="C977" s="30"/>
    </row>
    <row r="978" customFormat="false" ht="15.75" hidden="false" customHeight="false" outlineLevel="0" collapsed="false">
      <c r="C978" s="30"/>
    </row>
    <row r="979" customFormat="false" ht="15.75" hidden="false" customHeight="false" outlineLevel="0" collapsed="false">
      <c r="C979" s="30"/>
    </row>
    <row r="980" customFormat="false" ht="15.75" hidden="false" customHeight="false" outlineLevel="0" collapsed="false">
      <c r="C980" s="30"/>
    </row>
    <row r="981" customFormat="false" ht="15.75" hidden="false" customHeight="false" outlineLevel="0" collapsed="false">
      <c r="C981" s="30"/>
    </row>
    <row r="982" customFormat="false" ht="15.75" hidden="false" customHeight="false" outlineLevel="0" collapsed="false">
      <c r="C982" s="30"/>
    </row>
    <row r="983" customFormat="false" ht="15.75" hidden="false" customHeight="false" outlineLevel="0" collapsed="false">
      <c r="C983" s="30"/>
    </row>
    <row r="984" customFormat="false" ht="15.75" hidden="false" customHeight="false" outlineLevel="0" collapsed="false">
      <c r="C984" s="30"/>
    </row>
    <row r="985" customFormat="false" ht="15.75" hidden="false" customHeight="false" outlineLevel="0" collapsed="false">
      <c r="C985" s="30"/>
    </row>
    <row r="986" customFormat="false" ht="15.75" hidden="false" customHeight="false" outlineLevel="0" collapsed="false">
      <c r="C986" s="30"/>
    </row>
    <row r="987" customFormat="false" ht="15.75" hidden="false" customHeight="false" outlineLevel="0" collapsed="false">
      <c r="C987" s="30"/>
    </row>
    <row r="988" customFormat="false" ht="15.75" hidden="false" customHeight="false" outlineLevel="0" collapsed="false">
      <c r="C988" s="30"/>
    </row>
    <row r="989" customFormat="false" ht="15.75" hidden="false" customHeight="false" outlineLevel="0" collapsed="false">
      <c r="C989" s="30"/>
    </row>
    <row r="990" customFormat="false" ht="15.75" hidden="false" customHeight="false" outlineLevel="0" collapsed="false">
      <c r="C990" s="30"/>
    </row>
    <row r="991" customFormat="false" ht="15.75" hidden="false" customHeight="false" outlineLevel="0" collapsed="false">
      <c r="C991" s="30"/>
    </row>
    <row r="992" customFormat="false" ht="15.75" hidden="false" customHeight="false" outlineLevel="0" collapsed="false">
      <c r="C992" s="30"/>
    </row>
    <row r="993" customFormat="false" ht="15.75" hidden="false" customHeight="false" outlineLevel="0" collapsed="false">
      <c r="C993" s="30"/>
    </row>
    <row r="994" customFormat="false" ht="15.75" hidden="false" customHeight="false" outlineLevel="0" collapsed="false">
      <c r="C994" s="30"/>
    </row>
    <row r="995" customFormat="false" ht="15.75" hidden="false" customHeight="false" outlineLevel="0" collapsed="false">
      <c r="C995" s="30"/>
    </row>
    <row r="996" customFormat="false" ht="15.75" hidden="false" customHeight="false" outlineLevel="0" collapsed="false">
      <c r="C996" s="30"/>
    </row>
    <row r="997" customFormat="false" ht="15.75" hidden="false" customHeight="false" outlineLevel="0" collapsed="false">
      <c r="C997" s="30"/>
    </row>
    <row r="998" customFormat="false" ht="15.75" hidden="false" customHeight="false" outlineLevel="0" collapsed="false">
      <c r="C998" s="30"/>
    </row>
    <row r="999" customFormat="false" ht="15.75" hidden="false" customHeight="false" outlineLevel="0" collapsed="false">
      <c r="C999" s="30"/>
    </row>
    <row r="1000" customFormat="false" ht="15.75" hidden="false" customHeight="false" outlineLevel="0" collapsed="false">
      <c r="C1000" s="30"/>
    </row>
  </sheetData>
  <conditionalFormatting sqref="B1">
    <cfRule type="expression" priority="2" aboveAverage="0" equalAverage="0" bottom="0" percent="0" rank="0" text="" dxfId="0">
      <formula>LEN(TRIM(B1))&gt;0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2" min="2" style="0" width="50.87"/>
    <col collapsed="false" customWidth="true" hidden="false" outlineLevel="0" max="3" min="3" style="0" width="29.5"/>
    <col collapsed="false" customWidth="true" hidden="false" outlineLevel="0" max="4" min="4" style="0" width="18.51"/>
    <col collapsed="false" customWidth="true" hidden="false" outlineLevel="0" max="6" min="6" style="0" width="30.37"/>
    <col collapsed="false" customWidth="true" hidden="false" outlineLevel="0" max="7" min="7" style="0" width="26.38"/>
  </cols>
  <sheetData>
    <row r="1" customFormat="false" ht="15.75" hidden="false" customHeight="false" outlineLevel="0" collapsed="false">
      <c r="A1" s="22" t="s">
        <v>22</v>
      </c>
      <c r="B1" s="21" t="s">
        <v>1496</v>
      </c>
      <c r="C1" s="22" t="s">
        <v>1497</v>
      </c>
      <c r="D1" s="22" t="s">
        <v>1498</v>
      </c>
      <c r="E1" s="22" t="s">
        <v>1499</v>
      </c>
      <c r="F1" s="22" t="s">
        <v>1500</v>
      </c>
      <c r="G1" s="45" t="s">
        <v>1501</v>
      </c>
      <c r="H1" s="23" t="s">
        <v>1502</v>
      </c>
    </row>
    <row r="2" customFormat="false" ht="15.75" hidden="false" customHeight="false" outlineLevel="0" collapsed="false">
      <c r="A2" s="46" t="n">
        <v>1</v>
      </c>
      <c r="B2" s="47" t="s">
        <v>1503</v>
      </c>
      <c r="C2" s="48" t="s">
        <v>1504</v>
      </c>
      <c r="D2" s="49" t="s">
        <v>1505</v>
      </c>
      <c r="E2" s="46" t="n">
        <v>1</v>
      </c>
      <c r="F2" s="46" t="s">
        <v>1506</v>
      </c>
      <c r="G2" s="50" t="s">
        <v>1506</v>
      </c>
      <c r="H2" s="28" t="s">
        <v>1507</v>
      </c>
    </row>
    <row r="3" customFormat="false" ht="15.75" hidden="false" customHeight="false" outlineLevel="0" collapsed="false">
      <c r="A3" s="46" t="n">
        <v>2</v>
      </c>
      <c r="B3" s="51" t="s">
        <v>1508</v>
      </c>
      <c r="C3" s="48" t="s">
        <v>1504</v>
      </c>
      <c r="D3" s="49" t="s">
        <v>1509</v>
      </c>
      <c r="E3" s="46" t="n">
        <v>4</v>
      </c>
      <c r="F3" s="46" t="s">
        <v>1506</v>
      </c>
      <c r="G3" s="50" t="s">
        <v>1506</v>
      </c>
      <c r="H3" s="28" t="s">
        <v>1507</v>
      </c>
    </row>
    <row r="4" customFormat="false" ht="15.75" hidden="false" customHeight="false" outlineLevel="0" collapsed="false">
      <c r="A4" s="46" t="n">
        <v>3</v>
      </c>
      <c r="B4" s="47" t="s">
        <v>1510</v>
      </c>
      <c r="C4" s="48" t="s">
        <v>1504</v>
      </c>
      <c r="D4" s="49" t="s">
        <v>1511</v>
      </c>
      <c r="E4" s="46" t="n">
        <v>1</v>
      </c>
      <c r="F4" s="46" t="s">
        <v>1506</v>
      </c>
      <c r="G4" s="50" t="s">
        <v>1506</v>
      </c>
      <c r="H4" s="28" t="s">
        <v>1507</v>
      </c>
    </row>
    <row r="5" customFormat="false" ht="15.75" hidden="false" customHeight="false" outlineLevel="0" collapsed="false">
      <c r="A5" s="46" t="n">
        <v>4</v>
      </c>
      <c r="B5" s="47" t="s">
        <v>1512</v>
      </c>
      <c r="C5" s="48" t="s">
        <v>1504</v>
      </c>
      <c r="D5" s="49" t="s">
        <v>1513</v>
      </c>
      <c r="E5" s="46" t="n">
        <v>3</v>
      </c>
      <c r="F5" s="46" t="s">
        <v>1506</v>
      </c>
      <c r="G5" s="50" t="s">
        <v>1506</v>
      </c>
      <c r="H5" s="28" t="s">
        <v>1507</v>
      </c>
    </row>
    <row r="6" customFormat="false" ht="15.75" hidden="false" customHeight="false" outlineLevel="0" collapsed="false">
      <c r="A6" s="46" t="n">
        <v>5</v>
      </c>
      <c r="B6" s="47" t="s">
        <v>1514</v>
      </c>
      <c r="C6" s="48" t="s">
        <v>1504</v>
      </c>
      <c r="D6" s="49" t="s">
        <v>1515</v>
      </c>
      <c r="E6" s="46" t="n">
        <v>5</v>
      </c>
      <c r="F6" s="46" t="s">
        <v>1506</v>
      </c>
      <c r="G6" s="50" t="s">
        <v>1506</v>
      </c>
      <c r="H6" s="28" t="s">
        <v>1507</v>
      </c>
    </row>
    <row r="7" customFormat="false" ht="15.75" hidden="false" customHeight="false" outlineLevel="0" collapsed="false">
      <c r="A7" s="46" t="n">
        <v>6</v>
      </c>
      <c r="B7" s="51" t="s">
        <v>1516</v>
      </c>
      <c r="C7" s="48" t="s">
        <v>1517</v>
      </c>
      <c r="D7" s="49" t="s">
        <v>1518</v>
      </c>
      <c r="E7" s="46" t="n">
        <v>4</v>
      </c>
      <c r="F7" s="46" t="s">
        <v>1506</v>
      </c>
      <c r="G7" s="50" t="s">
        <v>1506</v>
      </c>
      <c r="H7" s="28" t="s">
        <v>1507</v>
      </c>
    </row>
    <row r="8" customFormat="false" ht="15.75" hidden="false" customHeight="false" outlineLevel="0" collapsed="false">
      <c r="A8" s="46" t="n">
        <v>7</v>
      </c>
      <c r="B8" s="47" t="s">
        <v>1519</v>
      </c>
      <c r="C8" s="48" t="s">
        <v>1517</v>
      </c>
      <c r="D8" s="49" t="s">
        <v>1520</v>
      </c>
      <c r="E8" s="46" t="n">
        <v>1</v>
      </c>
      <c r="F8" s="46" t="s">
        <v>1506</v>
      </c>
      <c r="G8" s="50" t="s">
        <v>1506</v>
      </c>
      <c r="H8" s="28" t="s">
        <v>1507</v>
      </c>
    </row>
    <row r="9" customFormat="false" ht="15.75" hidden="false" customHeight="false" outlineLevel="0" collapsed="false">
      <c r="A9" s="46" t="n">
        <v>8</v>
      </c>
      <c r="B9" s="47" t="s">
        <v>1521</v>
      </c>
      <c r="C9" s="48" t="s">
        <v>1517</v>
      </c>
      <c r="D9" s="49" t="s">
        <v>1522</v>
      </c>
      <c r="E9" s="46" t="n">
        <v>3</v>
      </c>
      <c r="F9" s="46" t="s">
        <v>1506</v>
      </c>
      <c r="G9" s="50" t="s">
        <v>1506</v>
      </c>
      <c r="H9" s="28" t="s">
        <v>1507</v>
      </c>
    </row>
    <row r="10" customFormat="false" ht="15.75" hidden="false" customHeight="false" outlineLevel="0" collapsed="false">
      <c r="A10" s="46" t="n">
        <v>9</v>
      </c>
      <c r="B10" s="47" t="s">
        <v>1523</v>
      </c>
      <c r="C10" s="48" t="s">
        <v>1517</v>
      </c>
      <c r="D10" s="49" t="s">
        <v>1524</v>
      </c>
      <c r="E10" s="46" t="n">
        <v>5</v>
      </c>
      <c r="F10" s="46" t="s">
        <v>1506</v>
      </c>
      <c r="G10" s="50" t="s">
        <v>1506</v>
      </c>
      <c r="H10" s="28" t="s">
        <v>1507</v>
      </c>
    </row>
    <row r="11" customFormat="false" ht="15.75" hidden="false" customHeight="false" outlineLevel="0" collapsed="false">
      <c r="A11" s="46" t="n">
        <v>10</v>
      </c>
      <c r="B11" s="47" t="s">
        <v>1525</v>
      </c>
      <c r="C11" s="48" t="s">
        <v>1517</v>
      </c>
      <c r="D11" s="49" t="s">
        <v>1526</v>
      </c>
      <c r="E11" s="46" t="n">
        <v>4</v>
      </c>
      <c r="F11" s="46" t="s">
        <v>1506</v>
      </c>
      <c r="G11" s="50" t="s">
        <v>1506</v>
      </c>
      <c r="H11" s="28" t="s">
        <v>1507</v>
      </c>
    </row>
    <row r="12" customFormat="false" ht="15.75" hidden="false" customHeight="false" outlineLevel="0" collapsed="false">
      <c r="A12" s="46" t="n">
        <v>11</v>
      </c>
      <c r="B12" s="47" t="s">
        <v>1527</v>
      </c>
      <c r="C12" s="48" t="s">
        <v>1528</v>
      </c>
      <c r="D12" s="49" t="s">
        <v>1529</v>
      </c>
      <c r="E12" s="46" t="n">
        <v>2</v>
      </c>
      <c r="F12" s="46" t="s">
        <v>1506</v>
      </c>
      <c r="G12" s="50" t="s">
        <v>1506</v>
      </c>
      <c r="H12" s="28" t="s">
        <v>1507</v>
      </c>
    </row>
    <row r="13" customFormat="false" ht="15.75" hidden="false" customHeight="false" outlineLevel="0" collapsed="false">
      <c r="A13" s="46" t="n">
        <v>12</v>
      </c>
      <c r="B13" s="47" t="s">
        <v>1530</v>
      </c>
      <c r="C13" s="48" t="s">
        <v>1528</v>
      </c>
      <c r="D13" s="49" t="s">
        <v>1531</v>
      </c>
      <c r="E13" s="46" t="n">
        <v>3</v>
      </c>
      <c r="F13" s="46" t="s">
        <v>1506</v>
      </c>
      <c r="G13" s="50" t="s">
        <v>1506</v>
      </c>
      <c r="H13" s="28" t="s">
        <v>1507</v>
      </c>
    </row>
    <row r="14" customFormat="false" ht="15.75" hidden="false" customHeight="false" outlineLevel="0" collapsed="false">
      <c r="A14" s="46" t="n">
        <v>13</v>
      </c>
      <c r="B14" s="51" t="s">
        <v>1532</v>
      </c>
      <c r="C14" s="48" t="s">
        <v>1528</v>
      </c>
      <c r="D14" s="49" t="s">
        <v>1533</v>
      </c>
      <c r="E14" s="46" t="n">
        <v>4</v>
      </c>
      <c r="F14" s="46" t="s">
        <v>1506</v>
      </c>
      <c r="G14" s="50" t="s">
        <v>1506</v>
      </c>
      <c r="H14" s="28" t="s">
        <v>1507</v>
      </c>
    </row>
    <row r="15" customFormat="false" ht="15.75" hidden="false" customHeight="false" outlineLevel="0" collapsed="false">
      <c r="A15" s="46" t="n">
        <v>14</v>
      </c>
      <c r="B15" s="47" t="s">
        <v>1534</v>
      </c>
      <c r="C15" s="48" t="s">
        <v>1528</v>
      </c>
      <c r="D15" s="49" t="s">
        <v>1535</v>
      </c>
      <c r="E15" s="46" t="n">
        <v>2</v>
      </c>
      <c r="F15" s="46" t="s">
        <v>1506</v>
      </c>
      <c r="G15" s="50" t="s">
        <v>1506</v>
      </c>
      <c r="H15" s="28" t="s">
        <v>1507</v>
      </c>
    </row>
    <row r="16" customFormat="false" ht="15.75" hidden="false" customHeight="false" outlineLevel="0" collapsed="false">
      <c r="A16" s="46" t="n">
        <v>15</v>
      </c>
      <c r="B16" s="51" t="s">
        <v>1536</v>
      </c>
      <c r="C16" s="48" t="s">
        <v>1528</v>
      </c>
      <c r="D16" s="49" t="s">
        <v>1537</v>
      </c>
      <c r="E16" s="46" t="n">
        <v>3</v>
      </c>
      <c r="F16" s="46" t="s">
        <v>1506</v>
      </c>
      <c r="G16" s="50" t="s">
        <v>1506</v>
      </c>
      <c r="H16" s="28" t="s">
        <v>1507</v>
      </c>
    </row>
    <row r="17" customFormat="false" ht="15.75" hidden="false" customHeight="false" outlineLevel="0" collapsed="false">
      <c r="A17" s="46" t="n">
        <v>16</v>
      </c>
      <c r="B17" s="47" t="s">
        <v>1538</v>
      </c>
      <c r="C17" s="48" t="s">
        <v>1539</v>
      </c>
      <c r="D17" s="49" t="s">
        <v>1540</v>
      </c>
      <c r="E17" s="46" t="n">
        <v>4</v>
      </c>
      <c r="F17" s="50" t="s">
        <v>1506</v>
      </c>
      <c r="G17" s="50" t="s">
        <v>1506</v>
      </c>
      <c r="H17" s="28" t="s">
        <v>1507</v>
      </c>
    </row>
    <row r="18" customFormat="false" ht="15.75" hidden="false" customHeight="false" outlineLevel="0" collapsed="false">
      <c r="A18" s="46" t="n">
        <v>17</v>
      </c>
      <c r="B18" s="47" t="s">
        <v>1541</v>
      </c>
      <c r="C18" s="48" t="s">
        <v>1539</v>
      </c>
      <c r="D18" s="49" t="s">
        <v>1542</v>
      </c>
      <c r="E18" s="46" t="n">
        <v>1</v>
      </c>
      <c r="F18" s="50" t="s">
        <v>1506</v>
      </c>
      <c r="G18" s="50" t="s">
        <v>1506</v>
      </c>
      <c r="H18" s="28" t="s">
        <v>1507</v>
      </c>
    </row>
    <row r="19" customFormat="false" ht="15.75" hidden="false" customHeight="false" outlineLevel="0" collapsed="false">
      <c r="A19" s="46" t="n">
        <v>18</v>
      </c>
      <c r="B19" s="47" t="s">
        <v>1543</v>
      </c>
      <c r="C19" s="48" t="s">
        <v>1539</v>
      </c>
      <c r="D19" s="49" t="s">
        <v>1544</v>
      </c>
      <c r="E19" s="46" t="n">
        <v>3</v>
      </c>
      <c r="F19" s="50" t="s">
        <v>1506</v>
      </c>
      <c r="G19" s="50" t="s">
        <v>1506</v>
      </c>
      <c r="H19" s="28" t="s">
        <v>1507</v>
      </c>
    </row>
    <row r="20" customFormat="false" ht="15.75" hidden="false" customHeight="false" outlineLevel="0" collapsed="false">
      <c r="A20" s="46" t="n">
        <v>19</v>
      </c>
      <c r="B20" s="47" t="s">
        <v>1545</v>
      </c>
      <c r="C20" s="48" t="s">
        <v>1539</v>
      </c>
      <c r="D20" s="49" t="s">
        <v>1546</v>
      </c>
      <c r="E20" s="46" t="n">
        <v>3</v>
      </c>
      <c r="F20" s="50" t="s">
        <v>1506</v>
      </c>
      <c r="G20" s="50" t="s">
        <v>1506</v>
      </c>
      <c r="H20" s="28" t="s">
        <v>1507</v>
      </c>
    </row>
    <row r="21" customFormat="false" ht="144.75" hidden="false" customHeight="true" outlineLevel="0" collapsed="false">
      <c r="A21" s="46" t="n">
        <v>20</v>
      </c>
      <c r="B21" s="47" t="s">
        <v>1547</v>
      </c>
      <c r="C21" s="48" t="s">
        <v>1539</v>
      </c>
      <c r="D21" s="49" t="s">
        <v>1548</v>
      </c>
      <c r="E21" s="46" t="n">
        <v>2</v>
      </c>
      <c r="F21" s="50" t="s">
        <v>1506</v>
      </c>
      <c r="G21" s="50" t="s">
        <v>1506</v>
      </c>
      <c r="H21" s="28" t="s">
        <v>1507</v>
      </c>
    </row>
    <row r="22" customFormat="false" ht="15.75" hidden="false" customHeight="false" outlineLevel="0" collapsed="false">
      <c r="A22" s="52"/>
      <c r="D22" s="53"/>
      <c r="E22" s="52"/>
      <c r="F22" s="52"/>
    </row>
    <row r="23" customFormat="false" ht="15.75" hidden="false" customHeight="false" outlineLevel="0" collapsed="false">
      <c r="A23" s="52"/>
      <c r="D23" s="53"/>
      <c r="E23" s="52"/>
      <c r="F23" s="52"/>
    </row>
    <row r="24" customFormat="false" ht="15.75" hidden="false" customHeight="false" outlineLevel="0" collapsed="false">
      <c r="A24" s="52"/>
      <c r="D24" s="52"/>
      <c r="E24" s="52"/>
      <c r="F24" s="52"/>
    </row>
    <row r="25" customFormat="false" ht="15.75" hidden="false" customHeight="false" outlineLevel="0" collapsed="false">
      <c r="A25" s="52"/>
      <c r="D25" s="52"/>
      <c r="E25" s="52"/>
      <c r="F25" s="52"/>
    </row>
    <row r="26" customFormat="false" ht="15.75" hidden="false" customHeight="false" outlineLevel="0" collapsed="false">
      <c r="A26" s="52"/>
      <c r="D26" s="52"/>
      <c r="E26" s="52"/>
      <c r="F26" s="52"/>
    </row>
    <row r="27" customFormat="false" ht="15.75" hidden="false" customHeight="false" outlineLevel="0" collapsed="false">
      <c r="A27" s="52"/>
      <c r="D27" s="52"/>
      <c r="E27" s="52"/>
      <c r="F27" s="52"/>
    </row>
    <row r="28" customFormat="false" ht="15.75" hidden="false" customHeight="false" outlineLevel="0" collapsed="false">
      <c r="A28" s="52"/>
      <c r="D28" s="52"/>
      <c r="E28" s="52"/>
      <c r="F28" s="52"/>
    </row>
    <row r="29" customFormat="false" ht="15.75" hidden="false" customHeight="false" outlineLevel="0" collapsed="false">
      <c r="A29" s="52"/>
      <c r="D29" s="52"/>
      <c r="E29" s="52"/>
      <c r="F29" s="52"/>
    </row>
    <row r="30" customFormat="false" ht="15.75" hidden="false" customHeight="false" outlineLevel="0" collapsed="false">
      <c r="A30" s="52"/>
      <c r="D30" s="52"/>
      <c r="E30" s="52"/>
      <c r="F30" s="52"/>
    </row>
    <row r="31" customFormat="false" ht="15.75" hidden="false" customHeight="false" outlineLevel="0" collapsed="false">
      <c r="A31" s="52"/>
      <c r="D31" s="52"/>
      <c r="E31" s="52"/>
      <c r="F31" s="52"/>
    </row>
    <row r="32" customFormat="false" ht="15.75" hidden="false" customHeight="false" outlineLevel="0" collapsed="false">
      <c r="A32" s="52"/>
      <c r="D32" s="52"/>
      <c r="E32" s="52"/>
      <c r="F32" s="52"/>
    </row>
    <row r="33" customFormat="false" ht="15.75" hidden="false" customHeight="false" outlineLevel="0" collapsed="false">
      <c r="A33" s="52"/>
      <c r="D33" s="52"/>
      <c r="E33" s="52"/>
      <c r="F33" s="52"/>
    </row>
    <row r="34" customFormat="false" ht="15.75" hidden="false" customHeight="false" outlineLevel="0" collapsed="false">
      <c r="A34" s="52"/>
      <c r="D34" s="52"/>
      <c r="E34" s="52"/>
      <c r="F34" s="52"/>
    </row>
    <row r="35" customFormat="false" ht="15.75" hidden="false" customHeight="false" outlineLevel="0" collapsed="false">
      <c r="A35" s="52"/>
      <c r="D35" s="52"/>
      <c r="E35" s="52"/>
      <c r="F35" s="52"/>
    </row>
    <row r="36" customFormat="false" ht="15.75" hidden="false" customHeight="false" outlineLevel="0" collapsed="false">
      <c r="A36" s="52"/>
      <c r="D36" s="52"/>
      <c r="E36" s="52"/>
      <c r="F36" s="52"/>
    </row>
    <row r="37" customFormat="false" ht="15.75" hidden="false" customHeight="false" outlineLevel="0" collapsed="false">
      <c r="A37" s="52"/>
      <c r="D37" s="52"/>
      <c r="E37" s="52"/>
      <c r="F37" s="52"/>
    </row>
    <row r="38" customFormat="false" ht="15.75" hidden="false" customHeight="false" outlineLevel="0" collapsed="false">
      <c r="A38" s="52"/>
      <c r="D38" s="52"/>
      <c r="E38" s="52"/>
      <c r="F38" s="52"/>
    </row>
    <row r="39" customFormat="false" ht="15.75" hidden="false" customHeight="false" outlineLevel="0" collapsed="false">
      <c r="A39" s="52"/>
      <c r="D39" s="52"/>
      <c r="E39" s="52"/>
      <c r="F39" s="52"/>
    </row>
    <row r="40" customFormat="false" ht="15.75" hidden="false" customHeight="false" outlineLevel="0" collapsed="false">
      <c r="A40" s="52"/>
      <c r="D40" s="52"/>
      <c r="E40" s="52"/>
      <c r="F40" s="52"/>
    </row>
    <row r="41" customFormat="false" ht="15.75" hidden="false" customHeight="false" outlineLevel="0" collapsed="false">
      <c r="A41" s="52"/>
      <c r="D41" s="52"/>
      <c r="E41" s="52"/>
      <c r="F41" s="52"/>
    </row>
    <row r="42" customFormat="false" ht="15.75" hidden="false" customHeight="false" outlineLevel="0" collapsed="false">
      <c r="A42" s="52"/>
      <c r="D42" s="52"/>
      <c r="E42" s="52"/>
      <c r="F42" s="52"/>
    </row>
    <row r="43" customFormat="false" ht="15.75" hidden="false" customHeight="false" outlineLevel="0" collapsed="false">
      <c r="A43" s="52"/>
      <c r="D43" s="52"/>
      <c r="E43" s="52"/>
      <c r="F43" s="52"/>
    </row>
    <row r="44" customFormat="false" ht="15.75" hidden="false" customHeight="false" outlineLevel="0" collapsed="false">
      <c r="A44" s="52"/>
      <c r="D44" s="52"/>
      <c r="E44" s="52"/>
      <c r="F44" s="52"/>
    </row>
    <row r="45" customFormat="false" ht="15.75" hidden="false" customHeight="false" outlineLevel="0" collapsed="false">
      <c r="A45" s="52"/>
      <c r="D45" s="52"/>
      <c r="E45" s="52"/>
      <c r="F45" s="52"/>
    </row>
    <row r="46" customFormat="false" ht="15.75" hidden="false" customHeight="false" outlineLevel="0" collapsed="false">
      <c r="A46" s="52"/>
      <c r="D46" s="52"/>
      <c r="E46" s="52"/>
      <c r="F46" s="52"/>
    </row>
    <row r="47" customFormat="false" ht="15.75" hidden="false" customHeight="false" outlineLevel="0" collapsed="false">
      <c r="A47" s="52"/>
      <c r="D47" s="52"/>
      <c r="E47" s="52"/>
      <c r="F47" s="52"/>
    </row>
    <row r="48" customFormat="false" ht="15.75" hidden="false" customHeight="false" outlineLevel="0" collapsed="false">
      <c r="A48" s="52"/>
      <c r="D48" s="52"/>
      <c r="E48" s="52"/>
      <c r="F48" s="52"/>
    </row>
    <row r="49" customFormat="false" ht="15.75" hidden="false" customHeight="false" outlineLevel="0" collapsed="false">
      <c r="A49" s="52"/>
      <c r="D49" s="52"/>
      <c r="E49" s="52"/>
      <c r="F49" s="52"/>
    </row>
    <row r="50" customFormat="false" ht="15.75" hidden="false" customHeight="false" outlineLevel="0" collapsed="false">
      <c r="A50" s="52"/>
      <c r="D50" s="52"/>
      <c r="E50" s="52"/>
      <c r="F50" s="52"/>
    </row>
    <row r="51" customFormat="false" ht="15.75" hidden="false" customHeight="false" outlineLevel="0" collapsed="false">
      <c r="A51" s="52"/>
      <c r="D51" s="52"/>
      <c r="E51" s="52"/>
      <c r="F51" s="52"/>
    </row>
    <row r="52" customFormat="false" ht="15.75" hidden="false" customHeight="false" outlineLevel="0" collapsed="false">
      <c r="A52" s="52"/>
      <c r="D52" s="52"/>
      <c r="E52" s="52"/>
      <c r="F52" s="52"/>
    </row>
    <row r="53" customFormat="false" ht="15.75" hidden="false" customHeight="false" outlineLevel="0" collapsed="false">
      <c r="A53" s="52"/>
      <c r="D53" s="52"/>
      <c r="E53" s="52"/>
      <c r="F53" s="52"/>
    </row>
    <row r="54" customFormat="false" ht="15.75" hidden="false" customHeight="false" outlineLevel="0" collapsed="false">
      <c r="A54" s="52"/>
      <c r="D54" s="52"/>
      <c r="E54" s="52"/>
      <c r="F54" s="52"/>
    </row>
    <row r="55" customFormat="false" ht="15.75" hidden="false" customHeight="false" outlineLevel="0" collapsed="false">
      <c r="A55" s="52"/>
      <c r="D55" s="52"/>
      <c r="E55" s="52"/>
      <c r="F55" s="52"/>
    </row>
    <row r="56" customFormat="false" ht="15.75" hidden="false" customHeight="false" outlineLevel="0" collapsed="false">
      <c r="A56" s="52"/>
      <c r="D56" s="52"/>
      <c r="E56" s="52"/>
      <c r="F56" s="52"/>
    </row>
    <row r="57" customFormat="false" ht="15.75" hidden="false" customHeight="false" outlineLevel="0" collapsed="false">
      <c r="A57" s="52"/>
      <c r="D57" s="52"/>
      <c r="E57" s="52"/>
      <c r="F57" s="52"/>
    </row>
    <row r="58" customFormat="false" ht="15.75" hidden="false" customHeight="false" outlineLevel="0" collapsed="false">
      <c r="A58" s="52"/>
      <c r="D58" s="52"/>
      <c r="E58" s="52"/>
      <c r="F58" s="52"/>
    </row>
    <row r="59" customFormat="false" ht="15.75" hidden="false" customHeight="false" outlineLevel="0" collapsed="false">
      <c r="A59" s="52"/>
      <c r="D59" s="52"/>
      <c r="E59" s="52"/>
      <c r="F59" s="52"/>
    </row>
    <row r="60" customFormat="false" ht="15.75" hidden="false" customHeight="false" outlineLevel="0" collapsed="false">
      <c r="A60" s="52"/>
      <c r="D60" s="52"/>
      <c r="E60" s="52"/>
      <c r="F60" s="52"/>
    </row>
    <row r="61" customFormat="false" ht="15.75" hidden="false" customHeight="false" outlineLevel="0" collapsed="false">
      <c r="A61" s="52"/>
      <c r="D61" s="52"/>
      <c r="E61" s="52"/>
      <c r="F61" s="52"/>
    </row>
    <row r="62" customFormat="false" ht="15.75" hidden="false" customHeight="false" outlineLevel="0" collapsed="false">
      <c r="A62" s="52"/>
      <c r="D62" s="52"/>
      <c r="E62" s="52"/>
      <c r="F62" s="52"/>
    </row>
    <row r="63" customFormat="false" ht="15.75" hidden="false" customHeight="false" outlineLevel="0" collapsed="false">
      <c r="A63" s="52"/>
      <c r="D63" s="52"/>
      <c r="E63" s="52"/>
      <c r="F63" s="52"/>
    </row>
    <row r="64" customFormat="false" ht="15.75" hidden="false" customHeight="false" outlineLevel="0" collapsed="false">
      <c r="A64" s="52"/>
      <c r="D64" s="52"/>
      <c r="E64" s="52"/>
      <c r="F64" s="52"/>
    </row>
    <row r="65" customFormat="false" ht="15.75" hidden="false" customHeight="false" outlineLevel="0" collapsed="false">
      <c r="A65" s="52"/>
      <c r="D65" s="52"/>
      <c r="E65" s="52"/>
      <c r="F65" s="52"/>
    </row>
    <row r="66" customFormat="false" ht="15.75" hidden="false" customHeight="false" outlineLevel="0" collapsed="false">
      <c r="A66" s="52"/>
      <c r="D66" s="52"/>
      <c r="E66" s="52"/>
      <c r="F66" s="52"/>
    </row>
    <row r="67" customFormat="false" ht="15.75" hidden="false" customHeight="false" outlineLevel="0" collapsed="false">
      <c r="A67" s="52"/>
      <c r="D67" s="52"/>
      <c r="E67" s="52"/>
      <c r="F67" s="52"/>
    </row>
    <row r="68" customFormat="false" ht="15.75" hidden="false" customHeight="false" outlineLevel="0" collapsed="false">
      <c r="A68" s="52"/>
      <c r="D68" s="52"/>
      <c r="E68" s="52"/>
      <c r="F68" s="52"/>
    </row>
    <row r="69" customFormat="false" ht="15.75" hidden="false" customHeight="false" outlineLevel="0" collapsed="false">
      <c r="A69" s="52"/>
      <c r="D69" s="52"/>
      <c r="E69" s="52"/>
      <c r="F69" s="52"/>
    </row>
    <row r="70" customFormat="false" ht="15.75" hidden="false" customHeight="false" outlineLevel="0" collapsed="false">
      <c r="A70" s="52"/>
      <c r="D70" s="52"/>
      <c r="E70" s="52"/>
      <c r="F70" s="52"/>
    </row>
    <row r="71" customFormat="false" ht="15.75" hidden="false" customHeight="false" outlineLevel="0" collapsed="false">
      <c r="A71" s="52"/>
      <c r="D71" s="52"/>
      <c r="E71" s="52"/>
      <c r="F71" s="52"/>
    </row>
    <row r="72" customFormat="false" ht="15.75" hidden="false" customHeight="false" outlineLevel="0" collapsed="false">
      <c r="A72" s="52"/>
      <c r="D72" s="52"/>
      <c r="E72" s="52"/>
      <c r="F72" s="52"/>
    </row>
    <row r="73" customFormat="false" ht="15.75" hidden="false" customHeight="false" outlineLevel="0" collapsed="false">
      <c r="A73" s="52"/>
      <c r="D73" s="52"/>
      <c r="E73" s="52"/>
      <c r="F73" s="52"/>
    </row>
    <row r="74" customFormat="false" ht="15.75" hidden="false" customHeight="false" outlineLevel="0" collapsed="false">
      <c r="A74" s="52"/>
      <c r="D74" s="52"/>
      <c r="E74" s="52"/>
      <c r="F74" s="52"/>
    </row>
    <row r="75" customFormat="false" ht="15.75" hidden="false" customHeight="false" outlineLevel="0" collapsed="false">
      <c r="A75" s="52"/>
      <c r="D75" s="52"/>
      <c r="E75" s="52"/>
      <c r="F75" s="52"/>
    </row>
    <row r="76" customFormat="false" ht="15.75" hidden="false" customHeight="false" outlineLevel="0" collapsed="false">
      <c r="A76" s="52"/>
      <c r="D76" s="52"/>
      <c r="E76" s="52"/>
      <c r="F76" s="52"/>
    </row>
    <row r="77" customFormat="false" ht="15.75" hidden="false" customHeight="false" outlineLevel="0" collapsed="false">
      <c r="A77" s="52"/>
      <c r="D77" s="52"/>
      <c r="E77" s="52"/>
      <c r="F77" s="52"/>
    </row>
    <row r="78" customFormat="false" ht="15.75" hidden="false" customHeight="false" outlineLevel="0" collapsed="false">
      <c r="A78" s="52"/>
      <c r="D78" s="52"/>
      <c r="E78" s="52"/>
      <c r="F78" s="52"/>
    </row>
    <row r="79" customFormat="false" ht="15.75" hidden="false" customHeight="false" outlineLevel="0" collapsed="false">
      <c r="A79" s="52"/>
      <c r="D79" s="52"/>
      <c r="E79" s="52"/>
      <c r="F79" s="52"/>
    </row>
    <row r="80" customFormat="false" ht="15.75" hidden="false" customHeight="false" outlineLevel="0" collapsed="false">
      <c r="A80" s="52"/>
      <c r="D80" s="52"/>
      <c r="E80" s="52"/>
      <c r="F80" s="52"/>
    </row>
    <row r="81" customFormat="false" ht="15.75" hidden="false" customHeight="false" outlineLevel="0" collapsed="false">
      <c r="A81" s="52"/>
      <c r="D81" s="52"/>
      <c r="E81" s="52"/>
      <c r="F81" s="52"/>
    </row>
    <row r="82" customFormat="false" ht="15.75" hidden="false" customHeight="false" outlineLevel="0" collapsed="false">
      <c r="A82" s="52"/>
      <c r="D82" s="52"/>
      <c r="E82" s="52"/>
      <c r="F82" s="52"/>
    </row>
    <row r="83" customFormat="false" ht="15.75" hidden="false" customHeight="false" outlineLevel="0" collapsed="false">
      <c r="A83" s="52"/>
      <c r="D83" s="52"/>
      <c r="E83" s="52"/>
      <c r="F83" s="52"/>
    </row>
    <row r="84" customFormat="false" ht="15.75" hidden="false" customHeight="false" outlineLevel="0" collapsed="false">
      <c r="A84" s="52"/>
      <c r="D84" s="52"/>
      <c r="E84" s="52"/>
      <c r="F84" s="52"/>
    </row>
    <row r="85" customFormat="false" ht="15.75" hidden="false" customHeight="false" outlineLevel="0" collapsed="false">
      <c r="A85" s="52"/>
      <c r="D85" s="52"/>
      <c r="E85" s="52"/>
      <c r="F85" s="52"/>
    </row>
    <row r="86" customFormat="false" ht="15.75" hidden="false" customHeight="false" outlineLevel="0" collapsed="false">
      <c r="A86" s="52"/>
      <c r="D86" s="52"/>
      <c r="E86" s="52"/>
      <c r="F86" s="52"/>
    </row>
    <row r="87" customFormat="false" ht="15.75" hidden="false" customHeight="false" outlineLevel="0" collapsed="false">
      <c r="A87" s="52"/>
      <c r="D87" s="52"/>
      <c r="E87" s="52"/>
      <c r="F87" s="52"/>
    </row>
    <row r="88" customFormat="false" ht="15.75" hidden="false" customHeight="false" outlineLevel="0" collapsed="false">
      <c r="A88" s="52"/>
      <c r="D88" s="52"/>
      <c r="E88" s="52"/>
      <c r="F88" s="52"/>
    </row>
    <row r="89" customFormat="false" ht="15.75" hidden="false" customHeight="false" outlineLevel="0" collapsed="false">
      <c r="A89" s="52"/>
      <c r="D89" s="52"/>
      <c r="E89" s="52"/>
      <c r="F89" s="52"/>
    </row>
    <row r="90" customFormat="false" ht="15.75" hidden="false" customHeight="false" outlineLevel="0" collapsed="false">
      <c r="A90" s="52"/>
      <c r="D90" s="52"/>
      <c r="E90" s="52"/>
      <c r="F90" s="52"/>
    </row>
    <row r="91" customFormat="false" ht="15.75" hidden="false" customHeight="false" outlineLevel="0" collapsed="false">
      <c r="A91" s="52"/>
      <c r="D91" s="52"/>
      <c r="E91" s="52"/>
      <c r="F91" s="52"/>
    </row>
    <row r="92" customFormat="false" ht="15.75" hidden="false" customHeight="false" outlineLevel="0" collapsed="false">
      <c r="A92" s="52"/>
      <c r="D92" s="52"/>
      <c r="E92" s="52"/>
      <c r="F92" s="52"/>
    </row>
    <row r="93" customFormat="false" ht="15.75" hidden="false" customHeight="false" outlineLevel="0" collapsed="false">
      <c r="A93" s="52"/>
      <c r="D93" s="52"/>
      <c r="E93" s="52"/>
      <c r="F93" s="52"/>
    </row>
    <row r="94" customFormat="false" ht="15.75" hidden="false" customHeight="false" outlineLevel="0" collapsed="false">
      <c r="A94" s="52"/>
      <c r="D94" s="52"/>
      <c r="E94" s="52"/>
      <c r="F94" s="52"/>
    </row>
    <row r="95" customFormat="false" ht="15.75" hidden="false" customHeight="false" outlineLevel="0" collapsed="false">
      <c r="A95" s="52"/>
      <c r="D95" s="52"/>
      <c r="E95" s="52"/>
      <c r="F95" s="52"/>
    </row>
    <row r="96" customFormat="false" ht="15.75" hidden="false" customHeight="false" outlineLevel="0" collapsed="false">
      <c r="A96" s="52"/>
      <c r="D96" s="52"/>
      <c r="E96" s="52"/>
      <c r="F96" s="52"/>
    </row>
    <row r="97" customFormat="false" ht="15.75" hidden="false" customHeight="false" outlineLevel="0" collapsed="false">
      <c r="A97" s="52"/>
      <c r="D97" s="52"/>
      <c r="E97" s="52"/>
      <c r="F97" s="52"/>
    </row>
    <row r="98" customFormat="false" ht="15.75" hidden="false" customHeight="false" outlineLevel="0" collapsed="false">
      <c r="A98" s="52"/>
      <c r="D98" s="52"/>
      <c r="E98" s="52"/>
      <c r="F98" s="52"/>
    </row>
    <row r="99" customFormat="false" ht="15.75" hidden="false" customHeight="false" outlineLevel="0" collapsed="false">
      <c r="A99" s="52"/>
      <c r="D99" s="52"/>
      <c r="E99" s="52"/>
      <c r="F99" s="52"/>
    </row>
    <row r="100" customFormat="false" ht="15.75" hidden="false" customHeight="false" outlineLevel="0" collapsed="false">
      <c r="A100" s="52"/>
      <c r="D100" s="52"/>
      <c r="E100" s="52"/>
      <c r="F100" s="52"/>
    </row>
    <row r="101" customFormat="false" ht="15.75" hidden="false" customHeight="false" outlineLevel="0" collapsed="false">
      <c r="A101" s="52"/>
      <c r="D101" s="52"/>
      <c r="E101" s="52"/>
      <c r="F101" s="52"/>
    </row>
    <row r="102" customFormat="false" ht="15.75" hidden="false" customHeight="false" outlineLevel="0" collapsed="false">
      <c r="A102" s="52"/>
      <c r="D102" s="52"/>
      <c r="E102" s="52"/>
      <c r="F102" s="52"/>
    </row>
    <row r="103" customFormat="false" ht="15.75" hidden="false" customHeight="false" outlineLevel="0" collapsed="false">
      <c r="A103" s="52"/>
      <c r="D103" s="52"/>
      <c r="E103" s="52"/>
      <c r="F103" s="52"/>
    </row>
    <row r="104" customFormat="false" ht="15.75" hidden="false" customHeight="false" outlineLevel="0" collapsed="false">
      <c r="A104" s="52"/>
      <c r="D104" s="52"/>
      <c r="E104" s="52"/>
      <c r="F104" s="52"/>
    </row>
    <row r="105" customFormat="false" ht="15.75" hidden="false" customHeight="false" outlineLevel="0" collapsed="false">
      <c r="A105" s="52"/>
      <c r="D105" s="52"/>
      <c r="E105" s="52"/>
      <c r="F105" s="52"/>
    </row>
    <row r="106" customFormat="false" ht="15.75" hidden="false" customHeight="false" outlineLevel="0" collapsed="false">
      <c r="A106" s="52"/>
      <c r="D106" s="52"/>
      <c r="E106" s="52"/>
      <c r="F106" s="52"/>
    </row>
    <row r="107" customFormat="false" ht="15.75" hidden="false" customHeight="false" outlineLevel="0" collapsed="false">
      <c r="A107" s="52"/>
      <c r="D107" s="52"/>
      <c r="E107" s="52"/>
      <c r="F107" s="52"/>
    </row>
    <row r="108" customFormat="false" ht="15.75" hidden="false" customHeight="false" outlineLevel="0" collapsed="false">
      <c r="A108" s="52"/>
      <c r="D108" s="52"/>
      <c r="E108" s="52"/>
      <c r="F108" s="52"/>
    </row>
    <row r="109" customFormat="false" ht="15.75" hidden="false" customHeight="false" outlineLevel="0" collapsed="false">
      <c r="A109" s="52"/>
      <c r="D109" s="52"/>
      <c r="E109" s="52"/>
      <c r="F109" s="52"/>
    </row>
    <row r="110" customFormat="false" ht="15.75" hidden="false" customHeight="false" outlineLevel="0" collapsed="false">
      <c r="A110" s="52"/>
      <c r="D110" s="52"/>
      <c r="E110" s="52"/>
      <c r="F110" s="52"/>
    </row>
    <row r="111" customFormat="false" ht="15.75" hidden="false" customHeight="false" outlineLevel="0" collapsed="false">
      <c r="A111" s="52"/>
      <c r="D111" s="52"/>
      <c r="E111" s="52"/>
      <c r="F111" s="52"/>
    </row>
    <row r="112" customFormat="false" ht="15.75" hidden="false" customHeight="false" outlineLevel="0" collapsed="false">
      <c r="A112" s="52"/>
      <c r="D112" s="52"/>
      <c r="E112" s="52"/>
      <c r="F112" s="52"/>
    </row>
    <row r="113" customFormat="false" ht="15.75" hidden="false" customHeight="false" outlineLevel="0" collapsed="false">
      <c r="A113" s="52"/>
      <c r="D113" s="52"/>
      <c r="E113" s="52"/>
      <c r="F113" s="52"/>
    </row>
    <row r="114" customFormat="false" ht="15.75" hidden="false" customHeight="false" outlineLevel="0" collapsed="false">
      <c r="A114" s="52"/>
      <c r="D114" s="52"/>
      <c r="E114" s="52"/>
      <c r="F114" s="52"/>
    </row>
    <row r="115" customFormat="false" ht="15.75" hidden="false" customHeight="false" outlineLevel="0" collapsed="false">
      <c r="A115" s="52"/>
      <c r="D115" s="52"/>
      <c r="E115" s="52"/>
      <c r="F115" s="52"/>
    </row>
    <row r="116" customFormat="false" ht="15.75" hidden="false" customHeight="false" outlineLevel="0" collapsed="false">
      <c r="A116" s="52"/>
      <c r="D116" s="52"/>
      <c r="E116" s="52"/>
      <c r="F116" s="52"/>
    </row>
    <row r="117" customFormat="false" ht="15.75" hidden="false" customHeight="false" outlineLevel="0" collapsed="false">
      <c r="A117" s="52"/>
      <c r="D117" s="52"/>
      <c r="E117" s="52"/>
      <c r="F117" s="52"/>
    </row>
    <row r="118" customFormat="false" ht="15.75" hidden="false" customHeight="false" outlineLevel="0" collapsed="false">
      <c r="A118" s="52"/>
      <c r="D118" s="52"/>
      <c r="E118" s="52"/>
      <c r="F118" s="52"/>
    </row>
    <row r="119" customFormat="false" ht="15.75" hidden="false" customHeight="false" outlineLevel="0" collapsed="false">
      <c r="A119" s="52"/>
      <c r="D119" s="52"/>
      <c r="E119" s="52"/>
      <c r="F119" s="52"/>
    </row>
    <row r="120" customFormat="false" ht="15.75" hidden="false" customHeight="false" outlineLevel="0" collapsed="false">
      <c r="A120" s="52"/>
      <c r="D120" s="52"/>
      <c r="E120" s="52"/>
      <c r="F120" s="52"/>
    </row>
    <row r="121" customFormat="false" ht="15.75" hidden="false" customHeight="false" outlineLevel="0" collapsed="false">
      <c r="A121" s="52"/>
      <c r="D121" s="52"/>
      <c r="E121" s="52"/>
      <c r="F121" s="52"/>
    </row>
    <row r="122" customFormat="false" ht="15.75" hidden="false" customHeight="false" outlineLevel="0" collapsed="false">
      <c r="A122" s="52"/>
      <c r="D122" s="52"/>
      <c r="E122" s="52"/>
      <c r="F122" s="52"/>
    </row>
    <row r="123" customFormat="false" ht="15.75" hidden="false" customHeight="false" outlineLevel="0" collapsed="false">
      <c r="A123" s="52"/>
      <c r="D123" s="52"/>
      <c r="E123" s="52"/>
      <c r="F123" s="52"/>
    </row>
    <row r="124" customFormat="false" ht="15.75" hidden="false" customHeight="false" outlineLevel="0" collapsed="false">
      <c r="A124" s="52"/>
      <c r="D124" s="52"/>
      <c r="E124" s="52"/>
      <c r="F124" s="52"/>
    </row>
    <row r="125" customFormat="false" ht="15.75" hidden="false" customHeight="false" outlineLevel="0" collapsed="false">
      <c r="A125" s="52"/>
      <c r="D125" s="52"/>
      <c r="E125" s="52"/>
      <c r="F125" s="52"/>
    </row>
    <row r="126" customFormat="false" ht="15.75" hidden="false" customHeight="false" outlineLevel="0" collapsed="false">
      <c r="A126" s="52"/>
      <c r="D126" s="52"/>
      <c r="E126" s="52"/>
      <c r="F126" s="52"/>
    </row>
    <row r="127" customFormat="false" ht="15.75" hidden="false" customHeight="false" outlineLevel="0" collapsed="false">
      <c r="A127" s="52"/>
      <c r="D127" s="52"/>
      <c r="E127" s="52"/>
      <c r="F127" s="52"/>
    </row>
    <row r="128" customFormat="false" ht="15.75" hidden="false" customHeight="false" outlineLevel="0" collapsed="false">
      <c r="A128" s="52"/>
      <c r="D128" s="52"/>
      <c r="E128" s="52"/>
      <c r="F128" s="52"/>
    </row>
    <row r="129" customFormat="false" ht="15.75" hidden="false" customHeight="false" outlineLevel="0" collapsed="false">
      <c r="A129" s="52"/>
      <c r="D129" s="52"/>
      <c r="E129" s="52"/>
      <c r="F129" s="52"/>
    </row>
    <row r="130" customFormat="false" ht="15.75" hidden="false" customHeight="false" outlineLevel="0" collapsed="false">
      <c r="A130" s="52"/>
      <c r="D130" s="52"/>
      <c r="E130" s="52"/>
      <c r="F130" s="52"/>
    </row>
    <row r="131" customFormat="false" ht="15.75" hidden="false" customHeight="false" outlineLevel="0" collapsed="false">
      <c r="A131" s="52"/>
      <c r="D131" s="52"/>
      <c r="E131" s="52"/>
      <c r="F131" s="52"/>
    </row>
    <row r="132" customFormat="false" ht="15.75" hidden="false" customHeight="false" outlineLevel="0" collapsed="false">
      <c r="A132" s="52"/>
      <c r="D132" s="52"/>
      <c r="E132" s="52"/>
      <c r="F132" s="52"/>
    </row>
    <row r="133" customFormat="false" ht="15.75" hidden="false" customHeight="false" outlineLevel="0" collapsed="false">
      <c r="A133" s="52"/>
      <c r="D133" s="52"/>
      <c r="E133" s="52"/>
      <c r="F133" s="52"/>
    </row>
    <row r="134" customFormat="false" ht="15.75" hidden="false" customHeight="false" outlineLevel="0" collapsed="false">
      <c r="A134" s="52"/>
      <c r="D134" s="52"/>
      <c r="E134" s="52"/>
      <c r="F134" s="52"/>
    </row>
    <row r="135" customFormat="false" ht="15.75" hidden="false" customHeight="false" outlineLevel="0" collapsed="false">
      <c r="A135" s="52"/>
      <c r="D135" s="52"/>
      <c r="E135" s="52"/>
      <c r="F135" s="52"/>
    </row>
    <row r="136" customFormat="false" ht="15.75" hidden="false" customHeight="false" outlineLevel="0" collapsed="false">
      <c r="A136" s="52"/>
      <c r="D136" s="52"/>
      <c r="E136" s="52"/>
      <c r="F136" s="52"/>
    </row>
    <row r="137" customFormat="false" ht="15.75" hidden="false" customHeight="false" outlineLevel="0" collapsed="false">
      <c r="A137" s="52"/>
      <c r="D137" s="52"/>
      <c r="E137" s="52"/>
      <c r="F137" s="52"/>
    </row>
    <row r="138" customFormat="false" ht="15.75" hidden="false" customHeight="false" outlineLevel="0" collapsed="false">
      <c r="A138" s="52"/>
      <c r="D138" s="52"/>
      <c r="E138" s="52"/>
      <c r="F138" s="52"/>
    </row>
    <row r="139" customFormat="false" ht="15.75" hidden="false" customHeight="false" outlineLevel="0" collapsed="false">
      <c r="A139" s="52"/>
      <c r="D139" s="52"/>
      <c r="E139" s="52"/>
      <c r="F139" s="52"/>
    </row>
    <row r="140" customFormat="false" ht="15.75" hidden="false" customHeight="false" outlineLevel="0" collapsed="false">
      <c r="A140" s="52"/>
      <c r="D140" s="52"/>
      <c r="E140" s="52"/>
      <c r="F140" s="52"/>
    </row>
    <row r="141" customFormat="false" ht="15.75" hidden="false" customHeight="false" outlineLevel="0" collapsed="false">
      <c r="A141" s="52"/>
      <c r="D141" s="52"/>
      <c r="E141" s="52"/>
      <c r="F141" s="52"/>
    </row>
    <row r="142" customFormat="false" ht="15.75" hidden="false" customHeight="false" outlineLevel="0" collapsed="false">
      <c r="A142" s="52"/>
      <c r="D142" s="52"/>
      <c r="E142" s="52"/>
      <c r="F142" s="52"/>
    </row>
    <row r="143" customFormat="false" ht="15.75" hidden="false" customHeight="false" outlineLevel="0" collapsed="false">
      <c r="A143" s="52"/>
      <c r="D143" s="52"/>
      <c r="E143" s="52"/>
      <c r="F143" s="52"/>
    </row>
    <row r="144" customFormat="false" ht="15.75" hidden="false" customHeight="false" outlineLevel="0" collapsed="false">
      <c r="A144" s="52"/>
      <c r="D144" s="52"/>
      <c r="E144" s="52"/>
      <c r="F144" s="52"/>
    </row>
    <row r="145" customFormat="false" ht="15.75" hidden="false" customHeight="false" outlineLevel="0" collapsed="false">
      <c r="A145" s="52"/>
      <c r="D145" s="52"/>
      <c r="E145" s="52"/>
      <c r="F145" s="52"/>
    </row>
    <row r="146" customFormat="false" ht="15.75" hidden="false" customHeight="false" outlineLevel="0" collapsed="false">
      <c r="A146" s="52"/>
      <c r="D146" s="52"/>
      <c r="E146" s="52"/>
      <c r="F146" s="52"/>
    </row>
    <row r="147" customFormat="false" ht="15.75" hidden="false" customHeight="false" outlineLevel="0" collapsed="false">
      <c r="A147" s="52"/>
      <c r="D147" s="52"/>
      <c r="E147" s="52"/>
      <c r="F147" s="52"/>
    </row>
    <row r="148" customFormat="false" ht="15.75" hidden="false" customHeight="false" outlineLevel="0" collapsed="false">
      <c r="A148" s="52"/>
      <c r="D148" s="52"/>
      <c r="E148" s="52"/>
      <c r="F148" s="52"/>
    </row>
    <row r="149" customFormat="false" ht="15.75" hidden="false" customHeight="false" outlineLevel="0" collapsed="false">
      <c r="A149" s="52"/>
      <c r="D149" s="52"/>
      <c r="E149" s="52"/>
      <c r="F149" s="52"/>
    </row>
    <row r="150" customFormat="false" ht="15.75" hidden="false" customHeight="false" outlineLevel="0" collapsed="false">
      <c r="A150" s="52"/>
      <c r="D150" s="52"/>
      <c r="E150" s="52"/>
      <c r="F150" s="52"/>
    </row>
    <row r="151" customFormat="false" ht="15.75" hidden="false" customHeight="false" outlineLevel="0" collapsed="false">
      <c r="A151" s="52"/>
      <c r="D151" s="52"/>
      <c r="E151" s="52"/>
      <c r="F151" s="52"/>
    </row>
    <row r="152" customFormat="false" ht="15.75" hidden="false" customHeight="false" outlineLevel="0" collapsed="false">
      <c r="A152" s="52"/>
      <c r="D152" s="52"/>
      <c r="E152" s="52"/>
      <c r="F152" s="52"/>
    </row>
    <row r="153" customFormat="false" ht="15.75" hidden="false" customHeight="false" outlineLevel="0" collapsed="false">
      <c r="A153" s="52"/>
      <c r="D153" s="52"/>
      <c r="E153" s="52"/>
      <c r="F153" s="52"/>
    </row>
    <row r="154" customFormat="false" ht="15.75" hidden="false" customHeight="false" outlineLevel="0" collapsed="false">
      <c r="A154" s="52"/>
      <c r="D154" s="52"/>
      <c r="E154" s="52"/>
      <c r="F154" s="52"/>
    </row>
    <row r="155" customFormat="false" ht="15.75" hidden="false" customHeight="false" outlineLevel="0" collapsed="false">
      <c r="A155" s="52"/>
      <c r="D155" s="52"/>
      <c r="E155" s="52"/>
      <c r="F155" s="52"/>
    </row>
    <row r="156" customFormat="false" ht="15.75" hidden="false" customHeight="false" outlineLevel="0" collapsed="false">
      <c r="A156" s="52"/>
      <c r="D156" s="52"/>
      <c r="E156" s="52"/>
      <c r="F156" s="52"/>
    </row>
    <row r="157" customFormat="false" ht="15.75" hidden="false" customHeight="false" outlineLevel="0" collapsed="false">
      <c r="A157" s="52"/>
      <c r="D157" s="52"/>
      <c r="E157" s="52"/>
      <c r="F157" s="52"/>
    </row>
    <row r="158" customFormat="false" ht="15.75" hidden="false" customHeight="false" outlineLevel="0" collapsed="false">
      <c r="A158" s="52"/>
      <c r="D158" s="52"/>
      <c r="E158" s="52"/>
      <c r="F158" s="52"/>
    </row>
    <row r="159" customFormat="false" ht="15.75" hidden="false" customHeight="false" outlineLevel="0" collapsed="false">
      <c r="A159" s="52"/>
      <c r="D159" s="52"/>
      <c r="E159" s="52"/>
      <c r="F159" s="52"/>
    </row>
    <row r="160" customFormat="false" ht="15.75" hidden="false" customHeight="false" outlineLevel="0" collapsed="false">
      <c r="A160" s="52"/>
      <c r="D160" s="52"/>
      <c r="E160" s="52"/>
      <c r="F160" s="52"/>
    </row>
    <row r="161" customFormat="false" ht="15.75" hidden="false" customHeight="false" outlineLevel="0" collapsed="false">
      <c r="A161" s="52"/>
      <c r="D161" s="52"/>
      <c r="E161" s="52"/>
      <c r="F161" s="52"/>
    </row>
    <row r="162" customFormat="false" ht="15.75" hidden="false" customHeight="false" outlineLevel="0" collapsed="false">
      <c r="A162" s="52"/>
      <c r="D162" s="52"/>
      <c r="E162" s="52"/>
      <c r="F162" s="52"/>
    </row>
    <row r="163" customFormat="false" ht="15.75" hidden="false" customHeight="false" outlineLevel="0" collapsed="false">
      <c r="A163" s="52"/>
      <c r="D163" s="52"/>
      <c r="E163" s="52"/>
      <c r="F163" s="52"/>
    </row>
    <row r="164" customFormat="false" ht="15.75" hidden="false" customHeight="false" outlineLevel="0" collapsed="false">
      <c r="A164" s="52"/>
      <c r="D164" s="52"/>
      <c r="E164" s="52"/>
      <c r="F164" s="52"/>
    </row>
    <row r="165" customFormat="false" ht="15.75" hidden="false" customHeight="false" outlineLevel="0" collapsed="false">
      <c r="A165" s="52"/>
      <c r="D165" s="52"/>
      <c r="E165" s="52"/>
      <c r="F165" s="52"/>
    </row>
    <row r="166" customFormat="false" ht="15.75" hidden="false" customHeight="false" outlineLevel="0" collapsed="false">
      <c r="A166" s="52"/>
      <c r="D166" s="52"/>
      <c r="E166" s="52"/>
      <c r="F166" s="52"/>
    </row>
    <row r="167" customFormat="false" ht="15.75" hidden="false" customHeight="false" outlineLevel="0" collapsed="false">
      <c r="A167" s="52"/>
      <c r="D167" s="52"/>
      <c r="E167" s="52"/>
      <c r="F167" s="52"/>
    </row>
    <row r="168" customFormat="false" ht="15.75" hidden="false" customHeight="false" outlineLevel="0" collapsed="false">
      <c r="A168" s="52"/>
      <c r="D168" s="52"/>
      <c r="E168" s="52"/>
      <c r="F168" s="52"/>
    </row>
    <row r="169" customFormat="false" ht="15.75" hidden="false" customHeight="false" outlineLevel="0" collapsed="false">
      <c r="A169" s="52"/>
      <c r="D169" s="52"/>
      <c r="E169" s="52"/>
      <c r="F169" s="52"/>
    </row>
    <row r="170" customFormat="false" ht="15.75" hidden="false" customHeight="false" outlineLevel="0" collapsed="false">
      <c r="A170" s="52"/>
      <c r="D170" s="52"/>
      <c r="E170" s="52"/>
      <c r="F170" s="52"/>
    </row>
    <row r="171" customFormat="false" ht="15.75" hidden="false" customHeight="false" outlineLevel="0" collapsed="false">
      <c r="A171" s="52"/>
      <c r="D171" s="52"/>
      <c r="E171" s="52"/>
      <c r="F171" s="52"/>
    </row>
    <row r="172" customFormat="false" ht="15.75" hidden="false" customHeight="false" outlineLevel="0" collapsed="false">
      <c r="A172" s="52"/>
      <c r="D172" s="52"/>
      <c r="E172" s="52"/>
      <c r="F172" s="52"/>
    </row>
    <row r="173" customFormat="false" ht="15.75" hidden="false" customHeight="false" outlineLevel="0" collapsed="false">
      <c r="A173" s="52"/>
      <c r="D173" s="52"/>
      <c r="E173" s="52"/>
      <c r="F173" s="52"/>
    </row>
    <row r="174" customFormat="false" ht="15.75" hidden="false" customHeight="false" outlineLevel="0" collapsed="false">
      <c r="A174" s="52"/>
      <c r="D174" s="52"/>
      <c r="E174" s="52"/>
      <c r="F174" s="52"/>
    </row>
    <row r="175" customFormat="false" ht="15.75" hidden="false" customHeight="false" outlineLevel="0" collapsed="false">
      <c r="A175" s="52"/>
      <c r="D175" s="52"/>
      <c r="E175" s="52"/>
      <c r="F175" s="52"/>
    </row>
    <row r="176" customFormat="false" ht="15.75" hidden="false" customHeight="false" outlineLevel="0" collapsed="false">
      <c r="A176" s="52"/>
      <c r="D176" s="52"/>
      <c r="E176" s="52"/>
      <c r="F176" s="52"/>
    </row>
    <row r="177" customFormat="false" ht="15.75" hidden="false" customHeight="false" outlineLevel="0" collapsed="false">
      <c r="A177" s="52"/>
      <c r="D177" s="52"/>
      <c r="E177" s="52"/>
      <c r="F177" s="52"/>
    </row>
    <row r="178" customFormat="false" ht="15.75" hidden="false" customHeight="false" outlineLevel="0" collapsed="false">
      <c r="A178" s="52"/>
      <c r="D178" s="52"/>
      <c r="E178" s="52"/>
      <c r="F178" s="52"/>
    </row>
    <row r="179" customFormat="false" ht="15.75" hidden="false" customHeight="false" outlineLevel="0" collapsed="false">
      <c r="A179" s="52"/>
      <c r="D179" s="52"/>
      <c r="E179" s="52"/>
      <c r="F179" s="52"/>
    </row>
    <row r="180" customFormat="false" ht="15.75" hidden="false" customHeight="false" outlineLevel="0" collapsed="false">
      <c r="A180" s="52"/>
      <c r="D180" s="52"/>
      <c r="E180" s="52"/>
      <c r="F180" s="52"/>
    </row>
    <row r="181" customFormat="false" ht="15.75" hidden="false" customHeight="false" outlineLevel="0" collapsed="false">
      <c r="A181" s="52"/>
      <c r="D181" s="52"/>
      <c r="E181" s="52"/>
      <c r="F181" s="52"/>
    </row>
    <row r="182" customFormat="false" ht="15.75" hidden="false" customHeight="false" outlineLevel="0" collapsed="false">
      <c r="A182" s="52"/>
      <c r="D182" s="52"/>
      <c r="E182" s="52"/>
      <c r="F182" s="52"/>
    </row>
    <row r="183" customFormat="false" ht="15.75" hidden="false" customHeight="false" outlineLevel="0" collapsed="false">
      <c r="A183" s="52"/>
      <c r="D183" s="52"/>
      <c r="E183" s="52"/>
      <c r="F183" s="52"/>
    </row>
    <row r="184" customFormat="false" ht="15.75" hidden="false" customHeight="false" outlineLevel="0" collapsed="false">
      <c r="A184" s="52"/>
      <c r="D184" s="52"/>
      <c r="E184" s="52"/>
      <c r="F184" s="52"/>
    </row>
    <row r="185" customFormat="false" ht="15.75" hidden="false" customHeight="false" outlineLevel="0" collapsed="false">
      <c r="A185" s="52"/>
      <c r="D185" s="52"/>
      <c r="E185" s="52"/>
      <c r="F185" s="52"/>
    </row>
    <row r="186" customFormat="false" ht="15.75" hidden="false" customHeight="false" outlineLevel="0" collapsed="false">
      <c r="A186" s="52"/>
      <c r="D186" s="52"/>
      <c r="E186" s="52"/>
      <c r="F186" s="52"/>
    </row>
    <row r="187" customFormat="false" ht="15.75" hidden="false" customHeight="false" outlineLevel="0" collapsed="false">
      <c r="A187" s="52"/>
      <c r="D187" s="52"/>
      <c r="E187" s="52"/>
      <c r="F187" s="52"/>
    </row>
    <row r="188" customFormat="false" ht="15.75" hidden="false" customHeight="false" outlineLevel="0" collapsed="false">
      <c r="A188" s="52"/>
      <c r="D188" s="52"/>
      <c r="E188" s="52"/>
      <c r="F188" s="52"/>
    </row>
    <row r="189" customFormat="false" ht="15.75" hidden="false" customHeight="false" outlineLevel="0" collapsed="false">
      <c r="A189" s="52"/>
      <c r="D189" s="52"/>
      <c r="E189" s="52"/>
      <c r="F189" s="52"/>
    </row>
    <row r="190" customFormat="false" ht="15.75" hidden="false" customHeight="false" outlineLevel="0" collapsed="false">
      <c r="A190" s="52"/>
      <c r="D190" s="52"/>
      <c r="E190" s="52"/>
      <c r="F190" s="52"/>
    </row>
    <row r="191" customFormat="false" ht="15.75" hidden="false" customHeight="false" outlineLevel="0" collapsed="false">
      <c r="A191" s="52"/>
      <c r="D191" s="52"/>
      <c r="E191" s="52"/>
      <c r="F191" s="52"/>
    </row>
    <row r="192" customFormat="false" ht="15.75" hidden="false" customHeight="false" outlineLevel="0" collapsed="false">
      <c r="A192" s="52"/>
      <c r="D192" s="52"/>
      <c r="E192" s="52"/>
      <c r="F192" s="52"/>
    </row>
    <row r="193" customFormat="false" ht="15.75" hidden="false" customHeight="false" outlineLevel="0" collapsed="false">
      <c r="A193" s="52"/>
      <c r="D193" s="52"/>
      <c r="E193" s="52"/>
      <c r="F193" s="52"/>
    </row>
    <row r="194" customFormat="false" ht="15.75" hidden="false" customHeight="false" outlineLevel="0" collapsed="false">
      <c r="A194" s="52"/>
      <c r="D194" s="52"/>
      <c r="E194" s="52"/>
      <c r="F194" s="52"/>
    </row>
    <row r="195" customFormat="false" ht="15.75" hidden="false" customHeight="false" outlineLevel="0" collapsed="false">
      <c r="A195" s="52"/>
      <c r="D195" s="52"/>
      <c r="E195" s="52"/>
      <c r="F195" s="52"/>
    </row>
    <row r="196" customFormat="false" ht="15.75" hidden="false" customHeight="false" outlineLevel="0" collapsed="false">
      <c r="A196" s="52"/>
      <c r="D196" s="52"/>
      <c r="E196" s="52"/>
      <c r="F196" s="52"/>
    </row>
    <row r="197" customFormat="false" ht="15.75" hidden="false" customHeight="false" outlineLevel="0" collapsed="false">
      <c r="A197" s="52"/>
      <c r="D197" s="52"/>
      <c r="E197" s="52"/>
      <c r="F197" s="52"/>
    </row>
    <row r="198" customFormat="false" ht="15.75" hidden="false" customHeight="false" outlineLevel="0" collapsed="false">
      <c r="A198" s="52"/>
      <c r="D198" s="52"/>
      <c r="E198" s="52"/>
      <c r="F198" s="52"/>
    </row>
    <row r="199" customFormat="false" ht="15.75" hidden="false" customHeight="false" outlineLevel="0" collapsed="false">
      <c r="A199" s="52"/>
      <c r="D199" s="52"/>
      <c r="E199" s="52"/>
      <c r="F199" s="52"/>
    </row>
    <row r="200" customFormat="false" ht="15.75" hidden="false" customHeight="false" outlineLevel="0" collapsed="false">
      <c r="A200" s="52"/>
      <c r="D200" s="52"/>
      <c r="E200" s="52"/>
      <c r="F200" s="52"/>
    </row>
    <row r="201" customFormat="false" ht="15.75" hidden="false" customHeight="false" outlineLevel="0" collapsed="false">
      <c r="A201" s="52"/>
      <c r="D201" s="52"/>
      <c r="E201" s="52"/>
      <c r="F201" s="52"/>
    </row>
    <row r="202" customFormat="false" ht="15.75" hidden="false" customHeight="false" outlineLevel="0" collapsed="false">
      <c r="A202" s="52"/>
      <c r="D202" s="52"/>
      <c r="E202" s="52"/>
      <c r="F202" s="52"/>
    </row>
    <row r="203" customFormat="false" ht="15.75" hidden="false" customHeight="false" outlineLevel="0" collapsed="false">
      <c r="A203" s="52"/>
      <c r="D203" s="52"/>
      <c r="E203" s="52"/>
      <c r="F203" s="52"/>
    </row>
    <row r="204" customFormat="false" ht="15.75" hidden="false" customHeight="false" outlineLevel="0" collapsed="false">
      <c r="A204" s="52"/>
      <c r="D204" s="52"/>
      <c r="E204" s="52"/>
      <c r="F204" s="52"/>
    </row>
    <row r="205" customFormat="false" ht="15.75" hidden="false" customHeight="false" outlineLevel="0" collapsed="false">
      <c r="A205" s="52"/>
      <c r="D205" s="52"/>
      <c r="E205" s="52"/>
      <c r="F205" s="52"/>
    </row>
    <row r="206" customFormat="false" ht="15.75" hidden="false" customHeight="false" outlineLevel="0" collapsed="false">
      <c r="A206" s="52"/>
      <c r="D206" s="52"/>
      <c r="E206" s="52"/>
      <c r="F206" s="52"/>
    </row>
    <row r="207" customFormat="false" ht="15.75" hidden="false" customHeight="false" outlineLevel="0" collapsed="false">
      <c r="A207" s="52"/>
      <c r="D207" s="52"/>
      <c r="E207" s="52"/>
      <c r="F207" s="52"/>
    </row>
    <row r="208" customFormat="false" ht="15.75" hidden="false" customHeight="false" outlineLevel="0" collapsed="false">
      <c r="A208" s="52"/>
      <c r="D208" s="52"/>
      <c r="E208" s="52"/>
      <c r="F208" s="52"/>
    </row>
    <row r="209" customFormat="false" ht="15.75" hidden="false" customHeight="false" outlineLevel="0" collapsed="false">
      <c r="A209" s="52"/>
      <c r="D209" s="52"/>
      <c r="E209" s="52"/>
      <c r="F209" s="52"/>
    </row>
    <row r="210" customFormat="false" ht="15.75" hidden="false" customHeight="false" outlineLevel="0" collapsed="false">
      <c r="A210" s="52"/>
      <c r="D210" s="52"/>
      <c r="E210" s="52"/>
      <c r="F210" s="52"/>
    </row>
    <row r="211" customFormat="false" ht="15.75" hidden="false" customHeight="false" outlineLevel="0" collapsed="false">
      <c r="A211" s="52"/>
      <c r="D211" s="52"/>
      <c r="E211" s="52"/>
      <c r="F211" s="52"/>
    </row>
    <row r="212" customFormat="false" ht="15.75" hidden="false" customHeight="false" outlineLevel="0" collapsed="false">
      <c r="A212" s="52"/>
      <c r="D212" s="52"/>
      <c r="E212" s="52"/>
      <c r="F212" s="52"/>
    </row>
    <row r="213" customFormat="false" ht="15.75" hidden="false" customHeight="false" outlineLevel="0" collapsed="false">
      <c r="A213" s="52"/>
      <c r="D213" s="52"/>
      <c r="E213" s="52"/>
      <c r="F213" s="52"/>
    </row>
    <row r="214" customFormat="false" ht="15.75" hidden="false" customHeight="false" outlineLevel="0" collapsed="false">
      <c r="A214" s="52"/>
      <c r="D214" s="52"/>
      <c r="E214" s="52"/>
      <c r="F214" s="52"/>
    </row>
    <row r="215" customFormat="false" ht="15.75" hidden="false" customHeight="false" outlineLevel="0" collapsed="false">
      <c r="A215" s="52"/>
      <c r="D215" s="52"/>
      <c r="E215" s="52"/>
      <c r="F215" s="52"/>
    </row>
    <row r="216" customFormat="false" ht="15.75" hidden="false" customHeight="false" outlineLevel="0" collapsed="false">
      <c r="A216" s="52"/>
      <c r="D216" s="52"/>
      <c r="E216" s="52"/>
      <c r="F216" s="52"/>
    </row>
    <row r="217" customFormat="false" ht="15.75" hidden="false" customHeight="false" outlineLevel="0" collapsed="false">
      <c r="A217" s="52"/>
      <c r="D217" s="52"/>
      <c r="E217" s="52"/>
      <c r="F217" s="52"/>
    </row>
    <row r="218" customFormat="false" ht="15.75" hidden="false" customHeight="false" outlineLevel="0" collapsed="false">
      <c r="A218" s="52"/>
      <c r="D218" s="52"/>
      <c r="E218" s="52"/>
      <c r="F218" s="52"/>
    </row>
    <row r="219" customFormat="false" ht="15.75" hidden="false" customHeight="false" outlineLevel="0" collapsed="false">
      <c r="A219" s="52"/>
      <c r="D219" s="52"/>
      <c r="E219" s="52"/>
      <c r="F219" s="52"/>
    </row>
    <row r="220" customFormat="false" ht="15.75" hidden="false" customHeight="false" outlineLevel="0" collapsed="false">
      <c r="A220" s="52"/>
      <c r="D220" s="52"/>
      <c r="E220" s="52"/>
      <c r="F220" s="52"/>
    </row>
    <row r="221" customFormat="false" ht="15.75" hidden="false" customHeight="false" outlineLevel="0" collapsed="false">
      <c r="A221" s="52"/>
      <c r="D221" s="52"/>
      <c r="E221" s="52"/>
      <c r="F221" s="52"/>
    </row>
    <row r="222" customFormat="false" ht="15.75" hidden="false" customHeight="false" outlineLevel="0" collapsed="false">
      <c r="A222" s="52"/>
      <c r="D222" s="52"/>
      <c r="E222" s="52"/>
      <c r="F222" s="52"/>
    </row>
    <row r="223" customFormat="false" ht="15.75" hidden="false" customHeight="false" outlineLevel="0" collapsed="false">
      <c r="A223" s="52"/>
      <c r="D223" s="52"/>
      <c r="E223" s="52"/>
      <c r="F223" s="52"/>
    </row>
    <row r="224" customFormat="false" ht="15.75" hidden="false" customHeight="false" outlineLevel="0" collapsed="false">
      <c r="A224" s="52"/>
      <c r="D224" s="52"/>
      <c r="E224" s="52"/>
      <c r="F224" s="52"/>
    </row>
    <row r="225" customFormat="false" ht="15.75" hidden="false" customHeight="false" outlineLevel="0" collapsed="false">
      <c r="A225" s="52"/>
      <c r="D225" s="52"/>
      <c r="E225" s="52"/>
      <c r="F225" s="52"/>
    </row>
    <row r="226" customFormat="false" ht="15.75" hidden="false" customHeight="false" outlineLevel="0" collapsed="false">
      <c r="A226" s="52"/>
      <c r="D226" s="52"/>
      <c r="E226" s="52"/>
      <c r="F226" s="52"/>
    </row>
    <row r="227" customFormat="false" ht="15.75" hidden="false" customHeight="false" outlineLevel="0" collapsed="false">
      <c r="A227" s="52"/>
      <c r="D227" s="52"/>
      <c r="E227" s="52"/>
      <c r="F227" s="52"/>
    </row>
    <row r="228" customFormat="false" ht="15.75" hidden="false" customHeight="false" outlineLevel="0" collapsed="false">
      <c r="A228" s="52"/>
      <c r="D228" s="52"/>
      <c r="E228" s="52"/>
      <c r="F228" s="52"/>
    </row>
    <row r="229" customFormat="false" ht="15.75" hidden="false" customHeight="false" outlineLevel="0" collapsed="false">
      <c r="A229" s="52"/>
      <c r="D229" s="52"/>
      <c r="E229" s="52"/>
      <c r="F229" s="52"/>
    </row>
    <row r="230" customFormat="false" ht="15.75" hidden="false" customHeight="false" outlineLevel="0" collapsed="false">
      <c r="A230" s="52"/>
      <c r="D230" s="52"/>
      <c r="E230" s="52"/>
      <c r="F230" s="52"/>
    </row>
    <row r="231" customFormat="false" ht="15.75" hidden="false" customHeight="false" outlineLevel="0" collapsed="false">
      <c r="A231" s="52"/>
      <c r="D231" s="52"/>
      <c r="E231" s="52"/>
      <c r="F231" s="52"/>
    </row>
    <row r="232" customFormat="false" ht="15.75" hidden="false" customHeight="false" outlineLevel="0" collapsed="false">
      <c r="A232" s="52"/>
      <c r="D232" s="52"/>
      <c r="E232" s="52"/>
      <c r="F232" s="52"/>
    </row>
    <row r="233" customFormat="false" ht="15.75" hidden="false" customHeight="false" outlineLevel="0" collapsed="false">
      <c r="A233" s="52"/>
      <c r="D233" s="52"/>
      <c r="E233" s="52"/>
      <c r="F233" s="52"/>
    </row>
    <row r="234" customFormat="false" ht="15.75" hidden="false" customHeight="false" outlineLevel="0" collapsed="false">
      <c r="A234" s="52"/>
      <c r="D234" s="52"/>
      <c r="E234" s="52"/>
      <c r="F234" s="52"/>
    </row>
    <row r="235" customFormat="false" ht="15.75" hidden="false" customHeight="false" outlineLevel="0" collapsed="false">
      <c r="A235" s="52"/>
      <c r="D235" s="52"/>
      <c r="E235" s="52"/>
      <c r="F235" s="52"/>
    </row>
    <row r="236" customFormat="false" ht="15.75" hidden="false" customHeight="false" outlineLevel="0" collapsed="false">
      <c r="A236" s="52"/>
      <c r="D236" s="52"/>
      <c r="E236" s="52"/>
      <c r="F236" s="52"/>
    </row>
    <row r="237" customFormat="false" ht="15.75" hidden="false" customHeight="false" outlineLevel="0" collapsed="false">
      <c r="A237" s="52"/>
      <c r="D237" s="52"/>
      <c r="E237" s="52"/>
      <c r="F237" s="52"/>
    </row>
    <row r="238" customFormat="false" ht="15.75" hidden="false" customHeight="false" outlineLevel="0" collapsed="false">
      <c r="A238" s="52"/>
      <c r="D238" s="52"/>
      <c r="E238" s="52"/>
      <c r="F238" s="52"/>
    </row>
    <row r="239" customFormat="false" ht="15.75" hidden="false" customHeight="false" outlineLevel="0" collapsed="false">
      <c r="A239" s="52"/>
      <c r="D239" s="52"/>
      <c r="E239" s="52"/>
      <c r="F239" s="52"/>
    </row>
    <row r="240" customFormat="false" ht="15.75" hidden="false" customHeight="false" outlineLevel="0" collapsed="false">
      <c r="A240" s="52"/>
      <c r="D240" s="52"/>
      <c r="E240" s="52"/>
      <c r="F240" s="52"/>
    </row>
    <row r="241" customFormat="false" ht="15.75" hidden="false" customHeight="false" outlineLevel="0" collapsed="false">
      <c r="A241" s="52"/>
      <c r="D241" s="52"/>
      <c r="E241" s="52"/>
      <c r="F241" s="52"/>
    </row>
    <row r="242" customFormat="false" ht="15.75" hidden="false" customHeight="false" outlineLevel="0" collapsed="false">
      <c r="A242" s="52"/>
      <c r="D242" s="52"/>
      <c r="E242" s="52"/>
      <c r="F242" s="52"/>
    </row>
    <row r="243" customFormat="false" ht="15.75" hidden="false" customHeight="false" outlineLevel="0" collapsed="false">
      <c r="A243" s="52"/>
      <c r="D243" s="52"/>
      <c r="E243" s="52"/>
      <c r="F243" s="52"/>
    </row>
    <row r="244" customFormat="false" ht="15.75" hidden="false" customHeight="false" outlineLevel="0" collapsed="false">
      <c r="A244" s="52"/>
      <c r="D244" s="52"/>
      <c r="E244" s="52"/>
      <c r="F244" s="52"/>
    </row>
    <row r="245" customFormat="false" ht="15.75" hidden="false" customHeight="false" outlineLevel="0" collapsed="false">
      <c r="A245" s="52"/>
      <c r="D245" s="52"/>
      <c r="E245" s="52"/>
      <c r="F245" s="52"/>
    </row>
    <row r="246" customFormat="false" ht="15.75" hidden="false" customHeight="false" outlineLevel="0" collapsed="false">
      <c r="A246" s="52"/>
      <c r="D246" s="52"/>
      <c r="E246" s="52"/>
      <c r="F246" s="52"/>
    </row>
    <row r="247" customFormat="false" ht="15.75" hidden="false" customHeight="false" outlineLevel="0" collapsed="false">
      <c r="A247" s="52"/>
      <c r="D247" s="52"/>
      <c r="E247" s="52"/>
      <c r="F247" s="52"/>
    </row>
    <row r="248" customFormat="false" ht="15.75" hidden="false" customHeight="false" outlineLevel="0" collapsed="false">
      <c r="A248" s="52"/>
      <c r="D248" s="52"/>
      <c r="E248" s="52"/>
      <c r="F248" s="52"/>
    </row>
    <row r="249" customFormat="false" ht="15.75" hidden="false" customHeight="false" outlineLevel="0" collapsed="false">
      <c r="A249" s="52"/>
      <c r="D249" s="52"/>
      <c r="E249" s="52"/>
      <c r="F249" s="52"/>
    </row>
    <row r="250" customFormat="false" ht="15.75" hidden="false" customHeight="false" outlineLevel="0" collapsed="false">
      <c r="A250" s="52"/>
      <c r="D250" s="52"/>
      <c r="E250" s="52"/>
      <c r="F250" s="52"/>
    </row>
    <row r="251" customFormat="false" ht="15.75" hidden="false" customHeight="false" outlineLevel="0" collapsed="false">
      <c r="A251" s="52"/>
      <c r="D251" s="52"/>
      <c r="E251" s="52"/>
      <c r="F251" s="52"/>
    </row>
    <row r="252" customFormat="false" ht="15.75" hidden="false" customHeight="false" outlineLevel="0" collapsed="false">
      <c r="A252" s="52"/>
      <c r="D252" s="52"/>
      <c r="E252" s="52"/>
      <c r="F252" s="52"/>
    </row>
    <row r="253" customFormat="false" ht="15.75" hidden="false" customHeight="false" outlineLevel="0" collapsed="false">
      <c r="A253" s="52"/>
      <c r="D253" s="52"/>
      <c r="E253" s="52"/>
      <c r="F253" s="52"/>
    </row>
    <row r="254" customFormat="false" ht="15.75" hidden="false" customHeight="false" outlineLevel="0" collapsed="false">
      <c r="A254" s="52"/>
      <c r="D254" s="52"/>
      <c r="E254" s="52"/>
      <c r="F254" s="52"/>
    </row>
    <row r="255" customFormat="false" ht="15.75" hidden="false" customHeight="false" outlineLevel="0" collapsed="false">
      <c r="A255" s="52"/>
      <c r="D255" s="52"/>
      <c r="E255" s="52"/>
      <c r="F255" s="52"/>
    </row>
    <row r="256" customFormat="false" ht="15.75" hidden="false" customHeight="false" outlineLevel="0" collapsed="false">
      <c r="A256" s="52"/>
      <c r="D256" s="52"/>
      <c r="E256" s="52"/>
      <c r="F256" s="52"/>
    </row>
    <row r="257" customFormat="false" ht="15.75" hidden="false" customHeight="false" outlineLevel="0" collapsed="false">
      <c r="A257" s="52"/>
      <c r="D257" s="52"/>
      <c r="E257" s="52"/>
      <c r="F257" s="52"/>
    </row>
    <row r="258" customFormat="false" ht="15.75" hidden="false" customHeight="false" outlineLevel="0" collapsed="false">
      <c r="A258" s="52"/>
      <c r="D258" s="52"/>
      <c r="E258" s="52"/>
      <c r="F258" s="52"/>
    </row>
    <row r="259" customFormat="false" ht="15.75" hidden="false" customHeight="false" outlineLevel="0" collapsed="false">
      <c r="A259" s="52"/>
      <c r="D259" s="52"/>
      <c r="E259" s="52"/>
      <c r="F259" s="52"/>
    </row>
    <row r="260" customFormat="false" ht="15.75" hidden="false" customHeight="false" outlineLevel="0" collapsed="false">
      <c r="A260" s="52"/>
      <c r="D260" s="52"/>
      <c r="E260" s="52"/>
      <c r="F260" s="52"/>
    </row>
    <row r="261" customFormat="false" ht="15.75" hidden="false" customHeight="false" outlineLevel="0" collapsed="false">
      <c r="A261" s="52"/>
      <c r="D261" s="52"/>
      <c r="E261" s="52"/>
      <c r="F261" s="52"/>
    </row>
    <row r="262" customFormat="false" ht="15.75" hidden="false" customHeight="false" outlineLevel="0" collapsed="false">
      <c r="A262" s="52"/>
      <c r="D262" s="52"/>
      <c r="E262" s="52"/>
      <c r="F262" s="52"/>
    </row>
    <row r="263" customFormat="false" ht="15.75" hidden="false" customHeight="false" outlineLevel="0" collapsed="false">
      <c r="A263" s="52"/>
      <c r="D263" s="52"/>
      <c r="E263" s="52"/>
      <c r="F263" s="52"/>
    </row>
    <row r="264" customFormat="false" ht="15.75" hidden="false" customHeight="false" outlineLevel="0" collapsed="false">
      <c r="A264" s="52"/>
      <c r="D264" s="52"/>
      <c r="E264" s="52"/>
      <c r="F264" s="52"/>
    </row>
    <row r="265" customFormat="false" ht="15.75" hidden="false" customHeight="false" outlineLevel="0" collapsed="false">
      <c r="A265" s="52"/>
      <c r="D265" s="52"/>
      <c r="E265" s="52"/>
      <c r="F265" s="52"/>
    </row>
    <row r="266" customFormat="false" ht="15.75" hidden="false" customHeight="false" outlineLevel="0" collapsed="false">
      <c r="A266" s="52"/>
      <c r="D266" s="52"/>
      <c r="E266" s="52"/>
      <c r="F266" s="52"/>
    </row>
    <row r="267" customFormat="false" ht="15.75" hidden="false" customHeight="false" outlineLevel="0" collapsed="false">
      <c r="A267" s="52"/>
      <c r="D267" s="52"/>
      <c r="E267" s="52"/>
      <c r="F267" s="52"/>
    </row>
    <row r="268" customFormat="false" ht="15.75" hidden="false" customHeight="false" outlineLevel="0" collapsed="false">
      <c r="A268" s="52"/>
      <c r="D268" s="52"/>
      <c r="E268" s="52"/>
      <c r="F268" s="52"/>
    </row>
    <row r="269" customFormat="false" ht="15.75" hidden="false" customHeight="false" outlineLevel="0" collapsed="false">
      <c r="A269" s="52"/>
      <c r="D269" s="52"/>
      <c r="E269" s="52"/>
      <c r="F269" s="52"/>
    </row>
    <row r="270" customFormat="false" ht="15.75" hidden="false" customHeight="false" outlineLevel="0" collapsed="false">
      <c r="A270" s="52"/>
      <c r="D270" s="52"/>
      <c r="E270" s="52"/>
      <c r="F270" s="52"/>
    </row>
    <row r="271" customFormat="false" ht="15.75" hidden="false" customHeight="false" outlineLevel="0" collapsed="false">
      <c r="A271" s="52"/>
      <c r="D271" s="52"/>
      <c r="E271" s="52"/>
      <c r="F271" s="52"/>
    </row>
    <row r="272" customFormat="false" ht="15.75" hidden="false" customHeight="false" outlineLevel="0" collapsed="false">
      <c r="A272" s="52"/>
      <c r="D272" s="52"/>
      <c r="E272" s="52"/>
      <c r="F272" s="52"/>
    </row>
    <row r="273" customFormat="false" ht="15.75" hidden="false" customHeight="false" outlineLevel="0" collapsed="false">
      <c r="A273" s="52"/>
      <c r="D273" s="52"/>
      <c r="E273" s="52"/>
      <c r="F273" s="52"/>
    </row>
    <row r="274" customFormat="false" ht="15.75" hidden="false" customHeight="false" outlineLevel="0" collapsed="false">
      <c r="A274" s="52"/>
      <c r="D274" s="52"/>
      <c r="E274" s="52"/>
      <c r="F274" s="52"/>
    </row>
    <row r="275" customFormat="false" ht="15.75" hidden="false" customHeight="false" outlineLevel="0" collapsed="false">
      <c r="A275" s="52"/>
      <c r="D275" s="52"/>
      <c r="E275" s="52"/>
      <c r="F275" s="52"/>
    </row>
    <row r="276" customFormat="false" ht="15.75" hidden="false" customHeight="false" outlineLevel="0" collapsed="false">
      <c r="A276" s="52"/>
      <c r="D276" s="52"/>
      <c r="E276" s="52"/>
      <c r="F276" s="52"/>
    </row>
    <row r="277" customFormat="false" ht="15.75" hidden="false" customHeight="false" outlineLevel="0" collapsed="false">
      <c r="A277" s="52"/>
      <c r="D277" s="52"/>
      <c r="E277" s="52"/>
      <c r="F277" s="52"/>
    </row>
    <row r="278" customFormat="false" ht="15.75" hidden="false" customHeight="false" outlineLevel="0" collapsed="false">
      <c r="A278" s="52"/>
      <c r="D278" s="52"/>
      <c r="E278" s="52"/>
      <c r="F278" s="52"/>
    </row>
    <row r="279" customFormat="false" ht="15.75" hidden="false" customHeight="false" outlineLevel="0" collapsed="false">
      <c r="A279" s="52"/>
      <c r="D279" s="52"/>
      <c r="E279" s="52"/>
      <c r="F279" s="52"/>
    </row>
    <row r="280" customFormat="false" ht="15.75" hidden="false" customHeight="false" outlineLevel="0" collapsed="false">
      <c r="A280" s="52"/>
      <c r="D280" s="52"/>
      <c r="E280" s="52"/>
      <c r="F280" s="52"/>
    </row>
    <row r="281" customFormat="false" ht="15.75" hidden="false" customHeight="false" outlineLevel="0" collapsed="false">
      <c r="A281" s="52"/>
      <c r="D281" s="52"/>
      <c r="E281" s="52"/>
      <c r="F281" s="52"/>
    </row>
    <row r="282" customFormat="false" ht="15.75" hidden="false" customHeight="false" outlineLevel="0" collapsed="false">
      <c r="A282" s="52"/>
      <c r="D282" s="52"/>
      <c r="E282" s="52"/>
      <c r="F282" s="52"/>
    </row>
    <row r="283" customFormat="false" ht="15.75" hidden="false" customHeight="false" outlineLevel="0" collapsed="false">
      <c r="A283" s="52"/>
      <c r="D283" s="52"/>
      <c r="E283" s="52"/>
      <c r="F283" s="52"/>
    </row>
    <row r="284" customFormat="false" ht="15.75" hidden="false" customHeight="false" outlineLevel="0" collapsed="false">
      <c r="A284" s="52"/>
      <c r="D284" s="52"/>
      <c r="E284" s="52"/>
      <c r="F284" s="52"/>
    </row>
    <row r="285" customFormat="false" ht="15.75" hidden="false" customHeight="false" outlineLevel="0" collapsed="false">
      <c r="A285" s="52"/>
      <c r="D285" s="52"/>
      <c r="E285" s="52"/>
      <c r="F285" s="52"/>
    </row>
    <row r="286" customFormat="false" ht="15.75" hidden="false" customHeight="false" outlineLevel="0" collapsed="false">
      <c r="A286" s="52"/>
      <c r="D286" s="52"/>
      <c r="E286" s="52"/>
      <c r="F286" s="52"/>
    </row>
    <row r="287" customFormat="false" ht="15.75" hidden="false" customHeight="false" outlineLevel="0" collapsed="false">
      <c r="A287" s="52"/>
      <c r="D287" s="52"/>
      <c r="E287" s="52"/>
      <c r="F287" s="52"/>
    </row>
    <row r="288" customFormat="false" ht="15.75" hidden="false" customHeight="false" outlineLevel="0" collapsed="false">
      <c r="A288" s="52"/>
      <c r="D288" s="52"/>
      <c r="E288" s="52"/>
      <c r="F288" s="52"/>
    </row>
    <row r="289" customFormat="false" ht="15.75" hidden="false" customHeight="false" outlineLevel="0" collapsed="false">
      <c r="A289" s="52"/>
      <c r="D289" s="52"/>
      <c r="E289" s="52"/>
      <c r="F289" s="52"/>
    </row>
    <row r="290" customFormat="false" ht="15.75" hidden="false" customHeight="false" outlineLevel="0" collapsed="false">
      <c r="A290" s="52"/>
      <c r="D290" s="52"/>
      <c r="E290" s="52"/>
      <c r="F290" s="52"/>
    </row>
    <row r="291" customFormat="false" ht="15.75" hidden="false" customHeight="false" outlineLevel="0" collapsed="false">
      <c r="A291" s="52"/>
      <c r="D291" s="52"/>
      <c r="E291" s="52"/>
      <c r="F291" s="52"/>
    </row>
    <row r="292" customFormat="false" ht="15.75" hidden="false" customHeight="false" outlineLevel="0" collapsed="false">
      <c r="A292" s="52"/>
      <c r="D292" s="52"/>
      <c r="E292" s="52"/>
      <c r="F292" s="52"/>
    </row>
    <row r="293" customFormat="false" ht="15.75" hidden="false" customHeight="false" outlineLevel="0" collapsed="false">
      <c r="A293" s="52"/>
      <c r="D293" s="52"/>
      <c r="E293" s="52"/>
      <c r="F293" s="52"/>
    </row>
    <row r="294" customFormat="false" ht="15.75" hidden="false" customHeight="false" outlineLevel="0" collapsed="false">
      <c r="A294" s="52"/>
      <c r="D294" s="52"/>
      <c r="E294" s="52"/>
      <c r="F294" s="52"/>
    </row>
    <row r="295" customFormat="false" ht="15.75" hidden="false" customHeight="false" outlineLevel="0" collapsed="false">
      <c r="A295" s="52"/>
      <c r="D295" s="52"/>
      <c r="E295" s="52"/>
      <c r="F295" s="52"/>
    </row>
    <row r="296" customFormat="false" ht="15.75" hidden="false" customHeight="false" outlineLevel="0" collapsed="false">
      <c r="A296" s="52"/>
      <c r="D296" s="52"/>
      <c r="E296" s="52"/>
      <c r="F296" s="52"/>
    </row>
    <row r="297" customFormat="false" ht="15.75" hidden="false" customHeight="false" outlineLevel="0" collapsed="false">
      <c r="A297" s="52"/>
      <c r="D297" s="52"/>
      <c r="E297" s="52"/>
      <c r="F297" s="52"/>
    </row>
    <row r="298" customFormat="false" ht="15.75" hidden="false" customHeight="false" outlineLevel="0" collapsed="false">
      <c r="A298" s="52"/>
      <c r="D298" s="52"/>
      <c r="E298" s="52"/>
      <c r="F298" s="52"/>
    </row>
    <row r="299" customFormat="false" ht="15.75" hidden="false" customHeight="false" outlineLevel="0" collapsed="false">
      <c r="A299" s="52"/>
      <c r="D299" s="52"/>
      <c r="E299" s="52"/>
      <c r="F299" s="52"/>
    </row>
    <row r="300" customFormat="false" ht="15.75" hidden="false" customHeight="false" outlineLevel="0" collapsed="false">
      <c r="A300" s="52"/>
      <c r="D300" s="52"/>
      <c r="E300" s="52"/>
      <c r="F300" s="52"/>
    </row>
    <row r="301" customFormat="false" ht="15.75" hidden="false" customHeight="false" outlineLevel="0" collapsed="false">
      <c r="A301" s="52"/>
      <c r="D301" s="52"/>
      <c r="E301" s="52"/>
      <c r="F301" s="52"/>
    </row>
    <row r="302" customFormat="false" ht="15.75" hidden="false" customHeight="false" outlineLevel="0" collapsed="false">
      <c r="A302" s="52"/>
      <c r="D302" s="52"/>
      <c r="E302" s="52"/>
      <c r="F302" s="52"/>
    </row>
    <row r="303" customFormat="false" ht="15.75" hidden="false" customHeight="false" outlineLevel="0" collapsed="false">
      <c r="A303" s="52"/>
      <c r="D303" s="52"/>
      <c r="E303" s="52"/>
      <c r="F303" s="52"/>
    </row>
    <row r="304" customFormat="false" ht="15.75" hidden="false" customHeight="false" outlineLevel="0" collapsed="false">
      <c r="A304" s="52"/>
      <c r="D304" s="52"/>
      <c r="E304" s="52"/>
      <c r="F304" s="52"/>
    </row>
    <row r="305" customFormat="false" ht="15.75" hidden="false" customHeight="false" outlineLevel="0" collapsed="false">
      <c r="A305" s="52"/>
      <c r="D305" s="52"/>
      <c r="E305" s="52"/>
      <c r="F305" s="52"/>
    </row>
    <row r="306" customFormat="false" ht="15.75" hidden="false" customHeight="false" outlineLevel="0" collapsed="false">
      <c r="A306" s="52"/>
      <c r="D306" s="52"/>
      <c r="E306" s="52"/>
      <c r="F306" s="52"/>
    </row>
    <row r="307" customFormat="false" ht="15.75" hidden="false" customHeight="false" outlineLevel="0" collapsed="false">
      <c r="A307" s="52"/>
      <c r="D307" s="52"/>
      <c r="E307" s="52"/>
      <c r="F307" s="52"/>
    </row>
    <row r="308" customFormat="false" ht="15.75" hidden="false" customHeight="false" outlineLevel="0" collapsed="false">
      <c r="A308" s="52"/>
      <c r="D308" s="52"/>
      <c r="E308" s="52"/>
      <c r="F308" s="52"/>
    </row>
    <row r="309" customFormat="false" ht="15.75" hidden="false" customHeight="false" outlineLevel="0" collapsed="false">
      <c r="A309" s="52"/>
      <c r="D309" s="52"/>
      <c r="E309" s="52"/>
      <c r="F309" s="52"/>
    </row>
    <row r="310" customFormat="false" ht="15.75" hidden="false" customHeight="false" outlineLevel="0" collapsed="false">
      <c r="A310" s="52"/>
      <c r="D310" s="52"/>
      <c r="E310" s="52"/>
      <c r="F310" s="52"/>
    </row>
    <row r="311" customFormat="false" ht="15.75" hidden="false" customHeight="false" outlineLevel="0" collapsed="false">
      <c r="A311" s="52"/>
      <c r="D311" s="52"/>
      <c r="E311" s="52"/>
      <c r="F311" s="52"/>
    </row>
    <row r="312" customFormat="false" ht="15.75" hidden="false" customHeight="false" outlineLevel="0" collapsed="false">
      <c r="A312" s="52"/>
      <c r="D312" s="52"/>
      <c r="E312" s="52"/>
      <c r="F312" s="52"/>
    </row>
    <row r="313" customFormat="false" ht="15.75" hidden="false" customHeight="false" outlineLevel="0" collapsed="false">
      <c r="A313" s="52"/>
      <c r="D313" s="52"/>
      <c r="E313" s="52"/>
      <c r="F313" s="52"/>
    </row>
    <row r="314" customFormat="false" ht="15.75" hidden="false" customHeight="false" outlineLevel="0" collapsed="false">
      <c r="A314" s="52"/>
      <c r="D314" s="52"/>
      <c r="E314" s="52"/>
      <c r="F314" s="52"/>
    </row>
    <row r="315" customFormat="false" ht="15.75" hidden="false" customHeight="false" outlineLevel="0" collapsed="false">
      <c r="A315" s="52"/>
      <c r="D315" s="52"/>
      <c r="E315" s="52"/>
      <c r="F315" s="52"/>
    </row>
    <row r="316" customFormat="false" ht="15.75" hidden="false" customHeight="false" outlineLevel="0" collapsed="false">
      <c r="A316" s="52"/>
      <c r="D316" s="52"/>
      <c r="E316" s="52"/>
      <c r="F316" s="52"/>
    </row>
    <row r="317" customFormat="false" ht="15.75" hidden="false" customHeight="false" outlineLevel="0" collapsed="false">
      <c r="A317" s="52"/>
      <c r="D317" s="52"/>
      <c r="E317" s="52"/>
      <c r="F317" s="52"/>
    </row>
    <row r="318" customFormat="false" ht="15.75" hidden="false" customHeight="false" outlineLevel="0" collapsed="false">
      <c r="A318" s="52"/>
      <c r="D318" s="52"/>
      <c r="E318" s="52"/>
      <c r="F318" s="52"/>
    </row>
    <row r="319" customFormat="false" ht="15.75" hidden="false" customHeight="false" outlineLevel="0" collapsed="false">
      <c r="A319" s="52"/>
      <c r="D319" s="52"/>
      <c r="E319" s="52"/>
      <c r="F319" s="52"/>
    </row>
    <row r="320" customFormat="false" ht="15.75" hidden="false" customHeight="false" outlineLevel="0" collapsed="false">
      <c r="A320" s="52"/>
      <c r="D320" s="52"/>
      <c r="E320" s="52"/>
      <c r="F320" s="52"/>
    </row>
    <row r="321" customFormat="false" ht="15.75" hidden="false" customHeight="false" outlineLevel="0" collapsed="false">
      <c r="A321" s="52"/>
      <c r="D321" s="52"/>
      <c r="E321" s="52"/>
      <c r="F321" s="52"/>
    </row>
    <row r="322" customFormat="false" ht="15.75" hidden="false" customHeight="false" outlineLevel="0" collapsed="false">
      <c r="A322" s="52"/>
      <c r="D322" s="52"/>
      <c r="E322" s="52"/>
      <c r="F322" s="52"/>
    </row>
    <row r="323" customFormat="false" ht="15.75" hidden="false" customHeight="false" outlineLevel="0" collapsed="false">
      <c r="A323" s="52"/>
      <c r="D323" s="52"/>
      <c r="E323" s="52"/>
      <c r="F323" s="52"/>
    </row>
    <row r="324" customFormat="false" ht="15.75" hidden="false" customHeight="false" outlineLevel="0" collapsed="false">
      <c r="A324" s="52"/>
      <c r="D324" s="52"/>
      <c r="E324" s="52"/>
      <c r="F324" s="52"/>
    </row>
    <row r="325" customFormat="false" ht="15.75" hidden="false" customHeight="false" outlineLevel="0" collapsed="false">
      <c r="A325" s="52"/>
      <c r="D325" s="52"/>
      <c r="E325" s="52"/>
      <c r="F325" s="52"/>
    </row>
    <row r="326" customFormat="false" ht="15.75" hidden="false" customHeight="false" outlineLevel="0" collapsed="false">
      <c r="A326" s="52"/>
      <c r="D326" s="52"/>
      <c r="E326" s="52"/>
      <c r="F326" s="52"/>
    </row>
    <row r="327" customFormat="false" ht="15.75" hidden="false" customHeight="false" outlineLevel="0" collapsed="false">
      <c r="A327" s="52"/>
      <c r="D327" s="52"/>
      <c r="E327" s="52"/>
      <c r="F327" s="52"/>
    </row>
    <row r="328" customFormat="false" ht="15.75" hidden="false" customHeight="false" outlineLevel="0" collapsed="false">
      <c r="A328" s="52"/>
      <c r="D328" s="52"/>
      <c r="E328" s="52"/>
      <c r="F328" s="52"/>
    </row>
    <row r="329" customFormat="false" ht="15.75" hidden="false" customHeight="false" outlineLevel="0" collapsed="false">
      <c r="A329" s="52"/>
      <c r="D329" s="52"/>
      <c r="E329" s="52"/>
      <c r="F329" s="52"/>
    </row>
    <row r="330" customFormat="false" ht="15.75" hidden="false" customHeight="false" outlineLevel="0" collapsed="false">
      <c r="A330" s="52"/>
      <c r="D330" s="52"/>
      <c r="E330" s="52"/>
      <c r="F330" s="52"/>
    </row>
    <row r="331" customFormat="false" ht="15.75" hidden="false" customHeight="false" outlineLevel="0" collapsed="false">
      <c r="A331" s="52"/>
      <c r="D331" s="52"/>
      <c r="E331" s="52"/>
      <c r="F331" s="52"/>
    </row>
    <row r="332" customFormat="false" ht="15.75" hidden="false" customHeight="false" outlineLevel="0" collapsed="false">
      <c r="A332" s="52"/>
      <c r="D332" s="52"/>
      <c r="E332" s="52"/>
      <c r="F332" s="52"/>
    </row>
    <row r="333" customFormat="false" ht="15.75" hidden="false" customHeight="false" outlineLevel="0" collapsed="false">
      <c r="A333" s="52"/>
      <c r="D333" s="52"/>
      <c r="E333" s="52"/>
      <c r="F333" s="52"/>
    </row>
    <row r="334" customFormat="false" ht="15.75" hidden="false" customHeight="false" outlineLevel="0" collapsed="false">
      <c r="A334" s="52"/>
      <c r="D334" s="52"/>
      <c r="E334" s="52"/>
      <c r="F334" s="52"/>
    </row>
    <row r="335" customFormat="false" ht="15.75" hidden="false" customHeight="false" outlineLevel="0" collapsed="false">
      <c r="A335" s="52"/>
      <c r="D335" s="52"/>
      <c r="E335" s="52"/>
      <c r="F335" s="52"/>
    </row>
    <row r="336" customFormat="false" ht="15.75" hidden="false" customHeight="false" outlineLevel="0" collapsed="false">
      <c r="A336" s="52"/>
      <c r="D336" s="52"/>
      <c r="E336" s="52"/>
      <c r="F336" s="52"/>
    </row>
    <row r="337" customFormat="false" ht="15.75" hidden="false" customHeight="false" outlineLevel="0" collapsed="false">
      <c r="A337" s="52"/>
      <c r="D337" s="52"/>
      <c r="E337" s="52"/>
      <c r="F337" s="52"/>
    </row>
    <row r="338" customFormat="false" ht="15.75" hidden="false" customHeight="false" outlineLevel="0" collapsed="false">
      <c r="A338" s="52"/>
      <c r="D338" s="52"/>
      <c r="E338" s="52"/>
      <c r="F338" s="52"/>
    </row>
    <row r="339" customFormat="false" ht="15.75" hidden="false" customHeight="false" outlineLevel="0" collapsed="false">
      <c r="A339" s="52"/>
      <c r="D339" s="52"/>
      <c r="E339" s="52"/>
      <c r="F339" s="52"/>
    </row>
    <row r="340" customFormat="false" ht="15.75" hidden="false" customHeight="false" outlineLevel="0" collapsed="false">
      <c r="A340" s="52"/>
      <c r="D340" s="52"/>
      <c r="E340" s="52"/>
      <c r="F340" s="52"/>
    </row>
    <row r="341" customFormat="false" ht="15.75" hidden="false" customHeight="false" outlineLevel="0" collapsed="false">
      <c r="A341" s="52"/>
      <c r="D341" s="52"/>
      <c r="E341" s="52"/>
      <c r="F341" s="52"/>
    </row>
    <row r="342" customFormat="false" ht="15.75" hidden="false" customHeight="false" outlineLevel="0" collapsed="false">
      <c r="A342" s="52"/>
      <c r="D342" s="52"/>
      <c r="E342" s="52"/>
      <c r="F342" s="52"/>
    </row>
    <row r="343" customFormat="false" ht="15.75" hidden="false" customHeight="false" outlineLevel="0" collapsed="false">
      <c r="A343" s="52"/>
      <c r="D343" s="52"/>
      <c r="E343" s="52"/>
      <c r="F343" s="52"/>
    </row>
    <row r="344" customFormat="false" ht="15.75" hidden="false" customHeight="false" outlineLevel="0" collapsed="false">
      <c r="A344" s="52"/>
      <c r="D344" s="52"/>
      <c r="E344" s="52"/>
      <c r="F344" s="52"/>
    </row>
    <row r="345" customFormat="false" ht="15.75" hidden="false" customHeight="false" outlineLevel="0" collapsed="false">
      <c r="A345" s="52"/>
      <c r="D345" s="52"/>
      <c r="E345" s="52"/>
      <c r="F345" s="52"/>
    </row>
    <row r="346" customFormat="false" ht="15.75" hidden="false" customHeight="false" outlineLevel="0" collapsed="false">
      <c r="A346" s="52"/>
      <c r="D346" s="52"/>
      <c r="E346" s="52"/>
      <c r="F346" s="52"/>
    </row>
    <row r="347" customFormat="false" ht="15.75" hidden="false" customHeight="false" outlineLevel="0" collapsed="false">
      <c r="A347" s="52"/>
      <c r="D347" s="52"/>
      <c r="E347" s="52"/>
      <c r="F347" s="52"/>
    </row>
    <row r="348" customFormat="false" ht="15.75" hidden="false" customHeight="false" outlineLevel="0" collapsed="false">
      <c r="A348" s="52"/>
      <c r="D348" s="52"/>
      <c r="E348" s="52"/>
      <c r="F348" s="52"/>
    </row>
    <row r="349" customFormat="false" ht="15.75" hidden="false" customHeight="false" outlineLevel="0" collapsed="false">
      <c r="A349" s="52"/>
      <c r="D349" s="52"/>
      <c r="E349" s="52"/>
      <c r="F349" s="52"/>
    </row>
    <row r="350" customFormat="false" ht="15.75" hidden="false" customHeight="false" outlineLevel="0" collapsed="false">
      <c r="A350" s="52"/>
      <c r="D350" s="52"/>
      <c r="E350" s="52"/>
      <c r="F350" s="52"/>
    </row>
    <row r="351" customFormat="false" ht="15.75" hidden="false" customHeight="false" outlineLevel="0" collapsed="false">
      <c r="A351" s="52"/>
      <c r="D351" s="52"/>
      <c r="E351" s="52"/>
      <c r="F351" s="52"/>
    </row>
    <row r="352" customFormat="false" ht="15.75" hidden="false" customHeight="false" outlineLevel="0" collapsed="false">
      <c r="A352" s="52"/>
      <c r="D352" s="52"/>
      <c r="E352" s="52"/>
      <c r="F352" s="52"/>
    </row>
    <row r="353" customFormat="false" ht="15.75" hidden="false" customHeight="false" outlineLevel="0" collapsed="false">
      <c r="A353" s="52"/>
      <c r="D353" s="52"/>
      <c r="E353" s="52"/>
      <c r="F353" s="52"/>
    </row>
    <row r="354" customFormat="false" ht="15.75" hidden="false" customHeight="false" outlineLevel="0" collapsed="false">
      <c r="A354" s="52"/>
      <c r="D354" s="52"/>
      <c r="E354" s="52"/>
      <c r="F354" s="52"/>
    </row>
    <row r="355" customFormat="false" ht="15.75" hidden="false" customHeight="false" outlineLevel="0" collapsed="false">
      <c r="A355" s="52"/>
      <c r="D355" s="52"/>
      <c r="E355" s="52"/>
      <c r="F355" s="52"/>
    </row>
    <row r="356" customFormat="false" ht="15.75" hidden="false" customHeight="false" outlineLevel="0" collapsed="false">
      <c r="A356" s="52"/>
      <c r="D356" s="52"/>
      <c r="E356" s="52"/>
      <c r="F356" s="52"/>
    </row>
    <row r="357" customFormat="false" ht="15.75" hidden="false" customHeight="false" outlineLevel="0" collapsed="false">
      <c r="A357" s="52"/>
      <c r="D357" s="52"/>
      <c r="E357" s="52"/>
      <c r="F357" s="52"/>
    </row>
    <row r="358" customFormat="false" ht="15.75" hidden="false" customHeight="false" outlineLevel="0" collapsed="false">
      <c r="A358" s="52"/>
      <c r="D358" s="52"/>
      <c r="E358" s="52"/>
      <c r="F358" s="52"/>
    </row>
    <row r="359" customFormat="false" ht="15.75" hidden="false" customHeight="false" outlineLevel="0" collapsed="false">
      <c r="A359" s="52"/>
      <c r="D359" s="52"/>
      <c r="E359" s="52"/>
      <c r="F359" s="52"/>
    </row>
    <row r="360" customFormat="false" ht="15.75" hidden="false" customHeight="false" outlineLevel="0" collapsed="false">
      <c r="A360" s="52"/>
      <c r="D360" s="52"/>
      <c r="E360" s="52"/>
      <c r="F360" s="52"/>
    </row>
    <row r="361" customFormat="false" ht="15.75" hidden="false" customHeight="false" outlineLevel="0" collapsed="false">
      <c r="A361" s="52"/>
      <c r="D361" s="52"/>
      <c r="E361" s="52"/>
      <c r="F361" s="52"/>
    </row>
    <row r="362" customFormat="false" ht="15.75" hidden="false" customHeight="false" outlineLevel="0" collapsed="false">
      <c r="A362" s="52"/>
      <c r="D362" s="52"/>
      <c r="E362" s="52"/>
      <c r="F362" s="52"/>
    </row>
    <row r="363" customFormat="false" ht="15.75" hidden="false" customHeight="false" outlineLevel="0" collapsed="false">
      <c r="A363" s="52"/>
      <c r="D363" s="52"/>
      <c r="E363" s="52"/>
      <c r="F363" s="52"/>
    </row>
    <row r="364" customFormat="false" ht="15.75" hidden="false" customHeight="false" outlineLevel="0" collapsed="false">
      <c r="A364" s="52"/>
      <c r="D364" s="52"/>
      <c r="E364" s="52"/>
      <c r="F364" s="52"/>
    </row>
    <row r="365" customFormat="false" ht="15.75" hidden="false" customHeight="false" outlineLevel="0" collapsed="false">
      <c r="A365" s="52"/>
      <c r="D365" s="52"/>
      <c r="E365" s="52"/>
      <c r="F365" s="52"/>
    </row>
    <row r="366" customFormat="false" ht="15.75" hidden="false" customHeight="false" outlineLevel="0" collapsed="false">
      <c r="A366" s="52"/>
      <c r="D366" s="52"/>
      <c r="E366" s="52"/>
      <c r="F366" s="52"/>
    </row>
    <row r="367" customFormat="false" ht="15.75" hidden="false" customHeight="false" outlineLevel="0" collapsed="false">
      <c r="A367" s="52"/>
      <c r="D367" s="52"/>
      <c r="E367" s="52"/>
      <c r="F367" s="52"/>
    </row>
    <row r="368" customFormat="false" ht="15.75" hidden="false" customHeight="false" outlineLevel="0" collapsed="false">
      <c r="A368" s="52"/>
      <c r="D368" s="52"/>
      <c r="E368" s="52"/>
      <c r="F368" s="52"/>
    </row>
    <row r="369" customFormat="false" ht="15.75" hidden="false" customHeight="false" outlineLevel="0" collapsed="false">
      <c r="A369" s="52"/>
      <c r="D369" s="52"/>
      <c r="E369" s="52"/>
      <c r="F369" s="52"/>
    </row>
    <row r="370" customFormat="false" ht="15.75" hidden="false" customHeight="false" outlineLevel="0" collapsed="false">
      <c r="A370" s="52"/>
      <c r="D370" s="52"/>
      <c r="E370" s="52"/>
      <c r="F370" s="52"/>
    </row>
    <row r="371" customFormat="false" ht="15.75" hidden="false" customHeight="false" outlineLevel="0" collapsed="false">
      <c r="A371" s="52"/>
      <c r="D371" s="52"/>
      <c r="E371" s="52"/>
      <c r="F371" s="52"/>
    </row>
    <row r="372" customFormat="false" ht="15.75" hidden="false" customHeight="false" outlineLevel="0" collapsed="false">
      <c r="A372" s="52"/>
      <c r="D372" s="52"/>
      <c r="E372" s="52"/>
      <c r="F372" s="52"/>
    </row>
    <row r="373" customFormat="false" ht="15.75" hidden="false" customHeight="false" outlineLevel="0" collapsed="false">
      <c r="A373" s="52"/>
      <c r="D373" s="52"/>
      <c r="E373" s="52"/>
      <c r="F373" s="52"/>
    </row>
    <row r="374" customFormat="false" ht="15.75" hidden="false" customHeight="false" outlineLevel="0" collapsed="false">
      <c r="A374" s="52"/>
      <c r="D374" s="52"/>
      <c r="E374" s="52"/>
      <c r="F374" s="52"/>
    </row>
    <row r="375" customFormat="false" ht="15.75" hidden="false" customHeight="false" outlineLevel="0" collapsed="false">
      <c r="A375" s="52"/>
      <c r="D375" s="52"/>
      <c r="E375" s="52"/>
      <c r="F375" s="52"/>
    </row>
    <row r="376" customFormat="false" ht="15.75" hidden="false" customHeight="false" outlineLevel="0" collapsed="false">
      <c r="A376" s="52"/>
      <c r="D376" s="52"/>
      <c r="E376" s="52"/>
      <c r="F376" s="52"/>
    </row>
    <row r="377" customFormat="false" ht="15.75" hidden="false" customHeight="false" outlineLevel="0" collapsed="false">
      <c r="A377" s="52"/>
      <c r="D377" s="52"/>
      <c r="E377" s="52"/>
      <c r="F377" s="52"/>
    </row>
    <row r="378" customFormat="false" ht="15.75" hidden="false" customHeight="false" outlineLevel="0" collapsed="false">
      <c r="A378" s="52"/>
      <c r="D378" s="52"/>
      <c r="E378" s="52"/>
      <c r="F378" s="52"/>
    </row>
    <row r="379" customFormat="false" ht="15.75" hidden="false" customHeight="false" outlineLevel="0" collapsed="false">
      <c r="A379" s="52"/>
      <c r="D379" s="52"/>
      <c r="E379" s="52"/>
      <c r="F379" s="52"/>
    </row>
    <row r="380" customFormat="false" ht="15.75" hidden="false" customHeight="false" outlineLevel="0" collapsed="false">
      <c r="A380" s="52"/>
      <c r="D380" s="52"/>
      <c r="E380" s="52"/>
      <c r="F380" s="52"/>
    </row>
    <row r="381" customFormat="false" ht="15.75" hidden="false" customHeight="false" outlineLevel="0" collapsed="false">
      <c r="A381" s="52"/>
      <c r="D381" s="52"/>
      <c r="E381" s="52"/>
      <c r="F381" s="52"/>
    </row>
    <row r="382" customFormat="false" ht="15.75" hidden="false" customHeight="false" outlineLevel="0" collapsed="false">
      <c r="A382" s="52"/>
      <c r="D382" s="52"/>
      <c r="E382" s="52"/>
      <c r="F382" s="52"/>
    </row>
    <row r="383" customFormat="false" ht="15.75" hidden="false" customHeight="false" outlineLevel="0" collapsed="false">
      <c r="A383" s="52"/>
      <c r="D383" s="52"/>
      <c r="E383" s="52"/>
      <c r="F383" s="52"/>
    </row>
    <row r="384" customFormat="false" ht="15.75" hidden="false" customHeight="false" outlineLevel="0" collapsed="false">
      <c r="A384" s="52"/>
      <c r="D384" s="52"/>
      <c r="E384" s="52"/>
      <c r="F384" s="52"/>
    </row>
    <row r="385" customFormat="false" ht="15.75" hidden="false" customHeight="false" outlineLevel="0" collapsed="false">
      <c r="A385" s="52"/>
      <c r="D385" s="52"/>
      <c r="E385" s="52"/>
      <c r="F385" s="52"/>
    </row>
    <row r="386" customFormat="false" ht="15.75" hidden="false" customHeight="false" outlineLevel="0" collapsed="false">
      <c r="A386" s="52"/>
      <c r="D386" s="52"/>
      <c r="E386" s="52"/>
      <c r="F386" s="52"/>
    </row>
    <row r="387" customFormat="false" ht="15.75" hidden="false" customHeight="false" outlineLevel="0" collapsed="false">
      <c r="A387" s="52"/>
      <c r="D387" s="52"/>
      <c r="E387" s="52"/>
      <c r="F387" s="52"/>
    </row>
    <row r="388" customFormat="false" ht="15.75" hidden="false" customHeight="false" outlineLevel="0" collapsed="false">
      <c r="A388" s="52"/>
      <c r="D388" s="52"/>
      <c r="E388" s="52"/>
      <c r="F388" s="52"/>
    </row>
    <row r="389" customFormat="false" ht="15.75" hidden="false" customHeight="false" outlineLevel="0" collapsed="false">
      <c r="A389" s="52"/>
      <c r="D389" s="52"/>
      <c r="E389" s="52"/>
      <c r="F389" s="52"/>
    </row>
    <row r="390" customFormat="false" ht="15.75" hidden="false" customHeight="false" outlineLevel="0" collapsed="false">
      <c r="A390" s="52"/>
      <c r="D390" s="52"/>
      <c r="E390" s="52"/>
      <c r="F390" s="52"/>
    </row>
    <row r="391" customFormat="false" ht="15.75" hidden="false" customHeight="false" outlineLevel="0" collapsed="false">
      <c r="A391" s="52"/>
      <c r="D391" s="52"/>
      <c r="E391" s="52"/>
      <c r="F391" s="52"/>
    </row>
    <row r="392" customFormat="false" ht="15.75" hidden="false" customHeight="false" outlineLevel="0" collapsed="false">
      <c r="A392" s="52"/>
      <c r="D392" s="52"/>
      <c r="E392" s="52"/>
      <c r="F392" s="52"/>
    </row>
    <row r="393" customFormat="false" ht="15.75" hidden="false" customHeight="false" outlineLevel="0" collapsed="false">
      <c r="A393" s="52"/>
      <c r="D393" s="52"/>
      <c r="E393" s="52"/>
      <c r="F393" s="52"/>
    </row>
    <row r="394" customFormat="false" ht="15.75" hidden="false" customHeight="false" outlineLevel="0" collapsed="false">
      <c r="A394" s="52"/>
      <c r="D394" s="52"/>
      <c r="E394" s="52"/>
      <c r="F394" s="52"/>
    </row>
    <row r="395" customFormat="false" ht="15.75" hidden="false" customHeight="false" outlineLevel="0" collapsed="false">
      <c r="A395" s="52"/>
      <c r="D395" s="52"/>
      <c r="E395" s="52"/>
      <c r="F395" s="52"/>
    </row>
    <row r="396" customFormat="false" ht="15.75" hidden="false" customHeight="false" outlineLevel="0" collapsed="false">
      <c r="A396" s="52"/>
      <c r="D396" s="52"/>
      <c r="E396" s="52"/>
      <c r="F396" s="52"/>
    </row>
    <row r="397" customFormat="false" ht="15.75" hidden="false" customHeight="false" outlineLevel="0" collapsed="false">
      <c r="A397" s="52"/>
      <c r="D397" s="52"/>
      <c r="E397" s="52"/>
      <c r="F397" s="52"/>
    </row>
    <row r="398" customFormat="false" ht="15.75" hidden="false" customHeight="false" outlineLevel="0" collapsed="false">
      <c r="A398" s="52"/>
      <c r="D398" s="52"/>
      <c r="E398" s="52"/>
      <c r="F398" s="52"/>
    </row>
    <row r="399" customFormat="false" ht="15.75" hidden="false" customHeight="false" outlineLevel="0" collapsed="false">
      <c r="A399" s="52"/>
      <c r="D399" s="52"/>
      <c r="E399" s="52"/>
      <c r="F399" s="52"/>
    </row>
    <row r="400" customFormat="false" ht="15.75" hidden="false" customHeight="false" outlineLevel="0" collapsed="false">
      <c r="A400" s="52"/>
      <c r="D400" s="52"/>
      <c r="E400" s="52"/>
      <c r="F400" s="52"/>
    </row>
    <row r="401" customFormat="false" ht="15.75" hidden="false" customHeight="false" outlineLevel="0" collapsed="false">
      <c r="A401" s="52"/>
      <c r="D401" s="52"/>
      <c r="E401" s="52"/>
      <c r="F401" s="52"/>
    </row>
    <row r="402" customFormat="false" ht="15.75" hidden="false" customHeight="false" outlineLevel="0" collapsed="false">
      <c r="A402" s="52"/>
      <c r="D402" s="52"/>
      <c r="E402" s="52"/>
      <c r="F402" s="52"/>
    </row>
    <row r="403" customFormat="false" ht="15.75" hidden="false" customHeight="false" outlineLevel="0" collapsed="false">
      <c r="A403" s="52"/>
      <c r="D403" s="52"/>
      <c r="E403" s="52"/>
      <c r="F403" s="52"/>
    </row>
    <row r="404" customFormat="false" ht="15.75" hidden="false" customHeight="false" outlineLevel="0" collapsed="false">
      <c r="A404" s="52"/>
      <c r="D404" s="52"/>
      <c r="E404" s="52"/>
      <c r="F404" s="52"/>
    </row>
    <row r="405" customFormat="false" ht="15.75" hidden="false" customHeight="false" outlineLevel="0" collapsed="false">
      <c r="A405" s="52"/>
      <c r="D405" s="52"/>
      <c r="E405" s="52"/>
      <c r="F405" s="52"/>
    </row>
    <row r="406" customFormat="false" ht="15.75" hidden="false" customHeight="false" outlineLevel="0" collapsed="false">
      <c r="A406" s="52"/>
      <c r="D406" s="52"/>
      <c r="E406" s="52"/>
      <c r="F406" s="52"/>
    </row>
    <row r="407" customFormat="false" ht="15.75" hidden="false" customHeight="false" outlineLevel="0" collapsed="false">
      <c r="A407" s="52"/>
      <c r="D407" s="52"/>
      <c r="E407" s="52"/>
      <c r="F407" s="52"/>
    </row>
    <row r="408" customFormat="false" ht="15.75" hidden="false" customHeight="false" outlineLevel="0" collapsed="false">
      <c r="A408" s="52"/>
      <c r="D408" s="52"/>
      <c r="E408" s="52"/>
      <c r="F408" s="52"/>
    </row>
    <row r="409" customFormat="false" ht="15.75" hidden="false" customHeight="false" outlineLevel="0" collapsed="false">
      <c r="A409" s="52"/>
      <c r="D409" s="52"/>
      <c r="E409" s="52"/>
      <c r="F409" s="52"/>
    </row>
    <row r="410" customFormat="false" ht="15.75" hidden="false" customHeight="false" outlineLevel="0" collapsed="false">
      <c r="A410" s="52"/>
      <c r="D410" s="52"/>
      <c r="E410" s="52"/>
      <c r="F410" s="52"/>
    </row>
    <row r="411" customFormat="false" ht="15.75" hidden="false" customHeight="false" outlineLevel="0" collapsed="false">
      <c r="A411" s="52"/>
      <c r="D411" s="52"/>
      <c r="E411" s="52"/>
      <c r="F411" s="52"/>
    </row>
    <row r="412" customFormat="false" ht="15.75" hidden="false" customHeight="false" outlineLevel="0" collapsed="false">
      <c r="A412" s="52"/>
      <c r="D412" s="52"/>
      <c r="E412" s="52"/>
      <c r="F412" s="52"/>
    </row>
    <row r="413" customFormat="false" ht="15.75" hidden="false" customHeight="false" outlineLevel="0" collapsed="false">
      <c r="A413" s="52"/>
      <c r="D413" s="52"/>
      <c r="E413" s="52"/>
      <c r="F413" s="52"/>
    </row>
    <row r="414" customFormat="false" ht="15.75" hidden="false" customHeight="false" outlineLevel="0" collapsed="false">
      <c r="A414" s="52"/>
      <c r="D414" s="52"/>
      <c r="E414" s="52"/>
      <c r="F414" s="52"/>
    </row>
    <row r="415" customFormat="false" ht="15.75" hidden="false" customHeight="false" outlineLevel="0" collapsed="false">
      <c r="A415" s="52"/>
      <c r="D415" s="52"/>
      <c r="E415" s="52"/>
      <c r="F415" s="52"/>
    </row>
    <row r="416" customFormat="false" ht="15.75" hidden="false" customHeight="false" outlineLevel="0" collapsed="false">
      <c r="A416" s="52"/>
      <c r="D416" s="52"/>
      <c r="E416" s="52"/>
      <c r="F416" s="52"/>
    </row>
    <row r="417" customFormat="false" ht="15.75" hidden="false" customHeight="false" outlineLevel="0" collapsed="false">
      <c r="A417" s="52"/>
      <c r="D417" s="52"/>
      <c r="E417" s="52"/>
      <c r="F417" s="52"/>
    </row>
    <row r="418" customFormat="false" ht="15.75" hidden="false" customHeight="false" outlineLevel="0" collapsed="false">
      <c r="A418" s="52"/>
      <c r="D418" s="52"/>
      <c r="E418" s="52"/>
      <c r="F418" s="52"/>
    </row>
    <row r="419" customFormat="false" ht="15.75" hidden="false" customHeight="false" outlineLevel="0" collapsed="false">
      <c r="A419" s="52"/>
      <c r="D419" s="52"/>
      <c r="E419" s="52"/>
      <c r="F419" s="52"/>
    </row>
    <row r="420" customFormat="false" ht="15.75" hidden="false" customHeight="false" outlineLevel="0" collapsed="false">
      <c r="A420" s="52"/>
      <c r="D420" s="52"/>
      <c r="E420" s="52"/>
      <c r="F420" s="52"/>
    </row>
    <row r="421" customFormat="false" ht="15.75" hidden="false" customHeight="false" outlineLevel="0" collapsed="false">
      <c r="A421" s="52"/>
      <c r="D421" s="52"/>
      <c r="E421" s="52"/>
      <c r="F421" s="52"/>
    </row>
    <row r="422" customFormat="false" ht="15.75" hidden="false" customHeight="false" outlineLevel="0" collapsed="false">
      <c r="A422" s="52"/>
      <c r="D422" s="52"/>
      <c r="E422" s="52"/>
      <c r="F422" s="52"/>
    </row>
    <row r="423" customFormat="false" ht="15.75" hidden="false" customHeight="false" outlineLevel="0" collapsed="false">
      <c r="A423" s="52"/>
      <c r="D423" s="52"/>
      <c r="E423" s="52"/>
      <c r="F423" s="52"/>
    </row>
    <row r="424" customFormat="false" ht="15.75" hidden="false" customHeight="false" outlineLevel="0" collapsed="false">
      <c r="A424" s="52"/>
      <c r="D424" s="52"/>
      <c r="E424" s="52"/>
      <c r="F424" s="52"/>
    </row>
    <row r="425" customFormat="false" ht="15.75" hidden="false" customHeight="false" outlineLevel="0" collapsed="false">
      <c r="A425" s="52"/>
      <c r="D425" s="52"/>
      <c r="E425" s="52"/>
      <c r="F425" s="52"/>
    </row>
    <row r="426" customFormat="false" ht="15.75" hidden="false" customHeight="false" outlineLevel="0" collapsed="false">
      <c r="A426" s="52"/>
      <c r="D426" s="52"/>
      <c r="E426" s="52"/>
      <c r="F426" s="52"/>
    </row>
    <row r="427" customFormat="false" ht="15.75" hidden="false" customHeight="false" outlineLevel="0" collapsed="false">
      <c r="A427" s="52"/>
      <c r="D427" s="52"/>
      <c r="E427" s="52"/>
      <c r="F427" s="52"/>
    </row>
    <row r="428" customFormat="false" ht="15.75" hidden="false" customHeight="false" outlineLevel="0" collapsed="false">
      <c r="A428" s="52"/>
      <c r="D428" s="52"/>
      <c r="E428" s="52"/>
      <c r="F428" s="52"/>
    </row>
    <row r="429" customFormat="false" ht="15.75" hidden="false" customHeight="false" outlineLevel="0" collapsed="false">
      <c r="A429" s="52"/>
      <c r="D429" s="52"/>
      <c r="E429" s="52"/>
      <c r="F429" s="52"/>
    </row>
    <row r="430" customFormat="false" ht="15.75" hidden="false" customHeight="false" outlineLevel="0" collapsed="false">
      <c r="A430" s="52"/>
      <c r="D430" s="52"/>
      <c r="E430" s="52"/>
      <c r="F430" s="52"/>
    </row>
    <row r="431" customFormat="false" ht="15.75" hidden="false" customHeight="false" outlineLevel="0" collapsed="false">
      <c r="A431" s="52"/>
      <c r="D431" s="52"/>
      <c r="E431" s="52"/>
      <c r="F431" s="52"/>
    </row>
    <row r="432" customFormat="false" ht="15.75" hidden="false" customHeight="false" outlineLevel="0" collapsed="false">
      <c r="A432" s="52"/>
      <c r="D432" s="52"/>
      <c r="E432" s="52"/>
      <c r="F432" s="52"/>
    </row>
    <row r="433" customFormat="false" ht="15.75" hidden="false" customHeight="false" outlineLevel="0" collapsed="false">
      <c r="A433" s="52"/>
      <c r="D433" s="52"/>
      <c r="E433" s="52"/>
      <c r="F433" s="52"/>
    </row>
    <row r="434" customFormat="false" ht="15.75" hidden="false" customHeight="false" outlineLevel="0" collapsed="false">
      <c r="A434" s="52"/>
      <c r="D434" s="52"/>
      <c r="E434" s="52"/>
      <c r="F434" s="52"/>
    </row>
    <row r="435" customFormat="false" ht="15.75" hidden="false" customHeight="false" outlineLevel="0" collapsed="false">
      <c r="A435" s="52"/>
      <c r="D435" s="52"/>
      <c r="E435" s="52"/>
      <c r="F435" s="52"/>
    </row>
    <row r="436" customFormat="false" ht="15.75" hidden="false" customHeight="false" outlineLevel="0" collapsed="false">
      <c r="A436" s="52"/>
      <c r="D436" s="52"/>
      <c r="E436" s="52"/>
      <c r="F436" s="52"/>
    </row>
    <row r="437" customFormat="false" ht="15.75" hidden="false" customHeight="false" outlineLevel="0" collapsed="false">
      <c r="A437" s="52"/>
      <c r="D437" s="52"/>
      <c r="E437" s="52"/>
      <c r="F437" s="52"/>
    </row>
    <row r="438" customFormat="false" ht="15.75" hidden="false" customHeight="false" outlineLevel="0" collapsed="false">
      <c r="A438" s="52"/>
      <c r="D438" s="52"/>
      <c r="E438" s="52"/>
      <c r="F438" s="52"/>
    </row>
    <row r="439" customFormat="false" ht="15.75" hidden="false" customHeight="false" outlineLevel="0" collapsed="false">
      <c r="A439" s="52"/>
      <c r="D439" s="52"/>
      <c r="E439" s="52"/>
      <c r="F439" s="52"/>
    </row>
    <row r="440" customFormat="false" ht="15.75" hidden="false" customHeight="false" outlineLevel="0" collapsed="false">
      <c r="A440" s="52"/>
      <c r="D440" s="52"/>
      <c r="E440" s="52"/>
      <c r="F440" s="52"/>
    </row>
    <row r="441" customFormat="false" ht="15.75" hidden="false" customHeight="false" outlineLevel="0" collapsed="false">
      <c r="A441" s="52"/>
      <c r="D441" s="52"/>
      <c r="E441" s="52"/>
      <c r="F441" s="52"/>
    </row>
    <row r="442" customFormat="false" ht="15.75" hidden="false" customHeight="false" outlineLevel="0" collapsed="false">
      <c r="A442" s="52"/>
      <c r="D442" s="52"/>
      <c r="E442" s="52"/>
      <c r="F442" s="52"/>
    </row>
    <row r="443" customFormat="false" ht="15.75" hidden="false" customHeight="false" outlineLevel="0" collapsed="false">
      <c r="A443" s="52"/>
      <c r="D443" s="52"/>
      <c r="E443" s="52"/>
      <c r="F443" s="52"/>
    </row>
    <row r="444" customFormat="false" ht="15.75" hidden="false" customHeight="false" outlineLevel="0" collapsed="false">
      <c r="A444" s="52"/>
      <c r="D444" s="52"/>
      <c r="E444" s="52"/>
      <c r="F444" s="52"/>
    </row>
    <row r="445" customFormat="false" ht="15.75" hidden="false" customHeight="false" outlineLevel="0" collapsed="false">
      <c r="A445" s="52"/>
      <c r="D445" s="52"/>
      <c r="E445" s="52"/>
      <c r="F445" s="52"/>
    </row>
    <row r="446" customFormat="false" ht="15.75" hidden="false" customHeight="false" outlineLevel="0" collapsed="false">
      <c r="A446" s="52"/>
      <c r="D446" s="52"/>
      <c r="E446" s="52"/>
      <c r="F446" s="52"/>
    </row>
    <row r="447" customFormat="false" ht="15.75" hidden="false" customHeight="false" outlineLevel="0" collapsed="false">
      <c r="A447" s="52"/>
      <c r="D447" s="52"/>
      <c r="E447" s="52"/>
      <c r="F447" s="52"/>
    </row>
    <row r="448" customFormat="false" ht="15.75" hidden="false" customHeight="false" outlineLevel="0" collapsed="false">
      <c r="A448" s="52"/>
      <c r="D448" s="52"/>
      <c r="E448" s="52"/>
      <c r="F448" s="52"/>
    </row>
    <row r="449" customFormat="false" ht="15.75" hidden="false" customHeight="false" outlineLevel="0" collapsed="false">
      <c r="A449" s="52"/>
      <c r="D449" s="52"/>
      <c r="E449" s="52"/>
      <c r="F449" s="52"/>
    </row>
    <row r="450" customFormat="false" ht="15.75" hidden="false" customHeight="false" outlineLevel="0" collapsed="false">
      <c r="A450" s="52"/>
      <c r="D450" s="52"/>
      <c r="E450" s="52"/>
      <c r="F450" s="52"/>
    </row>
    <row r="451" customFormat="false" ht="15.75" hidden="false" customHeight="false" outlineLevel="0" collapsed="false">
      <c r="A451" s="52"/>
      <c r="D451" s="52"/>
      <c r="E451" s="52"/>
      <c r="F451" s="52"/>
    </row>
    <row r="452" customFormat="false" ht="15.75" hidden="false" customHeight="false" outlineLevel="0" collapsed="false">
      <c r="A452" s="52"/>
      <c r="D452" s="52"/>
      <c r="E452" s="52"/>
      <c r="F452" s="52"/>
    </row>
    <row r="453" customFormat="false" ht="15.75" hidden="false" customHeight="false" outlineLevel="0" collapsed="false">
      <c r="A453" s="52"/>
      <c r="D453" s="52"/>
      <c r="E453" s="52"/>
      <c r="F453" s="52"/>
    </row>
    <row r="454" customFormat="false" ht="15.75" hidden="false" customHeight="false" outlineLevel="0" collapsed="false">
      <c r="A454" s="52"/>
      <c r="D454" s="52"/>
      <c r="E454" s="52"/>
      <c r="F454" s="52"/>
    </row>
    <row r="455" customFormat="false" ht="15.75" hidden="false" customHeight="false" outlineLevel="0" collapsed="false">
      <c r="A455" s="52"/>
      <c r="D455" s="52"/>
      <c r="E455" s="52"/>
      <c r="F455" s="52"/>
    </row>
    <row r="456" customFormat="false" ht="15.75" hidden="false" customHeight="false" outlineLevel="0" collapsed="false">
      <c r="A456" s="52"/>
      <c r="D456" s="52"/>
      <c r="E456" s="52"/>
      <c r="F456" s="52"/>
    </row>
    <row r="457" customFormat="false" ht="15.75" hidden="false" customHeight="false" outlineLevel="0" collapsed="false">
      <c r="A457" s="52"/>
      <c r="D457" s="52"/>
      <c r="E457" s="52"/>
      <c r="F457" s="52"/>
    </row>
    <row r="458" customFormat="false" ht="15.75" hidden="false" customHeight="false" outlineLevel="0" collapsed="false">
      <c r="A458" s="52"/>
      <c r="D458" s="52"/>
      <c r="E458" s="52"/>
      <c r="F458" s="52"/>
    </row>
    <row r="459" customFormat="false" ht="15.75" hidden="false" customHeight="false" outlineLevel="0" collapsed="false">
      <c r="A459" s="52"/>
      <c r="D459" s="52"/>
      <c r="E459" s="52"/>
      <c r="F459" s="52"/>
    </row>
    <row r="460" customFormat="false" ht="15.75" hidden="false" customHeight="false" outlineLevel="0" collapsed="false">
      <c r="A460" s="52"/>
      <c r="D460" s="52"/>
      <c r="E460" s="52"/>
      <c r="F460" s="52"/>
    </row>
    <row r="461" customFormat="false" ht="15.75" hidden="false" customHeight="false" outlineLevel="0" collapsed="false">
      <c r="A461" s="52"/>
      <c r="D461" s="52"/>
      <c r="E461" s="52"/>
      <c r="F461" s="52"/>
    </row>
    <row r="462" customFormat="false" ht="15.75" hidden="false" customHeight="false" outlineLevel="0" collapsed="false">
      <c r="A462" s="52"/>
      <c r="D462" s="52"/>
      <c r="E462" s="52"/>
      <c r="F462" s="52"/>
    </row>
    <row r="463" customFormat="false" ht="15.75" hidden="false" customHeight="false" outlineLevel="0" collapsed="false">
      <c r="A463" s="52"/>
      <c r="D463" s="52"/>
      <c r="E463" s="52"/>
      <c r="F463" s="52"/>
    </row>
    <row r="464" customFormat="false" ht="15.75" hidden="false" customHeight="false" outlineLevel="0" collapsed="false">
      <c r="A464" s="52"/>
      <c r="D464" s="52"/>
      <c r="E464" s="52"/>
      <c r="F464" s="52"/>
    </row>
    <row r="465" customFormat="false" ht="15.75" hidden="false" customHeight="false" outlineLevel="0" collapsed="false">
      <c r="A465" s="52"/>
      <c r="D465" s="52"/>
      <c r="E465" s="52"/>
      <c r="F465" s="52"/>
    </row>
    <row r="466" customFormat="false" ht="15.75" hidden="false" customHeight="false" outlineLevel="0" collapsed="false">
      <c r="A466" s="52"/>
      <c r="D466" s="52"/>
      <c r="E466" s="52"/>
      <c r="F466" s="52"/>
    </row>
    <row r="467" customFormat="false" ht="15.75" hidden="false" customHeight="false" outlineLevel="0" collapsed="false">
      <c r="A467" s="52"/>
      <c r="D467" s="52"/>
      <c r="E467" s="52"/>
      <c r="F467" s="52"/>
    </row>
    <row r="468" customFormat="false" ht="15.75" hidden="false" customHeight="false" outlineLevel="0" collapsed="false">
      <c r="A468" s="52"/>
      <c r="D468" s="52"/>
      <c r="E468" s="52"/>
      <c r="F468" s="52"/>
    </row>
    <row r="469" customFormat="false" ht="15.75" hidden="false" customHeight="false" outlineLevel="0" collapsed="false">
      <c r="A469" s="52"/>
      <c r="D469" s="52"/>
      <c r="E469" s="52"/>
      <c r="F469" s="52"/>
    </row>
    <row r="470" customFormat="false" ht="15.75" hidden="false" customHeight="false" outlineLevel="0" collapsed="false">
      <c r="A470" s="52"/>
      <c r="D470" s="52"/>
      <c r="E470" s="52"/>
      <c r="F470" s="52"/>
    </row>
    <row r="471" customFormat="false" ht="15.75" hidden="false" customHeight="false" outlineLevel="0" collapsed="false">
      <c r="A471" s="52"/>
      <c r="D471" s="52"/>
      <c r="E471" s="52"/>
      <c r="F471" s="52"/>
    </row>
    <row r="472" customFormat="false" ht="15.75" hidden="false" customHeight="false" outlineLevel="0" collapsed="false">
      <c r="A472" s="52"/>
      <c r="D472" s="52"/>
      <c r="E472" s="52"/>
      <c r="F472" s="52"/>
    </row>
    <row r="473" customFormat="false" ht="15.75" hidden="false" customHeight="false" outlineLevel="0" collapsed="false">
      <c r="A473" s="52"/>
      <c r="D473" s="52"/>
      <c r="E473" s="52"/>
      <c r="F473" s="52"/>
    </row>
    <row r="474" customFormat="false" ht="15.75" hidden="false" customHeight="false" outlineLevel="0" collapsed="false">
      <c r="A474" s="52"/>
      <c r="D474" s="52"/>
      <c r="E474" s="52"/>
      <c r="F474" s="52"/>
    </row>
    <row r="475" customFormat="false" ht="15.75" hidden="false" customHeight="false" outlineLevel="0" collapsed="false">
      <c r="A475" s="52"/>
      <c r="D475" s="52"/>
      <c r="E475" s="52"/>
      <c r="F475" s="52"/>
    </row>
    <row r="476" customFormat="false" ht="15.75" hidden="false" customHeight="false" outlineLevel="0" collapsed="false">
      <c r="A476" s="52"/>
      <c r="D476" s="52"/>
      <c r="E476" s="52"/>
      <c r="F476" s="52"/>
    </row>
    <row r="477" customFormat="false" ht="15.75" hidden="false" customHeight="false" outlineLevel="0" collapsed="false">
      <c r="A477" s="52"/>
      <c r="D477" s="52"/>
      <c r="E477" s="52"/>
      <c r="F477" s="52"/>
    </row>
    <row r="478" customFormat="false" ht="15.75" hidden="false" customHeight="false" outlineLevel="0" collapsed="false">
      <c r="A478" s="52"/>
      <c r="D478" s="52"/>
      <c r="E478" s="52"/>
      <c r="F478" s="52"/>
    </row>
    <row r="479" customFormat="false" ht="15.75" hidden="false" customHeight="false" outlineLevel="0" collapsed="false">
      <c r="A479" s="52"/>
      <c r="D479" s="52"/>
      <c r="E479" s="52"/>
      <c r="F479" s="52"/>
    </row>
    <row r="480" customFormat="false" ht="15.75" hidden="false" customHeight="false" outlineLevel="0" collapsed="false">
      <c r="A480" s="52"/>
      <c r="D480" s="52"/>
      <c r="E480" s="52"/>
      <c r="F480" s="52"/>
    </row>
    <row r="481" customFormat="false" ht="15.75" hidden="false" customHeight="false" outlineLevel="0" collapsed="false">
      <c r="A481" s="52"/>
      <c r="D481" s="52"/>
      <c r="E481" s="52"/>
      <c r="F481" s="52"/>
    </row>
    <row r="482" customFormat="false" ht="15.75" hidden="false" customHeight="false" outlineLevel="0" collapsed="false">
      <c r="A482" s="52"/>
      <c r="D482" s="52"/>
      <c r="E482" s="52"/>
      <c r="F482" s="52"/>
    </row>
    <row r="483" customFormat="false" ht="15.75" hidden="false" customHeight="false" outlineLevel="0" collapsed="false">
      <c r="A483" s="52"/>
      <c r="D483" s="52"/>
      <c r="E483" s="52"/>
      <c r="F483" s="52"/>
    </row>
    <row r="484" customFormat="false" ht="15.75" hidden="false" customHeight="false" outlineLevel="0" collapsed="false">
      <c r="A484" s="52"/>
      <c r="D484" s="52"/>
      <c r="E484" s="52"/>
      <c r="F484" s="52"/>
    </row>
    <row r="485" customFormat="false" ht="15.75" hidden="false" customHeight="false" outlineLevel="0" collapsed="false">
      <c r="A485" s="52"/>
      <c r="D485" s="52"/>
      <c r="E485" s="52"/>
      <c r="F485" s="52"/>
    </row>
    <row r="486" customFormat="false" ht="15.75" hidden="false" customHeight="false" outlineLevel="0" collapsed="false">
      <c r="A486" s="52"/>
      <c r="D486" s="52"/>
      <c r="E486" s="52"/>
      <c r="F486" s="52"/>
    </row>
    <row r="487" customFormat="false" ht="15.75" hidden="false" customHeight="false" outlineLevel="0" collapsed="false">
      <c r="A487" s="52"/>
      <c r="D487" s="52"/>
      <c r="E487" s="52"/>
      <c r="F487" s="52"/>
    </row>
    <row r="488" customFormat="false" ht="15.75" hidden="false" customHeight="false" outlineLevel="0" collapsed="false">
      <c r="A488" s="52"/>
      <c r="D488" s="52"/>
      <c r="E488" s="52"/>
      <c r="F488" s="52"/>
    </row>
    <row r="489" customFormat="false" ht="15.75" hidden="false" customHeight="false" outlineLevel="0" collapsed="false">
      <c r="A489" s="52"/>
      <c r="D489" s="52"/>
      <c r="E489" s="52"/>
      <c r="F489" s="52"/>
    </row>
    <row r="490" customFormat="false" ht="15.75" hidden="false" customHeight="false" outlineLevel="0" collapsed="false">
      <c r="A490" s="52"/>
      <c r="D490" s="52"/>
      <c r="E490" s="52"/>
      <c r="F490" s="52"/>
    </row>
    <row r="491" customFormat="false" ht="15.75" hidden="false" customHeight="false" outlineLevel="0" collapsed="false">
      <c r="A491" s="52"/>
      <c r="D491" s="52"/>
      <c r="E491" s="52"/>
      <c r="F491" s="52"/>
    </row>
    <row r="492" customFormat="false" ht="15.75" hidden="false" customHeight="false" outlineLevel="0" collapsed="false">
      <c r="A492" s="52"/>
      <c r="D492" s="52"/>
      <c r="E492" s="52"/>
      <c r="F492" s="52"/>
    </row>
    <row r="493" customFormat="false" ht="15.75" hidden="false" customHeight="false" outlineLevel="0" collapsed="false">
      <c r="A493" s="52"/>
      <c r="D493" s="52"/>
      <c r="E493" s="52"/>
      <c r="F493" s="52"/>
    </row>
    <row r="494" customFormat="false" ht="15.75" hidden="false" customHeight="false" outlineLevel="0" collapsed="false">
      <c r="A494" s="52"/>
      <c r="D494" s="52"/>
      <c r="E494" s="52"/>
      <c r="F494" s="52"/>
    </row>
    <row r="495" customFormat="false" ht="15.75" hidden="false" customHeight="false" outlineLevel="0" collapsed="false">
      <c r="A495" s="52"/>
      <c r="D495" s="52"/>
      <c r="E495" s="52"/>
      <c r="F495" s="52"/>
    </row>
    <row r="496" customFormat="false" ht="15.75" hidden="false" customHeight="false" outlineLevel="0" collapsed="false">
      <c r="A496" s="52"/>
      <c r="D496" s="52"/>
      <c r="E496" s="52"/>
      <c r="F496" s="52"/>
    </row>
    <row r="497" customFormat="false" ht="15.75" hidden="false" customHeight="false" outlineLevel="0" collapsed="false">
      <c r="A497" s="52"/>
      <c r="D497" s="52"/>
      <c r="E497" s="52"/>
      <c r="F497" s="52"/>
    </row>
    <row r="498" customFormat="false" ht="15.75" hidden="false" customHeight="false" outlineLevel="0" collapsed="false">
      <c r="A498" s="52"/>
      <c r="D498" s="52"/>
      <c r="E498" s="52"/>
      <c r="F498" s="52"/>
    </row>
    <row r="499" customFormat="false" ht="15.75" hidden="false" customHeight="false" outlineLevel="0" collapsed="false">
      <c r="A499" s="52"/>
      <c r="D499" s="52"/>
      <c r="E499" s="52"/>
      <c r="F499" s="52"/>
    </row>
    <row r="500" customFormat="false" ht="15.75" hidden="false" customHeight="false" outlineLevel="0" collapsed="false">
      <c r="A500" s="52"/>
      <c r="D500" s="52"/>
      <c r="E500" s="52"/>
      <c r="F500" s="52"/>
    </row>
    <row r="501" customFormat="false" ht="15.75" hidden="false" customHeight="false" outlineLevel="0" collapsed="false">
      <c r="A501" s="52"/>
      <c r="D501" s="52"/>
      <c r="E501" s="52"/>
      <c r="F501" s="52"/>
    </row>
    <row r="502" customFormat="false" ht="15.75" hidden="false" customHeight="false" outlineLevel="0" collapsed="false">
      <c r="A502" s="52"/>
      <c r="D502" s="52"/>
      <c r="E502" s="52"/>
      <c r="F502" s="52"/>
    </row>
    <row r="503" customFormat="false" ht="15.75" hidden="false" customHeight="false" outlineLevel="0" collapsed="false">
      <c r="A503" s="52"/>
      <c r="D503" s="52"/>
      <c r="E503" s="52"/>
      <c r="F503" s="52"/>
    </row>
    <row r="504" customFormat="false" ht="15.75" hidden="false" customHeight="false" outlineLevel="0" collapsed="false">
      <c r="A504" s="52"/>
      <c r="D504" s="52"/>
      <c r="E504" s="52"/>
      <c r="F504" s="52"/>
    </row>
    <row r="505" customFormat="false" ht="15.75" hidden="false" customHeight="false" outlineLevel="0" collapsed="false">
      <c r="A505" s="52"/>
      <c r="D505" s="52"/>
      <c r="E505" s="52"/>
      <c r="F505" s="52"/>
    </row>
    <row r="506" customFormat="false" ht="15.75" hidden="false" customHeight="false" outlineLevel="0" collapsed="false">
      <c r="A506" s="52"/>
      <c r="D506" s="52"/>
      <c r="E506" s="52"/>
      <c r="F506" s="52"/>
    </row>
    <row r="507" customFormat="false" ht="15.75" hidden="false" customHeight="false" outlineLevel="0" collapsed="false">
      <c r="A507" s="52"/>
      <c r="D507" s="52"/>
      <c r="E507" s="52"/>
      <c r="F507" s="52"/>
    </row>
    <row r="508" customFormat="false" ht="15.75" hidden="false" customHeight="false" outlineLevel="0" collapsed="false">
      <c r="A508" s="52"/>
      <c r="D508" s="52"/>
      <c r="E508" s="52"/>
      <c r="F508" s="52"/>
    </row>
    <row r="509" customFormat="false" ht="15.75" hidden="false" customHeight="false" outlineLevel="0" collapsed="false">
      <c r="A509" s="52"/>
      <c r="D509" s="52"/>
      <c r="E509" s="52"/>
      <c r="F509" s="52"/>
    </row>
    <row r="510" customFormat="false" ht="15.75" hidden="false" customHeight="false" outlineLevel="0" collapsed="false">
      <c r="A510" s="52"/>
      <c r="D510" s="52"/>
      <c r="E510" s="52"/>
      <c r="F510" s="52"/>
    </row>
    <row r="511" customFormat="false" ht="15.75" hidden="false" customHeight="false" outlineLevel="0" collapsed="false">
      <c r="A511" s="52"/>
      <c r="D511" s="52"/>
      <c r="E511" s="52"/>
      <c r="F511" s="52"/>
    </row>
    <row r="512" customFormat="false" ht="15.75" hidden="false" customHeight="false" outlineLevel="0" collapsed="false">
      <c r="A512" s="52"/>
      <c r="D512" s="52"/>
      <c r="E512" s="52"/>
      <c r="F512" s="52"/>
    </row>
    <row r="513" customFormat="false" ht="15.75" hidden="false" customHeight="false" outlineLevel="0" collapsed="false">
      <c r="A513" s="52"/>
      <c r="D513" s="52"/>
      <c r="E513" s="52"/>
      <c r="F513" s="52"/>
    </row>
    <row r="514" customFormat="false" ht="15.75" hidden="false" customHeight="false" outlineLevel="0" collapsed="false">
      <c r="A514" s="52"/>
      <c r="D514" s="52"/>
      <c r="E514" s="52"/>
      <c r="F514" s="52"/>
    </row>
    <row r="515" customFormat="false" ht="15.75" hidden="false" customHeight="false" outlineLevel="0" collapsed="false">
      <c r="A515" s="52"/>
      <c r="D515" s="52"/>
      <c r="E515" s="52"/>
      <c r="F515" s="52"/>
    </row>
    <row r="516" customFormat="false" ht="15.75" hidden="false" customHeight="false" outlineLevel="0" collapsed="false">
      <c r="A516" s="52"/>
      <c r="D516" s="52"/>
      <c r="E516" s="52"/>
      <c r="F516" s="52"/>
    </row>
    <row r="517" customFormat="false" ht="15.75" hidden="false" customHeight="false" outlineLevel="0" collapsed="false">
      <c r="A517" s="52"/>
      <c r="D517" s="52"/>
      <c r="E517" s="52"/>
      <c r="F517" s="52"/>
    </row>
    <row r="518" customFormat="false" ht="15.75" hidden="false" customHeight="false" outlineLevel="0" collapsed="false">
      <c r="A518" s="52"/>
      <c r="D518" s="52"/>
      <c r="E518" s="52"/>
      <c r="F518" s="52"/>
    </row>
    <row r="519" customFormat="false" ht="15.75" hidden="false" customHeight="false" outlineLevel="0" collapsed="false">
      <c r="A519" s="52"/>
      <c r="D519" s="52"/>
      <c r="E519" s="52"/>
      <c r="F519" s="52"/>
    </row>
    <row r="520" customFormat="false" ht="15.75" hidden="false" customHeight="false" outlineLevel="0" collapsed="false">
      <c r="A520" s="52"/>
      <c r="D520" s="52"/>
      <c r="E520" s="52"/>
      <c r="F520" s="52"/>
    </row>
    <row r="521" customFormat="false" ht="15.75" hidden="false" customHeight="false" outlineLevel="0" collapsed="false">
      <c r="A521" s="52"/>
      <c r="D521" s="52"/>
      <c r="E521" s="52"/>
      <c r="F521" s="52"/>
    </row>
    <row r="522" customFormat="false" ht="15.75" hidden="false" customHeight="false" outlineLevel="0" collapsed="false">
      <c r="A522" s="52"/>
      <c r="D522" s="52"/>
      <c r="E522" s="52"/>
      <c r="F522" s="52"/>
    </row>
    <row r="523" customFormat="false" ht="15.75" hidden="false" customHeight="false" outlineLevel="0" collapsed="false">
      <c r="A523" s="52"/>
      <c r="D523" s="52"/>
      <c r="E523" s="52"/>
      <c r="F523" s="52"/>
    </row>
    <row r="524" customFormat="false" ht="15.75" hidden="false" customHeight="false" outlineLevel="0" collapsed="false">
      <c r="A524" s="52"/>
      <c r="D524" s="52"/>
      <c r="E524" s="52"/>
      <c r="F524" s="52"/>
    </row>
    <row r="525" customFormat="false" ht="15.75" hidden="false" customHeight="false" outlineLevel="0" collapsed="false">
      <c r="A525" s="52"/>
      <c r="D525" s="52"/>
      <c r="E525" s="52"/>
      <c r="F525" s="52"/>
    </row>
    <row r="526" customFormat="false" ht="15.75" hidden="false" customHeight="false" outlineLevel="0" collapsed="false">
      <c r="A526" s="52"/>
      <c r="D526" s="52"/>
      <c r="E526" s="52"/>
      <c r="F526" s="52"/>
    </row>
    <row r="527" customFormat="false" ht="15.75" hidden="false" customHeight="false" outlineLevel="0" collapsed="false">
      <c r="A527" s="52"/>
      <c r="D527" s="52"/>
      <c r="E527" s="52"/>
      <c r="F527" s="52"/>
    </row>
    <row r="528" customFormat="false" ht="15.75" hidden="false" customHeight="false" outlineLevel="0" collapsed="false">
      <c r="A528" s="52"/>
      <c r="D528" s="52"/>
      <c r="E528" s="52"/>
      <c r="F528" s="52"/>
    </row>
    <row r="529" customFormat="false" ht="15.75" hidden="false" customHeight="false" outlineLevel="0" collapsed="false">
      <c r="A529" s="52"/>
      <c r="D529" s="52"/>
      <c r="E529" s="52"/>
      <c r="F529" s="52"/>
    </row>
    <row r="530" customFormat="false" ht="15.75" hidden="false" customHeight="false" outlineLevel="0" collapsed="false">
      <c r="A530" s="52"/>
      <c r="D530" s="52"/>
      <c r="E530" s="52"/>
      <c r="F530" s="52"/>
    </row>
    <row r="531" customFormat="false" ht="15.75" hidden="false" customHeight="false" outlineLevel="0" collapsed="false">
      <c r="A531" s="52"/>
      <c r="D531" s="52"/>
      <c r="E531" s="52"/>
      <c r="F531" s="52"/>
    </row>
    <row r="532" customFormat="false" ht="15.75" hidden="false" customHeight="false" outlineLevel="0" collapsed="false">
      <c r="A532" s="52"/>
      <c r="D532" s="52"/>
      <c r="E532" s="52"/>
      <c r="F532" s="52"/>
    </row>
    <row r="533" customFormat="false" ht="15.75" hidden="false" customHeight="false" outlineLevel="0" collapsed="false">
      <c r="A533" s="52"/>
      <c r="D533" s="52"/>
      <c r="E533" s="52"/>
      <c r="F533" s="52"/>
    </row>
    <row r="534" customFormat="false" ht="15.75" hidden="false" customHeight="false" outlineLevel="0" collapsed="false">
      <c r="A534" s="52"/>
      <c r="D534" s="52"/>
      <c r="E534" s="52"/>
      <c r="F534" s="52"/>
    </row>
    <row r="535" customFormat="false" ht="15.75" hidden="false" customHeight="false" outlineLevel="0" collapsed="false">
      <c r="A535" s="52"/>
      <c r="D535" s="52"/>
      <c r="E535" s="52"/>
      <c r="F535" s="52"/>
    </row>
    <row r="536" customFormat="false" ht="15.75" hidden="false" customHeight="false" outlineLevel="0" collapsed="false">
      <c r="A536" s="52"/>
      <c r="D536" s="52"/>
      <c r="E536" s="52"/>
      <c r="F536" s="52"/>
    </row>
    <row r="537" customFormat="false" ht="15.75" hidden="false" customHeight="false" outlineLevel="0" collapsed="false">
      <c r="A537" s="52"/>
      <c r="D537" s="52"/>
      <c r="E537" s="52"/>
      <c r="F537" s="52"/>
    </row>
    <row r="538" customFormat="false" ht="15.75" hidden="false" customHeight="false" outlineLevel="0" collapsed="false">
      <c r="A538" s="52"/>
      <c r="D538" s="52"/>
      <c r="E538" s="52"/>
      <c r="F538" s="52"/>
    </row>
    <row r="539" customFormat="false" ht="15.75" hidden="false" customHeight="false" outlineLevel="0" collapsed="false">
      <c r="A539" s="52"/>
      <c r="D539" s="52"/>
      <c r="E539" s="52"/>
      <c r="F539" s="52"/>
    </row>
    <row r="540" customFormat="false" ht="15.75" hidden="false" customHeight="false" outlineLevel="0" collapsed="false">
      <c r="A540" s="52"/>
      <c r="D540" s="52"/>
      <c r="E540" s="52"/>
      <c r="F540" s="52"/>
    </row>
    <row r="541" customFormat="false" ht="15.75" hidden="false" customHeight="false" outlineLevel="0" collapsed="false">
      <c r="A541" s="52"/>
      <c r="D541" s="52"/>
      <c r="E541" s="52"/>
      <c r="F541" s="52"/>
    </row>
    <row r="542" customFormat="false" ht="15.75" hidden="false" customHeight="false" outlineLevel="0" collapsed="false">
      <c r="A542" s="52"/>
      <c r="D542" s="52"/>
      <c r="E542" s="52"/>
      <c r="F542" s="52"/>
    </row>
    <row r="543" customFormat="false" ht="15.75" hidden="false" customHeight="false" outlineLevel="0" collapsed="false">
      <c r="A543" s="52"/>
      <c r="D543" s="52"/>
      <c r="E543" s="52"/>
      <c r="F543" s="52"/>
    </row>
    <row r="544" customFormat="false" ht="15.75" hidden="false" customHeight="false" outlineLevel="0" collapsed="false">
      <c r="A544" s="52"/>
      <c r="D544" s="52"/>
      <c r="E544" s="52"/>
      <c r="F544" s="52"/>
    </row>
    <row r="545" customFormat="false" ht="15.75" hidden="false" customHeight="false" outlineLevel="0" collapsed="false">
      <c r="A545" s="52"/>
      <c r="D545" s="52"/>
      <c r="E545" s="52"/>
      <c r="F545" s="52"/>
    </row>
    <row r="546" customFormat="false" ht="15.75" hidden="false" customHeight="false" outlineLevel="0" collapsed="false">
      <c r="A546" s="52"/>
      <c r="D546" s="52"/>
      <c r="E546" s="52"/>
      <c r="F546" s="52"/>
    </row>
    <row r="547" customFormat="false" ht="15.75" hidden="false" customHeight="false" outlineLevel="0" collapsed="false">
      <c r="A547" s="52"/>
      <c r="D547" s="52"/>
      <c r="E547" s="52"/>
      <c r="F547" s="52"/>
    </row>
    <row r="548" customFormat="false" ht="15.75" hidden="false" customHeight="false" outlineLevel="0" collapsed="false">
      <c r="A548" s="52"/>
      <c r="D548" s="52"/>
      <c r="E548" s="52"/>
      <c r="F548" s="52"/>
    </row>
    <row r="549" customFormat="false" ht="15.75" hidden="false" customHeight="false" outlineLevel="0" collapsed="false">
      <c r="A549" s="52"/>
      <c r="D549" s="52"/>
      <c r="E549" s="52"/>
      <c r="F549" s="52"/>
    </row>
    <row r="550" customFormat="false" ht="15.75" hidden="false" customHeight="false" outlineLevel="0" collapsed="false">
      <c r="A550" s="52"/>
      <c r="D550" s="52"/>
      <c r="E550" s="52"/>
      <c r="F550" s="52"/>
    </row>
    <row r="551" customFormat="false" ht="15.75" hidden="false" customHeight="false" outlineLevel="0" collapsed="false">
      <c r="A551" s="52"/>
      <c r="D551" s="52"/>
      <c r="E551" s="52"/>
      <c r="F551" s="52"/>
    </row>
    <row r="552" customFormat="false" ht="15.75" hidden="false" customHeight="false" outlineLevel="0" collapsed="false">
      <c r="A552" s="52"/>
      <c r="D552" s="52"/>
      <c r="E552" s="52"/>
      <c r="F552" s="52"/>
    </row>
    <row r="553" customFormat="false" ht="15.75" hidden="false" customHeight="false" outlineLevel="0" collapsed="false">
      <c r="A553" s="52"/>
      <c r="D553" s="52"/>
      <c r="E553" s="52"/>
      <c r="F553" s="52"/>
    </row>
    <row r="554" customFormat="false" ht="15.75" hidden="false" customHeight="false" outlineLevel="0" collapsed="false">
      <c r="A554" s="52"/>
      <c r="D554" s="52"/>
      <c r="E554" s="52"/>
      <c r="F554" s="52"/>
    </row>
    <row r="555" customFormat="false" ht="15.75" hidden="false" customHeight="false" outlineLevel="0" collapsed="false">
      <c r="A555" s="52"/>
      <c r="D555" s="52"/>
      <c r="E555" s="52"/>
      <c r="F555" s="52"/>
    </row>
    <row r="556" customFormat="false" ht="15.75" hidden="false" customHeight="false" outlineLevel="0" collapsed="false">
      <c r="A556" s="52"/>
      <c r="D556" s="52"/>
      <c r="E556" s="52"/>
      <c r="F556" s="52"/>
    </row>
    <row r="557" customFormat="false" ht="15.75" hidden="false" customHeight="false" outlineLevel="0" collapsed="false">
      <c r="A557" s="52"/>
      <c r="D557" s="52"/>
      <c r="E557" s="52"/>
      <c r="F557" s="52"/>
    </row>
    <row r="558" customFormat="false" ht="15.75" hidden="false" customHeight="false" outlineLevel="0" collapsed="false">
      <c r="A558" s="52"/>
      <c r="D558" s="52"/>
      <c r="E558" s="52"/>
      <c r="F558" s="52"/>
    </row>
    <row r="559" customFormat="false" ht="15.75" hidden="false" customHeight="false" outlineLevel="0" collapsed="false">
      <c r="A559" s="52"/>
      <c r="D559" s="52"/>
      <c r="E559" s="52"/>
      <c r="F559" s="52"/>
    </row>
    <row r="560" customFormat="false" ht="15.75" hidden="false" customHeight="false" outlineLevel="0" collapsed="false">
      <c r="A560" s="52"/>
      <c r="D560" s="52"/>
      <c r="E560" s="52"/>
      <c r="F560" s="52"/>
    </row>
    <row r="561" customFormat="false" ht="15.75" hidden="false" customHeight="false" outlineLevel="0" collapsed="false">
      <c r="A561" s="52"/>
      <c r="D561" s="52"/>
      <c r="E561" s="52"/>
      <c r="F561" s="52"/>
    </row>
    <row r="562" customFormat="false" ht="15.75" hidden="false" customHeight="false" outlineLevel="0" collapsed="false">
      <c r="A562" s="52"/>
      <c r="D562" s="52"/>
      <c r="E562" s="52"/>
      <c r="F562" s="52"/>
    </row>
    <row r="563" customFormat="false" ht="15.75" hidden="false" customHeight="false" outlineLevel="0" collapsed="false">
      <c r="A563" s="52"/>
      <c r="D563" s="52"/>
      <c r="E563" s="52"/>
      <c r="F563" s="52"/>
    </row>
    <row r="564" customFormat="false" ht="15.75" hidden="false" customHeight="false" outlineLevel="0" collapsed="false">
      <c r="A564" s="52"/>
      <c r="D564" s="52"/>
      <c r="E564" s="52"/>
      <c r="F564" s="52"/>
    </row>
    <row r="565" customFormat="false" ht="15.75" hidden="false" customHeight="false" outlineLevel="0" collapsed="false">
      <c r="A565" s="52"/>
      <c r="D565" s="52"/>
      <c r="E565" s="52"/>
      <c r="F565" s="52"/>
    </row>
    <row r="566" customFormat="false" ht="15.75" hidden="false" customHeight="false" outlineLevel="0" collapsed="false">
      <c r="A566" s="52"/>
      <c r="D566" s="52"/>
      <c r="E566" s="52"/>
      <c r="F566" s="52"/>
    </row>
    <row r="567" customFormat="false" ht="15.75" hidden="false" customHeight="false" outlineLevel="0" collapsed="false">
      <c r="A567" s="52"/>
      <c r="D567" s="52"/>
      <c r="E567" s="52"/>
      <c r="F567" s="52"/>
    </row>
    <row r="568" customFormat="false" ht="15.75" hidden="false" customHeight="false" outlineLevel="0" collapsed="false">
      <c r="A568" s="52"/>
      <c r="D568" s="52"/>
      <c r="E568" s="52"/>
      <c r="F568" s="52"/>
    </row>
    <row r="569" customFormat="false" ht="15.75" hidden="false" customHeight="false" outlineLevel="0" collapsed="false">
      <c r="A569" s="52"/>
      <c r="D569" s="52"/>
      <c r="E569" s="52"/>
      <c r="F569" s="52"/>
    </row>
    <row r="570" customFormat="false" ht="15.75" hidden="false" customHeight="false" outlineLevel="0" collapsed="false">
      <c r="A570" s="52"/>
      <c r="D570" s="52"/>
      <c r="E570" s="52"/>
      <c r="F570" s="52"/>
    </row>
    <row r="571" customFormat="false" ht="15.75" hidden="false" customHeight="false" outlineLevel="0" collapsed="false">
      <c r="A571" s="52"/>
      <c r="D571" s="52"/>
      <c r="E571" s="52"/>
      <c r="F571" s="52"/>
    </row>
    <row r="572" customFormat="false" ht="15.75" hidden="false" customHeight="false" outlineLevel="0" collapsed="false">
      <c r="A572" s="52"/>
      <c r="D572" s="52"/>
      <c r="E572" s="52"/>
      <c r="F572" s="52"/>
    </row>
    <row r="573" customFormat="false" ht="15.75" hidden="false" customHeight="false" outlineLevel="0" collapsed="false">
      <c r="A573" s="52"/>
      <c r="D573" s="52"/>
      <c r="E573" s="52"/>
      <c r="F573" s="52"/>
    </row>
    <row r="574" customFormat="false" ht="15.75" hidden="false" customHeight="false" outlineLevel="0" collapsed="false">
      <c r="A574" s="52"/>
      <c r="D574" s="52"/>
      <c r="E574" s="52"/>
      <c r="F574" s="52"/>
    </row>
    <row r="575" customFormat="false" ht="15.75" hidden="false" customHeight="false" outlineLevel="0" collapsed="false">
      <c r="A575" s="52"/>
      <c r="D575" s="52"/>
      <c r="E575" s="52"/>
      <c r="F575" s="52"/>
    </row>
    <row r="576" customFormat="false" ht="15.75" hidden="false" customHeight="false" outlineLevel="0" collapsed="false">
      <c r="A576" s="52"/>
      <c r="D576" s="52"/>
      <c r="E576" s="52"/>
      <c r="F576" s="52"/>
    </row>
    <row r="577" customFormat="false" ht="15.75" hidden="false" customHeight="false" outlineLevel="0" collapsed="false">
      <c r="A577" s="52"/>
      <c r="D577" s="52"/>
      <c r="E577" s="52"/>
      <c r="F577" s="52"/>
    </row>
    <row r="578" customFormat="false" ht="15.75" hidden="false" customHeight="false" outlineLevel="0" collapsed="false">
      <c r="A578" s="52"/>
      <c r="D578" s="52"/>
      <c r="E578" s="52"/>
      <c r="F578" s="52"/>
    </row>
    <row r="579" customFormat="false" ht="15.75" hidden="false" customHeight="false" outlineLevel="0" collapsed="false">
      <c r="A579" s="52"/>
      <c r="D579" s="52"/>
      <c r="E579" s="52"/>
      <c r="F579" s="52"/>
    </row>
    <row r="580" customFormat="false" ht="15.75" hidden="false" customHeight="false" outlineLevel="0" collapsed="false">
      <c r="A580" s="52"/>
      <c r="D580" s="52"/>
      <c r="E580" s="52"/>
      <c r="F580" s="52"/>
    </row>
    <row r="581" customFormat="false" ht="15.75" hidden="false" customHeight="false" outlineLevel="0" collapsed="false">
      <c r="A581" s="52"/>
      <c r="D581" s="52"/>
      <c r="E581" s="52"/>
      <c r="F581" s="52"/>
    </row>
    <row r="582" customFormat="false" ht="15.75" hidden="false" customHeight="false" outlineLevel="0" collapsed="false">
      <c r="A582" s="52"/>
      <c r="D582" s="52"/>
      <c r="E582" s="52"/>
      <c r="F582" s="52"/>
    </row>
    <row r="583" customFormat="false" ht="15.75" hidden="false" customHeight="false" outlineLevel="0" collapsed="false">
      <c r="A583" s="52"/>
      <c r="D583" s="52"/>
      <c r="E583" s="52"/>
      <c r="F583" s="52"/>
    </row>
    <row r="584" customFormat="false" ht="15.75" hidden="false" customHeight="false" outlineLevel="0" collapsed="false">
      <c r="A584" s="52"/>
      <c r="D584" s="52"/>
      <c r="E584" s="52"/>
      <c r="F584" s="52"/>
    </row>
    <row r="585" customFormat="false" ht="15.75" hidden="false" customHeight="false" outlineLevel="0" collapsed="false">
      <c r="A585" s="52"/>
      <c r="D585" s="52"/>
      <c r="E585" s="52"/>
      <c r="F585" s="52"/>
    </row>
    <row r="586" customFormat="false" ht="15.75" hidden="false" customHeight="false" outlineLevel="0" collapsed="false">
      <c r="A586" s="52"/>
      <c r="D586" s="52"/>
      <c r="E586" s="52"/>
      <c r="F586" s="52"/>
    </row>
    <row r="587" customFormat="false" ht="15.75" hidden="false" customHeight="false" outlineLevel="0" collapsed="false">
      <c r="A587" s="52"/>
      <c r="D587" s="52"/>
      <c r="E587" s="52"/>
      <c r="F587" s="52"/>
    </row>
    <row r="588" customFormat="false" ht="15.75" hidden="false" customHeight="false" outlineLevel="0" collapsed="false">
      <c r="A588" s="52"/>
      <c r="D588" s="52"/>
      <c r="E588" s="52"/>
      <c r="F588" s="52"/>
    </row>
    <row r="589" customFormat="false" ht="15.75" hidden="false" customHeight="false" outlineLevel="0" collapsed="false">
      <c r="A589" s="52"/>
      <c r="D589" s="52"/>
      <c r="E589" s="52"/>
      <c r="F589" s="52"/>
    </row>
    <row r="590" customFormat="false" ht="15.75" hidden="false" customHeight="false" outlineLevel="0" collapsed="false">
      <c r="A590" s="52"/>
      <c r="D590" s="52"/>
      <c r="E590" s="52"/>
      <c r="F590" s="52"/>
    </row>
    <row r="591" customFormat="false" ht="15.75" hidden="false" customHeight="false" outlineLevel="0" collapsed="false">
      <c r="A591" s="52"/>
      <c r="D591" s="52"/>
      <c r="E591" s="52"/>
      <c r="F591" s="52"/>
    </row>
    <row r="592" customFormat="false" ht="15.75" hidden="false" customHeight="false" outlineLevel="0" collapsed="false">
      <c r="A592" s="52"/>
      <c r="D592" s="52"/>
      <c r="E592" s="52"/>
      <c r="F592" s="52"/>
    </row>
    <row r="593" customFormat="false" ht="15.75" hidden="false" customHeight="false" outlineLevel="0" collapsed="false">
      <c r="A593" s="52"/>
      <c r="D593" s="52"/>
      <c r="E593" s="52"/>
      <c r="F593" s="52"/>
    </row>
    <row r="594" customFormat="false" ht="15.75" hidden="false" customHeight="false" outlineLevel="0" collapsed="false">
      <c r="A594" s="52"/>
      <c r="D594" s="52"/>
      <c r="E594" s="52"/>
      <c r="F594" s="52"/>
    </row>
    <row r="595" customFormat="false" ht="15.75" hidden="false" customHeight="false" outlineLevel="0" collapsed="false">
      <c r="A595" s="52"/>
      <c r="D595" s="52"/>
      <c r="E595" s="52"/>
      <c r="F595" s="52"/>
    </row>
    <row r="596" customFormat="false" ht="15.75" hidden="false" customHeight="false" outlineLevel="0" collapsed="false">
      <c r="A596" s="52"/>
      <c r="D596" s="52"/>
      <c r="E596" s="52"/>
      <c r="F596" s="52"/>
    </row>
    <row r="597" customFormat="false" ht="15.75" hidden="false" customHeight="false" outlineLevel="0" collapsed="false">
      <c r="A597" s="52"/>
      <c r="D597" s="52"/>
      <c r="E597" s="52"/>
      <c r="F597" s="52"/>
    </row>
    <row r="598" customFormat="false" ht="15.75" hidden="false" customHeight="false" outlineLevel="0" collapsed="false">
      <c r="A598" s="52"/>
      <c r="D598" s="52"/>
      <c r="E598" s="52"/>
      <c r="F598" s="52"/>
    </row>
    <row r="599" customFormat="false" ht="15.75" hidden="false" customHeight="false" outlineLevel="0" collapsed="false">
      <c r="A599" s="52"/>
      <c r="D599" s="52"/>
      <c r="E599" s="52"/>
      <c r="F599" s="52"/>
    </row>
    <row r="600" customFormat="false" ht="15.75" hidden="false" customHeight="false" outlineLevel="0" collapsed="false">
      <c r="A600" s="52"/>
      <c r="D600" s="52"/>
      <c r="E600" s="52"/>
      <c r="F600" s="52"/>
    </row>
    <row r="601" customFormat="false" ht="15.75" hidden="false" customHeight="false" outlineLevel="0" collapsed="false">
      <c r="A601" s="52"/>
      <c r="D601" s="52"/>
      <c r="E601" s="52"/>
      <c r="F601" s="52"/>
    </row>
    <row r="602" customFormat="false" ht="15.75" hidden="false" customHeight="false" outlineLevel="0" collapsed="false">
      <c r="A602" s="52"/>
      <c r="D602" s="52"/>
      <c r="E602" s="52"/>
      <c r="F602" s="52"/>
    </row>
    <row r="603" customFormat="false" ht="15.75" hidden="false" customHeight="false" outlineLevel="0" collapsed="false">
      <c r="A603" s="52"/>
      <c r="D603" s="52"/>
      <c r="E603" s="52"/>
      <c r="F603" s="52"/>
    </row>
    <row r="604" customFormat="false" ht="15.75" hidden="false" customHeight="false" outlineLevel="0" collapsed="false">
      <c r="A604" s="52"/>
      <c r="D604" s="52"/>
      <c r="E604" s="52"/>
      <c r="F604" s="52"/>
    </row>
    <row r="605" customFormat="false" ht="15.75" hidden="false" customHeight="false" outlineLevel="0" collapsed="false">
      <c r="A605" s="52"/>
      <c r="D605" s="52"/>
      <c r="E605" s="52"/>
      <c r="F605" s="52"/>
    </row>
    <row r="606" customFormat="false" ht="15.75" hidden="false" customHeight="false" outlineLevel="0" collapsed="false">
      <c r="A606" s="52"/>
      <c r="D606" s="52"/>
      <c r="E606" s="52"/>
      <c r="F606" s="52"/>
    </row>
    <row r="607" customFormat="false" ht="15.75" hidden="false" customHeight="false" outlineLevel="0" collapsed="false">
      <c r="A607" s="52"/>
      <c r="D607" s="52"/>
      <c r="E607" s="52"/>
      <c r="F607" s="52"/>
    </row>
    <row r="608" customFormat="false" ht="15.75" hidden="false" customHeight="false" outlineLevel="0" collapsed="false">
      <c r="A608" s="52"/>
      <c r="D608" s="52"/>
      <c r="E608" s="52"/>
      <c r="F608" s="52"/>
    </row>
    <row r="609" customFormat="false" ht="15.75" hidden="false" customHeight="false" outlineLevel="0" collapsed="false">
      <c r="A609" s="52"/>
      <c r="D609" s="52"/>
      <c r="E609" s="52"/>
      <c r="F609" s="52"/>
    </row>
    <row r="610" customFormat="false" ht="15.75" hidden="false" customHeight="false" outlineLevel="0" collapsed="false">
      <c r="A610" s="52"/>
      <c r="D610" s="52"/>
      <c r="E610" s="52"/>
      <c r="F610" s="52"/>
    </row>
    <row r="611" customFormat="false" ht="15.75" hidden="false" customHeight="false" outlineLevel="0" collapsed="false">
      <c r="A611" s="52"/>
      <c r="D611" s="52"/>
      <c r="E611" s="52"/>
      <c r="F611" s="52"/>
    </row>
    <row r="612" customFormat="false" ht="15.75" hidden="false" customHeight="false" outlineLevel="0" collapsed="false">
      <c r="A612" s="52"/>
      <c r="D612" s="52"/>
      <c r="E612" s="52"/>
      <c r="F612" s="52"/>
    </row>
    <row r="613" customFormat="false" ht="15.75" hidden="false" customHeight="false" outlineLevel="0" collapsed="false">
      <c r="A613" s="52"/>
      <c r="D613" s="52"/>
      <c r="E613" s="52"/>
      <c r="F613" s="52"/>
    </row>
    <row r="614" customFormat="false" ht="15.75" hidden="false" customHeight="false" outlineLevel="0" collapsed="false">
      <c r="A614" s="52"/>
      <c r="D614" s="52"/>
      <c r="E614" s="52"/>
      <c r="F614" s="52"/>
    </row>
    <row r="615" customFormat="false" ht="15.75" hidden="false" customHeight="false" outlineLevel="0" collapsed="false">
      <c r="A615" s="52"/>
      <c r="D615" s="52"/>
      <c r="E615" s="52"/>
      <c r="F615" s="52"/>
    </row>
    <row r="616" customFormat="false" ht="15.75" hidden="false" customHeight="false" outlineLevel="0" collapsed="false">
      <c r="A616" s="52"/>
      <c r="D616" s="52"/>
      <c r="E616" s="52"/>
      <c r="F616" s="52"/>
    </row>
    <row r="617" customFormat="false" ht="15.75" hidden="false" customHeight="false" outlineLevel="0" collapsed="false">
      <c r="A617" s="52"/>
      <c r="D617" s="52"/>
      <c r="E617" s="52"/>
      <c r="F617" s="52"/>
    </row>
    <row r="618" customFormat="false" ht="15.75" hidden="false" customHeight="false" outlineLevel="0" collapsed="false">
      <c r="A618" s="52"/>
      <c r="D618" s="52"/>
      <c r="E618" s="52"/>
      <c r="F618" s="52"/>
    </row>
    <row r="619" customFormat="false" ht="15.75" hidden="false" customHeight="false" outlineLevel="0" collapsed="false">
      <c r="A619" s="52"/>
      <c r="D619" s="52"/>
      <c r="E619" s="52"/>
      <c r="F619" s="52"/>
    </row>
    <row r="620" customFormat="false" ht="15.75" hidden="false" customHeight="false" outlineLevel="0" collapsed="false">
      <c r="A620" s="52"/>
      <c r="D620" s="52"/>
      <c r="E620" s="52"/>
      <c r="F620" s="52"/>
    </row>
    <row r="621" customFormat="false" ht="15.75" hidden="false" customHeight="false" outlineLevel="0" collapsed="false">
      <c r="A621" s="52"/>
      <c r="D621" s="52"/>
      <c r="E621" s="52"/>
      <c r="F621" s="52"/>
    </row>
    <row r="622" customFormat="false" ht="15.75" hidden="false" customHeight="false" outlineLevel="0" collapsed="false">
      <c r="A622" s="52"/>
      <c r="D622" s="52"/>
      <c r="E622" s="52"/>
      <c r="F622" s="52"/>
    </row>
    <row r="623" customFormat="false" ht="15.75" hidden="false" customHeight="false" outlineLevel="0" collapsed="false">
      <c r="A623" s="52"/>
      <c r="D623" s="52"/>
      <c r="E623" s="52"/>
      <c r="F623" s="52"/>
    </row>
    <row r="624" customFormat="false" ht="15.75" hidden="false" customHeight="false" outlineLevel="0" collapsed="false">
      <c r="A624" s="52"/>
      <c r="D624" s="52"/>
      <c r="E624" s="52"/>
      <c r="F624" s="52"/>
    </row>
    <row r="625" customFormat="false" ht="15.75" hidden="false" customHeight="false" outlineLevel="0" collapsed="false">
      <c r="A625" s="52"/>
      <c r="D625" s="52"/>
      <c r="E625" s="52"/>
      <c r="F625" s="52"/>
    </row>
    <row r="626" customFormat="false" ht="15.75" hidden="false" customHeight="false" outlineLevel="0" collapsed="false">
      <c r="A626" s="52"/>
      <c r="D626" s="52"/>
      <c r="E626" s="52"/>
      <c r="F626" s="52"/>
    </row>
    <row r="627" customFormat="false" ht="15.75" hidden="false" customHeight="false" outlineLevel="0" collapsed="false">
      <c r="A627" s="52"/>
      <c r="D627" s="52"/>
      <c r="E627" s="52"/>
      <c r="F627" s="52"/>
    </row>
    <row r="628" customFormat="false" ht="15.75" hidden="false" customHeight="false" outlineLevel="0" collapsed="false">
      <c r="A628" s="52"/>
      <c r="D628" s="52"/>
      <c r="E628" s="52"/>
      <c r="F628" s="52"/>
    </row>
    <row r="629" customFormat="false" ht="15.75" hidden="false" customHeight="false" outlineLevel="0" collapsed="false">
      <c r="A629" s="52"/>
      <c r="D629" s="52"/>
      <c r="E629" s="52"/>
      <c r="F629" s="52"/>
    </row>
    <row r="630" customFormat="false" ht="15.75" hidden="false" customHeight="false" outlineLevel="0" collapsed="false">
      <c r="A630" s="52"/>
      <c r="D630" s="52"/>
      <c r="E630" s="52"/>
      <c r="F630" s="52"/>
    </row>
    <row r="631" customFormat="false" ht="15.75" hidden="false" customHeight="false" outlineLevel="0" collapsed="false">
      <c r="A631" s="52"/>
      <c r="D631" s="52"/>
      <c r="E631" s="52"/>
      <c r="F631" s="52"/>
    </row>
    <row r="632" customFormat="false" ht="15.75" hidden="false" customHeight="false" outlineLevel="0" collapsed="false">
      <c r="A632" s="52"/>
      <c r="D632" s="52"/>
      <c r="E632" s="52"/>
      <c r="F632" s="52"/>
    </row>
    <row r="633" customFormat="false" ht="15.75" hidden="false" customHeight="false" outlineLevel="0" collapsed="false">
      <c r="A633" s="52"/>
      <c r="D633" s="52"/>
      <c r="E633" s="52"/>
      <c r="F633" s="52"/>
    </row>
    <row r="634" customFormat="false" ht="15.75" hidden="false" customHeight="false" outlineLevel="0" collapsed="false">
      <c r="A634" s="52"/>
      <c r="D634" s="52"/>
      <c r="E634" s="52"/>
      <c r="F634" s="52"/>
    </row>
    <row r="635" customFormat="false" ht="15.75" hidden="false" customHeight="false" outlineLevel="0" collapsed="false">
      <c r="A635" s="52"/>
      <c r="D635" s="52"/>
      <c r="E635" s="52"/>
      <c r="F635" s="52"/>
    </row>
    <row r="636" customFormat="false" ht="15.75" hidden="false" customHeight="false" outlineLevel="0" collapsed="false">
      <c r="A636" s="52"/>
      <c r="D636" s="52"/>
      <c r="E636" s="52"/>
      <c r="F636" s="52"/>
    </row>
    <row r="637" customFormat="false" ht="15.75" hidden="false" customHeight="false" outlineLevel="0" collapsed="false">
      <c r="A637" s="52"/>
      <c r="D637" s="52"/>
      <c r="E637" s="52"/>
      <c r="F637" s="52"/>
    </row>
    <row r="638" customFormat="false" ht="15.75" hidden="false" customHeight="false" outlineLevel="0" collapsed="false">
      <c r="A638" s="52"/>
      <c r="D638" s="52"/>
      <c r="E638" s="52"/>
      <c r="F638" s="52"/>
    </row>
    <row r="639" customFormat="false" ht="15.75" hidden="false" customHeight="false" outlineLevel="0" collapsed="false">
      <c r="A639" s="52"/>
      <c r="D639" s="52"/>
      <c r="E639" s="52"/>
      <c r="F639" s="52"/>
    </row>
    <row r="640" customFormat="false" ht="15.75" hidden="false" customHeight="false" outlineLevel="0" collapsed="false">
      <c r="A640" s="52"/>
      <c r="D640" s="52"/>
      <c r="E640" s="52"/>
      <c r="F640" s="52"/>
    </row>
    <row r="641" customFormat="false" ht="15.75" hidden="false" customHeight="false" outlineLevel="0" collapsed="false">
      <c r="A641" s="52"/>
      <c r="D641" s="52"/>
      <c r="E641" s="52"/>
      <c r="F641" s="52"/>
    </row>
    <row r="642" customFormat="false" ht="15.75" hidden="false" customHeight="false" outlineLevel="0" collapsed="false">
      <c r="A642" s="52"/>
      <c r="D642" s="52"/>
      <c r="E642" s="52"/>
      <c r="F642" s="52"/>
    </row>
    <row r="643" customFormat="false" ht="15.75" hidden="false" customHeight="false" outlineLevel="0" collapsed="false">
      <c r="A643" s="52"/>
      <c r="D643" s="52"/>
      <c r="E643" s="52"/>
      <c r="F643" s="52"/>
    </row>
    <row r="644" customFormat="false" ht="15.75" hidden="false" customHeight="false" outlineLevel="0" collapsed="false">
      <c r="A644" s="52"/>
      <c r="D644" s="52"/>
      <c r="E644" s="52"/>
      <c r="F644" s="52"/>
    </row>
    <row r="645" customFormat="false" ht="15.75" hidden="false" customHeight="false" outlineLevel="0" collapsed="false">
      <c r="A645" s="52"/>
      <c r="D645" s="52"/>
      <c r="E645" s="52"/>
      <c r="F645" s="52"/>
    </row>
    <row r="646" customFormat="false" ht="15.75" hidden="false" customHeight="false" outlineLevel="0" collapsed="false">
      <c r="A646" s="52"/>
      <c r="D646" s="52"/>
      <c r="E646" s="52"/>
      <c r="F646" s="52"/>
    </row>
    <row r="647" customFormat="false" ht="15.75" hidden="false" customHeight="false" outlineLevel="0" collapsed="false">
      <c r="A647" s="52"/>
      <c r="D647" s="52"/>
      <c r="E647" s="52"/>
      <c r="F647" s="52"/>
    </row>
    <row r="648" customFormat="false" ht="15.75" hidden="false" customHeight="false" outlineLevel="0" collapsed="false">
      <c r="A648" s="52"/>
      <c r="D648" s="52"/>
      <c r="E648" s="52"/>
      <c r="F648" s="52"/>
    </row>
    <row r="649" customFormat="false" ht="15.75" hidden="false" customHeight="false" outlineLevel="0" collapsed="false">
      <c r="A649" s="52"/>
      <c r="D649" s="52"/>
      <c r="E649" s="52"/>
      <c r="F649" s="52"/>
    </row>
    <row r="650" customFormat="false" ht="15.75" hidden="false" customHeight="false" outlineLevel="0" collapsed="false">
      <c r="A650" s="52"/>
      <c r="D650" s="52"/>
      <c r="E650" s="52"/>
      <c r="F650" s="52"/>
    </row>
    <row r="651" customFormat="false" ht="15.75" hidden="false" customHeight="false" outlineLevel="0" collapsed="false">
      <c r="A651" s="52"/>
      <c r="D651" s="52"/>
      <c r="E651" s="52"/>
      <c r="F651" s="52"/>
    </row>
    <row r="652" customFormat="false" ht="15.75" hidden="false" customHeight="false" outlineLevel="0" collapsed="false">
      <c r="A652" s="52"/>
      <c r="D652" s="52"/>
      <c r="E652" s="52"/>
      <c r="F652" s="52"/>
    </row>
    <row r="653" customFormat="false" ht="15.75" hidden="false" customHeight="false" outlineLevel="0" collapsed="false">
      <c r="A653" s="52"/>
      <c r="D653" s="52"/>
      <c r="E653" s="52"/>
      <c r="F653" s="52"/>
    </row>
    <row r="654" customFormat="false" ht="15.75" hidden="false" customHeight="false" outlineLevel="0" collapsed="false">
      <c r="A654" s="52"/>
      <c r="D654" s="52"/>
      <c r="E654" s="52"/>
      <c r="F654" s="52"/>
    </row>
    <row r="655" customFormat="false" ht="15.75" hidden="false" customHeight="false" outlineLevel="0" collapsed="false">
      <c r="A655" s="52"/>
      <c r="D655" s="52"/>
      <c r="E655" s="52"/>
      <c r="F655" s="52"/>
    </row>
    <row r="656" customFormat="false" ht="15.75" hidden="false" customHeight="false" outlineLevel="0" collapsed="false">
      <c r="A656" s="52"/>
      <c r="D656" s="52"/>
      <c r="E656" s="52"/>
      <c r="F656" s="52"/>
    </row>
    <row r="657" customFormat="false" ht="15.75" hidden="false" customHeight="false" outlineLevel="0" collapsed="false">
      <c r="A657" s="52"/>
      <c r="D657" s="52"/>
      <c r="E657" s="52"/>
      <c r="F657" s="52"/>
    </row>
    <row r="658" customFormat="false" ht="15.75" hidden="false" customHeight="false" outlineLevel="0" collapsed="false">
      <c r="A658" s="52"/>
      <c r="D658" s="52"/>
      <c r="E658" s="52"/>
      <c r="F658" s="52"/>
    </row>
    <row r="659" customFormat="false" ht="15.75" hidden="false" customHeight="false" outlineLevel="0" collapsed="false">
      <c r="A659" s="52"/>
      <c r="D659" s="52"/>
      <c r="E659" s="52"/>
      <c r="F659" s="52"/>
    </row>
    <row r="660" customFormat="false" ht="15.75" hidden="false" customHeight="false" outlineLevel="0" collapsed="false">
      <c r="A660" s="52"/>
      <c r="D660" s="52"/>
      <c r="E660" s="52"/>
      <c r="F660" s="52"/>
    </row>
    <row r="661" customFormat="false" ht="15.75" hidden="false" customHeight="false" outlineLevel="0" collapsed="false">
      <c r="A661" s="52"/>
      <c r="D661" s="52"/>
      <c r="E661" s="52"/>
      <c r="F661" s="52"/>
    </row>
    <row r="662" customFormat="false" ht="15.75" hidden="false" customHeight="false" outlineLevel="0" collapsed="false">
      <c r="A662" s="52"/>
      <c r="D662" s="52"/>
      <c r="E662" s="52"/>
      <c r="F662" s="52"/>
    </row>
    <row r="663" customFormat="false" ht="15.75" hidden="false" customHeight="false" outlineLevel="0" collapsed="false">
      <c r="A663" s="52"/>
      <c r="D663" s="52"/>
      <c r="E663" s="52"/>
      <c r="F663" s="52"/>
    </row>
    <row r="664" customFormat="false" ht="15.75" hidden="false" customHeight="false" outlineLevel="0" collapsed="false">
      <c r="A664" s="52"/>
      <c r="D664" s="52"/>
      <c r="E664" s="52"/>
      <c r="F664" s="52"/>
    </row>
    <row r="665" customFormat="false" ht="15.75" hidden="false" customHeight="false" outlineLevel="0" collapsed="false">
      <c r="A665" s="52"/>
      <c r="D665" s="52"/>
      <c r="E665" s="52"/>
      <c r="F665" s="52"/>
    </row>
    <row r="666" customFormat="false" ht="15.75" hidden="false" customHeight="false" outlineLevel="0" collapsed="false">
      <c r="A666" s="52"/>
      <c r="D666" s="52"/>
      <c r="E666" s="52"/>
      <c r="F666" s="52"/>
    </row>
    <row r="667" customFormat="false" ht="15.75" hidden="false" customHeight="false" outlineLevel="0" collapsed="false">
      <c r="A667" s="52"/>
      <c r="D667" s="52"/>
      <c r="E667" s="52"/>
      <c r="F667" s="52"/>
    </row>
    <row r="668" customFormat="false" ht="15.75" hidden="false" customHeight="false" outlineLevel="0" collapsed="false">
      <c r="A668" s="52"/>
      <c r="D668" s="52"/>
      <c r="E668" s="52"/>
      <c r="F668" s="52"/>
    </row>
    <row r="669" customFormat="false" ht="15.75" hidden="false" customHeight="false" outlineLevel="0" collapsed="false">
      <c r="A669" s="52"/>
      <c r="D669" s="52"/>
      <c r="E669" s="52"/>
      <c r="F669" s="52"/>
    </row>
    <row r="670" customFormat="false" ht="15.75" hidden="false" customHeight="false" outlineLevel="0" collapsed="false">
      <c r="A670" s="52"/>
      <c r="D670" s="52"/>
      <c r="E670" s="52"/>
      <c r="F670" s="52"/>
    </row>
    <row r="671" customFormat="false" ht="15.75" hidden="false" customHeight="false" outlineLevel="0" collapsed="false">
      <c r="A671" s="52"/>
      <c r="D671" s="52"/>
      <c r="E671" s="52"/>
      <c r="F671" s="52"/>
    </row>
    <row r="672" customFormat="false" ht="15.75" hidden="false" customHeight="false" outlineLevel="0" collapsed="false">
      <c r="A672" s="52"/>
      <c r="D672" s="52"/>
      <c r="E672" s="52"/>
      <c r="F672" s="52"/>
    </row>
    <row r="673" customFormat="false" ht="15.75" hidden="false" customHeight="false" outlineLevel="0" collapsed="false">
      <c r="A673" s="52"/>
      <c r="D673" s="52"/>
      <c r="E673" s="52"/>
      <c r="F673" s="52"/>
    </row>
    <row r="674" customFormat="false" ht="15.75" hidden="false" customHeight="false" outlineLevel="0" collapsed="false">
      <c r="A674" s="52"/>
      <c r="D674" s="52"/>
      <c r="E674" s="52"/>
      <c r="F674" s="52"/>
    </row>
    <row r="675" customFormat="false" ht="15.75" hidden="false" customHeight="false" outlineLevel="0" collapsed="false">
      <c r="A675" s="52"/>
      <c r="D675" s="52"/>
      <c r="E675" s="52"/>
      <c r="F675" s="52"/>
    </row>
    <row r="676" customFormat="false" ht="15.75" hidden="false" customHeight="false" outlineLevel="0" collapsed="false">
      <c r="A676" s="52"/>
      <c r="D676" s="52"/>
      <c r="E676" s="52"/>
      <c r="F676" s="52"/>
    </row>
    <row r="677" customFormat="false" ht="15.75" hidden="false" customHeight="false" outlineLevel="0" collapsed="false">
      <c r="A677" s="52"/>
      <c r="D677" s="52"/>
      <c r="E677" s="52"/>
      <c r="F677" s="52"/>
    </row>
    <row r="678" customFormat="false" ht="15.75" hidden="false" customHeight="false" outlineLevel="0" collapsed="false">
      <c r="A678" s="52"/>
      <c r="D678" s="52"/>
      <c r="E678" s="52"/>
      <c r="F678" s="52"/>
    </row>
    <row r="679" customFormat="false" ht="15.75" hidden="false" customHeight="false" outlineLevel="0" collapsed="false">
      <c r="A679" s="52"/>
      <c r="D679" s="52"/>
      <c r="E679" s="52"/>
      <c r="F679" s="52"/>
    </row>
    <row r="680" customFormat="false" ht="15.75" hidden="false" customHeight="false" outlineLevel="0" collapsed="false">
      <c r="A680" s="52"/>
      <c r="D680" s="52"/>
      <c r="E680" s="52"/>
      <c r="F680" s="52"/>
    </row>
    <row r="681" customFormat="false" ht="15.75" hidden="false" customHeight="false" outlineLevel="0" collapsed="false">
      <c r="A681" s="52"/>
      <c r="D681" s="52"/>
      <c r="E681" s="52"/>
      <c r="F681" s="52"/>
    </row>
    <row r="682" customFormat="false" ht="15.75" hidden="false" customHeight="false" outlineLevel="0" collapsed="false">
      <c r="A682" s="52"/>
      <c r="D682" s="52"/>
      <c r="E682" s="52"/>
      <c r="F682" s="52"/>
    </row>
    <row r="683" customFormat="false" ht="15.75" hidden="false" customHeight="false" outlineLevel="0" collapsed="false">
      <c r="A683" s="52"/>
      <c r="D683" s="52"/>
      <c r="E683" s="52"/>
      <c r="F683" s="52"/>
    </row>
    <row r="684" customFormat="false" ht="15.75" hidden="false" customHeight="false" outlineLevel="0" collapsed="false">
      <c r="A684" s="52"/>
      <c r="D684" s="52"/>
      <c r="E684" s="52"/>
      <c r="F684" s="52"/>
    </row>
    <row r="685" customFormat="false" ht="15.75" hidden="false" customHeight="false" outlineLevel="0" collapsed="false">
      <c r="A685" s="52"/>
      <c r="D685" s="52"/>
      <c r="E685" s="52"/>
      <c r="F685" s="52"/>
    </row>
    <row r="686" customFormat="false" ht="15.75" hidden="false" customHeight="false" outlineLevel="0" collapsed="false">
      <c r="A686" s="52"/>
      <c r="D686" s="52"/>
      <c r="E686" s="52"/>
      <c r="F686" s="52"/>
    </row>
    <row r="687" customFormat="false" ht="15.75" hidden="false" customHeight="false" outlineLevel="0" collapsed="false">
      <c r="A687" s="52"/>
      <c r="D687" s="52"/>
      <c r="E687" s="52"/>
      <c r="F687" s="52"/>
    </row>
    <row r="688" customFormat="false" ht="15.75" hidden="false" customHeight="false" outlineLevel="0" collapsed="false">
      <c r="A688" s="52"/>
      <c r="D688" s="52"/>
      <c r="E688" s="52"/>
      <c r="F688" s="52"/>
    </row>
    <row r="689" customFormat="false" ht="15.75" hidden="false" customHeight="false" outlineLevel="0" collapsed="false">
      <c r="A689" s="52"/>
      <c r="D689" s="52"/>
      <c r="E689" s="52"/>
      <c r="F689" s="52"/>
    </row>
    <row r="690" customFormat="false" ht="15.75" hidden="false" customHeight="false" outlineLevel="0" collapsed="false">
      <c r="A690" s="52"/>
      <c r="D690" s="52"/>
      <c r="E690" s="52"/>
      <c r="F690" s="52"/>
    </row>
    <row r="691" customFormat="false" ht="15.75" hidden="false" customHeight="false" outlineLevel="0" collapsed="false">
      <c r="A691" s="52"/>
      <c r="D691" s="52"/>
      <c r="E691" s="52"/>
      <c r="F691" s="52"/>
    </row>
    <row r="692" customFormat="false" ht="15.75" hidden="false" customHeight="false" outlineLevel="0" collapsed="false">
      <c r="A692" s="52"/>
      <c r="D692" s="52"/>
      <c r="E692" s="52"/>
      <c r="F692" s="52"/>
    </row>
    <row r="693" customFormat="false" ht="15.75" hidden="false" customHeight="false" outlineLevel="0" collapsed="false">
      <c r="A693" s="52"/>
      <c r="D693" s="52"/>
      <c r="E693" s="52"/>
      <c r="F693" s="52"/>
    </row>
    <row r="694" customFormat="false" ht="15.75" hidden="false" customHeight="false" outlineLevel="0" collapsed="false">
      <c r="A694" s="52"/>
      <c r="D694" s="52"/>
      <c r="E694" s="52"/>
      <c r="F694" s="52"/>
    </row>
    <row r="695" customFormat="false" ht="15.75" hidden="false" customHeight="false" outlineLevel="0" collapsed="false">
      <c r="A695" s="52"/>
      <c r="D695" s="52"/>
      <c r="E695" s="52"/>
      <c r="F695" s="52"/>
    </row>
    <row r="696" customFormat="false" ht="15.75" hidden="false" customHeight="false" outlineLevel="0" collapsed="false">
      <c r="A696" s="52"/>
      <c r="D696" s="52"/>
      <c r="E696" s="52"/>
      <c r="F696" s="52"/>
    </row>
    <row r="697" customFormat="false" ht="15.75" hidden="false" customHeight="false" outlineLevel="0" collapsed="false">
      <c r="A697" s="52"/>
      <c r="D697" s="52"/>
      <c r="E697" s="52"/>
      <c r="F697" s="52"/>
    </row>
    <row r="698" customFormat="false" ht="15.75" hidden="false" customHeight="false" outlineLevel="0" collapsed="false">
      <c r="A698" s="52"/>
      <c r="D698" s="52"/>
      <c r="E698" s="52"/>
      <c r="F698" s="52"/>
    </row>
    <row r="699" customFormat="false" ht="15.75" hidden="false" customHeight="false" outlineLevel="0" collapsed="false">
      <c r="A699" s="52"/>
      <c r="D699" s="52"/>
      <c r="E699" s="52"/>
      <c r="F699" s="52"/>
    </row>
    <row r="700" customFormat="false" ht="15.75" hidden="false" customHeight="false" outlineLevel="0" collapsed="false">
      <c r="A700" s="52"/>
      <c r="D700" s="52"/>
      <c r="E700" s="52"/>
      <c r="F700" s="52"/>
    </row>
    <row r="701" customFormat="false" ht="15.75" hidden="false" customHeight="false" outlineLevel="0" collapsed="false">
      <c r="A701" s="52"/>
      <c r="D701" s="52"/>
      <c r="E701" s="52"/>
      <c r="F701" s="52"/>
    </row>
    <row r="702" customFormat="false" ht="15.75" hidden="false" customHeight="false" outlineLevel="0" collapsed="false">
      <c r="A702" s="52"/>
      <c r="D702" s="52"/>
      <c r="E702" s="52"/>
      <c r="F702" s="52"/>
    </row>
    <row r="703" customFormat="false" ht="15.75" hidden="false" customHeight="false" outlineLevel="0" collapsed="false">
      <c r="A703" s="52"/>
      <c r="D703" s="52"/>
      <c r="E703" s="52"/>
      <c r="F703" s="52"/>
    </row>
    <row r="704" customFormat="false" ht="15.75" hidden="false" customHeight="false" outlineLevel="0" collapsed="false">
      <c r="A704" s="52"/>
      <c r="D704" s="52"/>
      <c r="E704" s="52"/>
      <c r="F704" s="52"/>
    </row>
    <row r="705" customFormat="false" ht="15.75" hidden="false" customHeight="false" outlineLevel="0" collapsed="false">
      <c r="A705" s="52"/>
      <c r="D705" s="52"/>
      <c r="E705" s="52"/>
      <c r="F705" s="52"/>
    </row>
    <row r="706" customFormat="false" ht="15.75" hidden="false" customHeight="false" outlineLevel="0" collapsed="false">
      <c r="A706" s="52"/>
      <c r="D706" s="52"/>
      <c r="E706" s="52"/>
      <c r="F706" s="52"/>
    </row>
    <row r="707" customFormat="false" ht="15.75" hidden="false" customHeight="false" outlineLevel="0" collapsed="false">
      <c r="A707" s="52"/>
      <c r="D707" s="52"/>
      <c r="E707" s="52"/>
      <c r="F707" s="52"/>
    </row>
    <row r="708" customFormat="false" ht="15.75" hidden="false" customHeight="false" outlineLevel="0" collapsed="false">
      <c r="A708" s="52"/>
      <c r="D708" s="52"/>
      <c r="E708" s="52"/>
      <c r="F708" s="52"/>
    </row>
    <row r="709" customFormat="false" ht="15.75" hidden="false" customHeight="false" outlineLevel="0" collapsed="false">
      <c r="A709" s="52"/>
      <c r="D709" s="52"/>
      <c r="E709" s="52"/>
      <c r="F709" s="52"/>
    </row>
    <row r="710" customFormat="false" ht="15.75" hidden="false" customHeight="false" outlineLevel="0" collapsed="false">
      <c r="A710" s="52"/>
      <c r="D710" s="52"/>
      <c r="E710" s="52"/>
      <c r="F710" s="52"/>
    </row>
    <row r="711" customFormat="false" ht="15.75" hidden="false" customHeight="false" outlineLevel="0" collapsed="false">
      <c r="A711" s="52"/>
      <c r="D711" s="52"/>
      <c r="E711" s="52"/>
      <c r="F711" s="52"/>
    </row>
    <row r="712" customFormat="false" ht="15.75" hidden="false" customHeight="false" outlineLevel="0" collapsed="false">
      <c r="A712" s="52"/>
      <c r="D712" s="52"/>
      <c r="E712" s="52"/>
      <c r="F712" s="52"/>
    </row>
    <row r="713" customFormat="false" ht="15.75" hidden="false" customHeight="false" outlineLevel="0" collapsed="false">
      <c r="A713" s="52"/>
      <c r="D713" s="52"/>
      <c r="E713" s="52"/>
      <c r="F713" s="52"/>
    </row>
    <row r="714" customFormat="false" ht="15.75" hidden="false" customHeight="false" outlineLevel="0" collapsed="false">
      <c r="A714" s="52"/>
      <c r="D714" s="52"/>
      <c r="E714" s="52"/>
      <c r="F714" s="52"/>
    </row>
    <row r="715" customFormat="false" ht="15.75" hidden="false" customHeight="false" outlineLevel="0" collapsed="false">
      <c r="A715" s="52"/>
      <c r="D715" s="52"/>
      <c r="E715" s="52"/>
      <c r="F715" s="52"/>
    </row>
    <row r="716" customFormat="false" ht="15.75" hidden="false" customHeight="false" outlineLevel="0" collapsed="false">
      <c r="A716" s="52"/>
      <c r="D716" s="52"/>
      <c r="E716" s="52"/>
      <c r="F716" s="52"/>
    </row>
    <row r="717" customFormat="false" ht="15.75" hidden="false" customHeight="false" outlineLevel="0" collapsed="false">
      <c r="A717" s="52"/>
      <c r="D717" s="52"/>
      <c r="E717" s="52"/>
      <c r="F717" s="52"/>
    </row>
    <row r="718" customFormat="false" ht="15.75" hidden="false" customHeight="false" outlineLevel="0" collapsed="false">
      <c r="A718" s="52"/>
      <c r="D718" s="52"/>
      <c r="E718" s="52"/>
      <c r="F718" s="52"/>
    </row>
    <row r="719" customFormat="false" ht="15.75" hidden="false" customHeight="false" outlineLevel="0" collapsed="false">
      <c r="A719" s="52"/>
      <c r="D719" s="52"/>
      <c r="E719" s="52"/>
      <c r="F719" s="52"/>
    </row>
    <row r="720" customFormat="false" ht="15.75" hidden="false" customHeight="false" outlineLevel="0" collapsed="false">
      <c r="A720" s="52"/>
      <c r="D720" s="52"/>
      <c r="E720" s="52"/>
      <c r="F720" s="52"/>
    </row>
    <row r="721" customFormat="false" ht="15.75" hidden="false" customHeight="false" outlineLevel="0" collapsed="false">
      <c r="A721" s="52"/>
      <c r="D721" s="52"/>
      <c r="E721" s="52"/>
      <c r="F721" s="52"/>
    </row>
    <row r="722" customFormat="false" ht="15.75" hidden="false" customHeight="false" outlineLevel="0" collapsed="false">
      <c r="A722" s="52"/>
      <c r="D722" s="52"/>
      <c r="E722" s="52"/>
      <c r="F722" s="52"/>
    </row>
    <row r="723" customFormat="false" ht="15.75" hidden="false" customHeight="false" outlineLevel="0" collapsed="false">
      <c r="A723" s="52"/>
      <c r="D723" s="52"/>
      <c r="E723" s="52"/>
      <c r="F723" s="52"/>
    </row>
    <row r="724" customFormat="false" ht="15.75" hidden="false" customHeight="false" outlineLevel="0" collapsed="false">
      <c r="A724" s="52"/>
      <c r="D724" s="52"/>
      <c r="E724" s="52"/>
      <c r="F724" s="52"/>
    </row>
    <row r="725" customFormat="false" ht="15.75" hidden="false" customHeight="false" outlineLevel="0" collapsed="false">
      <c r="A725" s="52"/>
      <c r="D725" s="52"/>
      <c r="E725" s="52"/>
      <c r="F725" s="52"/>
    </row>
    <row r="726" customFormat="false" ht="15.75" hidden="false" customHeight="false" outlineLevel="0" collapsed="false">
      <c r="A726" s="52"/>
      <c r="D726" s="52"/>
      <c r="E726" s="52"/>
      <c r="F726" s="52"/>
    </row>
    <row r="727" customFormat="false" ht="15.75" hidden="false" customHeight="false" outlineLevel="0" collapsed="false">
      <c r="A727" s="52"/>
      <c r="D727" s="52"/>
      <c r="E727" s="52"/>
      <c r="F727" s="52"/>
    </row>
    <row r="728" customFormat="false" ht="15.75" hidden="false" customHeight="false" outlineLevel="0" collapsed="false">
      <c r="A728" s="52"/>
      <c r="D728" s="52"/>
      <c r="E728" s="52"/>
      <c r="F728" s="52"/>
    </row>
    <row r="729" customFormat="false" ht="15.75" hidden="false" customHeight="false" outlineLevel="0" collapsed="false">
      <c r="A729" s="52"/>
      <c r="D729" s="52"/>
      <c r="E729" s="52"/>
      <c r="F729" s="52"/>
    </row>
    <row r="730" customFormat="false" ht="15.75" hidden="false" customHeight="false" outlineLevel="0" collapsed="false">
      <c r="A730" s="52"/>
      <c r="D730" s="52"/>
      <c r="E730" s="52"/>
      <c r="F730" s="52"/>
    </row>
    <row r="731" customFormat="false" ht="15.75" hidden="false" customHeight="false" outlineLevel="0" collapsed="false">
      <c r="A731" s="52"/>
      <c r="D731" s="52"/>
      <c r="E731" s="52"/>
      <c r="F731" s="52"/>
    </row>
    <row r="732" customFormat="false" ht="15.75" hidden="false" customHeight="false" outlineLevel="0" collapsed="false">
      <c r="A732" s="52"/>
      <c r="D732" s="52"/>
      <c r="E732" s="52"/>
      <c r="F732" s="52"/>
    </row>
    <row r="733" customFormat="false" ht="15.75" hidden="false" customHeight="false" outlineLevel="0" collapsed="false">
      <c r="A733" s="52"/>
      <c r="D733" s="52"/>
      <c r="E733" s="52"/>
      <c r="F733" s="52"/>
    </row>
    <row r="734" customFormat="false" ht="15.75" hidden="false" customHeight="false" outlineLevel="0" collapsed="false">
      <c r="A734" s="52"/>
      <c r="D734" s="52"/>
      <c r="E734" s="52"/>
      <c r="F734" s="52"/>
    </row>
    <row r="735" customFormat="false" ht="15.75" hidden="false" customHeight="false" outlineLevel="0" collapsed="false">
      <c r="A735" s="52"/>
      <c r="D735" s="52"/>
      <c r="E735" s="52"/>
      <c r="F735" s="52"/>
    </row>
    <row r="736" customFormat="false" ht="15.75" hidden="false" customHeight="false" outlineLevel="0" collapsed="false">
      <c r="A736" s="52"/>
      <c r="D736" s="52"/>
      <c r="E736" s="52"/>
      <c r="F736" s="52"/>
    </row>
    <row r="737" customFormat="false" ht="15.75" hidden="false" customHeight="false" outlineLevel="0" collapsed="false">
      <c r="A737" s="52"/>
      <c r="D737" s="52"/>
      <c r="E737" s="52"/>
      <c r="F737" s="52"/>
    </row>
    <row r="738" customFormat="false" ht="15.75" hidden="false" customHeight="false" outlineLevel="0" collapsed="false">
      <c r="A738" s="52"/>
      <c r="D738" s="52"/>
      <c r="E738" s="52"/>
      <c r="F738" s="52"/>
    </row>
    <row r="739" customFormat="false" ht="15.75" hidden="false" customHeight="false" outlineLevel="0" collapsed="false">
      <c r="A739" s="52"/>
      <c r="D739" s="52"/>
      <c r="E739" s="52"/>
      <c r="F739" s="52"/>
    </row>
    <row r="740" customFormat="false" ht="15.75" hidden="false" customHeight="false" outlineLevel="0" collapsed="false">
      <c r="A740" s="52"/>
      <c r="D740" s="52"/>
      <c r="E740" s="52"/>
      <c r="F740" s="52"/>
    </row>
    <row r="741" customFormat="false" ht="15.75" hidden="false" customHeight="false" outlineLevel="0" collapsed="false">
      <c r="A741" s="52"/>
      <c r="D741" s="52"/>
      <c r="E741" s="52"/>
      <c r="F741" s="52"/>
    </row>
    <row r="742" customFormat="false" ht="15.75" hidden="false" customHeight="false" outlineLevel="0" collapsed="false">
      <c r="A742" s="52"/>
      <c r="D742" s="52"/>
      <c r="E742" s="52"/>
      <c r="F742" s="52"/>
    </row>
    <row r="743" customFormat="false" ht="15.75" hidden="false" customHeight="false" outlineLevel="0" collapsed="false">
      <c r="A743" s="52"/>
      <c r="D743" s="52"/>
      <c r="E743" s="52"/>
      <c r="F743" s="52"/>
    </row>
    <row r="744" customFormat="false" ht="15.75" hidden="false" customHeight="false" outlineLevel="0" collapsed="false">
      <c r="A744" s="52"/>
      <c r="D744" s="52"/>
      <c r="E744" s="52"/>
      <c r="F744" s="52"/>
    </row>
    <row r="745" customFormat="false" ht="15.75" hidden="false" customHeight="false" outlineLevel="0" collapsed="false">
      <c r="A745" s="52"/>
      <c r="D745" s="52"/>
      <c r="E745" s="52"/>
      <c r="F745" s="52"/>
    </row>
    <row r="746" customFormat="false" ht="15.75" hidden="false" customHeight="false" outlineLevel="0" collapsed="false">
      <c r="A746" s="52"/>
      <c r="D746" s="52"/>
      <c r="E746" s="52"/>
      <c r="F746" s="52"/>
    </row>
    <row r="747" customFormat="false" ht="15.75" hidden="false" customHeight="false" outlineLevel="0" collapsed="false">
      <c r="A747" s="52"/>
      <c r="D747" s="52"/>
      <c r="E747" s="52"/>
      <c r="F747" s="52"/>
    </row>
    <row r="748" customFormat="false" ht="15.75" hidden="false" customHeight="false" outlineLevel="0" collapsed="false">
      <c r="A748" s="52"/>
      <c r="D748" s="52"/>
      <c r="E748" s="52"/>
      <c r="F748" s="52"/>
    </row>
    <row r="749" customFormat="false" ht="15.75" hidden="false" customHeight="false" outlineLevel="0" collapsed="false">
      <c r="A749" s="52"/>
      <c r="D749" s="52"/>
      <c r="E749" s="52"/>
      <c r="F749" s="52"/>
    </row>
    <row r="750" customFormat="false" ht="15.75" hidden="false" customHeight="false" outlineLevel="0" collapsed="false">
      <c r="A750" s="52"/>
      <c r="D750" s="52"/>
      <c r="E750" s="52"/>
      <c r="F750" s="52"/>
    </row>
    <row r="751" customFormat="false" ht="15.75" hidden="false" customHeight="false" outlineLevel="0" collapsed="false">
      <c r="A751" s="52"/>
      <c r="D751" s="52"/>
      <c r="E751" s="52"/>
      <c r="F751" s="52"/>
    </row>
    <row r="752" customFormat="false" ht="15.75" hidden="false" customHeight="false" outlineLevel="0" collapsed="false">
      <c r="A752" s="52"/>
      <c r="D752" s="52"/>
      <c r="E752" s="52"/>
      <c r="F752" s="52"/>
    </row>
    <row r="753" customFormat="false" ht="15.75" hidden="false" customHeight="false" outlineLevel="0" collapsed="false">
      <c r="A753" s="52"/>
      <c r="D753" s="52"/>
      <c r="E753" s="52"/>
      <c r="F753" s="52"/>
    </row>
    <row r="754" customFormat="false" ht="15.75" hidden="false" customHeight="false" outlineLevel="0" collapsed="false">
      <c r="A754" s="52"/>
      <c r="D754" s="52"/>
      <c r="E754" s="52"/>
      <c r="F754" s="52"/>
    </row>
    <row r="755" customFormat="false" ht="15.75" hidden="false" customHeight="false" outlineLevel="0" collapsed="false">
      <c r="A755" s="52"/>
      <c r="D755" s="52"/>
      <c r="E755" s="52"/>
      <c r="F755" s="52"/>
    </row>
    <row r="756" customFormat="false" ht="15.75" hidden="false" customHeight="false" outlineLevel="0" collapsed="false">
      <c r="A756" s="52"/>
      <c r="D756" s="52"/>
      <c r="E756" s="52"/>
      <c r="F756" s="52"/>
    </row>
    <row r="757" customFormat="false" ht="15.75" hidden="false" customHeight="false" outlineLevel="0" collapsed="false">
      <c r="A757" s="52"/>
      <c r="D757" s="52"/>
      <c r="E757" s="52"/>
      <c r="F757" s="52"/>
    </row>
    <row r="758" customFormat="false" ht="15.75" hidden="false" customHeight="false" outlineLevel="0" collapsed="false">
      <c r="A758" s="52"/>
      <c r="D758" s="52"/>
      <c r="E758" s="52"/>
      <c r="F758" s="52"/>
    </row>
    <row r="759" customFormat="false" ht="15.75" hidden="false" customHeight="false" outlineLevel="0" collapsed="false">
      <c r="A759" s="52"/>
      <c r="D759" s="52"/>
      <c r="E759" s="52"/>
      <c r="F759" s="52"/>
    </row>
    <row r="760" customFormat="false" ht="15.75" hidden="false" customHeight="false" outlineLevel="0" collapsed="false">
      <c r="A760" s="52"/>
      <c r="D760" s="52"/>
      <c r="E760" s="52"/>
      <c r="F760" s="52"/>
    </row>
    <row r="761" customFormat="false" ht="15.75" hidden="false" customHeight="false" outlineLevel="0" collapsed="false">
      <c r="A761" s="52"/>
      <c r="D761" s="52"/>
      <c r="E761" s="52"/>
      <c r="F761" s="52"/>
    </row>
    <row r="762" customFormat="false" ht="15.75" hidden="false" customHeight="false" outlineLevel="0" collapsed="false">
      <c r="A762" s="52"/>
      <c r="D762" s="52"/>
      <c r="E762" s="52"/>
      <c r="F762" s="52"/>
    </row>
    <row r="763" customFormat="false" ht="15.75" hidden="false" customHeight="false" outlineLevel="0" collapsed="false">
      <c r="A763" s="52"/>
      <c r="D763" s="52"/>
      <c r="E763" s="52"/>
      <c r="F763" s="52"/>
    </row>
    <row r="764" customFormat="false" ht="15.75" hidden="false" customHeight="false" outlineLevel="0" collapsed="false">
      <c r="A764" s="52"/>
      <c r="D764" s="52"/>
      <c r="E764" s="52"/>
      <c r="F764" s="52"/>
    </row>
    <row r="765" customFormat="false" ht="15.75" hidden="false" customHeight="false" outlineLevel="0" collapsed="false">
      <c r="A765" s="52"/>
      <c r="D765" s="52"/>
      <c r="E765" s="52"/>
      <c r="F765" s="52"/>
    </row>
    <row r="766" customFormat="false" ht="15.75" hidden="false" customHeight="false" outlineLevel="0" collapsed="false">
      <c r="A766" s="52"/>
      <c r="D766" s="52"/>
      <c r="E766" s="52"/>
      <c r="F766" s="52"/>
    </row>
    <row r="767" customFormat="false" ht="15.75" hidden="false" customHeight="false" outlineLevel="0" collapsed="false">
      <c r="A767" s="52"/>
      <c r="D767" s="52"/>
      <c r="E767" s="52"/>
      <c r="F767" s="52"/>
    </row>
    <row r="768" customFormat="false" ht="15.75" hidden="false" customHeight="false" outlineLevel="0" collapsed="false">
      <c r="A768" s="52"/>
      <c r="D768" s="52"/>
      <c r="E768" s="52"/>
      <c r="F768" s="52"/>
    </row>
    <row r="769" customFormat="false" ht="15.75" hidden="false" customHeight="false" outlineLevel="0" collapsed="false">
      <c r="A769" s="52"/>
      <c r="D769" s="52"/>
      <c r="E769" s="52"/>
      <c r="F769" s="52"/>
    </row>
    <row r="770" customFormat="false" ht="15.75" hidden="false" customHeight="false" outlineLevel="0" collapsed="false">
      <c r="A770" s="52"/>
      <c r="D770" s="52"/>
      <c r="E770" s="52"/>
      <c r="F770" s="52"/>
    </row>
    <row r="771" customFormat="false" ht="15.75" hidden="false" customHeight="false" outlineLevel="0" collapsed="false">
      <c r="A771" s="52"/>
      <c r="D771" s="52"/>
      <c r="E771" s="52"/>
      <c r="F771" s="52"/>
    </row>
    <row r="772" customFormat="false" ht="15.75" hidden="false" customHeight="false" outlineLevel="0" collapsed="false">
      <c r="A772" s="52"/>
      <c r="D772" s="52"/>
      <c r="E772" s="52"/>
      <c r="F772" s="52"/>
    </row>
    <row r="773" customFormat="false" ht="15.75" hidden="false" customHeight="false" outlineLevel="0" collapsed="false">
      <c r="A773" s="52"/>
      <c r="D773" s="52"/>
      <c r="E773" s="52"/>
      <c r="F773" s="52"/>
    </row>
    <row r="774" customFormat="false" ht="15.75" hidden="false" customHeight="false" outlineLevel="0" collapsed="false">
      <c r="A774" s="52"/>
      <c r="D774" s="52"/>
      <c r="E774" s="52"/>
      <c r="F774" s="52"/>
    </row>
    <row r="775" customFormat="false" ht="15.75" hidden="false" customHeight="false" outlineLevel="0" collapsed="false">
      <c r="A775" s="52"/>
      <c r="D775" s="52"/>
      <c r="E775" s="52"/>
      <c r="F775" s="52"/>
    </row>
    <row r="776" customFormat="false" ht="15.75" hidden="false" customHeight="false" outlineLevel="0" collapsed="false">
      <c r="A776" s="52"/>
      <c r="D776" s="52"/>
      <c r="E776" s="52"/>
      <c r="F776" s="52"/>
    </row>
    <row r="777" customFormat="false" ht="15.75" hidden="false" customHeight="false" outlineLevel="0" collapsed="false">
      <c r="A777" s="52"/>
      <c r="D777" s="52"/>
      <c r="E777" s="52"/>
      <c r="F777" s="52"/>
    </row>
    <row r="778" customFormat="false" ht="15.75" hidden="false" customHeight="false" outlineLevel="0" collapsed="false">
      <c r="A778" s="52"/>
      <c r="D778" s="52"/>
      <c r="E778" s="52"/>
      <c r="F778" s="52"/>
    </row>
    <row r="779" customFormat="false" ht="15.75" hidden="false" customHeight="false" outlineLevel="0" collapsed="false">
      <c r="A779" s="52"/>
      <c r="D779" s="52"/>
      <c r="E779" s="52"/>
      <c r="F779" s="52"/>
    </row>
    <row r="780" customFormat="false" ht="15.75" hidden="false" customHeight="false" outlineLevel="0" collapsed="false">
      <c r="A780" s="52"/>
      <c r="D780" s="52"/>
      <c r="E780" s="52"/>
      <c r="F780" s="52"/>
    </row>
    <row r="781" customFormat="false" ht="15.75" hidden="false" customHeight="false" outlineLevel="0" collapsed="false">
      <c r="A781" s="52"/>
      <c r="D781" s="52"/>
      <c r="E781" s="52"/>
      <c r="F781" s="52"/>
    </row>
    <row r="782" customFormat="false" ht="15.75" hidden="false" customHeight="false" outlineLevel="0" collapsed="false">
      <c r="A782" s="52"/>
      <c r="D782" s="52"/>
      <c r="E782" s="52"/>
      <c r="F782" s="52"/>
    </row>
    <row r="783" customFormat="false" ht="15.75" hidden="false" customHeight="false" outlineLevel="0" collapsed="false">
      <c r="A783" s="52"/>
      <c r="D783" s="52"/>
      <c r="E783" s="52"/>
      <c r="F783" s="52"/>
    </row>
    <row r="784" customFormat="false" ht="15.75" hidden="false" customHeight="false" outlineLevel="0" collapsed="false">
      <c r="A784" s="52"/>
      <c r="D784" s="52"/>
      <c r="E784" s="52"/>
      <c r="F784" s="52"/>
    </row>
    <row r="785" customFormat="false" ht="15.75" hidden="false" customHeight="false" outlineLevel="0" collapsed="false">
      <c r="A785" s="52"/>
      <c r="D785" s="52"/>
      <c r="E785" s="52"/>
      <c r="F785" s="52"/>
    </row>
    <row r="786" customFormat="false" ht="15.75" hidden="false" customHeight="false" outlineLevel="0" collapsed="false">
      <c r="A786" s="52"/>
      <c r="D786" s="52"/>
      <c r="E786" s="52"/>
      <c r="F786" s="52"/>
    </row>
    <row r="787" customFormat="false" ht="15.75" hidden="false" customHeight="false" outlineLevel="0" collapsed="false">
      <c r="A787" s="52"/>
      <c r="D787" s="52"/>
      <c r="E787" s="52"/>
      <c r="F787" s="52"/>
    </row>
    <row r="788" customFormat="false" ht="15.75" hidden="false" customHeight="false" outlineLevel="0" collapsed="false">
      <c r="A788" s="52"/>
      <c r="D788" s="52"/>
      <c r="E788" s="52"/>
      <c r="F788" s="52"/>
    </row>
    <row r="789" customFormat="false" ht="15.75" hidden="false" customHeight="false" outlineLevel="0" collapsed="false">
      <c r="A789" s="52"/>
      <c r="D789" s="52"/>
      <c r="E789" s="52"/>
      <c r="F789" s="52"/>
    </row>
    <row r="790" customFormat="false" ht="15.75" hidden="false" customHeight="false" outlineLevel="0" collapsed="false">
      <c r="A790" s="52"/>
      <c r="D790" s="52"/>
      <c r="E790" s="52"/>
      <c r="F790" s="52"/>
    </row>
    <row r="791" customFormat="false" ht="15.75" hidden="false" customHeight="false" outlineLevel="0" collapsed="false">
      <c r="A791" s="52"/>
      <c r="D791" s="52"/>
      <c r="E791" s="52"/>
      <c r="F791" s="52"/>
    </row>
    <row r="792" customFormat="false" ht="15.75" hidden="false" customHeight="false" outlineLevel="0" collapsed="false">
      <c r="A792" s="52"/>
      <c r="D792" s="52"/>
      <c r="E792" s="52"/>
      <c r="F792" s="52"/>
    </row>
    <row r="793" customFormat="false" ht="15.75" hidden="false" customHeight="false" outlineLevel="0" collapsed="false">
      <c r="A793" s="52"/>
      <c r="D793" s="52"/>
      <c r="E793" s="52"/>
      <c r="F793" s="52"/>
    </row>
    <row r="794" customFormat="false" ht="15.75" hidden="false" customHeight="false" outlineLevel="0" collapsed="false">
      <c r="A794" s="52"/>
      <c r="D794" s="52"/>
      <c r="E794" s="52"/>
      <c r="F794" s="52"/>
    </row>
    <row r="795" customFormat="false" ht="15.75" hidden="false" customHeight="false" outlineLevel="0" collapsed="false">
      <c r="A795" s="52"/>
      <c r="D795" s="52"/>
      <c r="E795" s="52"/>
      <c r="F795" s="52"/>
    </row>
    <row r="796" customFormat="false" ht="15.75" hidden="false" customHeight="false" outlineLevel="0" collapsed="false">
      <c r="A796" s="52"/>
      <c r="D796" s="52"/>
      <c r="E796" s="52"/>
      <c r="F796" s="52"/>
    </row>
    <row r="797" customFormat="false" ht="15.75" hidden="false" customHeight="false" outlineLevel="0" collapsed="false">
      <c r="A797" s="52"/>
      <c r="D797" s="52"/>
      <c r="E797" s="52"/>
      <c r="F797" s="52"/>
    </row>
    <row r="798" customFormat="false" ht="15.75" hidden="false" customHeight="false" outlineLevel="0" collapsed="false">
      <c r="A798" s="52"/>
      <c r="D798" s="52"/>
      <c r="E798" s="52"/>
      <c r="F798" s="52"/>
    </row>
    <row r="799" customFormat="false" ht="15.75" hidden="false" customHeight="false" outlineLevel="0" collapsed="false">
      <c r="A799" s="52"/>
      <c r="D799" s="52"/>
      <c r="E799" s="52"/>
      <c r="F799" s="52"/>
    </row>
    <row r="800" customFormat="false" ht="15.75" hidden="false" customHeight="false" outlineLevel="0" collapsed="false">
      <c r="A800" s="52"/>
      <c r="D800" s="52"/>
      <c r="E800" s="52"/>
      <c r="F800" s="52"/>
    </row>
    <row r="801" customFormat="false" ht="15.75" hidden="false" customHeight="false" outlineLevel="0" collapsed="false">
      <c r="A801" s="52"/>
      <c r="D801" s="52"/>
      <c r="E801" s="52"/>
      <c r="F801" s="52"/>
    </row>
    <row r="802" customFormat="false" ht="15.75" hidden="false" customHeight="false" outlineLevel="0" collapsed="false">
      <c r="A802" s="52"/>
      <c r="D802" s="52"/>
      <c r="E802" s="52"/>
      <c r="F802" s="52"/>
    </row>
    <row r="803" customFormat="false" ht="15.75" hidden="false" customHeight="false" outlineLevel="0" collapsed="false">
      <c r="A803" s="52"/>
      <c r="D803" s="52"/>
      <c r="E803" s="52"/>
      <c r="F803" s="52"/>
    </row>
    <row r="804" customFormat="false" ht="15.75" hidden="false" customHeight="false" outlineLevel="0" collapsed="false">
      <c r="A804" s="52"/>
      <c r="D804" s="52"/>
      <c r="E804" s="52"/>
      <c r="F804" s="52"/>
    </row>
    <row r="805" customFormat="false" ht="15.75" hidden="false" customHeight="false" outlineLevel="0" collapsed="false">
      <c r="A805" s="52"/>
      <c r="D805" s="52"/>
      <c r="E805" s="52"/>
      <c r="F805" s="52"/>
    </row>
    <row r="806" customFormat="false" ht="15.75" hidden="false" customHeight="false" outlineLevel="0" collapsed="false">
      <c r="A806" s="52"/>
      <c r="D806" s="52"/>
      <c r="E806" s="52"/>
      <c r="F806" s="52"/>
    </row>
    <row r="807" customFormat="false" ht="15.75" hidden="false" customHeight="false" outlineLevel="0" collapsed="false">
      <c r="A807" s="52"/>
      <c r="D807" s="52"/>
      <c r="E807" s="52"/>
      <c r="F807" s="52"/>
    </row>
    <row r="808" customFormat="false" ht="15.75" hidden="false" customHeight="false" outlineLevel="0" collapsed="false">
      <c r="A808" s="52"/>
      <c r="D808" s="52"/>
      <c r="E808" s="52"/>
      <c r="F808" s="52"/>
    </row>
    <row r="809" customFormat="false" ht="15.75" hidden="false" customHeight="false" outlineLevel="0" collapsed="false">
      <c r="A809" s="52"/>
      <c r="D809" s="52"/>
      <c r="E809" s="52"/>
      <c r="F809" s="52"/>
    </row>
    <row r="810" customFormat="false" ht="15.75" hidden="false" customHeight="false" outlineLevel="0" collapsed="false">
      <c r="A810" s="52"/>
      <c r="D810" s="52"/>
      <c r="E810" s="52"/>
      <c r="F810" s="52"/>
    </row>
    <row r="811" customFormat="false" ht="15.75" hidden="false" customHeight="false" outlineLevel="0" collapsed="false">
      <c r="A811" s="52"/>
      <c r="D811" s="52"/>
      <c r="E811" s="52"/>
      <c r="F811" s="52"/>
    </row>
    <row r="812" customFormat="false" ht="15.75" hidden="false" customHeight="false" outlineLevel="0" collapsed="false">
      <c r="A812" s="52"/>
      <c r="D812" s="52"/>
      <c r="E812" s="52"/>
      <c r="F812" s="52"/>
    </row>
    <row r="813" customFormat="false" ht="15.75" hidden="false" customHeight="false" outlineLevel="0" collapsed="false">
      <c r="A813" s="52"/>
      <c r="D813" s="52"/>
      <c r="E813" s="52"/>
      <c r="F813" s="52"/>
    </row>
    <row r="814" customFormat="false" ht="15.75" hidden="false" customHeight="false" outlineLevel="0" collapsed="false">
      <c r="A814" s="52"/>
      <c r="D814" s="52"/>
      <c r="E814" s="52"/>
      <c r="F814" s="52"/>
    </row>
    <row r="815" customFormat="false" ht="15.75" hidden="false" customHeight="false" outlineLevel="0" collapsed="false">
      <c r="A815" s="52"/>
      <c r="D815" s="52"/>
      <c r="E815" s="52"/>
      <c r="F815" s="52"/>
    </row>
    <row r="816" customFormat="false" ht="15.75" hidden="false" customHeight="false" outlineLevel="0" collapsed="false">
      <c r="A816" s="52"/>
      <c r="D816" s="52"/>
      <c r="E816" s="52"/>
      <c r="F816" s="52"/>
    </row>
    <row r="817" customFormat="false" ht="15.75" hidden="false" customHeight="false" outlineLevel="0" collapsed="false">
      <c r="A817" s="52"/>
      <c r="D817" s="52"/>
      <c r="E817" s="52"/>
      <c r="F817" s="52"/>
    </row>
    <row r="818" customFormat="false" ht="15.75" hidden="false" customHeight="false" outlineLevel="0" collapsed="false">
      <c r="A818" s="52"/>
      <c r="D818" s="52"/>
      <c r="E818" s="52"/>
      <c r="F818" s="52"/>
    </row>
    <row r="819" customFormat="false" ht="15.75" hidden="false" customHeight="false" outlineLevel="0" collapsed="false">
      <c r="A819" s="52"/>
      <c r="D819" s="52"/>
      <c r="E819" s="52"/>
      <c r="F819" s="52"/>
    </row>
    <row r="820" customFormat="false" ht="15.75" hidden="false" customHeight="false" outlineLevel="0" collapsed="false">
      <c r="A820" s="52"/>
      <c r="D820" s="52"/>
      <c r="E820" s="52"/>
      <c r="F820" s="52"/>
    </row>
    <row r="821" customFormat="false" ht="15.75" hidden="false" customHeight="false" outlineLevel="0" collapsed="false">
      <c r="A821" s="52"/>
      <c r="D821" s="52"/>
      <c r="E821" s="52"/>
      <c r="F821" s="52"/>
    </row>
    <row r="822" customFormat="false" ht="15.75" hidden="false" customHeight="false" outlineLevel="0" collapsed="false">
      <c r="A822" s="52"/>
      <c r="D822" s="52"/>
      <c r="E822" s="52"/>
      <c r="F822" s="52"/>
    </row>
    <row r="823" customFormat="false" ht="15.75" hidden="false" customHeight="false" outlineLevel="0" collapsed="false">
      <c r="A823" s="52"/>
      <c r="D823" s="52"/>
      <c r="E823" s="52"/>
      <c r="F823" s="52"/>
    </row>
    <row r="824" customFormat="false" ht="15.75" hidden="false" customHeight="false" outlineLevel="0" collapsed="false">
      <c r="A824" s="52"/>
      <c r="D824" s="52"/>
      <c r="E824" s="52"/>
      <c r="F824" s="52"/>
    </row>
    <row r="825" customFormat="false" ht="15.75" hidden="false" customHeight="false" outlineLevel="0" collapsed="false">
      <c r="A825" s="52"/>
      <c r="D825" s="52"/>
      <c r="E825" s="52"/>
      <c r="F825" s="52"/>
    </row>
    <row r="826" customFormat="false" ht="15.75" hidden="false" customHeight="false" outlineLevel="0" collapsed="false">
      <c r="A826" s="52"/>
      <c r="D826" s="52"/>
      <c r="E826" s="52"/>
      <c r="F826" s="52"/>
    </row>
    <row r="827" customFormat="false" ht="15.75" hidden="false" customHeight="false" outlineLevel="0" collapsed="false">
      <c r="A827" s="52"/>
      <c r="D827" s="52"/>
      <c r="E827" s="52"/>
      <c r="F827" s="52"/>
    </row>
    <row r="828" customFormat="false" ht="15.75" hidden="false" customHeight="false" outlineLevel="0" collapsed="false">
      <c r="A828" s="52"/>
      <c r="D828" s="52"/>
      <c r="E828" s="52"/>
      <c r="F828" s="52"/>
    </row>
    <row r="829" customFormat="false" ht="15.75" hidden="false" customHeight="false" outlineLevel="0" collapsed="false">
      <c r="A829" s="52"/>
      <c r="D829" s="52"/>
      <c r="E829" s="52"/>
      <c r="F829" s="52"/>
    </row>
    <row r="830" customFormat="false" ht="15.75" hidden="false" customHeight="false" outlineLevel="0" collapsed="false">
      <c r="A830" s="52"/>
      <c r="D830" s="52"/>
      <c r="E830" s="52"/>
      <c r="F830" s="52"/>
    </row>
    <row r="831" customFormat="false" ht="15.75" hidden="false" customHeight="false" outlineLevel="0" collapsed="false">
      <c r="A831" s="52"/>
      <c r="D831" s="52"/>
      <c r="E831" s="52"/>
      <c r="F831" s="52"/>
    </row>
    <row r="832" customFormat="false" ht="15.75" hidden="false" customHeight="false" outlineLevel="0" collapsed="false">
      <c r="A832" s="52"/>
      <c r="D832" s="52"/>
      <c r="E832" s="52"/>
      <c r="F832" s="52"/>
    </row>
    <row r="833" customFormat="false" ht="15.75" hidden="false" customHeight="false" outlineLevel="0" collapsed="false">
      <c r="A833" s="52"/>
      <c r="D833" s="52"/>
      <c r="E833" s="52"/>
      <c r="F833" s="52"/>
    </row>
    <row r="834" customFormat="false" ht="15.75" hidden="false" customHeight="false" outlineLevel="0" collapsed="false">
      <c r="A834" s="52"/>
      <c r="D834" s="52"/>
      <c r="E834" s="52"/>
      <c r="F834" s="52"/>
    </row>
    <row r="835" customFormat="false" ht="15.75" hidden="false" customHeight="false" outlineLevel="0" collapsed="false">
      <c r="A835" s="52"/>
      <c r="D835" s="52"/>
      <c r="E835" s="52"/>
      <c r="F835" s="52"/>
    </row>
    <row r="836" customFormat="false" ht="15.75" hidden="false" customHeight="false" outlineLevel="0" collapsed="false">
      <c r="A836" s="52"/>
      <c r="D836" s="52"/>
      <c r="E836" s="52"/>
      <c r="F836" s="52"/>
    </row>
    <row r="837" customFormat="false" ht="15.75" hidden="false" customHeight="false" outlineLevel="0" collapsed="false">
      <c r="A837" s="52"/>
      <c r="D837" s="52"/>
      <c r="E837" s="52"/>
      <c r="F837" s="52"/>
    </row>
    <row r="838" customFormat="false" ht="15.75" hidden="false" customHeight="false" outlineLevel="0" collapsed="false">
      <c r="A838" s="52"/>
      <c r="D838" s="52"/>
      <c r="E838" s="52"/>
      <c r="F838" s="52"/>
    </row>
    <row r="839" customFormat="false" ht="15.75" hidden="false" customHeight="false" outlineLevel="0" collapsed="false">
      <c r="A839" s="52"/>
      <c r="D839" s="52"/>
      <c r="E839" s="52"/>
      <c r="F839" s="52"/>
    </row>
    <row r="840" customFormat="false" ht="15.75" hidden="false" customHeight="false" outlineLevel="0" collapsed="false">
      <c r="A840" s="52"/>
      <c r="D840" s="52"/>
      <c r="E840" s="52"/>
      <c r="F840" s="52"/>
    </row>
    <row r="841" customFormat="false" ht="15.75" hidden="false" customHeight="false" outlineLevel="0" collapsed="false">
      <c r="A841" s="52"/>
      <c r="D841" s="52"/>
      <c r="E841" s="52"/>
      <c r="F841" s="52"/>
    </row>
    <row r="842" customFormat="false" ht="15.75" hidden="false" customHeight="false" outlineLevel="0" collapsed="false">
      <c r="A842" s="52"/>
      <c r="D842" s="52"/>
      <c r="E842" s="52"/>
      <c r="F842" s="52"/>
    </row>
    <row r="843" customFormat="false" ht="15.75" hidden="false" customHeight="false" outlineLevel="0" collapsed="false">
      <c r="A843" s="52"/>
      <c r="D843" s="52"/>
      <c r="E843" s="52"/>
      <c r="F843" s="52"/>
    </row>
    <row r="844" customFormat="false" ht="15.75" hidden="false" customHeight="false" outlineLevel="0" collapsed="false">
      <c r="A844" s="52"/>
      <c r="D844" s="52"/>
      <c r="E844" s="52"/>
      <c r="F844" s="52"/>
    </row>
    <row r="845" customFormat="false" ht="15.75" hidden="false" customHeight="false" outlineLevel="0" collapsed="false">
      <c r="A845" s="52"/>
      <c r="D845" s="52"/>
      <c r="E845" s="52"/>
      <c r="F845" s="52"/>
    </row>
    <row r="846" customFormat="false" ht="15.75" hidden="false" customHeight="false" outlineLevel="0" collapsed="false">
      <c r="A846" s="52"/>
      <c r="D846" s="52"/>
      <c r="E846" s="52"/>
      <c r="F846" s="52"/>
    </row>
    <row r="847" customFormat="false" ht="15.75" hidden="false" customHeight="false" outlineLevel="0" collapsed="false">
      <c r="A847" s="52"/>
      <c r="D847" s="52"/>
      <c r="E847" s="52"/>
      <c r="F847" s="52"/>
    </row>
    <row r="848" customFormat="false" ht="15.75" hidden="false" customHeight="false" outlineLevel="0" collapsed="false">
      <c r="A848" s="52"/>
      <c r="D848" s="52"/>
      <c r="E848" s="52"/>
      <c r="F848" s="52"/>
    </row>
    <row r="849" customFormat="false" ht="15.75" hidden="false" customHeight="false" outlineLevel="0" collapsed="false">
      <c r="A849" s="52"/>
      <c r="D849" s="52"/>
      <c r="E849" s="52"/>
      <c r="F849" s="52"/>
    </row>
    <row r="850" customFormat="false" ht="15.75" hidden="false" customHeight="false" outlineLevel="0" collapsed="false">
      <c r="A850" s="52"/>
      <c r="D850" s="52"/>
      <c r="E850" s="52"/>
      <c r="F850" s="52"/>
    </row>
    <row r="851" customFormat="false" ht="15.75" hidden="false" customHeight="false" outlineLevel="0" collapsed="false">
      <c r="A851" s="52"/>
      <c r="D851" s="52"/>
      <c r="E851" s="52"/>
      <c r="F851" s="52"/>
    </row>
    <row r="852" customFormat="false" ht="15.75" hidden="false" customHeight="false" outlineLevel="0" collapsed="false">
      <c r="A852" s="52"/>
      <c r="D852" s="52"/>
      <c r="E852" s="52"/>
      <c r="F852" s="52"/>
    </row>
    <row r="853" customFormat="false" ht="15.75" hidden="false" customHeight="false" outlineLevel="0" collapsed="false">
      <c r="A853" s="52"/>
      <c r="D853" s="52"/>
      <c r="E853" s="52"/>
      <c r="F853" s="52"/>
    </row>
    <row r="854" customFormat="false" ht="15.75" hidden="false" customHeight="false" outlineLevel="0" collapsed="false">
      <c r="A854" s="52"/>
      <c r="D854" s="52"/>
      <c r="E854" s="52"/>
      <c r="F854" s="52"/>
    </row>
    <row r="855" customFormat="false" ht="15.75" hidden="false" customHeight="false" outlineLevel="0" collapsed="false">
      <c r="A855" s="52"/>
      <c r="D855" s="52"/>
      <c r="E855" s="52"/>
      <c r="F855" s="52"/>
    </row>
    <row r="856" customFormat="false" ht="15.75" hidden="false" customHeight="false" outlineLevel="0" collapsed="false">
      <c r="A856" s="52"/>
      <c r="D856" s="52"/>
      <c r="E856" s="52"/>
      <c r="F856" s="52"/>
    </row>
    <row r="857" customFormat="false" ht="15.75" hidden="false" customHeight="false" outlineLevel="0" collapsed="false">
      <c r="A857" s="52"/>
      <c r="D857" s="52"/>
      <c r="E857" s="52"/>
      <c r="F857" s="52"/>
    </row>
    <row r="858" customFormat="false" ht="15.75" hidden="false" customHeight="false" outlineLevel="0" collapsed="false">
      <c r="A858" s="52"/>
      <c r="D858" s="52"/>
      <c r="E858" s="52"/>
      <c r="F858" s="52"/>
    </row>
    <row r="859" customFormat="false" ht="15.75" hidden="false" customHeight="false" outlineLevel="0" collapsed="false">
      <c r="A859" s="52"/>
      <c r="D859" s="52"/>
      <c r="E859" s="52"/>
      <c r="F859" s="52"/>
    </row>
    <row r="860" customFormat="false" ht="15.75" hidden="false" customHeight="false" outlineLevel="0" collapsed="false">
      <c r="A860" s="52"/>
      <c r="D860" s="52"/>
      <c r="E860" s="52"/>
      <c r="F860" s="52"/>
    </row>
    <row r="861" customFormat="false" ht="15.75" hidden="false" customHeight="false" outlineLevel="0" collapsed="false">
      <c r="A861" s="52"/>
      <c r="D861" s="52"/>
      <c r="E861" s="52"/>
      <c r="F861" s="52"/>
    </row>
    <row r="862" customFormat="false" ht="15.75" hidden="false" customHeight="false" outlineLevel="0" collapsed="false">
      <c r="A862" s="52"/>
      <c r="D862" s="52"/>
      <c r="E862" s="52"/>
      <c r="F862" s="52"/>
    </row>
    <row r="863" customFormat="false" ht="15.75" hidden="false" customHeight="false" outlineLevel="0" collapsed="false">
      <c r="A863" s="52"/>
      <c r="D863" s="52"/>
      <c r="E863" s="52"/>
      <c r="F863" s="52"/>
    </row>
    <row r="864" customFormat="false" ht="15.75" hidden="false" customHeight="false" outlineLevel="0" collapsed="false">
      <c r="A864" s="52"/>
      <c r="D864" s="52"/>
      <c r="E864" s="52"/>
      <c r="F864" s="52"/>
    </row>
    <row r="865" customFormat="false" ht="15.75" hidden="false" customHeight="false" outlineLevel="0" collapsed="false">
      <c r="A865" s="52"/>
      <c r="D865" s="52"/>
      <c r="E865" s="52"/>
      <c r="F865" s="52"/>
    </row>
    <row r="866" customFormat="false" ht="15.75" hidden="false" customHeight="false" outlineLevel="0" collapsed="false">
      <c r="A866" s="52"/>
      <c r="D866" s="52"/>
      <c r="E866" s="52"/>
      <c r="F866" s="52"/>
    </row>
    <row r="867" customFormat="false" ht="15.75" hidden="false" customHeight="false" outlineLevel="0" collapsed="false">
      <c r="A867" s="52"/>
      <c r="D867" s="52"/>
      <c r="E867" s="52"/>
      <c r="F867" s="52"/>
    </row>
    <row r="868" customFormat="false" ht="15.75" hidden="false" customHeight="false" outlineLevel="0" collapsed="false">
      <c r="A868" s="52"/>
      <c r="D868" s="52"/>
      <c r="E868" s="52"/>
      <c r="F868" s="52"/>
    </row>
    <row r="869" customFormat="false" ht="15.75" hidden="false" customHeight="false" outlineLevel="0" collapsed="false">
      <c r="A869" s="52"/>
      <c r="D869" s="52"/>
      <c r="E869" s="52"/>
      <c r="F869" s="52"/>
    </row>
    <row r="870" customFormat="false" ht="15.75" hidden="false" customHeight="false" outlineLevel="0" collapsed="false">
      <c r="A870" s="52"/>
      <c r="D870" s="52"/>
      <c r="E870" s="52"/>
      <c r="F870" s="52"/>
    </row>
    <row r="871" customFormat="false" ht="15.75" hidden="false" customHeight="false" outlineLevel="0" collapsed="false">
      <c r="A871" s="52"/>
      <c r="D871" s="52"/>
      <c r="E871" s="52"/>
      <c r="F871" s="52"/>
    </row>
    <row r="872" customFormat="false" ht="15.75" hidden="false" customHeight="false" outlineLevel="0" collapsed="false">
      <c r="A872" s="52"/>
      <c r="D872" s="52"/>
      <c r="E872" s="52"/>
      <c r="F872" s="52"/>
    </row>
    <row r="873" customFormat="false" ht="15.75" hidden="false" customHeight="false" outlineLevel="0" collapsed="false">
      <c r="A873" s="52"/>
      <c r="D873" s="52"/>
      <c r="E873" s="52"/>
      <c r="F873" s="52"/>
    </row>
    <row r="874" customFormat="false" ht="15.75" hidden="false" customHeight="false" outlineLevel="0" collapsed="false">
      <c r="A874" s="52"/>
      <c r="D874" s="52"/>
      <c r="E874" s="52"/>
      <c r="F874" s="52"/>
    </row>
    <row r="875" customFormat="false" ht="15.75" hidden="false" customHeight="false" outlineLevel="0" collapsed="false">
      <c r="A875" s="52"/>
      <c r="D875" s="52"/>
      <c r="E875" s="52"/>
      <c r="F875" s="52"/>
    </row>
    <row r="876" customFormat="false" ht="15.75" hidden="false" customHeight="false" outlineLevel="0" collapsed="false">
      <c r="A876" s="52"/>
      <c r="D876" s="52"/>
      <c r="E876" s="52"/>
      <c r="F876" s="52"/>
    </row>
    <row r="877" customFormat="false" ht="15.75" hidden="false" customHeight="false" outlineLevel="0" collapsed="false">
      <c r="A877" s="52"/>
      <c r="D877" s="52"/>
      <c r="E877" s="52"/>
      <c r="F877" s="52"/>
    </row>
    <row r="878" customFormat="false" ht="15.75" hidden="false" customHeight="false" outlineLevel="0" collapsed="false">
      <c r="A878" s="52"/>
      <c r="D878" s="52"/>
      <c r="E878" s="52"/>
      <c r="F878" s="52"/>
    </row>
    <row r="879" customFormat="false" ht="15.75" hidden="false" customHeight="false" outlineLevel="0" collapsed="false">
      <c r="A879" s="52"/>
      <c r="D879" s="52"/>
      <c r="E879" s="52"/>
      <c r="F879" s="52"/>
    </row>
    <row r="880" customFormat="false" ht="15.75" hidden="false" customHeight="false" outlineLevel="0" collapsed="false">
      <c r="A880" s="52"/>
      <c r="D880" s="52"/>
      <c r="E880" s="52"/>
      <c r="F880" s="52"/>
    </row>
    <row r="881" customFormat="false" ht="15.75" hidden="false" customHeight="false" outlineLevel="0" collapsed="false">
      <c r="A881" s="52"/>
      <c r="D881" s="52"/>
      <c r="E881" s="52"/>
      <c r="F881" s="52"/>
    </row>
    <row r="882" customFormat="false" ht="15.75" hidden="false" customHeight="false" outlineLevel="0" collapsed="false">
      <c r="A882" s="52"/>
      <c r="D882" s="52"/>
      <c r="E882" s="52"/>
      <c r="F882" s="52"/>
    </row>
    <row r="883" customFormat="false" ht="15.75" hidden="false" customHeight="false" outlineLevel="0" collapsed="false">
      <c r="A883" s="52"/>
      <c r="D883" s="52"/>
      <c r="E883" s="52"/>
      <c r="F883" s="52"/>
    </row>
    <row r="884" customFormat="false" ht="15.75" hidden="false" customHeight="false" outlineLevel="0" collapsed="false">
      <c r="A884" s="52"/>
      <c r="D884" s="52"/>
      <c r="E884" s="52"/>
      <c r="F884" s="52"/>
    </row>
    <row r="885" customFormat="false" ht="15.75" hidden="false" customHeight="false" outlineLevel="0" collapsed="false">
      <c r="A885" s="52"/>
      <c r="D885" s="52"/>
      <c r="E885" s="52"/>
      <c r="F885" s="52"/>
    </row>
    <row r="886" customFormat="false" ht="15.75" hidden="false" customHeight="false" outlineLevel="0" collapsed="false">
      <c r="A886" s="52"/>
      <c r="D886" s="52"/>
      <c r="E886" s="52"/>
      <c r="F886" s="52"/>
    </row>
    <row r="887" customFormat="false" ht="15.75" hidden="false" customHeight="false" outlineLevel="0" collapsed="false">
      <c r="A887" s="52"/>
      <c r="D887" s="52"/>
      <c r="E887" s="52"/>
      <c r="F887" s="52"/>
    </row>
    <row r="888" customFormat="false" ht="15.75" hidden="false" customHeight="false" outlineLevel="0" collapsed="false">
      <c r="A888" s="52"/>
      <c r="D888" s="52"/>
      <c r="E888" s="52"/>
      <c r="F888" s="52"/>
    </row>
    <row r="889" customFormat="false" ht="15.75" hidden="false" customHeight="false" outlineLevel="0" collapsed="false">
      <c r="A889" s="52"/>
      <c r="D889" s="52"/>
      <c r="E889" s="52"/>
      <c r="F889" s="52"/>
    </row>
    <row r="890" customFormat="false" ht="15.75" hidden="false" customHeight="false" outlineLevel="0" collapsed="false">
      <c r="A890" s="52"/>
      <c r="D890" s="52"/>
      <c r="E890" s="52"/>
      <c r="F890" s="52"/>
    </row>
    <row r="891" customFormat="false" ht="15.75" hidden="false" customHeight="false" outlineLevel="0" collapsed="false">
      <c r="A891" s="52"/>
      <c r="D891" s="52"/>
      <c r="E891" s="52"/>
      <c r="F891" s="52"/>
    </row>
    <row r="892" customFormat="false" ht="15.75" hidden="false" customHeight="false" outlineLevel="0" collapsed="false">
      <c r="A892" s="52"/>
      <c r="D892" s="52"/>
      <c r="E892" s="52"/>
      <c r="F892" s="52"/>
    </row>
    <row r="893" customFormat="false" ht="15.75" hidden="false" customHeight="false" outlineLevel="0" collapsed="false">
      <c r="A893" s="52"/>
      <c r="D893" s="52"/>
      <c r="E893" s="52"/>
      <c r="F893" s="52"/>
    </row>
    <row r="894" customFormat="false" ht="15.75" hidden="false" customHeight="false" outlineLevel="0" collapsed="false">
      <c r="A894" s="52"/>
      <c r="D894" s="52"/>
      <c r="E894" s="52"/>
      <c r="F894" s="52"/>
    </row>
    <row r="895" customFormat="false" ht="15.75" hidden="false" customHeight="false" outlineLevel="0" collapsed="false">
      <c r="A895" s="52"/>
      <c r="D895" s="52"/>
      <c r="E895" s="52"/>
      <c r="F895" s="52"/>
    </row>
    <row r="896" customFormat="false" ht="15.75" hidden="false" customHeight="false" outlineLevel="0" collapsed="false">
      <c r="A896" s="52"/>
      <c r="D896" s="52"/>
      <c r="E896" s="52"/>
      <c r="F896" s="52"/>
    </row>
    <row r="897" customFormat="false" ht="15.75" hidden="false" customHeight="false" outlineLevel="0" collapsed="false">
      <c r="A897" s="52"/>
      <c r="D897" s="52"/>
      <c r="E897" s="52"/>
      <c r="F897" s="52"/>
    </row>
    <row r="898" customFormat="false" ht="15.75" hidden="false" customHeight="false" outlineLevel="0" collapsed="false">
      <c r="A898" s="52"/>
      <c r="D898" s="52"/>
      <c r="E898" s="52"/>
      <c r="F898" s="52"/>
    </row>
    <row r="899" customFormat="false" ht="15.75" hidden="false" customHeight="false" outlineLevel="0" collapsed="false">
      <c r="A899" s="52"/>
      <c r="D899" s="52"/>
      <c r="E899" s="52"/>
      <c r="F899" s="52"/>
    </row>
    <row r="900" customFormat="false" ht="15.75" hidden="false" customHeight="false" outlineLevel="0" collapsed="false">
      <c r="A900" s="52"/>
      <c r="D900" s="52"/>
      <c r="E900" s="52"/>
      <c r="F900" s="52"/>
    </row>
    <row r="901" customFormat="false" ht="15.75" hidden="false" customHeight="false" outlineLevel="0" collapsed="false">
      <c r="A901" s="52"/>
      <c r="D901" s="52"/>
      <c r="E901" s="52"/>
      <c r="F901" s="52"/>
    </row>
    <row r="902" customFormat="false" ht="15.75" hidden="false" customHeight="false" outlineLevel="0" collapsed="false">
      <c r="A902" s="52"/>
      <c r="D902" s="52"/>
      <c r="E902" s="52"/>
      <c r="F902" s="52"/>
    </row>
    <row r="903" customFormat="false" ht="15.75" hidden="false" customHeight="false" outlineLevel="0" collapsed="false">
      <c r="A903" s="52"/>
      <c r="D903" s="52"/>
      <c r="E903" s="52"/>
      <c r="F903" s="52"/>
    </row>
    <row r="904" customFormat="false" ht="15.75" hidden="false" customHeight="false" outlineLevel="0" collapsed="false">
      <c r="A904" s="52"/>
      <c r="D904" s="52"/>
      <c r="E904" s="52"/>
      <c r="F904" s="52"/>
    </row>
    <row r="905" customFormat="false" ht="15.75" hidden="false" customHeight="false" outlineLevel="0" collapsed="false">
      <c r="A905" s="52"/>
      <c r="D905" s="52"/>
      <c r="E905" s="52"/>
      <c r="F905" s="52"/>
    </row>
    <row r="906" customFormat="false" ht="15.75" hidden="false" customHeight="false" outlineLevel="0" collapsed="false">
      <c r="A906" s="52"/>
      <c r="D906" s="52"/>
      <c r="E906" s="52"/>
      <c r="F906" s="52"/>
    </row>
    <row r="907" customFormat="false" ht="15.75" hidden="false" customHeight="false" outlineLevel="0" collapsed="false">
      <c r="A907" s="52"/>
      <c r="D907" s="52"/>
      <c r="E907" s="52"/>
      <c r="F907" s="52"/>
    </row>
    <row r="908" customFormat="false" ht="15.75" hidden="false" customHeight="false" outlineLevel="0" collapsed="false">
      <c r="A908" s="52"/>
      <c r="D908" s="52"/>
      <c r="E908" s="52"/>
      <c r="F908" s="52"/>
    </row>
    <row r="909" customFormat="false" ht="15.75" hidden="false" customHeight="false" outlineLevel="0" collapsed="false">
      <c r="A909" s="52"/>
      <c r="D909" s="52"/>
      <c r="E909" s="52"/>
      <c r="F909" s="52"/>
    </row>
    <row r="910" customFormat="false" ht="15.75" hidden="false" customHeight="false" outlineLevel="0" collapsed="false">
      <c r="A910" s="52"/>
      <c r="D910" s="52"/>
      <c r="E910" s="52"/>
      <c r="F910" s="52"/>
    </row>
    <row r="911" customFormat="false" ht="15.75" hidden="false" customHeight="false" outlineLevel="0" collapsed="false">
      <c r="A911" s="52"/>
      <c r="D911" s="52"/>
      <c r="E911" s="52"/>
      <c r="F911" s="52"/>
    </row>
    <row r="912" customFormat="false" ht="15.75" hidden="false" customHeight="false" outlineLevel="0" collapsed="false">
      <c r="A912" s="52"/>
      <c r="D912" s="52"/>
      <c r="E912" s="52"/>
      <c r="F912" s="52"/>
    </row>
    <row r="913" customFormat="false" ht="15.75" hidden="false" customHeight="false" outlineLevel="0" collapsed="false">
      <c r="A913" s="52"/>
      <c r="D913" s="52"/>
      <c r="E913" s="52"/>
      <c r="F913" s="52"/>
    </row>
    <row r="914" customFormat="false" ht="15.75" hidden="false" customHeight="false" outlineLevel="0" collapsed="false">
      <c r="A914" s="52"/>
      <c r="D914" s="52"/>
      <c r="E914" s="52"/>
      <c r="F914" s="52"/>
    </row>
    <row r="915" customFormat="false" ht="15.75" hidden="false" customHeight="false" outlineLevel="0" collapsed="false">
      <c r="A915" s="52"/>
      <c r="D915" s="52"/>
      <c r="E915" s="52"/>
      <c r="F915" s="52"/>
    </row>
    <row r="916" customFormat="false" ht="15.75" hidden="false" customHeight="false" outlineLevel="0" collapsed="false">
      <c r="A916" s="52"/>
      <c r="D916" s="52"/>
      <c r="E916" s="52"/>
      <c r="F916" s="52"/>
    </row>
    <row r="917" customFormat="false" ht="15.75" hidden="false" customHeight="false" outlineLevel="0" collapsed="false">
      <c r="A917" s="52"/>
      <c r="D917" s="52"/>
      <c r="E917" s="52"/>
      <c r="F917" s="52"/>
    </row>
    <row r="918" customFormat="false" ht="15.75" hidden="false" customHeight="false" outlineLevel="0" collapsed="false">
      <c r="A918" s="52"/>
      <c r="D918" s="52"/>
      <c r="E918" s="52"/>
      <c r="F918" s="52"/>
    </row>
    <row r="919" customFormat="false" ht="15.75" hidden="false" customHeight="false" outlineLevel="0" collapsed="false">
      <c r="A919" s="52"/>
      <c r="D919" s="52"/>
      <c r="E919" s="52"/>
      <c r="F919" s="52"/>
    </row>
    <row r="920" customFormat="false" ht="15.75" hidden="false" customHeight="false" outlineLevel="0" collapsed="false">
      <c r="A920" s="52"/>
      <c r="D920" s="52"/>
      <c r="E920" s="52"/>
      <c r="F920" s="52"/>
    </row>
    <row r="921" customFormat="false" ht="15.75" hidden="false" customHeight="false" outlineLevel="0" collapsed="false">
      <c r="A921" s="52"/>
      <c r="D921" s="52"/>
      <c r="E921" s="52"/>
      <c r="F921" s="52"/>
    </row>
    <row r="922" customFormat="false" ht="15.75" hidden="false" customHeight="false" outlineLevel="0" collapsed="false">
      <c r="A922" s="52"/>
      <c r="D922" s="52"/>
      <c r="E922" s="52"/>
      <c r="F922" s="52"/>
    </row>
    <row r="923" customFormat="false" ht="15.75" hidden="false" customHeight="false" outlineLevel="0" collapsed="false">
      <c r="A923" s="52"/>
      <c r="D923" s="52"/>
      <c r="E923" s="52"/>
      <c r="F923" s="52"/>
    </row>
    <row r="924" customFormat="false" ht="15.75" hidden="false" customHeight="false" outlineLevel="0" collapsed="false">
      <c r="A924" s="52"/>
      <c r="D924" s="52"/>
      <c r="E924" s="52"/>
      <c r="F924" s="52"/>
    </row>
    <row r="925" customFormat="false" ht="15.75" hidden="false" customHeight="false" outlineLevel="0" collapsed="false">
      <c r="A925" s="52"/>
      <c r="D925" s="52"/>
      <c r="E925" s="52"/>
      <c r="F925" s="52"/>
    </row>
    <row r="926" customFormat="false" ht="15.75" hidden="false" customHeight="false" outlineLevel="0" collapsed="false">
      <c r="A926" s="52"/>
      <c r="D926" s="52"/>
      <c r="E926" s="52"/>
      <c r="F926" s="52"/>
    </row>
    <row r="927" customFormat="false" ht="15.75" hidden="false" customHeight="false" outlineLevel="0" collapsed="false">
      <c r="A927" s="52"/>
      <c r="D927" s="52"/>
      <c r="E927" s="52"/>
      <c r="F927" s="52"/>
    </row>
    <row r="928" customFormat="false" ht="15.75" hidden="false" customHeight="false" outlineLevel="0" collapsed="false">
      <c r="A928" s="52"/>
      <c r="D928" s="52"/>
      <c r="E928" s="52"/>
      <c r="F928" s="52"/>
    </row>
    <row r="929" customFormat="false" ht="15.75" hidden="false" customHeight="false" outlineLevel="0" collapsed="false">
      <c r="A929" s="52"/>
      <c r="D929" s="52"/>
      <c r="E929" s="52"/>
      <c r="F929" s="52"/>
    </row>
    <row r="930" customFormat="false" ht="15.75" hidden="false" customHeight="false" outlineLevel="0" collapsed="false">
      <c r="A930" s="52"/>
      <c r="D930" s="52"/>
      <c r="E930" s="52"/>
      <c r="F930" s="52"/>
    </row>
    <row r="931" customFormat="false" ht="15.75" hidden="false" customHeight="false" outlineLevel="0" collapsed="false">
      <c r="A931" s="52"/>
      <c r="D931" s="52"/>
      <c r="E931" s="52"/>
      <c r="F931" s="52"/>
    </row>
    <row r="932" customFormat="false" ht="15.75" hidden="false" customHeight="false" outlineLevel="0" collapsed="false">
      <c r="A932" s="52"/>
      <c r="D932" s="52"/>
      <c r="E932" s="52"/>
      <c r="F932" s="52"/>
    </row>
    <row r="933" customFormat="false" ht="15.75" hidden="false" customHeight="false" outlineLevel="0" collapsed="false">
      <c r="A933" s="52"/>
      <c r="D933" s="52"/>
      <c r="E933" s="52"/>
      <c r="F933" s="52"/>
    </row>
    <row r="934" customFormat="false" ht="15.75" hidden="false" customHeight="false" outlineLevel="0" collapsed="false">
      <c r="A934" s="52"/>
      <c r="D934" s="52"/>
      <c r="E934" s="52"/>
      <c r="F934" s="52"/>
    </row>
    <row r="935" customFormat="false" ht="15.75" hidden="false" customHeight="false" outlineLevel="0" collapsed="false">
      <c r="A935" s="52"/>
      <c r="D935" s="52"/>
      <c r="E935" s="52"/>
      <c r="F935" s="52"/>
    </row>
    <row r="936" customFormat="false" ht="15.75" hidden="false" customHeight="false" outlineLevel="0" collapsed="false">
      <c r="A936" s="52"/>
      <c r="D936" s="52"/>
      <c r="E936" s="52"/>
      <c r="F936" s="52"/>
    </row>
    <row r="937" customFormat="false" ht="15.75" hidden="false" customHeight="false" outlineLevel="0" collapsed="false">
      <c r="A937" s="52"/>
      <c r="D937" s="52"/>
      <c r="E937" s="52"/>
      <c r="F937" s="52"/>
    </row>
    <row r="938" customFormat="false" ht="15.75" hidden="false" customHeight="false" outlineLevel="0" collapsed="false">
      <c r="A938" s="52"/>
      <c r="D938" s="52"/>
      <c r="E938" s="52"/>
      <c r="F938" s="52"/>
    </row>
    <row r="939" customFormat="false" ht="15.75" hidden="false" customHeight="false" outlineLevel="0" collapsed="false">
      <c r="A939" s="52"/>
      <c r="D939" s="52"/>
      <c r="E939" s="52"/>
      <c r="F939" s="52"/>
    </row>
    <row r="940" customFormat="false" ht="15.75" hidden="false" customHeight="false" outlineLevel="0" collapsed="false">
      <c r="A940" s="52"/>
      <c r="D940" s="52"/>
      <c r="E940" s="52"/>
      <c r="F940" s="52"/>
    </row>
    <row r="941" customFormat="false" ht="15.75" hidden="false" customHeight="false" outlineLevel="0" collapsed="false">
      <c r="A941" s="52"/>
      <c r="D941" s="52"/>
      <c r="E941" s="52"/>
      <c r="F941" s="52"/>
    </row>
    <row r="942" customFormat="false" ht="15.75" hidden="false" customHeight="false" outlineLevel="0" collapsed="false">
      <c r="A942" s="52"/>
      <c r="D942" s="52"/>
      <c r="E942" s="52"/>
      <c r="F942" s="52"/>
    </row>
    <row r="943" customFormat="false" ht="15.75" hidden="false" customHeight="false" outlineLevel="0" collapsed="false">
      <c r="A943" s="52"/>
      <c r="D943" s="52"/>
      <c r="E943" s="52"/>
      <c r="F943" s="52"/>
    </row>
    <row r="944" customFormat="false" ht="15.75" hidden="false" customHeight="false" outlineLevel="0" collapsed="false">
      <c r="A944" s="52"/>
      <c r="D944" s="52"/>
      <c r="E944" s="52"/>
      <c r="F944" s="52"/>
    </row>
    <row r="945" customFormat="false" ht="15.75" hidden="false" customHeight="false" outlineLevel="0" collapsed="false">
      <c r="A945" s="52"/>
      <c r="D945" s="52"/>
      <c r="E945" s="52"/>
      <c r="F945" s="52"/>
    </row>
    <row r="946" customFormat="false" ht="15.75" hidden="false" customHeight="false" outlineLevel="0" collapsed="false">
      <c r="A946" s="52"/>
      <c r="D946" s="52"/>
      <c r="E946" s="52"/>
      <c r="F946" s="52"/>
    </row>
    <row r="947" customFormat="false" ht="15.75" hidden="false" customHeight="false" outlineLevel="0" collapsed="false">
      <c r="A947" s="52"/>
      <c r="D947" s="52"/>
      <c r="E947" s="52"/>
      <c r="F947" s="52"/>
    </row>
    <row r="948" customFormat="false" ht="15.75" hidden="false" customHeight="false" outlineLevel="0" collapsed="false">
      <c r="A948" s="52"/>
      <c r="D948" s="52"/>
      <c r="E948" s="52"/>
      <c r="F948" s="52"/>
    </row>
    <row r="949" customFormat="false" ht="15.75" hidden="false" customHeight="false" outlineLevel="0" collapsed="false">
      <c r="A949" s="52"/>
      <c r="D949" s="52"/>
      <c r="E949" s="52"/>
      <c r="F949" s="52"/>
    </row>
    <row r="950" customFormat="false" ht="15.75" hidden="false" customHeight="false" outlineLevel="0" collapsed="false">
      <c r="A950" s="52"/>
      <c r="D950" s="52"/>
      <c r="E950" s="52"/>
      <c r="F950" s="52"/>
    </row>
    <row r="951" customFormat="false" ht="15.75" hidden="false" customHeight="false" outlineLevel="0" collapsed="false">
      <c r="A951" s="52"/>
      <c r="D951" s="52"/>
      <c r="E951" s="52"/>
      <c r="F951" s="52"/>
    </row>
    <row r="952" customFormat="false" ht="15.75" hidden="false" customHeight="false" outlineLevel="0" collapsed="false">
      <c r="A952" s="52"/>
      <c r="D952" s="52"/>
      <c r="E952" s="52"/>
      <c r="F952" s="52"/>
    </row>
    <row r="953" customFormat="false" ht="15.75" hidden="false" customHeight="false" outlineLevel="0" collapsed="false">
      <c r="A953" s="52"/>
      <c r="D953" s="52"/>
      <c r="E953" s="52"/>
      <c r="F953" s="52"/>
    </row>
    <row r="954" customFormat="false" ht="15.75" hidden="false" customHeight="false" outlineLevel="0" collapsed="false">
      <c r="A954" s="52"/>
      <c r="D954" s="52"/>
      <c r="E954" s="52"/>
      <c r="F954" s="52"/>
    </row>
    <row r="955" customFormat="false" ht="15.75" hidden="false" customHeight="false" outlineLevel="0" collapsed="false">
      <c r="A955" s="52"/>
      <c r="D955" s="52"/>
      <c r="E955" s="52"/>
      <c r="F955" s="52"/>
    </row>
    <row r="956" customFormat="false" ht="15.75" hidden="false" customHeight="false" outlineLevel="0" collapsed="false">
      <c r="A956" s="52"/>
      <c r="D956" s="52"/>
      <c r="E956" s="52"/>
      <c r="F956" s="52"/>
    </row>
    <row r="957" customFormat="false" ht="15.75" hidden="false" customHeight="false" outlineLevel="0" collapsed="false">
      <c r="A957" s="52"/>
      <c r="D957" s="52"/>
      <c r="E957" s="52"/>
      <c r="F957" s="52"/>
    </row>
    <row r="958" customFormat="false" ht="15.75" hidden="false" customHeight="false" outlineLevel="0" collapsed="false">
      <c r="A958" s="52"/>
      <c r="D958" s="52"/>
      <c r="E958" s="52"/>
      <c r="F958" s="52"/>
    </row>
    <row r="959" customFormat="false" ht="15.75" hidden="false" customHeight="false" outlineLevel="0" collapsed="false">
      <c r="A959" s="52"/>
      <c r="D959" s="52"/>
      <c r="E959" s="52"/>
      <c r="F959" s="52"/>
    </row>
    <row r="960" customFormat="false" ht="15.75" hidden="false" customHeight="false" outlineLevel="0" collapsed="false">
      <c r="A960" s="52"/>
      <c r="D960" s="52"/>
      <c r="E960" s="52"/>
      <c r="F960" s="52"/>
    </row>
    <row r="961" customFormat="false" ht="15.75" hidden="false" customHeight="false" outlineLevel="0" collapsed="false">
      <c r="A961" s="52"/>
      <c r="D961" s="52"/>
      <c r="E961" s="52"/>
      <c r="F961" s="52"/>
    </row>
    <row r="962" customFormat="false" ht="15.75" hidden="false" customHeight="false" outlineLevel="0" collapsed="false">
      <c r="A962" s="52"/>
      <c r="D962" s="52"/>
      <c r="E962" s="52"/>
      <c r="F962" s="52"/>
    </row>
    <row r="963" customFormat="false" ht="15.75" hidden="false" customHeight="false" outlineLevel="0" collapsed="false">
      <c r="A963" s="52"/>
      <c r="D963" s="52"/>
      <c r="E963" s="52"/>
      <c r="F963" s="52"/>
    </row>
    <row r="964" customFormat="false" ht="15.75" hidden="false" customHeight="false" outlineLevel="0" collapsed="false">
      <c r="A964" s="52"/>
      <c r="D964" s="52"/>
      <c r="E964" s="52"/>
      <c r="F964" s="52"/>
    </row>
    <row r="965" customFormat="false" ht="15.75" hidden="false" customHeight="false" outlineLevel="0" collapsed="false">
      <c r="A965" s="52"/>
      <c r="D965" s="52"/>
      <c r="E965" s="52"/>
      <c r="F965" s="52"/>
    </row>
    <row r="966" customFormat="false" ht="15.75" hidden="false" customHeight="false" outlineLevel="0" collapsed="false">
      <c r="A966" s="52"/>
      <c r="D966" s="52"/>
      <c r="E966" s="52"/>
      <c r="F966" s="52"/>
    </row>
    <row r="967" customFormat="false" ht="15.75" hidden="false" customHeight="false" outlineLevel="0" collapsed="false">
      <c r="A967" s="52"/>
      <c r="D967" s="52"/>
      <c r="E967" s="52"/>
      <c r="F967" s="52"/>
    </row>
    <row r="968" customFormat="false" ht="15.75" hidden="false" customHeight="false" outlineLevel="0" collapsed="false">
      <c r="A968" s="52"/>
      <c r="D968" s="52"/>
      <c r="E968" s="52"/>
      <c r="F968" s="52"/>
    </row>
    <row r="969" customFormat="false" ht="15.75" hidden="false" customHeight="false" outlineLevel="0" collapsed="false">
      <c r="A969" s="52"/>
      <c r="D969" s="52"/>
      <c r="E969" s="52"/>
      <c r="F969" s="52"/>
    </row>
    <row r="970" customFormat="false" ht="15.75" hidden="false" customHeight="false" outlineLevel="0" collapsed="false">
      <c r="A970" s="52"/>
      <c r="D970" s="52"/>
      <c r="E970" s="52"/>
      <c r="F970" s="52"/>
    </row>
    <row r="971" customFormat="false" ht="15.75" hidden="false" customHeight="false" outlineLevel="0" collapsed="false">
      <c r="A971" s="52"/>
      <c r="D971" s="52"/>
      <c r="E971" s="52"/>
      <c r="F971" s="52"/>
    </row>
    <row r="972" customFormat="false" ht="15.75" hidden="false" customHeight="false" outlineLevel="0" collapsed="false">
      <c r="A972" s="52"/>
      <c r="D972" s="52"/>
      <c r="E972" s="52"/>
      <c r="F972" s="52"/>
    </row>
    <row r="973" customFormat="false" ht="15.75" hidden="false" customHeight="false" outlineLevel="0" collapsed="false">
      <c r="A973" s="52"/>
      <c r="D973" s="52"/>
      <c r="E973" s="52"/>
      <c r="F973" s="52"/>
    </row>
    <row r="974" customFormat="false" ht="15.75" hidden="false" customHeight="false" outlineLevel="0" collapsed="false">
      <c r="A974" s="52"/>
      <c r="D974" s="52"/>
      <c r="E974" s="52"/>
      <c r="F974" s="52"/>
    </row>
    <row r="975" customFormat="false" ht="15.75" hidden="false" customHeight="false" outlineLevel="0" collapsed="false">
      <c r="A975" s="52"/>
      <c r="D975" s="52"/>
      <c r="E975" s="52"/>
      <c r="F975" s="52"/>
    </row>
    <row r="976" customFormat="false" ht="15.75" hidden="false" customHeight="false" outlineLevel="0" collapsed="false">
      <c r="A976" s="52"/>
      <c r="D976" s="52"/>
      <c r="E976" s="52"/>
      <c r="F976" s="52"/>
    </row>
    <row r="977" customFormat="false" ht="15.75" hidden="false" customHeight="false" outlineLevel="0" collapsed="false">
      <c r="A977" s="52"/>
      <c r="D977" s="52"/>
      <c r="E977" s="52"/>
      <c r="F977" s="52"/>
    </row>
    <row r="978" customFormat="false" ht="15.75" hidden="false" customHeight="false" outlineLevel="0" collapsed="false">
      <c r="A978" s="52"/>
      <c r="D978" s="52"/>
      <c r="E978" s="52"/>
      <c r="F978" s="52"/>
    </row>
    <row r="979" customFormat="false" ht="15.75" hidden="false" customHeight="false" outlineLevel="0" collapsed="false">
      <c r="A979" s="52"/>
      <c r="D979" s="52"/>
      <c r="E979" s="52"/>
      <c r="F979" s="52"/>
    </row>
    <row r="980" customFormat="false" ht="15.75" hidden="false" customHeight="false" outlineLevel="0" collapsed="false">
      <c r="A980" s="52"/>
      <c r="D980" s="52"/>
      <c r="E980" s="52"/>
      <c r="F980" s="52"/>
    </row>
    <row r="981" customFormat="false" ht="15.75" hidden="false" customHeight="false" outlineLevel="0" collapsed="false">
      <c r="A981" s="52"/>
      <c r="D981" s="52"/>
      <c r="E981" s="52"/>
      <c r="F981" s="52"/>
    </row>
    <row r="982" customFormat="false" ht="15.75" hidden="false" customHeight="false" outlineLevel="0" collapsed="false">
      <c r="A982" s="52"/>
      <c r="D982" s="52"/>
      <c r="E982" s="52"/>
      <c r="F982" s="52"/>
    </row>
    <row r="983" customFormat="false" ht="15.75" hidden="false" customHeight="false" outlineLevel="0" collapsed="false">
      <c r="A983" s="52"/>
      <c r="D983" s="52"/>
      <c r="E983" s="52"/>
      <c r="F983" s="52"/>
    </row>
    <row r="984" customFormat="false" ht="15.75" hidden="false" customHeight="false" outlineLevel="0" collapsed="false">
      <c r="A984" s="52"/>
      <c r="D984" s="52"/>
      <c r="E984" s="52"/>
      <c r="F984" s="52"/>
    </row>
    <row r="985" customFormat="false" ht="15.75" hidden="false" customHeight="false" outlineLevel="0" collapsed="false">
      <c r="A985" s="52"/>
      <c r="D985" s="52"/>
      <c r="E985" s="52"/>
      <c r="F985" s="52"/>
    </row>
    <row r="986" customFormat="false" ht="15.75" hidden="false" customHeight="false" outlineLevel="0" collapsed="false">
      <c r="A986" s="52"/>
      <c r="D986" s="52"/>
      <c r="E986" s="52"/>
      <c r="F986" s="52"/>
    </row>
    <row r="987" customFormat="false" ht="15.75" hidden="false" customHeight="false" outlineLevel="0" collapsed="false">
      <c r="A987" s="52"/>
      <c r="D987" s="52"/>
      <c r="E987" s="52"/>
      <c r="F987" s="52"/>
    </row>
    <row r="988" customFormat="false" ht="15.75" hidden="false" customHeight="false" outlineLevel="0" collapsed="false">
      <c r="A988" s="52"/>
      <c r="D988" s="52"/>
      <c r="E988" s="52"/>
      <c r="F988" s="52"/>
    </row>
    <row r="989" customFormat="false" ht="15.75" hidden="false" customHeight="false" outlineLevel="0" collapsed="false">
      <c r="A989" s="52"/>
      <c r="D989" s="52"/>
      <c r="E989" s="52"/>
      <c r="F989" s="52"/>
    </row>
    <row r="990" customFormat="false" ht="15.75" hidden="false" customHeight="false" outlineLevel="0" collapsed="false">
      <c r="A990" s="52"/>
      <c r="D990" s="52"/>
      <c r="E990" s="52"/>
      <c r="F990" s="52"/>
    </row>
    <row r="991" customFormat="false" ht="15.75" hidden="false" customHeight="false" outlineLevel="0" collapsed="false">
      <c r="A991" s="52"/>
      <c r="D991" s="52"/>
      <c r="E991" s="52"/>
      <c r="F991" s="52"/>
    </row>
    <row r="992" customFormat="false" ht="15.75" hidden="false" customHeight="false" outlineLevel="0" collapsed="false">
      <c r="A992" s="52"/>
      <c r="D992" s="52"/>
      <c r="E992" s="52"/>
      <c r="F992" s="52"/>
    </row>
    <row r="993" customFormat="false" ht="15.75" hidden="false" customHeight="false" outlineLevel="0" collapsed="false">
      <c r="A993" s="52"/>
      <c r="D993" s="52"/>
      <c r="E993" s="52"/>
      <c r="F993" s="52"/>
    </row>
    <row r="994" customFormat="false" ht="15.75" hidden="false" customHeight="false" outlineLevel="0" collapsed="false">
      <c r="A994" s="52"/>
      <c r="D994" s="52"/>
      <c r="E994" s="52"/>
      <c r="F994" s="52"/>
    </row>
    <row r="995" customFormat="false" ht="15.75" hidden="false" customHeight="false" outlineLevel="0" collapsed="false">
      <c r="A995" s="52"/>
      <c r="D995" s="52"/>
      <c r="E995" s="52"/>
      <c r="F995" s="52"/>
    </row>
    <row r="996" customFormat="false" ht="15.75" hidden="false" customHeight="false" outlineLevel="0" collapsed="false">
      <c r="A996" s="52"/>
      <c r="D996" s="52"/>
      <c r="E996" s="52"/>
      <c r="F996" s="52"/>
    </row>
    <row r="997" customFormat="false" ht="15.75" hidden="false" customHeight="false" outlineLevel="0" collapsed="false">
      <c r="A997" s="52"/>
      <c r="D997" s="52"/>
      <c r="E997" s="52"/>
      <c r="F997" s="52"/>
    </row>
    <row r="998" customFormat="false" ht="15.75" hidden="false" customHeight="false" outlineLevel="0" collapsed="false">
      <c r="A998" s="52"/>
      <c r="D998" s="52"/>
      <c r="E998" s="52"/>
      <c r="F998" s="52"/>
    </row>
    <row r="999" customFormat="false" ht="15.75" hidden="false" customHeight="false" outlineLevel="0" collapsed="false">
      <c r="A999" s="52"/>
      <c r="D999" s="52"/>
      <c r="E999" s="52"/>
      <c r="F999" s="52"/>
    </row>
    <row r="1000" customFormat="false" ht="15.75" hidden="false" customHeight="false" outlineLevel="0" collapsed="false">
      <c r="A1000" s="52"/>
      <c r="D1000" s="52"/>
      <c r="E1000" s="52"/>
      <c r="F1000" s="52"/>
    </row>
  </sheetData>
  <hyperlinks>
    <hyperlink ref="C2" r:id="rId1" display="Image Link:&#10;https://drive.google.com/file/d/1xeIXENX0l80a3Um5OWvKVfaGJanNcJKF/view?usp=share_link"/>
    <hyperlink ref="C3" r:id="rId2" display="Image Link:&#10;https://drive.google.com/file/d/1xeIXENX0l80a3Um5OWvKVfaGJanNcJKF/view?usp=share_link"/>
    <hyperlink ref="C4" r:id="rId3" display="Image Link:&#10;https://drive.google.com/file/d/1xeIXENX0l80a3Um5OWvKVfaGJanNcJKF/view?usp=share_link"/>
    <hyperlink ref="C5" r:id="rId4" display="Image Link:&#10;https://drive.google.com/file/d/1xeIXENX0l80a3Um5OWvKVfaGJanNcJKF/view?usp=share_link"/>
    <hyperlink ref="C6" r:id="rId5" display="Image Link:&#10;https://drive.google.com/file/d/1xeIXENX0l80a3Um5OWvKVfaGJanNcJKF/view?usp=share_link"/>
    <hyperlink ref="C7" r:id="rId6" display="Image Link:&#10;https://drive.google.com/file/d/167NyvARlgBjh1JAV2KdFIBqwbNPf62SH/view?usp=share_link"/>
    <hyperlink ref="C8" r:id="rId7" display="Image Link:&#10;https://drive.google.com/file/d/167NyvARlgBjh1JAV2KdFIBqwbNPf62SH/view?usp=share_link"/>
    <hyperlink ref="C9" r:id="rId8" display="Image Link:&#10;https://drive.google.com/file/d/167NyvARlgBjh1JAV2KdFIBqwbNPf62SH/view?usp=share_link"/>
    <hyperlink ref="C10" r:id="rId9" display="Image Link:&#10;https://drive.google.com/file/d/167NyvARlgBjh1JAV2KdFIBqwbNPf62SH/view?usp=share_link"/>
    <hyperlink ref="C11" r:id="rId10" display="Image Link:&#10;https://drive.google.com/file/d/167NyvARlgBjh1JAV2KdFIBqwbNPf62SH/view?usp=share_link"/>
    <hyperlink ref="C12" r:id="rId11" display="Image Link:&#10;https://drive.google.com/file/d/1B_xz3yWeqgpfqN7--y3F9kEFkLoxryyX/view?usp=share_link"/>
    <hyperlink ref="C13" r:id="rId12" display="Image Link:&#10;https://drive.google.com/file/d/1B_xz3yWeqgpfqN7--y3F9kEFkLoxryyX/view?usp=share_link"/>
    <hyperlink ref="C14" r:id="rId13" display="Image Link:&#10;https://drive.google.com/file/d/1B_xz3yWeqgpfqN7--y3F9kEFkLoxryyX/view?usp=share_link"/>
    <hyperlink ref="C15" r:id="rId14" display="Image Link:&#10;https://drive.google.com/file/d/1B_xz3yWeqgpfqN7--y3F9kEFkLoxryyX/view?usp=share_link"/>
    <hyperlink ref="C16" r:id="rId15" display="Image Link:&#10;https://drive.google.com/file/d/1B_xz3yWeqgpfqN7--y3F9kEFkLoxryyX/view?usp=share_link"/>
    <hyperlink ref="C17" r:id="rId16" display="Image Link:&#10;https://drive.google.com/file/d/1E0xvc7Gm-5Ra2t3jv1IBM3XRZmOmiAaC/view?usp=share_link"/>
    <hyperlink ref="C18" r:id="rId17" display="Image Link:&#10;https://drive.google.com/file/d/1E0xvc7Gm-5Ra2t3jv1IBM3XRZmOmiAaC/view?usp=share_link"/>
    <hyperlink ref="C19" r:id="rId18" display="Image Link:&#10;https://drive.google.com/file/d/1E0xvc7Gm-5Ra2t3jv1IBM3XRZmOmiAaC/view?usp=share_link"/>
    <hyperlink ref="C20" r:id="rId19" display="Image Link:&#10;https://drive.google.com/file/d/1E0xvc7Gm-5Ra2t3jv1IBM3XRZmOmiAaC/view?usp=share_link"/>
    <hyperlink ref="C21" r:id="rId20" display="Image Link:&#10;https://drive.google.com/file/d/1E0xvc7Gm-5Ra2t3jv1IBM3XRZmOmiAaC/view?usp=share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10.25"/>
    <col collapsed="false" customWidth="true" hidden="false" outlineLevel="0" max="2" min="2" style="0" width="37.25"/>
    <col collapsed="false" customWidth="true" hidden="false" outlineLevel="0" max="4" min="4" style="0" width="23.01"/>
    <col collapsed="false" customWidth="true" hidden="false" outlineLevel="0" max="6" min="6" style="0" width="52.38"/>
    <col collapsed="false" customWidth="true" hidden="false" outlineLevel="0" max="7" min="7" style="0" width="37.76"/>
  </cols>
  <sheetData>
    <row r="1" customFormat="false" ht="15.75" hidden="false" customHeight="false" outlineLevel="0" collapsed="false">
      <c r="A1" s="22" t="s">
        <v>1549</v>
      </c>
      <c r="B1" s="22" t="s">
        <v>1496</v>
      </c>
      <c r="C1" s="22" t="s">
        <v>1497</v>
      </c>
      <c r="D1" s="21" t="s">
        <v>1498</v>
      </c>
      <c r="E1" s="22" t="s">
        <v>1499</v>
      </c>
      <c r="F1" s="21" t="s">
        <v>1500</v>
      </c>
      <c r="G1" s="45" t="s">
        <v>1501</v>
      </c>
      <c r="H1" s="23" t="s">
        <v>1502</v>
      </c>
    </row>
    <row r="2" customFormat="false" ht="15.75" hidden="false" customHeight="false" outlineLevel="0" collapsed="false">
      <c r="A2" s="46" t="n">
        <v>1</v>
      </c>
      <c r="B2" s="54" t="s">
        <v>1550</v>
      </c>
      <c r="C2" s="46" t="s">
        <v>1506</v>
      </c>
      <c r="D2" s="54" t="s">
        <v>1551</v>
      </c>
      <c r="E2" s="46" t="n">
        <v>2</v>
      </c>
      <c r="F2" s="54" t="s">
        <v>1552</v>
      </c>
      <c r="G2" s="46" t="s">
        <v>1506</v>
      </c>
      <c r="H2" s="28" t="s">
        <v>1553</v>
      </c>
    </row>
    <row r="3" customFormat="false" ht="15.75" hidden="false" customHeight="false" outlineLevel="0" collapsed="false">
      <c r="A3" s="46" t="n">
        <v>2</v>
      </c>
      <c r="B3" s="54" t="s">
        <v>1554</v>
      </c>
      <c r="C3" s="46" t="s">
        <v>1506</v>
      </c>
      <c r="D3" s="54" t="s">
        <v>1555</v>
      </c>
      <c r="E3" s="46" t="n">
        <v>4</v>
      </c>
      <c r="F3" s="54" t="s">
        <v>1556</v>
      </c>
      <c r="G3" s="46" t="s">
        <v>1506</v>
      </c>
      <c r="H3" s="28" t="s">
        <v>1553</v>
      </c>
    </row>
    <row r="4" customFormat="false" ht="15.75" hidden="false" customHeight="false" outlineLevel="0" collapsed="false">
      <c r="A4" s="46" t="n">
        <v>3</v>
      </c>
      <c r="B4" s="54" t="s">
        <v>1557</v>
      </c>
      <c r="C4" s="46" t="s">
        <v>1506</v>
      </c>
      <c r="D4" s="54" t="s">
        <v>1558</v>
      </c>
      <c r="E4" s="46" t="n">
        <v>1</v>
      </c>
      <c r="F4" s="54" t="s">
        <v>1559</v>
      </c>
      <c r="G4" s="46" t="s">
        <v>1506</v>
      </c>
      <c r="H4" s="28" t="s">
        <v>1553</v>
      </c>
    </row>
    <row r="5" customFormat="false" ht="15.75" hidden="false" customHeight="false" outlineLevel="0" collapsed="false">
      <c r="A5" s="46" t="n">
        <v>4</v>
      </c>
      <c r="B5" s="54" t="s">
        <v>1560</v>
      </c>
      <c r="C5" s="46" t="s">
        <v>1506</v>
      </c>
      <c r="D5" s="54" t="s">
        <v>1561</v>
      </c>
      <c r="E5" s="46" t="n">
        <v>3</v>
      </c>
      <c r="F5" s="54" t="s">
        <v>1562</v>
      </c>
      <c r="G5" s="46" t="s">
        <v>1506</v>
      </c>
      <c r="H5" s="28" t="s">
        <v>1553</v>
      </c>
    </row>
    <row r="6" customFormat="false" ht="15.75" hidden="false" customHeight="false" outlineLevel="0" collapsed="false">
      <c r="A6" s="46" t="n">
        <v>5</v>
      </c>
      <c r="B6" s="54" t="s">
        <v>1563</v>
      </c>
      <c r="C6" s="46" t="s">
        <v>1506</v>
      </c>
      <c r="D6" s="54" t="s">
        <v>1564</v>
      </c>
      <c r="E6" s="46" t="n">
        <v>2</v>
      </c>
      <c r="F6" s="54" t="s">
        <v>1565</v>
      </c>
      <c r="G6" s="46" t="s">
        <v>1506</v>
      </c>
      <c r="H6" s="28" t="s">
        <v>1553</v>
      </c>
    </row>
    <row r="7" customFormat="false" ht="15.75" hidden="false" customHeight="false" outlineLevel="0" collapsed="false">
      <c r="A7" s="46" t="n">
        <v>6</v>
      </c>
      <c r="B7" s="54" t="s">
        <v>1566</v>
      </c>
      <c r="C7" s="46" t="s">
        <v>1506</v>
      </c>
      <c r="D7" s="54" t="s">
        <v>1567</v>
      </c>
      <c r="E7" s="46" t="n">
        <v>4</v>
      </c>
      <c r="F7" s="54" t="s">
        <v>1568</v>
      </c>
      <c r="G7" s="46" t="s">
        <v>1506</v>
      </c>
      <c r="H7" s="54" t="s">
        <v>1553</v>
      </c>
    </row>
    <row r="8" customFormat="false" ht="15.75" hidden="false" customHeight="false" outlineLevel="0" collapsed="false">
      <c r="A8" s="46" t="n">
        <v>7</v>
      </c>
      <c r="B8" s="54" t="s">
        <v>1569</v>
      </c>
      <c r="C8" s="46" t="s">
        <v>1506</v>
      </c>
      <c r="D8" s="54" t="s">
        <v>1570</v>
      </c>
      <c r="E8" s="46" t="n">
        <v>1</v>
      </c>
      <c r="F8" s="55" t="s">
        <v>1571</v>
      </c>
      <c r="G8" s="46" t="s">
        <v>1572</v>
      </c>
      <c r="H8" s="28" t="s">
        <v>1507</v>
      </c>
    </row>
    <row r="9" customFormat="false" ht="15.75" hidden="false" customHeight="false" outlineLevel="0" collapsed="false">
      <c r="A9" s="46" t="n">
        <v>8</v>
      </c>
      <c r="B9" s="54" t="s">
        <v>1573</v>
      </c>
      <c r="C9" s="46" t="s">
        <v>1506</v>
      </c>
      <c r="D9" s="54" t="s">
        <v>1574</v>
      </c>
      <c r="E9" s="46" t="n">
        <v>5</v>
      </c>
      <c r="F9" s="54" t="s">
        <v>1575</v>
      </c>
      <c r="G9" s="46" t="s">
        <v>1572</v>
      </c>
      <c r="H9" s="28" t="s">
        <v>1507</v>
      </c>
    </row>
    <row r="10" customFormat="false" ht="15.75" hidden="false" customHeight="false" outlineLevel="0" collapsed="false">
      <c r="A10" s="46" t="n">
        <v>9</v>
      </c>
      <c r="B10" s="54" t="s">
        <v>1576</v>
      </c>
      <c r="C10" s="46" t="s">
        <v>1506</v>
      </c>
      <c r="D10" s="54" t="s">
        <v>1577</v>
      </c>
      <c r="E10" s="46" t="n">
        <v>1</v>
      </c>
      <c r="F10" s="54" t="s">
        <v>1578</v>
      </c>
      <c r="G10" s="46" t="s">
        <v>1572</v>
      </c>
      <c r="H10" s="28" t="s">
        <v>1507</v>
      </c>
    </row>
    <row r="11" customFormat="false" ht="15.75" hidden="false" customHeight="false" outlineLevel="0" collapsed="false">
      <c r="A11" s="46" t="n">
        <v>10</v>
      </c>
      <c r="B11" s="54" t="s">
        <v>1579</v>
      </c>
      <c r="C11" s="46" t="s">
        <v>1506</v>
      </c>
      <c r="D11" s="54" t="s">
        <v>1580</v>
      </c>
      <c r="E11" s="46" t="n">
        <v>3</v>
      </c>
      <c r="F11" s="54" t="s">
        <v>1581</v>
      </c>
      <c r="G11" s="46" t="s">
        <v>1506</v>
      </c>
      <c r="H11" s="28" t="s">
        <v>1553</v>
      </c>
    </row>
    <row r="12" customFormat="false" ht="15.75" hidden="false" customHeight="false" outlineLevel="0" collapsed="false">
      <c r="A12" s="46" t="n">
        <v>11</v>
      </c>
      <c r="B12" s="54" t="s">
        <v>1582</v>
      </c>
      <c r="C12" s="46" t="s">
        <v>1506</v>
      </c>
      <c r="D12" s="54" t="s">
        <v>1583</v>
      </c>
      <c r="E12" s="46" t="n">
        <v>4</v>
      </c>
      <c r="F12" s="54" t="s">
        <v>1584</v>
      </c>
      <c r="G12" s="46" t="s">
        <v>1506</v>
      </c>
      <c r="H12" s="28" t="s">
        <v>1553</v>
      </c>
    </row>
    <row r="13" customFormat="false" ht="15.75" hidden="false" customHeight="false" outlineLevel="0" collapsed="false">
      <c r="A13" s="46" t="n">
        <v>12</v>
      </c>
      <c r="B13" s="54" t="s">
        <v>1576</v>
      </c>
      <c r="C13" s="46" t="s">
        <v>1506</v>
      </c>
      <c r="D13" s="54" t="s">
        <v>1585</v>
      </c>
      <c r="E13" s="46" t="n">
        <v>1</v>
      </c>
      <c r="F13" s="54" t="s">
        <v>1586</v>
      </c>
      <c r="G13" s="46" t="s">
        <v>1572</v>
      </c>
      <c r="H13" s="28" t="s">
        <v>1507</v>
      </c>
    </row>
    <row r="14" customFormat="false" ht="15.75" hidden="false" customHeight="false" outlineLevel="0" collapsed="false">
      <c r="A14" s="46" t="n">
        <v>13</v>
      </c>
      <c r="B14" s="54" t="s">
        <v>1587</v>
      </c>
      <c r="C14" s="46" t="s">
        <v>1506</v>
      </c>
      <c r="D14" s="54" t="s">
        <v>1588</v>
      </c>
      <c r="E14" s="46" t="n">
        <v>3</v>
      </c>
      <c r="F14" s="54" t="s">
        <v>1589</v>
      </c>
      <c r="G14" s="46" t="s">
        <v>1506</v>
      </c>
      <c r="H14" s="28" t="s">
        <v>1553</v>
      </c>
    </row>
    <row r="15" customFormat="false" ht="15.75" hidden="false" customHeight="false" outlineLevel="0" collapsed="false">
      <c r="A15" s="46" t="n">
        <v>14</v>
      </c>
      <c r="B15" s="54" t="s">
        <v>1590</v>
      </c>
      <c r="C15" s="46" t="s">
        <v>1506</v>
      </c>
      <c r="D15" s="54" t="s">
        <v>1591</v>
      </c>
      <c r="E15" s="46" t="n">
        <v>2</v>
      </c>
      <c r="F15" s="54" t="s">
        <v>1592</v>
      </c>
      <c r="G15" s="46" t="s">
        <v>1506</v>
      </c>
      <c r="H15" s="28" t="s">
        <v>1553</v>
      </c>
    </row>
    <row r="16" customFormat="false" ht="15.75" hidden="false" customHeight="false" outlineLevel="0" collapsed="false">
      <c r="A16" s="46" t="n">
        <v>15</v>
      </c>
      <c r="B16" s="54" t="s">
        <v>1593</v>
      </c>
      <c r="C16" s="46" t="s">
        <v>1506</v>
      </c>
      <c r="D16" s="54" t="s">
        <v>1594</v>
      </c>
      <c r="E16" s="46" t="n">
        <v>1</v>
      </c>
      <c r="F16" s="54" t="s">
        <v>1595</v>
      </c>
      <c r="G16" s="46" t="s">
        <v>1506</v>
      </c>
      <c r="H16" s="28" t="s">
        <v>1553</v>
      </c>
    </row>
    <row r="17" customFormat="false" ht="15.75" hidden="false" customHeight="false" outlineLevel="0" collapsed="false">
      <c r="A17" s="46" t="n">
        <v>16</v>
      </c>
      <c r="B17" s="54" t="s">
        <v>1596</v>
      </c>
      <c r="C17" s="46" t="s">
        <v>1506</v>
      </c>
      <c r="D17" s="54" t="s">
        <v>1597</v>
      </c>
      <c r="E17" s="46" t="n">
        <v>2</v>
      </c>
      <c r="F17" s="55" t="s">
        <v>1598</v>
      </c>
      <c r="G17" s="46" t="s">
        <v>1572</v>
      </c>
      <c r="H17" s="28" t="s">
        <v>1507</v>
      </c>
    </row>
    <row r="18" customFormat="false" ht="15.75" hidden="false" customHeight="false" outlineLevel="0" collapsed="false">
      <c r="A18" s="46" t="n">
        <v>17</v>
      </c>
      <c r="B18" s="56" t="s">
        <v>1599</v>
      </c>
      <c r="C18" s="46" t="s">
        <v>1506</v>
      </c>
      <c r="D18" s="56" t="s">
        <v>1600</v>
      </c>
      <c r="E18" s="46" t="n">
        <v>1</v>
      </c>
      <c r="F18" s="54" t="s">
        <v>1601</v>
      </c>
      <c r="G18" s="46" t="s">
        <v>1506</v>
      </c>
      <c r="H18" s="28" t="s">
        <v>1553</v>
      </c>
    </row>
    <row r="19" customFormat="false" ht="15.75" hidden="false" customHeight="false" outlineLevel="0" collapsed="false">
      <c r="A19" s="46" t="n">
        <v>18</v>
      </c>
      <c r="B19" s="54" t="s">
        <v>1602</v>
      </c>
      <c r="C19" s="46" t="s">
        <v>1506</v>
      </c>
      <c r="D19" s="56" t="s">
        <v>1603</v>
      </c>
      <c r="E19" s="46" t="n">
        <v>2</v>
      </c>
      <c r="F19" s="54" t="s">
        <v>1604</v>
      </c>
      <c r="G19" s="46" t="s">
        <v>1506</v>
      </c>
      <c r="H19" s="28" t="s">
        <v>1553</v>
      </c>
    </row>
    <row r="20" customFormat="false" ht="15.75" hidden="false" customHeight="false" outlineLevel="0" collapsed="false">
      <c r="A20" s="46" t="n">
        <v>19</v>
      </c>
      <c r="B20" s="54" t="s">
        <v>1605</v>
      </c>
      <c r="C20" s="46" t="s">
        <v>1506</v>
      </c>
      <c r="D20" s="54" t="s">
        <v>1606</v>
      </c>
      <c r="E20" s="46" t="n">
        <v>3</v>
      </c>
      <c r="F20" s="54" t="s">
        <v>1607</v>
      </c>
      <c r="G20" s="46" t="s">
        <v>1608</v>
      </c>
      <c r="H20" s="28" t="s">
        <v>1507</v>
      </c>
    </row>
    <row r="21" customFormat="false" ht="15.75" hidden="false" customHeight="false" outlineLevel="0" collapsed="false">
      <c r="A21" s="46" t="n">
        <v>20</v>
      </c>
      <c r="B21" s="54" t="s">
        <v>1609</v>
      </c>
      <c r="C21" s="46" t="s">
        <v>1506</v>
      </c>
      <c r="D21" s="56" t="s">
        <v>1610</v>
      </c>
      <c r="E21" s="46" t="n">
        <v>2</v>
      </c>
      <c r="F21" s="54" t="s">
        <v>1611</v>
      </c>
      <c r="G21" s="46" t="s">
        <v>1608</v>
      </c>
      <c r="H21" s="28" t="s">
        <v>1507</v>
      </c>
    </row>
    <row r="22" customFormat="false" ht="15.75" hidden="false" customHeight="false" outlineLevel="0" collapsed="false">
      <c r="A22" s="52"/>
      <c r="C22" s="52"/>
      <c r="E22" s="52"/>
      <c r="G22" s="52"/>
    </row>
    <row r="23" customFormat="false" ht="15.75" hidden="false" customHeight="false" outlineLevel="0" collapsed="false">
      <c r="A23" s="52"/>
      <c r="C23" s="52"/>
      <c r="E23" s="52"/>
      <c r="G23" s="52"/>
    </row>
    <row r="24" customFormat="false" ht="15.75" hidden="false" customHeight="false" outlineLevel="0" collapsed="false">
      <c r="A24" s="52"/>
      <c r="C24" s="52"/>
      <c r="E24" s="52"/>
      <c r="G24" s="52"/>
    </row>
    <row r="25" customFormat="false" ht="15.75" hidden="false" customHeight="false" outlineLevel="0" collapsed="false">
      <c r="A25" s="52"/>
      <c r="C25" s="52"/>
      <c r="E25" s="52"/>
      <c r="G25" s="52"/>
    </row>
    <row r="26" customFormat="false" ht="15.75" hidden="false" customHeight="false" outlineLevel="0" collapsed="false">
      <c r="A26" s="52"/>
      <c r="C26" s="52"/>
      <c r="E26" s="52"/>
      <c r="G26" s="52"/>
    </row>
    <row r="27" customFormat="false" ht="15.75" hidden="false" customHeight="false" outlineLevel="0" collapsed="false">
      <c r="A27" s="52"/>
      <c r="C27" s="52"/>
      <c r="E27" s="52"/>
      <c r="G27" s="52"/>
    </row>
    <row r="28" customFormat="false" ht="15.75" hidden="false" customHeight="false" outlineLevel="0" collapsed="false">
      <c r="A28" s="52"/>
      <c r="C28" s="52"/>
      <c r="E28" s="52"/>
      <c r="G28" s="52"/>
    </row>
    <row r="29" customFormat="false" ht="15.75" hidden="false" customHeight="false" outlineLevel="0" collapsed="false">
      <c r="A29" s="52"/>
      <c r="C29" s="52"/>
      <c r="E29" s="52"/>
      <c r="G29" s="52"/>
    </row>
    <row r="30" customFormat="false" ht="15.75" hidden="false" customHeight="false" outlineLevel="0" collapsed="false">
      <c r="A30" s="52"/>
      <c r="C30" s="52"/>
      <c r="E30" s="52"/>
      <c r="G30" s="52"/>
    </row>
    <row r="31" customFormat="false" ht="15.75" hidden="false" customHeight="false" outlineLevel="0" collapsed="false">
      <c r="A31" s="52"/>
      <c r="C31" s="52"/>
      <c r="E31" s="52"/>
      <c r="G31" s="52"/>
    </row>
    <row r="32" customFormat="false" ht="15.75" hidden="false" customHeight="false" outlineLevel="0" collapsed="false">
      <c r="A32" s="52"/>
      <c r="C32" s="52"/>
      <c r="E32" s="52"/>
      <c r="G32" s="52"/>
    </row>
    <row r="33" customFormat="false" ht="15.75" hidden="false" customHeight="false" outlineLevel="0" collapsed="false">
      <c r="A33" s="52"/>
      <c r="C33" s="52"/>
      <c r="E33" s="52"/>
      <c r="G33" s="52"/>
    </row>
    <row r="34" customFormat="false" ht="15.75" hidden="false" customHeight="false" outlineLevel="0" collapsed="false">
      <c r="A34" s="52"/>
      <c r="C34" s="52"/>
      <c r="E34" s="52"/>
      <c r="G34" s="52"/>
    </row>
    <row r="35" customFormat="false" ht="15.75" hidden="false" customHeight="false" outlineLevel="0" collapsed="false">
      <c r="A35" s="52"/>
      <c r="C35" s="52"/>
      <c r="E35" s="52"/>
      <c r="G35" s="52"/>
    </row>
    <row r="36" customFormat="false" ht="15.75" hidden="false" customHeight="false" outlineLevel="0" collapsed="false">
      <c r="A36" s="52"/>
      <c r="C36" s="52"/>
      <c r="E36" s="52"/>
      <c r="G36" s="52"/>
    </row>
    <row r="37" customFormat="false" ht="15.75" hidden="false" customHeight="false" outlineLevel="0" collapsed="false">
      <c r="A37" s="52"/>
      <c r="C37" s="52"/>
      <c r="E37" s="52"/>
      <c r="G37" s="52"/>
    </row>
    <row r="38" customFormat="false" ht="15.75" hidden="false" customHeight="false" outlineLevel="0" collapsed="false">
      <c r="A38" s="52"/>
      <c r="C38" s="52"/>
      <c r="E38" s="52"/>
      <c r="G38" s="52"/>
    </row>
    <row r="39" customFormat="false" ht="15.75" hidden="false" customHeight="false" outlineLevel="0" collapsed="false">
      <c r="A39" s="52"/>
      <c r="C39" s="52"/>
      <c r="E39" s="52"/>
      <c r="G39" s="52"/>
    </row>
    <row r="40" customFormat="false" ht="15.75" hidden="false" customHeight="false" outlineLevel="0" collapsed="false">
      <c r="A40" s="52"/>
      <c r="C40" s="52"/>
      <c r="E40" s="52"/>
      <c r="G40" s="52"/>
    </row>
    <row r="41" customFormat="false" ht="15.75" hidden="false" customHeight="false" outlineLevel="0" collapsed="false">
      <c r="A41" s="52"/>
      <c r="C41" s="52"/>
      <c r="E41" s="52"/>
      <c r="G41" s="52"/>
    </row>
    <row r="42" customFormat="false" ht="15.75" hidden="false" customHeight="false" outlineLevel="0" collapsed="false">
      <c r="A42" s="52"/>
      <c r="C42" s="52"/>
      <c r="E42" s="52"/>
      <c r="G42" s="52"/>
    </row>
    <row r="43" customFormat="false" ht="15.75" hidden="false" customHeight="false" outlineLevel="0" collapsed="false">
      <c r="A43" s="52"/>
      <c r="C43" s="52"/>
      <c r="E43" s="52"/>
      <c r="G43" s="52"/>
    </row>
    <row r="44" customFormat="false" ht="15.75" hidden="false" customHeight="false" outlineLevel="0" collapsed="false">
      <c r="A44" s="52"/>
      <c r="C44" s="52"/>
      <c r="E44" s="52"/>
      <c r="G44" s="52"/>
    </row>
    <row r="45" customFormat="false" ht="15.75" hidden="false" customHeight="false" outlineLevel="0" collapsed="false">
      <c r="A45" s="52"/>
      <c r="C45" s="52"/>
      <c r="E45" s="52"/>
      <c r="G45" s="52"/>
    </row>
    <row r="46" customFormat="false" ht="15.75" hidden="false" customHeight="false" outlineLevel="0" collapsed="false">
      <c r="A46" s="52"/>
      <c r="C46" s="52"/>
      <c r="E46" s="52"/>
      <c r="G46" s="52"/>
    </row>
    <row r="47" customFormat="false" ht="15.75" hidden="false" customHeight="false" outlineLevel="0" collapsed="false">
      <c r="A47" s="52"/>
      <c r="C47" s="52"/>
      <c r="E47" s="52"/>
      <c r="G47" s="52"/>
    </row>
    <row r="48" customFormat="false" ht="15.75" hidden="false" customHeight="false" outlineLevel="0" collapsed="false">
      <c r="A48" s="52"/>
      <c r="C48" s="52"/>
      <c r="E48" s="52"/>
      <c r="G48" s="52"/>
    </row>
    <row r="49" customFormat="false" ht="15.75" hidden="false" customHeight="false" outlineLevel="0" collapsed="false">
      <c r="A49" s="52"/>
      <c r="C49" s="52"/>
      <c r="E49" s="52"/>
      <c r="G49" s="52"/>
    </row>
    <row r="50" customFormat="false" ht="15.75" hidden="false" customHeight="false" outlineLevel="0" collapsed="false">
      <c r="A50" s="52"/>
      <c r="C50" s="52"/>
      <c r="E50" s="52"/>
      <c r="G50" s="52"/>
    </row>
    <row r="51" customFormat="false" ht="15.75" hidden="false" customHeight="false" outlineLevel="0" collapsed="false">
      <c r="A51" s="52"/>
      <c r="C51" s="52"/>
      <c r="E51" s="52"/>
      <c r="G51" s="52"/>
    </row>
    <row r="52" customFormat="false" ht="15.75" hidden="false" customHeight="false" outlineLevel="0" collapsed="false">
      <c r="A52" s="52"/>
      <c r="C52" s="52"/>
      <c r="E52" s="52"/>
      <c r="G52" s="52"/>
    </row>
    <row r="53" customFormat="false" ht="15.75" hidden="false" customHeight="false" outlineLevel="0" collapsed="false">
      <c r="A53" s="52"/>
      <c r="C53" s="52"/>
      <c r="E53" s="52"/>
      <c r="G53" s="52"/>
    </row>
    <row r="54" customFormat="false" ht="15.75" hidden="false" customHeight="false" outlineLevel="0" collapsed="false">
      <c r="A54" s="52"/>
      <c r="C54" s="52"/>
      <c r="E54" s="52"/>
      <c r="G54" s="52"/>
    </row>
    <row r="55" customFormat="false" ht="15.75" hidden="false" customHeight="false" outlineLevel="0" collapsed="false">
      <c r="A55" s="52"/>
      <c r="C55" s="52"/>
      <c r="E55" s="52"/>
      <c r="G55" s="52"/>
    </row>
    <row r="56" customFormat="false" ht="15.75" hidden="false" customHeight="false" outlineLevel="0" collapsed="false">
      <c r="A56" s="52"/>
      <c r="C56" s="52"/>
      <c r="E56" s="52"/>
      <c r="G56" s="52"/>
    </row>
    <row r="57" customFormat="false" ht="15.75" hidden="false" customHeight="false" outlineLevel="0" collapsed="false">
      <c r="A57" s="52"/>
      <c r="C57" s="52"/>
      <c r="E57" s="52"/>
      <c r="G57" s="52"/>
    </row>
    <row r="58" customFormat="false" ht="15.75" hidden="false" customHeight="false" outlineLevel="0" collapsed="false">
      <c r="A58" s="52"/>
      <c r="C58" s="52"/>
      <c r="E58" s="52"/>
      <c r="G58" s="52"/>
    </row>
    <row r="59" customFormat="false" ht="15.75" hidden="false" customHeight="false" outlineLevel="0" collapsed="false">
      <c r="A59" s="52"/>
      <c r="C59" s="52"/>
      <c r="E59" s="52"/>
      <c r="G59" s="52"/>
    </row>
    <row r="60" customFormat="false" ht="15.75" hidden="false" customHeight="false" outlineLevel="0" collapsed="false">
      <c r="A60" s="52"/>
      <c r="C60" s="52"/>
      <c r="E60" s="52"/>
      <c r="G60" s="52"/>
    </row>
    <row r="61" customFormat="false" ht="15.75" hidden="false" customHeight="false" outlineLevel="0" collapsed="false">
      <c r="A61" s="52"/>
      <c r="C61" s="52"/>
      <c r="E61" s="52"/>
      <c r="G61" s="52"/>
    </row>
    <row r="62" customFormat="false" ht="15.75" hidden="false" customHeight="false" outlineLevel="0" collapsed="false">
      <c r="A62" s="52"/>
      <c r="C62" s="52"/>
      <c r="E62" s="52"/>
      <c r="G62" s="52"/>
    </row>
    <row r="63" customFormat="false" ht="15.75" hidden="false" customHeight="false" outlineLevel="0" collapsed="false">
      <c r="A63" s="52"/>
      <c r="C63" s="52"/>
      <c r="E63" s="52"/>
      <c r="G63" s="52"/>
    </row>
    <row r="64" customFormat="false" ht="15.75" hidden="false" customHeight="false" outlineLevel="0" collapsed="false">
      <c r="A64" s="52"/>
      <c r="C64" s="52"/>
      <c r="E64" s="52"/>
      <c r="G64" s="52"/>
    </row>
    <row r="65" customFormat="false" ht="15.75" hidden="false" customHeight="false" outlineLevel="0" collapsed="false">
      <c r="A65" s="52"/>
      <c r="C65" s="52"/>
      <c r="E65" s="52"/>
      <c r="G65" s="52"/>
    </row>
    <row r="66" customFormat="false" ht="15.75" hidden="false" customHeight="false" outlineLevel="0" collapsed="false">
      <c r="A66" s="52"/>
      <c r="C66" s="52"/>
      <c r="E66" s="52"/>
      <c r="G66" s="52"/>
    </row>
    <row r="67" customFormat="false" ht="15.75" hidden="false" customHeight="false" outlineLevel="0" collapsed="false">
      <c r="A67" s="52"/>
      <c r="C67" s="52"/>
      <c r="E67" s="52"/>
      <c r="G67" s="52"/>
    </row>
    <row r="68" customFormat="false" ht="15.75" hidden="false" customHeight="false" outlineLevel="0" collapsed="false">
      <c r="A68" s="52"/>
      <c r="C68" s="52"/>
      <c r="E68" s="52"/>
      <c r="G68" s="52"/>
    </row>
    <row r="69" customFormat="false" ht="15.75" hidden="false" customHeight="false" outlineLevel="0" collapsed="false">
      <c r="A69" s="52"/>
      <c r="C69" s="52"/>
      <c r="E69" s="52"/>
      <c r="G69" s="52"/>
    </row>
    <row r="70" customFormat="false" ht="15.75" hidden="false" customHeight="false" outlineLevel="0" collapsed="false">
      <c r="A70" s="52"/>
      <c r="C70" s="52"/>
      <c r="E70" s="52"/>
      <c r="G70" s="52"/>
    </row>
    <row r="71" customFormat="false" ht="15.75" hidden="false" customHeight="false" outlineLevel="0" collapsed="false">
      <c r="A71" s="52"/>
      <c r="C71" s="52"/>
      <c r="E71" s="52"/>
      <c r="G71" s="52"/>
    </row>
    <row r="72" customFormat="false" ht="15.75" hidden="false" customHeight="false" outlineLevel="0" collapsed="false">
      <c r="A72" s="52"/>
      <c r="C72" s="52"/>
      <c r="E72" s="52"/>
      <c r="G72" s="52"/>
    </row>
    <row r="73" customFormat="false" ht="15.75" hidden="false" customHeight="false" outlineLevel="0" collapsed="false">
      <c r="A73" s="52"/>
      <c r="C73" s="52"/>
      <c r="E73" s="52"/>
      <c r="G73" s="52"/>
    </row>
    <row r="74" customFormat="false" ht="15.75" hidden="false" customHeight="false" outlineLevel="0" collapsed="false">
      <c r="A74" s="52"/>
      <c r="C74" s="52"/>
      <c r="E74" s="52"/>
      <c r="G74" s="52"/>
    </row>
    <row r="75" customFormat="false" ht="15.75" hidden="false" customHeight="false" outlineLevel="0" collapsed="false">
      <c r="A75" s="52"/>
      <c r="C75" s="52"/>
      <c r="E75" s="52"/>
      <c r="G75" s="52"/>
    </row>
    <row r="76" customFormat="false" ht="15.75" hidden="false" customHeight="false" outlineLevel="0" collapsed="false">
      <c r="A76" s="52"/>
      <c r="C76" s="52"/>
      <c r="E76" s="52"/>
      <c r="G76" s="52"/>
    </row>
    <row r="77" customFormat="false" ht="15.75" hidden="false" customHeight="false" outlineLevel="0" collapsed="false">
      <c r="A77" s="52"/>
      <c r="C77" s="52"/>
      <c r="E77" s="52"/>
      <c r="G77" s="52"/>
    </row>
    <row r="78" customFormat="false" ht="15.75" hidden="false" customHeight="false" outlineLevel="0" collapsed="false">
      <c r="A78" s="52"/>
      <c r="C78" s="52"/>
      <c r="E78" s="52"/>
      <c r="G78" s="52"/>
    </row>
    <row r="79" customFormat="false" ht="15.75" hidden="false" customHeight="false" outlineLevel="0" collapsed="false">
      <c r="A79" s="52"/>
      <c r="C79" s="52"/>
      <c r="E79" s="52"/>
      <c r="G79" s="52"/>
    </row>
    <row r="80" customFormat="false" ht="15.75" hidden="false" customHeight="false" outlineLevel="0" collapsed="false">
      <c r="A80" s="52"/>
      <c r="C80" s="52"/>
      <c r="E80" s="52"/>
      <c r="G80" s="52"/>
    </row>
    <row r="81" customFormat="false" ht="15.75" hidden="false" customHeight="false" outlineLevel="0" collapsed="false">
      <c r="A81" s="52"/>
      <c r="C81" s="52"/>
      <c r="E81" s="52"/>
      <c r="G81" s="52"/>
    </row>
    <row r="82" customFormat="false" ht="15.75" hidden="false" customHeight="false" outlineLevel="0" collapsed="false">
      <c r="A82" s="52"/>
      <c r="C82" s="52"/>
      <c r="E82" s="52"/>
      <c r="G82" s="52"/>
    </row>
    <row r="83" customFormat="false" ht="15.75" hidden="false" customHeight="false" outlineLevel="0" collapsed="false">
      <c r="A83" s="52"/>
      <c r="C83" s="52"/>
      <c r="E83" s="52"/>
      <c r="G83" s="52"/>
    </row>
    <row r="84" customFormat="false" ht="15.75" hidden="false" customHeight="false" outlineLevel="0" collapsed="false">
      <c r="A84" s="52"/>
      <c r="C84" s="52"/>
      <c r="E84" s="52"/>
      <c r="G84" s="52"/>
    </row>
    <row r="85" customFormat="false" ht="15.75" hidden="false" customHeight="false" outlineLevel="0" collapsed="false">
      <c r="A85" s="52"/>
      <c r="C85" s="52"/>
      <c r="E85" s="52"/>
      <c r="G85" s="52"/>
    </row>
    <row r="86" customFormat="false" ht="15.75" hidden="false" customHeight="false" outlineLevel="0" collapsed="false">
      <c r="A86" s="52"/>
      <c r="C86" s="52"/>
      <c r="E86" s="52"/>
      <c r="G86" s="52"/>
    </row>
    <row r="87" customFormat="false" ht="15.75" hidden="false" customHeight="false" outlineLevel="0" collapsed="false">
      <c r="A87" s="52"/>
      <c r="C87" s="52"/>
      <c r="E87" s="52"/>
      <c r="G87" s="52"/>
    </row>
    <row r="88" customFormat="false" ht="15.75" hidden="false" customHeight="false" outlineLevel="0" collapsed="false">
      <c r="A88" s="52"/>
      <c r="C88" s="52"/>
      <c r="E88" s="52"/>
      <c r="G88" s="52"/>
    </row>
    <row r="89" customFormat="false" ht="15.75" hidden="false" customHeight="false" outlineLevel="0" collapsed="false">
      <c r="A89" s="52"/>
      <c r="C89" s="52"/>
      <c r="E89" s="52"/>
      <c r="G89" s="52"/>
    </row>
    <row r="90" customFormat="false" ht="15.75" hidden="false" customHeight="false" outlineLevel="0" collapsed="false">
      <c r="A90" s="52"/>
      <c r="C90" s="52"/>
      <c r="E90" s="52"/>
      <c r="G90" s="52"/>
    </row>
    <row r="91" customFormat="false" ht="15.75" hidden="false" customHeight="false" outlineLevel="0" collapsed="false">
      <c r="A91" s="52"/>
      <c r="C91" s="52"/>
      <c r="E91" s="52"/>
      <c r="G91" s="52"/>
    </row>
    <row r="92" customFormat="false" ht="15.75" hidden="false" customHeight="false" outlineLevel="0" collapsed="false">
      <c r="A92" s="52"/>
      <c r="C92" s="52"/>
      <c r="E92" s="52"/>
      <c r="G92" s="52"/>
    </row>
    <row r="93" customFormat="false" ht="15.75" hidden="false" customHeight="false" outlineLevel="0" collapsed="false">
      <c r="A93" s="52"/>
      <c r="C93" s="52"/>
      <c r="E93" s="52"/>
      <c r="G93" s="52"/>
    </row>
    <row r="94" customFormat="false" ht="15.75" hidden="false" customHeight="false" outlineLevel="0" collapsed="false">
      <c r="A94" s="52"/>
      <c r="C94" s="52"/>
      <c r="E94" s="52"/>
      <c r="G94" s="52"/>
    </row>
    <row r="95" customFormat="false" ht="15.75" hidden="false" customHeight="false" outlineLevel="0" collapsed="false">
      <c r="A95" s="52"/>
      <c r="C95" s="52"/>
      <c r="E95" s="52"/>
      <c r="G95" s="52"/>
    </row>
    <row r="96" customFormat="false" ht="15.75" hidden="false" customHeight="false" outlineLevel="0" collapsed="false">
      <c r="A96" s="52"/>
      <c r="C96" s="52"/>
      <c r="E96" s="52"/>
      <c r="G96" s="52"/>
    </row>
    <row r="97" customFormat="false" ht="15.75" hidden="false" customHeight="false" outlineLevel="0" collapsed="false">
      <c r="A97" s="52"/>
      <c r="C97" s="52"/>
      <c r="E97" s="52"/>
      <c r="G97" s="52"/>
    </row>
    <row r="98" customFormat="false" ht="15.75" hidden="false" customHeight="false" outlineLevel="0" collapsed="false">
      <c r="A98" s="52"/>
      <c r="C98" s="52"/>
      <c r="E98" s="52"/>
      <c r="G98" s="52"/>
    </row>
    <row r="99" customFormat="false" ht="15.75" hidden="false" customHeight="false" outlineLevel="0" collapsed="false">
      <c r="A99" s="52"/>
      <c r="C99" s="52"/>
      <c r="E99" s="52"/>
      <c r="G99" s="52"/>
    </row>
    <row r="100" customFormat="false" ht="15.75" hidden="false" customHeight="false" outlineLevel="0" collapsed="false">
      <c r="A100" s="52"/>
      <c r="C100" s="52"/>
      <c r="E100" s="52"/>
      <c r="G100" s="52"/>
    </row>
    <row r="101" customFormat="false" ht="15.75" hidden="false" customHeight="false" outlineLevel="0" collapsed="false">
      <c r="A101" s="52"/>
      <c r="C101" s="52"/>
      <c r="E101" s="52"/>
      <c r="G101" s="52"/>
    </row>
    <row r="102" customFormat="false" ht="15.75" hidden="false" customHeight="false" outlineLevel="0" collapsed="false">
      <c r="A102" s="52"/>
      <c r="C102" s="52"/>
      <c r="E102" s="52"/>
      <c r="G102" s="52"/>
    </row>
    <row r="103" customFormat="false" ht="15.75" hidden="false" customHeight="false" outlineLevel="0" collapsed="false">
      <c r="A103" s="52"/>
      <c r="C103" s="52"/>
      <c r="E103" s="52"/>
      <c r="G103" s="52"/>
    </row>
    <row r="104" customFormat="false" ht="15.75" hidden="false" customHeight="false" outlineLevel="0" collapsed="false">
      <c r="A104" s="52"/>
      <c r="C104" s="52"/>
      <c r="E104" s="52"/>
      <c r="G104" s="52"/>
    </row>
    <row r="105" customFormat="false" ht="15.75" hidden="false" customHeight="false" outlineLevel="0" collapsed="false">
      <c r="A105" s="52"/>
      <c r="C105" s="52"/>
      <c r="E105" s="52"/>
      <c r="G105" s="52"/>
    </row>
    <row r="106" customFormat="false" ht="15.75" hidden="false" customHeight="false" outlineLevel="0" collapsed="false">
      <c r="A106" s="52"/>
      <c r="C106" s="52"/>
      <c r="E106" s="52"/>
      <c r="G106" s="52"/>
    </row>
    <row r="107" customFormat="false" ht="15.75" hidden="false" customHeight="false" outlineLevel="0" collapsed="false">
      <c r="A107" s="52"/>
      <c r="C107" s="52"/>
      <c r="E107" s="52"/>
      <c r="G107" s="52"/>
    </row>
    <row r="108" customFormat="false" ht="15.75" hidden="false" customHeight="false" outlineLevel="0" collapsed="false">
      <c r="A108" s="52"/>
      <c r="C108" s="52"/>
      <c r="E108" s="52"/>
      <c r="G108" s="52"/>
    </row>
    <row r="109" customFormat="false" ht="15.75" hidden="false" customHeight="false" outlineLevel="0" collapsed="false">
      <c r="A109" s="52"/>
      <c r="C109" s="52"/>
      <c r="E109" s="52"/>
      <c r="G109" s="52"/>
    </row>
    <row r="110" customFormat="false" ht="15.75" hidden="false" customHeight="false" outlineLevel="0" collapsed="false">
      <c r="A110" s="52"/>
      <c r="C110" s="52"/>
      <c r="E110" s="52"/>
      <c r="G110" s="52"/>
    </row>
    <row r="111" customFormat="false" ht="15.75" hidden="false" customHeight="false" outlineLevel="0" collapsed="false">
      <c r="A111" s="52"/>
      <c r="C111" s="52"/>
      <c r="E111" s="52"/>
      <c r="G111" s="52"/>
    </row>
    <row r="112" customFormat="false" ht="15.75" hidden="false" customHeight="false" outlineLevel="0" collapsed="false">
      <c r="A112" s="52"/>
      <c r="C112" s="52"/>
      <c r="E112" s="52"/>
      <c r="G112" s="52"/>
    </row>
    <row r="113" customFormat="false" ht="15.75" hidden="false" customHeight="false" outlineLevel="0" collapsed="false">
      <c r="A113" s="52"/>
      <c r="C113" s="52"/>
      <c r="E113" s="52"/>
      <c r="G113" s="52"/>
    </row>
    <row r="114" customFormat="false" ht="15.75" hidden="false" customHeight="false" outlineLevel="0" collapsed="false">
      <c r="A114" s="52"/>
      <c r="C114" s="52"/>
      <c r="E114" s="52"/>
      <c r="G114" s="52"/>
    </row>
    <row r="115" customFormat="false" ht="15.75" hidden="false" customHeight="false" outlineLevel="0" collapsed="false">
      <c r="A115" s="52"/>
      <c r="C115" s="52"/>
      <c r="E115" s="52"/>
      <c r="G115" s="52"/>
    </row>
    <row r="116" customFormat="false" ht="15.75" hidden="false" customHeight="false" outlineLevel="0" collapsed="false">
      <c r="A116" s="52"/>
      <c r="C116" s="52"/>
      <c r="E116" s="52"/>
      <c r="G116" s="52"/>
    </row>
    <row r="117" customFormat="false" ht="15.75" hidden="false" customHeight="false" outlineLevel="0" collapsed="false">
      <c r="A117" s="52"/>
      <c r="C117" s="52"/>
      <c r="E117" s="52"/>
      <c r="G117" s="52"/>
    </row>
    <row r="118" customFormat="false" ht="15.75" hidden="false" customHeight="false" outlineLevel="0" collapsed="false">
      <c r="A118" s="52"/>
      <c r="C118" s="52"/>
      <c r="E118" s="52"/>
      <c r="G118" s="52"/>
    </row>
    <row r="119" customFormat="false" ht="15.75" hidden="false" customHeight="false" outlineLevel="0" collapsed="false">
      <c r="A119" s="52"/>
      <c r="C119" s="52"/>
      <c r="E119" s="52"/>
      <c r="G119" s="52"/>
    </row>
    <row r="120" customFormat="false" ht="15.75" hidden="false" customHeight="false" outlineLevel="0" collapsed="false">
      <c r="A120" s="52"/>
      <c r="C120" s="52"/>
      <c r="E120" s="52"/>
      <c r="G120" s="52"/>
    </row>
    <row r="121" customFormat="false" ht="15.75" hidden="false" customHeight="false" outlineLevel="0" collapsed="false">
      <c r="A121" s="52"/>
      <c r="C121" s="52"/>
      <c r="E121" s="52"/>
      <c r="G121" s="52"/>
    </row>
    <row r="122" customFormat="false" ht="15.75" hidden="false" customHeight="false" outlineLevel="0" collapsed="false">
      <c r="A122" s="52"/>
      <c r="C122" s="52"/>
      <c r="E122" s="52"/>
      <c r="G122" s="52"/>
    </row>
    <row r="123" customFormat="false" ht="15.75" hidden="false" customHeight="false" outlineLevel="0" collapsed="false">
      <c r="A123" s="52"/>
      <c r="C123" s="52"/>
      <c r="E123" s="52"/>
      <c r="G123" s="52"/>
    </row>
    <row r="124" customFormat="false" ht="15.75" hidden="false" customHeight="false" outlineLevel="0" collapsed="false">
      <c r="A124" s="52"/>
      <c r="C124" s="52"/>
      <c r="E124" s="52"/>
      <c r="G124" s="52"/>
    </row>
    <row r="125" customFormat="false" ht="15.75" hidden="false" customHeight="false" outlineLevel="0" collapsed="false">
      <c r="A125" s="52"/>
      <c r="C125" s="52"/>
      <c r="E125" s="52"/>
      <c r="G125" s="52"/>
    </row>
    <row r="126" customFormat="false" ht="15.75" hidden="false" customHeight="false" outlineLevel="0" collapsed="false">
      <c r="A126" s="52"/>
      <c r="C126" s="52"/>
      <c r="E126" s="52"/>
      <c r="G126" s="52"/>
    </row>
    <row r="127" customFormat="false" ht="15.75" hidden="false" customHeight="false" outlineLevel="0" collapsed="false">
      <c r="A127" s="52"/>
      <c r="C127" s="52"/>
      <c r="E127" s="52"/>
      <c r="G127" s="52"/>
    </row>
    <row r="128" customFormat="false" ht="15.75" hidden="false" customHeight="false" outlineLevel="0" collapsed="false">
      <c r="A128" s="52"/>
      <c r="C128" s="52"/>
      <c r="E128" s="52"/>
      <c r="G128" s="52"/>
    </row>
    <row r="129" customFormat="false" ht="15.75" hidden="false" customHeight="false" outlineLevel="0" collapsed="false">
      <c r="A129" s="52"/>
      <c r="C129" s="52"/>
      <c r="E129" s="52"/>
      <c r="G129" s="52"/>
    </row>
    <row r="130" customFormat="false" ht="15.75" hidden="false" customHeight="false" outlineLevel="0" collapsed="false">
      <c r="A130" s="52"/>
      <c r="C130" s="52"/>
      <c r="E130" s="52"/>
      <c r="G130" s="52"/>
    </row>
    <row r="131" customFormat="false" ht="15.75" hidden="false" customHeight="false" outlineLevel="0" collapsed="false">
      <c r="A131" s="52"/>
      <c r="C131" s="52"/>
      <c r="E131" s="52"/>
      <c r="G131" s="52"/>
    </row>
    <row r="132" customFormat="false" ht="15.75" hidden="false" customHeight="false" outlineLevel="0" collapsed="false">
      <c r="A132" s="52"/>
      <c r="C132" s="52"/>
      <c r="E132" s="52"/>
      <c r="G132" s="52"/>
    </row>
    <row r="133" customFormat="false" ht="15.75" hidden="false" customHeight="false" outlineLevel="0" collapsed="false">
      <c r="A133" s="52"/>
      <c r="C133" s="52"/>
      <c r="E133" s="52"/>
      <c r="G133" s="52"/>
    </row>
    <row r="134" customFormat="false" ht="15.75" hidden="false" customHeight="false" outlineLevel="0" collapsed="false">
      <c r="A134" s="52"/>
      <c r="C134" s="52"/>
      <c r="E134" s="52"/>
      <c r="G134" s="52"/>
    </row>
    <row r="135" customFormat="false" ht="15.75" hidden="false" customHeight="false" outlineLevel="0" collapsed="false">
      <c r="A135" s="52"/>
      <c r="C135" s="52"/>
      <c r="E135" s="52"/>
      <c r="G135" s="52"/>
    </row>
    <row r="136" customFormat="false" ht="15.75" hidden="false" customHeight="false" outlineLevel="0" collapsed="false">
      <c r="A136" s="52"/>
      <c r="C136" s="52"/>
      <c r="E136" s="52"/>
      <c r="G136" s="52"/>
    </row>
    <row r="137" customFormat="false" ht="15.75" hidden="false" customHeight="false" outlineLevel="0" collapsed="false">
      <c r="A137" s="52"/>
      <c r="C137" s="52"/>
      <c r="E137" s="52"/>
      <c r="G137" s="52"/>
    </row>
    <row r="138" customFormat="false" ht="15.75" hidden="false" customHeight="false" outlineLevel="0" collapsed="false">
      <c r="A138" s="52"/>
      <c r="C138" s="52"/>
      <c r="E138" s="52"/>
      <c r="G138" s="52"/>
    </row>
    <row r="139" customFormat="false" ht="15.75" hidden="false" customHeight="false" outlineLevel="0" collapsed="false">
      <c r="A139" s="52"/>
      <c r="C139" s="52"/>
      <c r="E139" s="52"/>
      <c r="G139" s="52"/>
    </row>
    <row r="140" customFormat="false" ht="15.75" hidden="false" customHeight="false" outlineLevel="0" collapsed="false">
      <c r="A140" s="52"/>
      <c r="C140" s="52"/>
      <c r="E140" s="52"/>
      <c r="G140" s="52"/>
    </row>
    <row r="141" customFormat="false" ht="15.75" hidden="false" customHeight="false" outlineLevel="0" collapsed="false">
      <c r="A141" s="52"/>
      <c r="C141" s="52"/>
      <c r="E141" s="52"/>
      <c r="G141" s="52"/>
    </row>
    <row r="142" customFormat="false" ht="15.75" hidden="false" customHeight="false" outlineLevel="0" collapsed="false">
      <c r="A142" s="52"/>
      <c r="C142" s="52"/>
      <c r="E142" s="52"/>
      <c r="G142" s="52"/>
    </row>
    <row r="143" customFormat="false" ht="15.75" hidden="false" customHeight="false" outlineLevel="0" collapsed="false">
      <c r="A143" s="52"/>
      <c r="C143" s="52"/>
      <c r="E143" s="52"/>
      <c r="G143" s="52"/>
    </row>
    <row r="144" customFormat="false" ht="15.75" hidden="false" customHeight="false" outlineLevel="0" collapsed="false">
      <c r="A144" s="52"/>
      <c r="C144" s="52"/>
      <c r="E144" s="52"/>
      <c r="G144" s="52"/>
    </row>
    <row r="145" customFormat="false" ht="15.75" hidden="false" customHeight="false" outlineLevel="0" collapsed="false">
      <c r="A145" s="52"/>
      <c r="C145" s="52"/>
      <c r="E145" s="52"/>
      <c r="G145" s="52"/>
    </row>
    <row r="146" customFormat="false" ht="15.75" hidden="false" customHeight="false" outlineLevel="0" collapsed="false">
      <c r="A146" s="52"/>
      <c r="C146" s="52"/>
      <c r="E146" s="52"/>
      <c r="G146" s="52"/>
    </row>
    <row r="147" customFormat="false" ht="15.75" hidden="false" customHeight="false" outlineLevel="0" collapsed="false">
      <c r="A147" s="52"/>
      <c r="C147" s="52"/>
      <c r="E147" s="52"/>
      <c r="G147" s="52"/>
    </row>
    <row r="148" customFormat="false" ht="15.75" hidden="false" customHeight="false" outlineLevel="0" collapsed="false">
      <c r="A148" s="52"/>
      <c r="C148" s="52"/>
      <c r="E148" s="52"/>
      <c r="G148" s="52"/>
    </row>
    <row r="149" customFormat="false" ht="15.75" hidden="false" customHeight="false" outlineLevel="0" collapsed="false">
      <c r="A149" s="52"/>
      <c r="C149" s="52"/>
      <c r="E149" s="52"/>
      <c r="G149" s="52"/>
    </row>
    <row r="150" customFormat="false" ht="15.75" hidden="false" customHeight="false" outlineLevel="0" collapsed="false">
      <c r="A150" s="52"/>
      <c r="C150" s="52"/>
      <c r="E150" s="52"/>
      <c r="G150" s="52"/>
    </row>
    <row r="151" customFormat="false" ht="15.75" hidden="false" customHeight="false" outlineLevel="0" collapsed="false">
      <c r="A151" s="52"/>
      <c r="C151" s="52"/>
      <c r="E151" s="52"/>
      <c r="G151" s="52"/>
    </row>
    <row r="152" customFormat="false" ht="15.75" hidden="false" customHeight="false" outlineLevel="0" collapsed="false">
      <c r="A152" s="52"/>
      <c r="C152" s="52"/>
      <c r="E152" s="52"/>
      <c r="G152" s="52"/>
    </row>
    <row r="153" customFormat="false" ht="15.75" hidden="false" customHeight="false" outlineLevel="0" collapsed="false">
      <c r="A153" s="52"/>
      <c r="C153" s="52"/>
      <c r="E153" s="52"/>
      <c r="G153" s="52"/>
    </row>
    <row r="154" customFormat="false" ht="15.75" hidden="false" customHeight="false" outlineLevel="0" collapsed="false">
      <c r="A154" s="52"/>
      <c r="C154" s="52"/>
      <c r="E154" s="52"/>
      <c r="G154" s="52"/>
    </row>
    <row r="155" customFormat="false" ht="15.75" hidden="false" customHeight="false" outlineLevel="0" collapsed="false">
      <c r="A155" s="52"/>
      <c r="C155" s="52"/>
      <c r="E155" s="52"/>
      <c r="G155" s="52"/>
    </row>
    <row r="156" customFormat="false" ht="15.75" hidden="false" customHeight="false" outlineLevel="0" collapsed="false">
      <c r="A156" s="52"/>
      <c r="C156" s="52"/>
      <c r="E156" s="52"/>
      <c r="G156" s="52"/>
    </row>
    <row r="157" customFormat="false" ht="15.75" hidden="false" customHeight="false" outlineLevel="0" collapsed="false">
      <c r="A157" s="52"/>
      <c r="C157" s="52"/>
      <c r="E157" s="52"/>
      <c r="G157" s="52"/>
    </row>
    <row r="158" customFormat="false" ht="15.75" hidden="false" customHeight="false" outlineLevel="0" collapsed="false">
      <c r="A158" s="52"/>
      <c r="C158" s="52"/>
      <c r="E158" s="52"/>
      <c r="G158" s="52"/>
    </row>
    <row r="159" customFormat="false" ht="15.75" hidden="false" customHeight="false" outlineLevel="0" collapsed="false">
      <c r="A159" s="52"/>
      <c r="C159" s="52"/>
      <c r="E159" s="52"/>
      <c r="G159" s="52"/>
    </row>
    <row r="160" customFormat="false" ht="15.75" hidden="false" customHeight="false" outlineLevel="0" collapsed="false">
      <c r="A160" s="52"/>
      <c r="C160" s="52"/>
      <c r="E160" s="52"/>
      <c r="G160" s="52"/>
    </row>
    <row r="161" customFormat="false" ht="15.75" hidden="false" customHeight="false" outlineLevel="0" collapsed="false">
      <c r="A161" s="52"/>
      <c r="C161" s="52"/>
      <c r="E161" s="52"/>
      <c r="G161" s="52"/>
    </row>
    <row r="162" customFormat="false" ht="15.75" hidden="false" customHeight="false" outlineLevel="0" collapsed="false">
      <c r="A162" s="52"/>
      <c r="C162" s="52"/>
      <c r="E162" s="52"/>
      <c r="G162" s="52"/>
    </row>
    <row r="163" customFormat="false" ht="15.75" hidden="false" customHeight="false" outlineLevel="0" collapsed="false">
      <c r="A163" s="52"/>
      <c r="C163" s="52"/>
      <c r="E163" s="52"/>
      <c r="G163" s="52"/>
    </row>
    <row r="164" customFormat="false" ht="15.75" hidden="false" customHeight="false" outlineLevel="0" collapsed="false">
      <c r="A164" s="52"/>
      <c r="C164" s="52"/>
      <c r="E164" s="52"/>
      <c r="G164" s="52"/>
    </row>
    <row r="165" customFormat="false" ht="15.75" hidden="false" customHeight="false" outlineLevel="0" collapsed="false">
      <c r="A165" s="52"/>
      <c r="C165" s="52"/>
      <c r="E165" s="52"/>
      <c r="G165" s="52"/>
    </row>
    <row r="166" customFormat="false" ht="15.75" hidden="false" customHeight="false" outlineLevel="0" collapsed="false">
      <c r="A166" s="52"/>
      <c r="C166" s="52"/>
      <c r="E166" s="52"/>
      <c r="G166" s="52"/>
    </row>
    <row r="167" customFormat="false" ht="15.75" hidden="false" customHeight="false" outlineLevel="0" collapsed="false">
      <c r="A167" s="52"/>
      <c r="C167" s="52"/>
      <c r="E167" s="52"/>
      <c r="G167" s="52"/>
    </row>
    <row r="168" customFormat="false" ht="15.75" hidden="false" customHeight="false" outlineLevel="0" collapsed="false">
      <c r="A168" s="52"/>
      <c r="C168" s="52"/>
      <c r="E168" s="52"/>
      <c r="G168" s="52"/>
    </row>
    <row r="169" customFormat="false" ht="15.75" hidden="false" customHeight="false" outlineLevel="0" collapsed="false">
      <c r="A169" s="52"/>
      <c r="C169" s="52"/>
      <c r="E169" s="52"/>
      <c r="G169" s="52"/>
    </row>
    <row r="170" customFormat="false" ht="15.75" hidden="false" customHeight="false" outlineLevel="0" collapsed="false">
      <c r="A170" s="52"/>
      <c r="C170" s="52"/>
      <c r="E170" s="52"/>
      <c r="G170" s="52"/>
    </row>
    <row r="171" customFormat="false" ht="15.75" hidden="false" customHeight="false" outlineLevel="0" collapsed="false">
      <c r="A171" s="52"/>
      <c r="C171" s="52"/>
      <c r="E171" s="52"/>
      <c r="G171" s="52"/>
    </row>
    <row r="172" customFormat="false" ht="15.75" hidden="false" customHeight="false" outlineLevel="0" collapsed="false">
      <c r="A172" s="52"/>
      <c r="C172" s="52"/>
      <c r="E172" s="52"/>
      <c r="G172" s="52"/>
    </row>
    <row r="173" customFormat="false" ht="15.75" hidden="false" customHeight="false" outlineLevel="0" collapsed="false">
      <c r="A173" s="52"/>
      <c r="C173" s="52"/>
      <c r="E173" s="52"/>
      <c r="G173" s="52"/>
    </row>
    <row r="174" customFormat="false" ht="15.75" hidden="false" customHeight="false" outlineLevel="0" collapsed="false">
      <c r="A174" s="52"/>
      <c r="C174" s="52"/>
      <c r="E174" s="52"/>
      <c r="G174" s="52"/>
    </row>
    <row r="175" customFormat="false" ht="15.75" hidden="false" customHeight="false" outlineLevel="0" collapsed="false">
      <c r="A175" s="52"/>
      <c r="C175" s="52"/>
      <c r="E175" s="52"/>
      <c r="G175" s="52"/>
    </row>
    <row r="176" customFormat="false" ht="15.75" hidden="false" customHeight="false" outlineLevel="0" collapsed="false">
      <c r="A176" s="52"/>
      <c r="C176" s="52"/>
      <c r="E176" s="52"/>
      <c r="G176" s="52"/>
    </row>
    <row r="177" customFormat="false" ht="15.75" hidden="false" customHeight="false" outlineLevel="0" collapsed="false">
      <c r="A177" s="52"/>
      <c r="C177" s="52"/>
      <c r="E177" s="52"/>
      <c r="G177" s="52"/>
    </row>
    <row r="178" customFormat="false" ht="15.75" hidden="false" customHeight="false" outlineLevel="0" collapsed="false">
      <c r="A178" s="52"/>
      <c r="C178" s="52"/>
      <c r="E178" s="52"/>
      <c r="G178" s="52"/>
    </row>
    <row r="179" customFormat="false" ht="15.75" hidden="false" customHeight="false" outlineLevel="0" collapsed="false">
      <c r="A179" s="52"/>
      <c r="C179" s="52"/>
      <c r="E179" s="52"/>
      <c r="G179" s="52"/>
    </row>
    <row r="180" customFormat="false" ht="15.75" hidden="false" customHeight="false" outlineLevel="0" collapsed="false">
      <c r="A180" s="52"/>
      <c r="C180" s="52"/>
      <c r="E180" s="52"/>
      <c r="G180" s="52"/>
    </row>
    <row r="181" customFormat="false" ht="15.75" hidden="false" customHeight="false" outlineLevel="0" collapsed="false">
      <c r="A181" s="52"/>
      <c r="C181" s="52"/>
      <c r="E181" s="52"/>
      <c r="G181" s="52"/>
    </row>
    <row r="182" customFormat="false" ht="15.75" hidden="false" customHeight="false" outlineLevel="0" collapsed="false">
      <c r="A182" s="52"/>
      <c r="C182" s="52"/>
      <c r="E182" s="52"/>
      <c r="G182" s="52"/>
    </row>
    <row r="183" customFormat="false" ht="15.75" hidden="false" customHeight="false" outlineLevel="0" collapsed="false">
      <c r="A183" s="52"/>
      <c r="C183" s="52"/>
      <c r="E183" s="52"/>
      <c r="G183" s="52"/>
    </row>
    <row r="184" customFormat="false" ht="15.75" hidden="false" customHeight="false" outlineLevel="0" collapsed="false">
      <c r="A184" s="52"/>
      <c r="C184" s="52"/>
      <c r="E184" s="52"/>
      <c r="G184" s="52"/>
    </row>
    <row r="185" customFormat="false" ht="15.75" hidden="false" customHeight="false" outlineLevel="0" collapsed="false">
      <c r="A185" s="52"/>
      <c r="C185" s="52"/>
      <c r="E185" s="52"/>
      <c r="G185" s="52"/>
    </row>
    <row r="186" customFormat="false" ht="15.75" hidden="false" customHeight="false" outlineLevel="0" collapsed="false">
      <c r="A186" s="52"/>
      <c r="C186" s="52"/>
      <c r="E186" s="52"/>
      <c r="G186" s="52"/>
    </row>
    <row r="187" customFormat="false" ht="15.75" hidden="false" customHeight="false" outlineLevel="0" collapsed="false">
      <c r="A187" s="52"/>
      <c r="C187" s="52"/>
      <c r="E187" s="52"/>
      <c r="G187" s="52"/>
    </row>
    <row r="188" customFormat="false" ht="15.75" hidden="false" customHeight="false" outlineLevel="0" collapsed="false">
      <c r="A188" s="52"/>
      <c r="C188" s="52"/>
      <c r="E188" s="52"/>
      <c r="G188" s="52"/>
    </row>
    <row r="189" customFormat="false" ht="15.75" hidden="false" customHeight="false" outlineLevel="0" collapsed="false">
      <c r="A189" s="52"/>
      <c r="C189" s="52"/>
      <c r="E189" s="52"/>
      <c r="G189" s="52"/>
    </row>
    <row r="190" customFormat="false" ht="15.75" hidden="false" customHeight="false" outlineLevel="0" collapsed="false">
      <c r="A190" s="52"/>
      <c r="C190" s="52"/>
      <c r="E190" s="52"/>
      <c r="G190" s="52"/>
    </row>
    <row r="191" customFormat="false" ht="15.75" hidden="false" customHeight="false" outlineLevel="0" collapsed="false">
      <c r="A191" s="52"/>
      <c r="C191" s="52"/>
      <c r="E191" s="52"/>
      <c r="G191" s="52"/>
    </row>
    <row r="192" customFormat="false" ht="15.75" hidden="false" customHeight="false" outlineLevel="0" collapsed="false">
      <c r="A192" s="52"/>
      <c r="C192" s="52"/>
      <c r="E192" s="52"/>
      <c r="G192" s="52"/>
    </row>
    <row r="193" customFormat="false" ht="15.75" hidden="false" customHeight="false" outlineLevel="0" collapsed="false">
      <c r="A193" s="52"/>
      <c r="C193" s="52"/>
      <c r="E193" s="52"/>
      <c r="G193" s="52"/>
    </row>
    <row r="194" customFormat="false" ht="15.75" hidden="false" customHeight="false" outlineLevel="0" collapsed="false">
      <c r="A194" s="52"/>
      <c r="C194" s="52"/>
      <c r="E194" s="52"/>
      <c r="G194" s="52"/>
    </row>
    <row r="195" customFormat="false" ht="15.75" hidden="false" customHeight="false" outlineLevel="0" collapsed="false">
      <c r="A195" s="52"/>
      <c r="C195" s="52"/>
      <c r="E195" s="52"/>
      <c r="G195" s="52"/>
    </row>
    <row r="196" customFormat="false" ht="15.75" hidden="false" customHeight="false" outlineLevel="0" collapsed="false">
      <c r="A196" s="52"/>
      <c r="C196" s="52"/>
      <c r="E196" s="52"/>
      <c r="G196" s="52"/>
    </row>
    <row r="197" customFormat="false" ht="15.75" hidden="false" customHeight="false" outlineLevel="0" collapsed="false">
      <c r="A197" s="52"/>
      <c r="C197" s="52"/>
      <c r="E197" s="52"/>
      <c r="G197" s="52"/>
    </row>
    <row r="198" customFormat="false" ht="15.75" hidden="false" customHeight="false" outlineLevel="0" collapsed="false">
      <c r="A198" s="52"/>
      <c r="C198" s="52"/>
      <c r="E198" s="52"/>
      <c r="G198" s="52"/>
    </row>
    <row r="199" customFormat="false" ht="15.75" hidden="false" customHeight="false" outlineLevel="0" collapsed="false">
      <c r="A199" s="52"/>
      <c r="C199" s="52"/>
      <c r="E199" s="52"/>
      <c r="G199" s="52"/>
    </row>
    <row r="200" customFormat="false" ht="15.75" hidden="false" customHeight="false" outlineLevel="0" collapsed="false">
      <c r="A200" s="52"/>
      <c r="C200" s="52"/>
      <c r="E200" s="52"/>
      <c r="G200" s="52"/>
    </row>
    <row r="201" customFormat="false" ht="15.75" hidden="false" customHeight="false" outlineLevel="0" collapsed="false">
      <c r="A201" s="52"/>
      <c r="C201" s="52"/>
      <c r="E201" s="52"/>
      <c r="G201" s="52"/>
    </row>
    <row r="202" customFormat="false" ht="15.75" hidden="false" customHeight="false" outlineLevel="0" collapsed="false">
      <c r="A202" s="52"/>
      <c r="C202" s="52"/>
      <c r="E202" s="52"/>
      <c r="G202" s="52"/>
    </row>
    <row r="203" customFormat="false" ht="15.75" hidden="false" customHeight="false" outlineLevel="0" collapsed="false">
      <c r="A203" s="52"/>
      <c r="C203" s="52"/>
      <c r="E203" s="52"/>
      <c r="G203" s="52"/>
    </row>
    <row r="204" customFormat="false" ht="15.75" hidden="false" customHeight="false" outlineLevel="0" collapsed="false">
      <c r="A204" s="52"/>
      <c r="C204" s="52"/>
      <c r="E204" s="52"/>
      <c r="G204" s="52"/>
    </row>
    <row r="205" customFormat="false" ht="15.75" hidden="false" customHeight="false" outlineLevel="0" collapsed="false">
      <c r="A205" s="52"/>
      <c r="C205" s="52"/>
      <c r="E205" s="52"/>
      <c r="G205" s="52"/>
    </row>
    <row r="206" customFormat="false" ht="15.75" hidden="false" customHeight="false" outlineLevel="0" collapsed="false">
      <c r="A206" s="52"/>
      <c r="C206" s="52"/>
      <c r="E206" s="52"/>
      <c r="G206" s="52"/>
    </row>
    <row r="207" customFormat="false" ht="15.75" hidden="false" customHeight="false" outlineLevel="0" collapsed="false">
      <c r="A207" s="52"/>
      <c r="C207" s="52"/>
      <c r="E207" s="52"/>
      <c r="G207" s="52"/>
    </row>
    <row r="208" customFormat="false" ht="15.75" hidden="false" customHeight="false" outlineLevel="0" collapsed="false">
      <c r="A208" s="52"/>
      <c r="C208" s="52"/>
      <c r="E208" s="52"/>
      <c r="G208" s="52"/>
    </row>
    <row r="209" customFormat="false" ht="15.75" hidden="false" customHeight="false" outlineLevel="0" collapsed="false">
      <c r="A209" s="52"/>
      <c r="C209" s="52"/>
      <c r="E209" s="52"/>
      <c r="G209" s="52"/>
    </row>
    <row r="210" customFormat="false" ht="15.75" hidden="false" customHeight="false" outlineLevel="0" collapsed="false">
      <c r="A210" s="52"/>
      <c r="C210" s="52"/>
      <c r="E210" s="52"/>
      <c r="G210" s="52"/>
    </row>
    <row r="211" customFormat="false" ht="15.75" hidden="false" customHeight="false" outlineLevel="0" collapsed="false">
      <c r="A211" s="52"/>
      <c r="C211" s="52"/>
      <c r="E211" s="52"/>
      <c r="G211" s="52"/>
    </row>
    <row r="212" customFormat="false" ht="15.75" hidden="false" customHeight="false" outlineLevel="0" collapsed="false">
      <c r="A212" s="52"/>
      <c r="C212" s="52"/>
      <c r="E212" s="52"/>
      <c r="G212" s="52"/>
    </row>
    <row r="213" customFormat="false" ht="15.75" hidden="false" customHeight="false" outlineLevel="0" collapsed="false">
      <c r="A213" s="52"/>
      <c r="C213" s="52"/>
      <c r="E213" s="52"/>
      <c r="G213" s="52"/>
    </row>
    <row r="214" customFormat="false" ht="15.75" hidden="false" customHeight="false" outlineLevel="0" collapsed="false">
      <c r="A214" s="52"/>
      <c r="C214" s="52"/>
      <c r="E214" s="52"/>
      <c r="G214" s="52"/>
    </row>
    <row r="215" customFormat="false" ht="15.75" hidden="false" customHeight="false" outlineLevel="0" collapsed="false">
      <c r="A215" s="52"/>
      <c r="C215" s="52"/>
      <c r="E215" s="52"/>
      <c r="G215" s="52"/>
    </row>
    <row r="216" customFormat="false" ht="15.75" hidden="false" customHeight="false" outlineLevel="0" collapsed="false">
      <c r="A216" s="52"/>
      <c r="C216" s="52"/>
      <c r="E216" s="52"/>
      <c r="G216" s="52"/>
    </row>
    <row r="217" customFormat="false" ht="15.75" hidden="false" customHeight="false" outlineLevel="0" collapsed="false">
      <c r="A217" s="52"/>
      <c r="C217" s="52"/>
      <c r="E217" s="52"/>
      <c r="G217" s="52"/>
    </row>
    <row r="218" customFormat="false" ht="15.75" hidden="false" customHeight="false" outlineLevel="0" collapsed="false">
      <c r="A218" s="52"/>
      <c r="C218" s="52"/>
      <c r="E218" s="52"/>
      <c r="G218" s="52"/>
    </row>
    <row r="219" customFormat="false" ht="15.75" hidden="false" customHeight="false" outlineLevel="0" collapsed="false">
      <c r="A219" s="52"/>
      <c r="C219" s="52"/>
      <c r="E219" s="52"/>
      <c r="G219" s="52"/>
    </row>
    <row r="220" customFormat="false" ht="15.75" hidden="false" customHeight="false" outlineLevel="0" collapsed="false">
      <c r="A220" s="52"/>
      <c r="C220" s="52"/>
      <c r="E220" s="52"/>
      <c r="G220" s="52"/>
    </row>
    <row r="221" customFormat="false" ht="15.75" hidden="false" customHeight="false" outlineLevel="0" collapsed="false">
      <c r="A221" s="52"/>
      <c r="C221" s="52"/>
      <c r="E221" s="52"/>
      <c r="G221" s="52"/>
    </row>
    <row r="222" customFormat="false" ht="15.75" hidden="false" customHeight="false" outlineLevel="0" collapsed="false">
      <c r="A222" s="52"/>
      <c r="C222" s="52"/>
      <c r="E222" s="52"/>
      <c r="G222" s="52"/>
    </row>
    <row r="223" customFormat="false" ht="15.75" hidden="false" customHeight="false" outlineLevel="0" collapsed="false">
      <c r="A223" s="52"/>
      <c r="C223" s="52"/>
      <c r="E223" s="52"/>
      <c r="G223" s="52"/>
    </row>
    <row r="224" customFormat="false" ht="15.75" hidden="false" customHeight="false" outlineLevel="0" collapsed="false">
      <c r="A224" s="52"/>
      <c r="C224" s="52"/>
      <c r="E224" s="52"/>
      <c r="G224" s="52"/>
    </row>
    <row r="225" customFormat="false" ht="15.75" hidden="false" customHeight="false" outlineLevel="0" collapsed="false">
      <c r="A225" s="52"/>
      <c r="C225" s="52"/>
      <c r="E225" s="52"/>
      <c r="G225" s="52"/>
    </row>
    <row r="226" customFormat="false" ht="15.75" hidden="false" customHeight="false" outlineLevel="0" collapsed="false">
      <c r="A226" s="52"/>
      <c r="C226" s="52"/>
      <c r="E226" s="52"/>
      <c r="G226" s="52"/>
    </row>
    <row r="227" customFormat="false" ht="15.75" hidden="false" customHeight="false" outlineLevel="0" collapsed="false">
      <c r="A227" s="52"/>
      <c r="C227" s="52"/>
      <c r="E227" s="52"/>
      <c r="G227" s="52"/>
    </row>
    <row r="228" customFormat="false" ht="15.75" hidden="false" customHeight="false" outlineLevel="0" collapsed="false">
      <c r="A228" s="52"/>
      <c r="C228" s="52"/>
      <c r="E228" s="52"/>
      <c r="G228" s="52"/>
    </row>
    <row r="229" customFormat="false" ht="15.75" hidden="false" customHeight="false" outlineLevel="0" collapsed="false">
      <c r="A229" s="52"/>
      <c r="C229" s="52"/>
      <c r="E229" s="52"/>
      <c r="G229" s="52"/>
    </row>
    <row r="230" customFormat="false" ht="15.75" hidden="false" customHeight="false" outlineLevel="0" collapsed="false">
      <c r="A230" s="52"/>
      <c r="C230" s="52"/>
      <c r="E230" s="52"/>
      <c r="G230" s="52"/>
    </row>
    <row r="231" customFormat="false" ht="15.75" hidden="false" customHeight="false" outlineLevel="0" collapsed="false">
      <c r="A231" s="52"/>
      <c r="C231" s="52"/>
      <c r="E231" s="52"/>
      <c r="G231" s="52"/>
    </row>
    <row r="232" customFormat="false" ht="15.75" hidden="false" customHeight="false" outlineLevel="0" collapsed="false">
      <c r="A232" s="52"/>
      <c r="C232" s="52"/>
      <c r="E232" s="52"/>
      <c r="G232" s="52"/>
    </row>
    <row r="233" customFormat="false" ht="15.75" hidden="false" customHeight="false" outlineLevel="0" collapsed="false">
      <c r="A233" s="52"/>
      <c r="C233" s="52"/>
      <c r="E233" s="52"/>
      <c r="G233" s="52"/>
    </row>
    <row r="234" customFormat="false" ht="15.75" hidden="false" customHeight="false" outlineLevel="0" collapsed="false">
      <c r="A234" s="52"/>
      <c r="C234" s="52"/>
      <c r="E234" s="52"/>
      <c r="G234" s="52"/>
    </row>
    <row r="235" customFormat="false" ht="15.75" hidden="false" customHeight="false" outlineLevel="0" collapsed="false">
      <c r="A235" s="52"/>
      <c r="C235" s="52"/>
      <c r="E235" s="52"/>
      <c r="G235" s="52"/>
    </row>
    <row r="236" customFormat="false" ht="15.75" hidden="false" customHeight="false" outlineLevel="0" collapsed="false">
      <c r="A236" s="52"/>
      <c r="C236" s="52"/>
      <c r="E236" s="52"/>
      <c r="G236" s="52"/>
    </row>
    <row r="237" customFormat="false" ht="15.75" hidden="false" customHeight="false" outlineLevel="0" collapsed="false">
      <c r="A237" s="52"/>
      <c r="C237" s="52"/>
      <c r="E237" s="52"/>
      <c r="G237" s="52"/>
    </row>
    <row r="238" customFormat="false" ht="15.75" hidden="false" customHeight="false" outlineLevel="0" collapsed="false">
      <c r="A238" s="52"/>
      <c r="C238" s="52"/>
      <c r="E238" s="52"/>
      <c r="G238" s="52"/>
    </row>
    <row r="239" customFormat="false" ht="15.75" hidden="false" customHeight="false" outlineLevel="0" collapsed="false">
      <c r="A239" s="52"/>
      <c r="C239" s="52"/>
      <c r="E239" s="52"/>
      <c r="G239" s="52"/>
    </row>
    <row r="240" customFormat="false" ht="15.75" hidden="false" customHeight="false" outlineLevel="0" collapsed="false">
      <c r="A240" s="52"/>
      <c r="C240" s="52"/>
      <c r="E240" s="52"/>
      <c r="G240" s="52"/>
    </row>
    <row r="241" customFormat="false" ht="15.75" hidden="false" customHeight="false" outlineLevel="0" collapsed="false">
      <c r="A241" s="52"/>
      <c r="C241" s="52"/>
      <c r="E241" s="52"/>
      <c r="G241" s="52"/>
    </row>
    <row r="242" customFormat="false" ht="15.75" hidden="false" customHeight="false" outlineLevel="0" collapsed="false">
      <c r="A242" s="52"/>
      <c r="C242" s="52"/>
      <c r="E242" s="52"/>
      <c r="G242" s="52"/>
    </row>
    <row r="243" customFormat="false" ht="15.75" hidden="false" customHeight="false" outlineLevel="0" collapsed="false">
      <c r="A243" s="52"/>
      <c r="C243" s="52"/>
      <c r="E243" s="52"/>
      <c r="G243" s="52"/>
    </row>
    <row r="244" customFormat="false" ht="15.75" hidden="false" customHeight="false" outlineLevel="0" collapsed="false">
      <c r="A244" s="52"/>
      <c r="C244" s="52"/>
      <c r="E244" s="52"/>
      <c r="G244" s="52"/>
    </row>
    <row r="245" customFormat="false" ht="15.75" hidden="false" customHeight="false" outlineLevel="0" collapsed="false">
      <c r="A245" s="52"/>
      <c r="C245" s="52"/>
      <c r="E245" s="52"/>
      <c r="G245" s="52"/>
    </row>
    <row r="246" customFormat="false" ht="15.75" hidden="false" customHeight="false" outlineLevel="0" collapsed="false">
      <c r="A246" s="52"/>
      <c r="C246" s="52"/>
      <c r="E246" s="52"/>
      <c r="G246" s="52"/>
    </row>
    <row r="247" customFormat="false" ht="15.75" hidden="false" customHeight="false" outlineLevel="0" collapsed="false">
      <c r="A247" s="52"/>
      <c r="C247" s="52"/>
      <c r="E247" s="52"/>
      <c r="G247" s="52"/>
    </row>
    <row r="248" customFormat="false" ht="15.75" hidden="false" customHeight="false" outlineLevel="0" collapsed="false">
      <c r="A248" s="52"/>
      <c r="C248" s="52"/>
      <c r="E248" s="52"/>
      <c r="G248" s="52"/>
    </row>
    <row r="249" customFormat="false" ht="15.75" hidden="false" customHeight="false" outlineLevel="0" collapsed="false">
      <c r="A249" s="52"/>
      <c r="C249" s="52"/>
      <c r="E249" s="52"/>
      <c r="G249" s="52"/>
    </row>
    <row r="250" customFormat="false" ht="15.75" hidden="false" customHeight="false" outlineLevel="0" collapsed="false">
      <c r="A250" s="52"/>
      <c r="C250" s="52"/>
      <c r="E250" s="52"/>
      <c r="G250" s="52"/>
    </row>
    <row r="251" customFormat="false" ht="15.75" hidden="false" customHeight="false" outlineLevel="0" collapsed="false">
      <c r="A251" s="52"/>
      <c r="C251" s="52"/>
      <c r="E251" s="52"/>
      <c r="G251" s="52"/>
    </row>
    <row r="252" customFormat="false" ht="15.75" hidden="false" customHeight="false" outlineLevel="0" collapsed="false">
      <c r="A252" s="52"/>
      <c r="C252" s="52"/>
      <c r="E252" s="52"/>
      <c r="G252" s="52"/>
    </row>
    <row r="253" customFormat="false" ht="15.75" hidden="false" customHeight="false" outlineLevel="0" collapsed="false">
      <c r="A253" s="52"/>
      <c r="C253" s="52"/>
      <c r="E253" s="52"/>
      <c r="G253" s="52"/>
    </row>
    <row r="254" customFormat="false" ht="15.75" hidden="false" customHeight="false" outlineLevel="0" collapsed="false">
      <c r="A254" s="52"/>
      <c r="C254" s="52"/>
      <c r="E254" s="52"/>
      <c r="G254" s="52"/>
    </row>
    <row r="255" customFormat="false" ht="15.75" hidden="false" customHeight="false" outlineLevel="0" collapsed="false">
      <c r="A255" s="52"/>
      <c r="C255" s="52"/>
      <c r="E255" s="52"/>
      <c r="G255" s="52"/>
    </row>
    <row r="256" customFormat="false" ht="15.75" hidden="false" customHeight="false" outlineLevel="0" collapsed="false">
      <c r="A256" s="52"/>
      <c r="C256" s="52"/>
      <c r="E256" s="52"/>
      <c r="G256" s="52"/>
    </row>
    <row r="257" customFormat="false" ht="15.75" hidden="false" customHeight="false" outlineLevel="0" collapsed="false">
      <c r="A257" s="52"/>
      <c r="C257" s="52"/>
      <c r="E257" s="52"/>
      <c r="G257" s="52"/>
    </row>
    <row r="258" customFormat="false" ht="15.75" hidden="false" customHeight="false" outlineLevel="0" collapsed="false">
      <c r="A258" s="52"/>
      <c r="C258" s="52"/>
      <c r="E258" s="52"/>
      <c r="G258" s="52"/>
    </row>
    <row r="259" customFormat="false" ht="15.75" hidden="false" customHeight="false" outlineLevel="0" collapsed="false">
      <c r="A259" s="52"/>
      <c r="C259" s="52"/>
      <c r="E259" s="52"/>
      <c r="G259" s="52"/>
    </row>
    <row r="260" customFormat="false" ht="15.75" hidden="false" customHeight="false" outlineLevel="0" collapsed="false">
      <c r="A260" s="52"/>
      <c r="C260" s="52"/>
      <c r="E260" s="52"/>
      <c r="G260" s="52"/>
    </row>
    <row r="261" customFormat="false" ht="15.75" hidden="false" customHeight="false" outlineLevel="0" collapsed="false">
      <c r="A261" s="52"/>
      <c r="C261" s="52"/>
      <c r="E261" s="52"/>
      <c r="G261" s="52"/>
    </row>
    <row r="262" customFormat="false" ht="15.75" hidden="false" customHeight="false" outlineLevel="0" collapsed="false">
      <c r="A262" s="52"/>
      <c r="C262" s="52"/>
      <c r="E262" s="52"/>
      <c r="G262" s="52"/>
    </row>
    <row r="263" customFormat="false" ht="15.75" hidden="false" customHeight="false" outlineLevel="0" collapsed="false">
      <c r="A263" s="52"/>
      <c r="C263" s="52"/>
      <c r="E263" s="52"/>
      <c r="G263" s="52"/>
    </row>
    <row r="264" customFormat="false" ht="15.75" hidden="false" customHeight="false" outlineLevel="0" collapsed="false">
      <c r="A264" s="52"/>
      <c r="C264" s="52"/>
      <c r="E264" s="52"/>
      <c r="G264" s="52"/>
    </row>
    <row r="265" customFormat="false" ht="15.75" hidden="false" customHeight="false" outlineLevel="0" collapsed="false">
      <c r="A265" s="52"/>
      <c r="C265" s="52"/>
      <c r="E265" s="52"/>
      <c r="G265" s="52"/>
    </row>
    <row r="266" customFormat="false" ht="15.75" hidden="false" customHeight="false" outlineLevel="0" collapsed="false">
      <c r="A266" s="52"/>
      <c r="C266" s="52"/>
      <c r="E266" s="52"/>
      <c r="G266" s="52"/>
    </row>
    <row r="267" customFormat="false" ht="15.75" hidden="false" customHeight="false" outlineLevel="0" collapsed="false">
      <c r="A267" s="52"/>
      <c r="C267" s="52"/>
      <c r="E267" s="52"/>
      <c r="G267" s="52"/>
    </row>
    <row r="268" customFormat="false" ht="15.75" hidden="false" customHeight="false" outlineLevel="0" collapsed="false">
      <c r="A268" s="52"/>
      <c r="C268" s="52"/>
      <c r="E268" s="52"/>
      <c r="G268" s="52"/>
    </row>
    <row r="269" customFormat="false" ht="15.75" hidden="false" customHeight="false" outlineLevel="0" collapsed="false">
      <c r="A269" s="52"/>
      <c r="C269" s="52"/>
      <c r="E269" s="52"/>
      <c r="G269" s="52"/>
    </row>
    <row r="270" customFormat="false" ht="15.75" hidden="false" customHeight="false" outlineLevel="0" collapsed="false">
      <c r="A270" s="52"/>
      <c r="C270" s="52"/>
      <c r="E270" s="52"/>
      <c r="G270" s="52"/>
    </row>
    <row r="271" customFormat="false" ht="15.75" hidden="false" customHeight="false" outlineLevel="0" collapsed="false">
      <c r="A271" s="52"/>
      <c r="C271" s="52"/>
      <c r="E271" s="52"/>
      <c r="G271" s="52"/>
    </row>
    <row r="272" customFormat="false" ht="15.75" hidden="false" customHeight="false" outlineLevel="0" collapsed="false">
      <c r="A272" s="52"/>
      <c r="C272" s="52"/>
      <c r="E272" s="52"/>
      <c r="G272" s="52"/>
    </row>
    <row r="273" customFormat="false" ht="15.75" hidden="false" customHeight="false" outlineLevel="0" collapsed="false">
      <c r="A273" s="52"/>
      <c r="C273" s="52"/>
      <c r="E273" s="52"/>
      <c r="G273" s="52"/>
    </row>
    <row r="274" customFormat="false" ht="15.75" hidden="false" customHeight="false" outlineLevel="0" collapsed="false">
      <c r="A274" s="52"/>
      <c r="C274" s="52"/>
      <c r="E274" s="52"/>
      <c r="G274" s="52"/>
    </row>
    <row r="275" customFormat="false" ht="15.75" hidden="false" customHeight="false" outlineLevel="0" collapsed="false">
      <c r="A275" s="52"/>
      <c r="C275" s="52"/>
      <c r="E275" s="52"/>
      <c r="G275" s="52"/>
    </row>
    <row r="276" customFormat="false" ht="15.75" hidden="false" customHeight="false" outlineLevel="0" collapsed="false">
      <c r="A276" s="52"/>
      <c r="C276" s="52"/>
      <c r="E276" s="52"/>
      <c r="G276" s="52"/>
    </row>
    <row r="277" customFormat="false" ht="15.75" hidden="false" customHeight="false" outlineLevel="0" collapsed="false">
      <c r="A277" s="52"/>
      <c r="C277" s="52"/>
      <c r="E277" s="52"/>
      <c r="G277" s="52"/>
    </row>
    <row r="278" customFormat="false" ht="15.75" hidden="false" customHeight="false" outlineLevel="0" collapsed="false">
      <c r="A278" s="52"/>
      <c r="C278" s="52"/>
      <c r="E278" s="52"/>
      <c r="G278" s="52"/>
    </row>
    <row r="279" customFormat="false" ht="15.75" hidden="false" customHeight="false" outlineLevel="0" collapsed="false">
      <c r="A279" s="52"/>
      <c r="C279" s="52"/>
      <c r="E279" s="52"/>
      <c r="G279" s="52"/>
    </row>
    <row r="280" customFormat="false" ht="15.75" hidden="false" customHeight="false" outlineLevel="0" collapsed="false">
      <c r="A280" s="52"/>
      <c r="C280" s="52"/>
      <c r="E280" s="52"/>
      <c r="G280" s="52"/>
    </row>
    <row r="281" customFormat="false" ht="15.75" hidden="false" customHeight="false" outlineLevel="0" collapsed="false">
      <c r="A281" s="52"/>
      <c r="C281" s="52"/>
      <c r="E281" s="52"/>
      <c r="G281" s="52"/>
    </row>
    <row r="282" customFormat="false" ht="15.75" hidden="false" customHeight="false" outlineLevel="0" collapsed="false">
      <c r="A282" s="52"/>
      <c r="C282" s="52"/>
      <c r="E282" s="52"/>
      <c r="G282" s="52"/>
    </row>
    <row r="283" customFormat="false" ht="15.75" hidden="false" customHeight="false" outlineLevel="0" collapsed="false">
      <c r="A283" s="52"/>
      <c r="C283" s="52"/>
      <c r="E283" s="52"/>
      <c r="G283" s="52"/>
    </row>
    <row r="284" customFormat="false" ht="15.75" hidden="false" customHeight="false" outlineLevel="0" collapsed="false">
      <c r="A284" s="52"/>
      <c r="C284" s="52"/>
      <c r="E284" s="52"/>
      <c r="G284" s="52"/>
    </row>
    <row r="285" customFormat="false" ht="15.75" hidden="false" customHeight="false" outlineLevel="0" collapsed="false">
      <c r="A285" s="52"/>
      <c r="C285" s="52"/>
      <c r="E285" s="52"/>
      <c r="G285" s="52"/>
    </row>
    <row r="286" customFormat="false" ht="15.75" hidden="false" customHeight="false" outlineLevel="0" collapsed="false">
      <c r="A286" s="52"/>
      <c r="C286" s="52"/>
      <c r="E286" s="52"/>
      <c r="G286" s="52"/>
    </row>
    <row r="287" customFormat="false" ht="15.75" hidden="false" customHeight="false" outlineLevel="0" collapsed="false">
      <c r="A287" s="52"/>
      <c r="C287" s="52"/>
      <c r="E287" s="52"/>
      <c r="G287" s="52"/>
    </row>
    <row r="288" customFormat="false" ht="15.75" hidden="false" customHeight="false" outlineLevel="0" collapsed="false">
      <c r="A288" s="52"/>
      <c r="C288" s="52"/>
      <c r="E288" s="52"/>
      <c r="G288" s="52"/>
    </row>
    <row r="289" customFormat="false" ht="15.75" hidden="false" customHeight="false" outlineLevel="0" collapsed="false">
      <c r="A289" s="52"/>
      <c r="C289" s="52"/>
      <c r="E289" s="52"/>
      <c r="G289" s="52"/>
    </row>
    <row r="290" customFormat="false" ht="15.75" hidden="false" customHeight="false" outlineLevel="0" collapsed="false">
      <c r="A290" s="52"/>
      <c r="C290" s="52"/>
      <c r="E290" s="52"/>
      <c r="G290" s="52"/>
    </row>
    <row r="291" customFormat="false" ht="15.75" hidden="false" customHeight="false" outlineLevel="0" collapsed="false">
      <c r="A291" s="52"/>
      <c r="C291" s="52"/>
      <c r="E291" s="52"/>
      <c r="G291" s="52"/>
    </row>
    <row r="292" customFormat="false" ht="15.75" hidden="false" customHeight="false" outlineLevel="0" collapsed="false">
      <c r="A292" s="52"/>
      <c r="C292" s="52"/>
      <c r="E292" s="52"/>
      <c r="G292" s="52"/>
    </row>
    <row r="293" customFormat="false" ht="15.75" hidden="false" customHeight="false" outlineLevel="0" collapsed="false">
      <c r="A293" s="52"/>
      <c r="C293" s="52"/>
      <c r="E293" s="52"/>
      <c r="G293" s="52"/>
    </row>
    <row r="294" customFormat="false" ht="15.75" hidden="false" customHeight="false" outlineLevel="0" collapsed="false">
      <c r="A294" s="52"/>
      <c r="C294" s="52"/>
      <c r="E294" s="52"/>
      <c r="G294" s="52"/>
    </row>
    <row r="295" customFormat="false" ht="15.75" hidden="false" customHeight="false" outlineLevel="0" collapsed="false">
      <c r="A295" s="52"/>
      <c r="C295" s="52"/>
      <c r="E295" s="52"/>
      <c r="G295" s="52"/>
    </row>
    <row r="296" customFormat="false" ht="15.75" hidden="false" customHeight="false" outlineLevel="0" collapsed="false">
      <c r="A296" s="52"/>
      <c r="C296" s="52"/>
      <c r="E296" s="52"/>
      <c r="G296" s="52"/>
    </row>
    <row r="297" customFormat="false" ht="15.75" hidden="false" customHeight="false" outlineLevel="0" collapsed="false">
      <c r="A297" s="52"/>
      <c r="C297" s="52"/>
      <c r="E297" s="52"/>
      <c r="G297" s="52"/>
    </row>
    <row r="298" customFormat="false" ht="15.75" hidden="false" customHeight="false" outlineLevel="0" collapsed="false">
      <c r="A298" s="52"/>
      <c r="C298" s="52"/>
      <c r="E298" s="52"/>
      <c r="G298" s="52"/>
    </row>
    <row r="299" customFormat="false" ht="15.75" hidden="false" customHeight="false" outlineLevel="0" collapsed="false">
      <c r="A299" s="52"/>
      <c r="C299" s="52"/>
      <c r="E299" s="52"/>
      <c r="G299" s="52"/>
    </row>
    <row r="300" customFormat="false" ht="15.75" hidden="false" customHeight="false" outlineLevel="0" collapsed="false">
      <c r="A300" s="52"/>
      <c r="C300" s="52"/>
      <c r="E300" s="52"/>
      <c r="G300" s="52"/>
    </row>
    <row r="301" customFormat="false" ht="15.75" hidden="false" customHeight="false" outlineLevel="0" collapsed="false">
      <c r="A301" s="52"/>
      <c r="C301" s="52"/>
      <c r="E301" s="52"/>
      <c r="G301" s="52"/>
    </row>
    <row r="302" customFormat="false" ht="15.75" hidden="false" customHeight="false" outlineLevel="0" collapsed="false">
      <c r="A302" s="52"/>
      <c r="C302" s="52"/>
      <c r="E302" s="52"/>
      <c r="G302" s="52"/>
    </row>
    <row r="303" customFormat="false" ht="15.75" hidden="false" customHeight="false" outlineLevel="0" collapsed="false">
      <c r="A303" s="52"/>
      <c r="C303" s="52"/>
      <c r="E303" s="52"/>
      <c r="G303" s="52"/>
    </row>
    <row r="304" customFormat="false" ht="15.75" hidden="false" customHeight="false" outlineLevel="0" collapsed="false">
      <c r="A304" s="52"/>
      <c r="C304" s="52"/>
      <c r="E304" s="52"/>
      <c r="G304" s="52"/>
    </row>
    <row r="305" customFormat="false" ht="15.75" hidden="false" customHeight="false" outlineLevel="0" collapsed="false">
      <c r="A305" s="52"/>
      <c r="C305" s="52"/>
      <c r="E305" s="52"/>
      <c r="G305" s="52"/>
    </row>
    <row r="306" customFormat="false" ht="15.75" hidden="false" customHeight="false" outlineLevel="0" collapsed="false">
      <c r="A306" s="52"/>
      <c r="C306" s="52"/>
      <c r="E306" s="52"/>
      <c r="G306" s="52"/>
    </row>
    <row r="307" customFormat="false" ht="15.75" hidden="false" customHeight="false" outlineLevel="0" collapsed="false">
      <c r="A307" s="52"/>
      <c r="C307" s="52"/>
      <c r="E307" s="52"/>
      <c r="G307" s="52"/>
    </row>
    <row r="308" customFormat="false" ht="15.75" hidden="false" customHeight="false" outlineLevel="0" collapsed="false">
      <c r="A308" s="52"/>
      <c r="C308" s="52"/>
      <c r="E308" s="52"/>
      <c r="G308" s="52"/>
    </row>
    <row r="309" customFormat="false" ht="15.75" hidden="false" customHeight="false" outlineLevel="0" collapsed="false">
      <c r="A309" s="52"/>
      <c r="C309" s="52"/>
      <c r="E309" s="52"/>
      <c r="G309" s="52"/>
    </row>
    <row r="310" customFormat="false" ht="15.75" hidden="false" customHeight="false" outlineLevel="0" collapsed="false">
      <c r="A310" s="52"/>
      <c r="C310" s="52"/>
      <c r="E310" s="52"/>
      <c r="G310" s="52"/>
    </row>
    <row r="311" customFormat="false" ht="15.75" hidden="false" customHeight="false" outlineLevel="0" collapsed="false">
      <c r="A311" s="52"/>
      <c r="C311" s="52"/>
      <c r="E311" s="52"/>
      <c r="G311" s="52"/>
    </row>
    <row r="312" customFormat="false" ht="15.75" hidden="false" customHeight="false" outlineLevel="0" collapsed="false">
      <c r="A312" s="52"/>
      <c r="C312" s="52"/>
      <c r="E312" s="52"/>
      <c r="G312" s="52"/>
    </row>
    <row r="313" customFormat="false" ht="15.75" hidden="false" customHeight="false" outlineLevel="0" collapsed="false">
      <c r="A313" s="52"/>
      <c r="C313" s="52"/>
      <c r="E313" s="52"/>
      <c r="G313" s="52"/>
    </row>
    <row r="314" customFormat="false" ht="15.75" hidden="false" customHeight="false" outlineLevel="0" collapsed="false">
      <c r="A314" s="52"/>
      <c r="C314" s="52"/>
      <c r="E314" s="52"/>
      <c r="G314" s="52"/>
    </row>
    <row r="315" customFormat="false" ht="15.75" hidden="false" customHeight="false" outlineLevel="0" collapsed="false">
      <c r="A315" s="52"/>
      <c r="C315" s="52"/>
      <c r="E315" s="52"/>
      <c r="G315" s="52"/>
    </row>
    <row r="316" customFormat="false" ht="15.75" hidden="false" customHeight="false" outlineLevel="0" collapsed="false">
      <c r="A316" s="52"/>
      <c r="C316" s="52"/>
      <c r="E316" s="52"/>
      <c r="G316" s="52"/>
    </row>
    <row r="317" customFormat="false" ht="15.75" hidden="false" customHeight="false" outlineLevel="0" collapsed="false">
      <c r="A317" s="52"/>
      <c r="C317" s="52"/>
      <c r="E317" s="52"/>
      <c r="G317" s="52"/>
    </row>
    <row r="318" customFormat="false" ht="15.75" hidden="false" customHeight="false" outlineLevel="0" collapsed="false">
      <c r="A318" s="52"/>
      <c r="C318" s="52"/>
      <c r="E318" s="52"/>
      <c r="G318" s="52"/>
    </row>
    <row r="319" customFormat="false" ht="15.75" hidden="false" customHeight="false" outlineLevel="0" collapsed="false">
      <c r="A319" s="52"/>
      <c r="C319" s="52"/>
      <c r="E319" s="52"/>
      <c r="G319" s="52"/>
    </row>
    <row r="320" customFormat="false" ht="15.75" hidden="false" customHeight="false" outlineLevel="0" collapsed="false">
      <c r="A320" s="52"/>
      <c r="C320" s="52"/>
      <c r="E320" s="52"/>
      <c r="G320" s="52"/>
    </row>
    <row r="321" customFormat="false" ht="15.75" hidden="false" customHeight="false" outlineLevel="0" collapsed="false">
      <c r="A321" s="52"/>
      <c r="C321" s="52"/>
      <c r="E321" s="52"/>
      <c r="G321" s="52"/>
    </row>
    <row r="322" customFormat="false" ht="15.75" hidden="false" customHeight="false" outlineLevel="0" collapsed="false">
      <c r="A322" s="52"/>
      <c r="C322" s="52"/>
      <c r="E322" s="52"/>
      <c r="G322" s="52"/>
    </row>
    <row r="323" customFormat="false" ht="15.75" hidden="false" customHeight="false" outlineLevel="0" collapsed="false">
      <c r="A323" s="52"/>
      <c r="C323" s="52"/>
      <c r="E323" s="52"/>
      <c r="G323" s="52"/>
    </row>
    <row r="324" customFormat="false" ht="15.75" hidden="false" customHeight="false" outlineLevel="0" collapsed="false">
      <c r="A324" s="52"/>
      <c r="C324" s="52"/>
      <c r="E324" s="52"/>
      <c r="G324" s="52"/>
    </row>
    <row r="325" customFormat="false" ht="15.75" hidden="false" customHeight="false" outlineLevel="0" collapsed="false">
      <c r="A325" s="52"/>
      <c r="C325" s="52"/>
      <c r="E325" s="52"/>
      <c r="G325" s="52"/>
    </row>
    <row r="326" customFormat="false" ht="15.75" hidden="false" customHeight="false" outlineLevel="0" collapsed="false">
      <c r="A326" s="52"/>
      <c r="C326" s="52"/>
      <c r="E326" s="52"/>
      <c r="G326" s="52"/>
    </row>
    <row r="327" customFormat="false" ht="15.75" hidden="false" customHeight="false" outlineLevel="0" collapsed="false">
      <c r="A327" s="52"/>
      <c r="C327" s="52"/>
      <c r="E327" s="52"/>
      <c r="G327" s="52"/>
    </row>
    <row r="328" customFormat="false" ht="15.75" hidden="false" customHeight="false" outlineLevel="0" collapsed="false">
      <c r="A328" s="52"/>
      <c r="C328" s="52"/>
      <c r="E328" s="52"/>
      <c r="G328" s="52"/>
    </row>
    <row r="329" customFormat="false" ht="15.75" hidden="false" customHeight="false" outlineLevel="0" collapsed="false">
      <c r="A329" s="52"/>
      <c r="C329" s="52"/>
      <c r="E329" s="52"/>
      <c r="G329" s="52"/>
    </row>
    <row r="330" customFormat="false" ht="15.75" hidden="false" customHeight="false" outlineLevel="0" collapsed="false">
      <c r="A330" s="52"/>
      <c r="C330" s="52"/>
      <c r="E330" s="52"/>
      <c r="G330" s="52"/>
    </row>
    <row r="331" customFormat="false" ht="15.75" hidden="false" customHeight="false" outlineLevel="0" collapsed="false">
      <c r="A331" s="52"/>
      <c r="C331" s="52"/>
      <c r="E331" s="52"/>
      <c r="G331" s="52"/>
    </row>
    <row r="332" customFormat="false" ht="15.75" hidden="false" customHeight="false" outlineLevel="0" collapsed="false">
      <c r="A332" s="52"/>
      <c r="C332" s="52"/>
      <c r="E332" s="52"/>
      <c r="G332" s="52"/>
    </row>
    <row r="333" customFormat="false" ht="15.75" hidden="false" customHeight="false" outlineLevel="0" collapsed="false">
      <c r="A333" s="52"/>
      <c r="C333" s="52"/>
      <c r="E333" s="52"/>
      <c r="G333" s="52"/>
    </row>
    <row r="334" customFormat="false" ht="15.75" hidden="false" customHeight="false" outlineLevel="0" collapsed="false">
      <c r="A334" s="52"/>
      <c r="C334" s="52"/>
      <c r="E334" s="52"/>
      <c r="G334" s="52"/>
    </row>
    <row r="335" customFormat="false" ht="15.75" hidden="false" customHeight="false" outlineLevel="0" collapsed="false">
      <c r="A335" s="52"/>
      <c r="C335" s="52"/>
      <c r="E335" s="52"/>
      <c r="G335" s="52"/>
    </row>
    <row r="336" customFormat="false" ht="15.75" hidden="false" customHeight="false" outlineLevel="0" collapsed="false">
      <c r="A336" s="52"/>
      <c r="C336" s="52"/>
      <c r="E336" s="52"/>
      <c r="G336" s="52"/>
    </row>
    <row r="337" customFormat="false" ht="15.75" hidden="false" customHeight="false" outlineLevel="0" collapsed="false">
      <c r="A337" s="52"/>
      <c r="C337" s="52"/>
      <c r="E337" s="52"/>
      <c r="G337" s="52"/>
    </row>
    <row r="338" customFormat="false" ht="15.75" hidden="false" customHeight="false" outlineLevel="0" collapsed="false">
      <c r="A338" s="52"/>
      <c r="C338" s="52"/>
      <c r="E338" s="52"/>
      <c r="G338" s="52"/>
    </row>
    <row r="339" customFormat="false" ht="15.75" hidden="false" customHeight="false" outlineLevel="0" collapsed="false">
      <c r="A339" s="52"/>
      <c r="C339" s="52"/>
      <c r="E339" s="52"/>
      <c r="G339" s="52"/>
    </row>
    <row r="340" customFormat="false" ht="15.75" hidden="false" customHeight="false" outlineLevel="0" collapsed="false">
      <c r="A340" s="52"/>
      <c r="C340" s="52"/>
      <c r="E340" s="52"/>
      <c r="G340" s="52"/>
    </row>
    <row r="341" customFormat="false" ht="15.75" hidden="false" customHeight="false" outlineLevel="0" collapsed="false">
      <c r="A341" s="52"/>
      <c r="C341" s="52"/>
      <c r="E341" s="52"/>
      <c r="G341" s="52"/>
    </row>
    <row r="342" customFormat="false" ht="15.75" hidden="false" customHeight="false" outlineLevel="0" collapsed="false">
      <c r="A342" s="52"/>
      <c r="C342" s="52"/>
      <c r="E342" s="52"/>
      <c r="G342" s="52"/>
    </row>
    <row r="343" customFormat="false" ht="15.75" hidden="false" customHeight="false" outlineLevel="0" collapsed="false">
      <c r="A343" s="52"/>
      <c r="C343" s="52"/>
      <c r="E343" s="52"/>
      <c r="G343" s="52"/>
    </row>
    <row r="344" customFormat="false" ht="15.75" hidden="false" customHeight="false" outlineLevel="0" collapsed="false">
      <c r="A344" s="52"/>
      <c r="C344" s="52"/>
      <c r="E344" s="52"/>
      <c r="G344" s="52"/>
    </row>
    <row r="345" customFormat="false" ht="15.75" hidden="false" customHeight="false" outlineLevel="0" collapsed="false">
      <c r="A345" s="52"/>
      <c r="C345" s="52"/>
      <c r="E345" s="52"/>
      <c r="G345" s="52"/>
    </row>
    <row r="346" customFormat="false" ht="15.75" hidden="false" customHeight="false" outlineLevel="0" collapsed="false">
      <c r="A346" s="52"/>
      <c r="C346" s="52"/>
      <c r="E346" s="52"/>
      <c r="G346" s="52"/>
    </row>
    <row r="347" customFormat="false" ht="15.75" hidden="false" customHeight="false" outlineLevel="0" collapsed="false">
      <c r="A347" s="52"/>
      <c r="C347" s="52"/>
      <c r="E347" s="52"/>
      <c r="G347" s="52"/>
    </row>
    <row r="348" customFormat="false" ht="15.75" hidden="false" customHeight="false" outlineLevel="0" collapsed="false">
      <c r="A348" s="52"/>
      <c r="C348" s="52"/>
      <c r="E348" s="52"/>
      <c r="G348" s="52"/>
    </row>
    <row r="349" customFormat="false" ht="15.75" hidden="false" customHeight="false" outlineLevel="0" collapsed="false">
      <c r="A349" s="52"/>
      <c r="C349" s="52"/>
      <c r="E349" s="52"/>
      <c r="G349" s="52"/>
    </row>
    <row r="350" customFormat="false" ht="15.75" hidden="false" customHeight="false" outlineLevel="0" collapsed="false">
      <c r="A350" s="52"/>
      <c r="C350" s="52"/>
      <c r="E350" s="52"/>
      <c r="G350" s="52"/>
    </row>
    <row r="351" customFormat="false" ht="15.75" hidden="false" customHeight="false" outlineLevel="0" collapsed="false">
      <c r="A351" s="52"/>
      <c r="C351" s="52"/>
      <c r="E351" s="52"/>
      <c r="G351" s="52"/>
    </row>
    <row r="352" customFormat="false" ht="15.75" hidden="false" customHeight="false" outlineLevel="0" collapsed="false">
      <c r="A352" s="52"/>
      <c r="C352" s="52"/>
      <c r="E352" s="52"/>
      <c r="G352" s="52"/>
    </row>
    <row r="353" customFormat="false" ht="15.75" hidden="false" customHeight="false" outlineLevel="0" collapsed="false">
      <c r="A353" s="52"/>
      <c r="C353" s="52"/>
      <c r="E353" s="52"/>
      <c r="G353" s="52"/>
    </row>
    <row r="354" customFormat="false" ht="15.75" hidden="false" customHeight="false" outlineLevel="0" collapsed="false">
      <c r="A354" s="52"/>
      <c r="C354" s="52"/>
      <c r="E354" s="52"/>
      <c r="G354" s="52"/>
    </row>
    <row r="355" customFormat="false" ht="15.75" hidden="false" customHeight="false" outlineLevel="0" collapsed="false">
      <c r="A355" s="52"/>
      <c r="C355" s="52"/>
      <c r="E355" s="52"/>
      <c r="G355" s="52"/>
    </row>
    <row r="356" customFormat="false" ht="15.75" hidden="false" customHeight="false" outlineLevel="0" collapsed="false">
      <c r="A356" s="52"/>
      <c r="C356" s="52"/>
      <c r="E356" s="52"/>
      <c r="G356" s="52"/>
    </row>
    <row r="357" customFormat="false" ht="15.75" hidden="false" customHeight="false" outlineLevel="0" collapsed="false">
      <c r="A357" s="52"/>
      <c r="C357" s="52"/>
      <c r="E357" s="52"/>
      <c r="G357" s="52"/>
    </row>
    <row r="358" customFormat="false" ht="15.75" hidden="false" customHeight="false" outlineLevel="0" collapsed="false">
      <c r="A358" s="52"/>
      <c r="C358" s="52"/>
      <c r="E358" s="52"/>
      <c r="G358" s="52"/>
    </row>
    <row r="359" customFormat="false" ht="15.75" hidden="false" customHeight="false" outlineLevel="0" collapsed="false">
      <c r="A359" s="52"/>
      <c r="C359" s="52"/>
      <c r="E359" s="52"/>
      <c r="G359" s="52"/>
    </row>
    <row r="360" customFormat="false" ht="15.75" hidden="false" customHeight="false" outlineLevel="0" collapsed="false">
      <c r="A360" s="52"/>
      <c r="C360" s="52"/>
      <c r="E360" s="52"/>
      <c r="G360" s="52"/>
    </row>
    <row r="361" customFormat="false" ht="15.75" hidden="false" customHeight="false" outlineLevel="0" collapsed="false">
      <c r="A361" s="52"/>
      <c r="C361" s="52"/>
      <c r="E361" s="52"/>
      <c r="G361" s="52"/>
    </row>
    <row r="362" customFormat="false" ht="15.75" hidden="false" customHeight="false" outlineLevel="0" collapsed="false">
      <c r="A362" s="52"/>
      <c r="C362" s="52"/>
      <c r="E362" s="52"/>
      <c r="G362" s="52"/>
    </row>
    <row r="363" customFormat="false" ht="15.75" hidden="false" customHeight="false" outlineLevel="0" collapsed="false">
      <c r="A363" s="52"/>
      <c r="C363" s="52"/>
      <c r="E363" s="52"/>
      <c r="G363" s="52"/>
    </row>
    <row r="364" customFormat="false" ht="15.75" hidden="false" customHeight="false" outlineLevel="0" collapsed="false">
      <c r="A364" s="52"/>
      <c r="C364" s="52"/>
      <c r="E364" s="52"/>
      <c r="G364" s="52"/>
    </row>
    <row r="365" customFormat="false" ht="15.75" hidden="false" customHeight="false" outlineLevel="0" collapsed="false">
      <c r="A365" s="52"/>
      <c r="C365" s="52"/>
      <c r="E365" s="52"/>
      <c r="G365" s="52"/>
    </row>
    <row r="366" customFormat="false" ht="15.75" hidden="false" customHeight="false" outlineLevel="0" collapsed="false">
      <c r="A366" s="52"/>
      <c r="C366" s="52"/>
      <c r="E366" s="52"/>
      <c r="G366" s="52"/>
    </row>
    <row r="367" customFormat="false" ht="15.75" hidden="false" customHeight="false" outlineLevel="0" collapsed="false">
      <c r="A367" s="52"/>
      <c r="C367" s="52"/>
      <c r="E367" s="52"/>
      <c r="G367" s="52"/>
    </row>
    <row r="368" customFormat="false" ht="15.75" hidden="false" customHeight="false" outlineLevel="0" collapsed="false">
      <c r="A368" s="52"/>
      <c r="C368" s="52"/>
      <c r="E368" s="52"/>
      <c r="G368" s="52"/>
    </row>
    <row r="369" customFormat="false" ht="15.75" hidden="false" customHeight="false" outlineLevel="0" collapsed="false">
      <c r="A369" s="52"/>
      <c r="C369" s="52"/>
      <c r="E369" s="52"/>
      <c r="G369" s="52"/>
    </row>
    <row r="370" customFormat="false" ht="15.75" hidden="false" customHeight="false" outlineLevel="0" collapsed="false">
      <c r="A370" s="52"/>
      <c r="C370" s="52"/>
      <c r="E370" s="52"/>
      <c r="G370" s="52"/>
    </row>
    <row r="371" customFormat="false" ht="15.75" hidden="false" customHeight="false" outlineLevel="0" collapsed="false">
      <c r="A371" s="52"/>
      <c r="C371" s="52"/>
      <c r="E371" s="52"/>
      <c r="G371" s="52"/>
    </row>
    <row r="372" customFormat="false" ht="15.75" hidden="false" customHeight="false" outlineLevel="0" collapsed="false">
      <c r="A372" s="52"/>
      <c r="C372" s="52"/>
      <c r="E372" s="52"/>
      <c r="G372" s="52"/>
    </row>
    <row r="373" customFormat="false" ht="15.75" hidden="false" customHeight="false" outlineLevel="0" collapsed="false">
      <c r="A373" s="52"/>
      <c r="C373" s="52"/>
      <c r="E373" s="52"/>
      <c r="G373" s="52"/>
    </row>
    <row r="374" customFormat="false" ht="15.75" hidden="false" customHeight="false" outlineLevel="0" collapsed="false">
      <c r="A374" s="52"/>
      <c r="C374" s="52"/>
      <c r="E374" s="52"/>
      <c r="G374" s="52"/>
    </row>
    <row r="375" customFormat="false" ht="15.75" hidden="false" customHeight="false" outlineLevel="0" collapsed="false">
      <c r="A375" s="52"/>
      <c r="C375" s="52"/>
      <c r="E375" s="52"/>
      <c r="G375" s="52"/>
    </row>
    <row r="376" customFormat="false" ht="15.75" hidden="false" customHeight="false" outlineLevel="0" collapsed="false">
      <c r="A376" s="52"/>
      <c r="C376" s="52"/>
      <c r="E376" s="52"/>
      <c r="G376" s="52"/>
    </row>
    <row r="377" customFormat="false" ht="15.75" hidden="false" customHeight="false" outlineLevel="0" collapsed="false">
      <c r="A377" s="52"/>
      <c r="C377" s="52"/>
      <c r="E377" s="52"/>
      <c r="G377" s="52"/>
    </row>
    <row r="378" customFormat="false" ht="15.75" hidden="false" customHeight="false" outlineLevel="0" collapsed="false">
      <c r="A378" s="52"/>
      <c r="C378" s="52"/>
      <c r="E378" s="52"/>
      <c r="G378" s="52"/>
    </row>
    <row r="379" customFormat="false" ht="15.75" hidden="false" customHeight="false" outlineLevel="0" collapsed="false">
      <c r="A379" s="52"/>
      <c r="C379" s="52"/>
      <c r="E379" s="52"/>
      <c r="G379" s="52"/>
    </row>
    <row r="380" customFormat="false" ht="15.75" hidden="false" customHeight="false" outlineLevel="0" collapsed="false">
      <c r="A380" s="52"/>
      <c r="C380" s="52"/>
      <c r="E380" s="52"/>
      <c r="G380" s="52"/>
    </row>
    <row r="381" customFormat="false" ht="15.75" hidden="false" customHeight="false" outlineLevel="0" collapsed="false">
      <c r="A381" s="52"/>
      <c r="C381" s="52"/>
      <c r="E381" s="52"/>
      <c r="G381" s="52"/>
    </row>
    <row r="382" customFormat="false" ht="15.75" hidden="false" customHeight="false" outlineLevel="0" collapsed="false">
      <c r="A382" s="52"/>
      <c r="C382" s="52"/>
      <c r="E382" s="52"/>
      <c r="G382" s="52"/>
    </row>
    <row r="383" customFormat="false" ht="15.75" hidden="false" customHeight="false" outlineLevel="0" collapsed="false">
      <c r="A383" s="52"/>
      <c r="C383" s="52"/>
      <c r="E383" s="52"/>
      <c r="G383" s="52"/>
    </row>
    <row r="384" customFormat="false" ht="15.75" hidden="false" customHeight="false" outlineLevel="0" collapsed="false">
      <c r="A384" s="52"/>
      <c r="C384" s="52"/>
      <c r="E384" s="52"/>
      <c r="G384" s="52"/>
    </row>
    <row r="385" customFormat="false" ht="15.75" hidden="false" customHeight="false" outlineLevel="0" collapsed="false">
      <c r="A385" s="52"/>
      <c r="C385" s="52"/>
      <c r="E385" s="52"/>
      <c r="G385" s="52"/>
    </row>
    <row r="386" customFormat="false" ht="15.75" hidden="false" customHeight="false" outlineLevel="0" collapsed="false">
      <c r="A386" s="52"/>
      <c r="C386" s="52"/>
      <c r="E386" s="52"/>
      <c r="G386" s="52"/>
    </row>
    <row r="387" customFormat="false" ht="15.75" hidden="false" customHeight="false" outlineLevel="0" collapsed="false">
      <c r="A387" s="52"/>
      <c r="C387" s="52"/>
      <c r="E387" s="52"/>
      <c r="G387" s="52"/>
    </row>
    <row r="388" customFormat="false" ht="15.75" hidden="false" customHeight="false" outlineLevel="0" collapsed="false">
      <c r="A388" s="52"/>
      <c r="C388" s="52"/>
      <c r="E388" s="52"/>
      <c r="G388" s="52"/>
    </row>
    <row r="389" customFormat="false" ht="15.75" hidden="false" customHeight="false" outlineLevel="0" collapsed="false">
      <c r="A389" s="52"/>
      <c r="C389" s="52"/>
      <c r="E389" s="52"/>
      <c r="G389" s="52"/>
    </row>
    <row r="390" customFormat="false" ht="15.75" hidden="false" customHeight="false" outlineLevel="0" collapsed="false">
      <c r="A390" s="52"/>
      <c r="C390" s="52"/>
      <c r="E390" s="52"/>
      <c r="G390" s="52"/>
    </row>
    <row r="391" customFormat="false" ht="15.75" hidden="false" customHeight="false" outlineLevel="0" collapsed="false">
      <c r="A391" s="52"/>
      <c r="C391" s="52"/>
      <c r="E391" s="52"/>
      <c r="G391" s="52"/>
    </row>
    <row r="392" customFormat="false" ht="15.75" hidden="false" customHeight="false" outlineLevel="0" collapsed="false">
      <c r="A392" s="52"/>
      <c r="C392" s="52"/>
      <c r="E392" s="52"/>
      <c r="G392" s="52"/>
    </row>
    <row r="393" customFormat="false" ht="15.75" hidden="false" customHeight="false" outlineLevel="0" collapsed="false">
      <c r="A393" s="52"/>
      <c r="C393" s="52"/>
      <c r="E393" s="52"/>
      <c r="G393" s="52"/>
    </row>
    <row r="394" customFormat="false" ht="15.75" hidden="false" customHeight="false" outlineLevel="0" collapsed="false">
      <c r="A394" s="52"/>
      <c r="C394" s="52"/>
      <c r="E394" s="52"/>
      <c r="G394" s="52"/>
    </row>
    <row r="395" customFormat="false" ht="15.75" hidden="false" customHeight="false" outlineLevel="0" collapsed="false">
      <c r="A395" s="52"/>
      <c r="C395" s="52"/>
      <c r="E395" s="52"/>
      <c r="G395" s="52"/>
    </row>
    <row r="396" customFormat="false" ht="15.75" hidden="false" customHeight="false" outlineLevel="0" collapsed="false">
      <c r="A396" s="52"/>
      <c r="C396" s="52"/>
      <c r="E396" s="52"/>
      <c r="G396" s="52"/>
    </row>
    <row r="397" customFormat="false" ht="15.75" hidden="false" customHeight="false" outlineLevel="0" collapsed="false">
      <c r="A397" s="52"/>
      <c r="C397" s="52"/>
      <c r="E397" s="52"/>
      <c r="G397" s="52"/>
    </row>
    <row r="398" customFormat="false" ht="15.75" hidden="false" customHeight="false" outlineLevel="0" collapsed="false">
      <c r="A398" s="52"/>
      <c r="C398" s="52"/>
      <c r="E398" s="52"/>
      <c r="G398" s="52"/>
    </row>
    <row r="399" customFormat="false" ht="15.75" hidden="false" customHeight="false" outlineLevel="0" collapsed="false">
      <c r="A399" s="52"/>
      <c r="C399" s="52"/>
      <c r="E399" s="52"/>
      <c r="G399" s="52"/>
    </row>
    <row r="400" customFormat="false" ht="15.75" hidden="false" customHeight="false" outlineLevel="0" collapsed="false">
      <c r="A400" s="52"/>
      <c r="C400" s="52"/>
      <c r="E400" s="52"/>
      <c r="G400" s="52"/>
    </row>
    <row r="401" customFormat="false" ht="15.75" hidden="false" customHeight="false" outlineLevel="0" collapsed="false">
      <c r="A401" s="52"/>
      <c r="C401" s="52"/>
      <c r="E401" s="52"/>
      <c r="G401" s="52"/>
    </row>
    <row r="402" customFormat="false" ht="15.75" hidden="false" customHeight="false" outlineLevel="0" collapsed="false">
      <c r="A402" s="52"/>
      <c r="C402" s="52"/>
      <c r="E402" s="52"/>
      <c r="G402" s="52"/>
    </row>
    <row r="403" customFormat="false" ht="15.75" hidden="false" customHeight="false" outlineLevel="0" collapsed="false">
      <c r="A403" s="52"/>
      <c r="C403" s="52"/>
      <c r="E403" s="52"/>
      <c r="G403" s="52"/>
    </row>
    <row r="404" customFormat="false" ht="15.75" hidden="false" customHeight="false" outlineLevel="0" collapsed="false">
      <c r="A404" s="52"/>
      <c r="C404" s="52"/>
      <c r="E404" s="52"/>
      <c r="G404" s="52"/>
    </row>
    <row r="405" customFormat="false" ht="15.75" hidden="false" customHeight="false" outlineLevel="0" collapsed="false">
      <c r="A405" s="52"/>
      <c r="C405" s="52"/>
      <c r="E405" s="52"/>
      <c r="G405" s="52"/>
    </row>
    <row r="406" customFormat="false" ht="15.75" hidden="false" customHeight="false" outlineLevel="0" collapsed="false">
      <c r="A406" s="52"/>
      <c r="C406" s="52"/>
      <c r="E406" s="52"/>
      <c r="G406" s="52"/>
    </row>
    <row r="407" customFormat="false" ht="15.75" hidden="false" customHeight="false" outlineLevel="0" collapsed="false">
      <c r="A407" s="52"/>
      <c r="C407" s="52"/>
      <c r="E407" s="52"/>
      <c r="G407" s="52"/>
    </row>
    <row r="408" customFormat="false" ht="15.75" hidden="false" customHeight="false" outlineLevel="0" collapsed="false">
      <c r="A408" s="52"/>
      <c r="C408" s="52"/>
      <c r="E408" s="52"/>
      <c r="G408" s="52"/>
    </row>
    <row r="409" customFormat="false" ht="15.75" hidden="false" customHeight="false" outlineLevel="0" collapsed="false">
      <c r="A409" s="52"/>
      <c r="C409" s="52"/>
      <c r="E409" s="52"/>
      <c r="G409" s="52"/>
    </row>
    <row r="410" customFormat="false" ht="15.75" hidden="false" customHeight="false" outlineLevel="0" collapsed="false">
      <c r="A410" s="52"/>
      <c r="C410" s="52"/>
      <c r="E410" s="52"/>
      <c r="G410" s="52"/>
    </row>
    <row r="411" customFormat="false" ht="15.75" hidden="false" customHeight="false" outlineLevel="0" collapsed="false">
      <c r="A411" s="52"/>
      <c r="C411" s="52"/>
      <c r="E411" s="52"/>
      <c r="G411" s="52"/>
    </row>
    <row r="412" customFormat="false" ht="15.75" hidden="false" customHeight="false" outlineLevel="0" collapsed="false">
      <c r="A412" s="52"/>
      <c r="C412" s="52"/>
      <c r="E412" s="52"/>
      <c r="G412" s="52"/>
    </row>
    <row r="413" customFormat="false" ht="15.75" hidden="false" customHeight="false" outlineLevel="0" collapsed="false">
      <c r="A413" s="52"/>
      <c r="C413" s="52"/>
      <c r="E413" s="52"/>
      <c r="G413" s="52"/>
    </row>
    <row r="414" customFormat="false" ht="15.75" hidden="false" customHeight="false" outlineLevel="0" collapsed="false">
      <c r="A414" s="52"/>
      <c r="C414" s="52"/>
      <c r="E414" s="52"/>
      <c r="G414" s="52"/>
    </row>
    <row r="415" customFormat="false" ht="15.75" hidden="false" customHeight="false" outlineLevel="0" collapsed="false">
      <c r="A415" s="52"/>
      <c r="C415" s="52"/>
      <c r="E415" s="52"/>
      <c r="G415" s="52"/>
    </row>
    <row r="416" customFormat="false" ht="15.75" hidden="false" customHeight="false" outlineLevel="0" collapsed="false">
      <c r="A416" s="52"/>
      <c r="C416" s="52"/>
      <c r="E416" s="52"/>
      <c r="G416" s="52"/>
    </row>
    <row r="417" customFormat="false" ht="15.75" hidden="false" customHeight="false" outlineLevel="0" collapsed="false">
      <c r="A417" s="52"/>
      <c r="C417" s="52"/>
      <c r="E417" s="52"/>
      <c r="G417" s="52"/>
    </row>
    <row r="418" customFormat="false" ht="15.75" hidden="false" customHeight="false" outlineLevel="0" collapsed="false">
      <c r="A418" s="52"/>
      <c r="C418" s="52"/>
      <c r="E418" s="52"/>
      <c r="G418" s="52"/>
    </row>
    <row r="419" customFormat="false" ht="15.75" hidden="false" customHeight="false" outlineLevel="0" collapsed="false">
      <c r="A419" s="52"/>
      <c r="C419" s="52"/>
      <c r="E419" s="52"/>
      <c r="G419" s="52"/>
    </row>
    <row r="420" customFormat="false" ht="15.75" hidden="false" customHeight="false" outlineLevel="0" collapsed="false">
      <c r="A420" s="52"/>
      <c r="C420" s="52"/>
      <c r="E420" s="52"/>
      <c r="G420" s="52"/>
    </row>
    <row r="421" customFormat="false" ht="15.75" hidden="false" customHeight="false" outlineLevel="0" collapsed="false">
      <c r="A421" s="52"/>
      <c r="C421" s="52"/>
      <c r="E421" s="52"/>
      <c r="G421" s="52"/>
    </row>
    <row r="422" customFormat="false" ht="15.75" hidden="false" customHeight="false" outlineLevel="0" collapsed="false">
      <c r="A422" s="52"/>
      <c r="C422" s="52"/>
      <c r="E422" s="52"/>
      <c r="G422" s="52"/>
    </row>
    <row r="423" customFormat="false" ht="15.75" hidden="false" customHeight="false" outlineLevel="0" collapsed="false">
      <c r="A423" s="52"/>
      <c r="C423" s="52"/>
      <c r="E423" s="52"/>
      <c r="G423" s="52"/>
    </row>
    <row r="424" customFormat="false" ht="15.75" hidden="false" customHeight="false" outlineLevel="0" collapsed="false">
      <c r="A424" s="52"/>
      <c r="C424" s="52"/>
      <c r="E424" s="52"/>
      <c r="G424" s="52"/>
    </row>
    <row r="425" customFormat="false" ht="15.75" hidden="false" customHeight="false" outlineLevel="0" collapsed="false">
      <c r="A425" s="52"/>
      <c r="C425" s="52"/>
      <c r="E425" s="52"/>
      <c r="G425" s="52"/>
    </row>
    <row r="426" customFormat="false" ht="15.75" hidden="false" customHeight="false" outlineLevel="0" collapsed="false">
      <c r="A426" s="52"/>
      <c r="C426" s="52"/>
      <c r="E426" s="52"/>
      <c r="G426" s="52"/>
    </row>
    <row r="427" customFormat="false" ht="15.75" hidden="false" customHeight="false" outlineLevel="0" collapsed="false">
      <c r="A427" s="52"/>
      <c r="C427" s="52"/>
      <c r="E427" s="52"/>
      <c r="G427" s="52"/>
    </row>
    <row r="428" customFormat="false" ht="15.75" hidden="false" customHeight="false" outlineLevel="0" collapsed="false">
      <c r="A428" s="52"/>
      <c r="C428" s="52"/>
      <c r="E428" s="52"/>
      <c r="G428" s="52"/>
    </row>
    <row r="429" customFormat="false" ht="15.75" hidden="false" customHeight="false" outlineLevel="0" collapsed="false">
      <c r="A429" s="52"/>
      <c r="C429" s="52"/>
      <c r="E429" s="52"/>
      <c r="G429" s="52"/>
    </row>
    <row r="430" customFormat="false" ht="15.75" hidden="false" customHeight="false" outlineLevel="0" collapsed="false">
      <c r="A430" s="52"/>
      <c r="C430" s="52"/>
      <c r="E430" s="52"/>
      <c r="G430" s="52"/>
    </row>
    <row r="431" customFormat="false" ht="15.75" hidden="false" customHeight="false" outlineLevel="0" collapsed="false">
      <c r="A431" s="52"/>
      <c r="C431" s="52"/>
      <c r="E431" s="52"/>
      <c r="G431" s="52"/>
    </row>
    <row r="432" customFormat="false" ht="15.75" hidden="false" customHeight="false" outlineLevel="0" collapsed="false">
      <c r="A432" s="52"/>
      <c r="C432" s="52"/>
      <c r="E432" s="52"/>
      <c r="G432" s="52"/>
    </row>
    <row r="433" customFormat="false" ht="15.75" hidden="false" customHeight="false" outlineLevel="0" collapsed="false">
      <c r="A433" s="52"/>
      <c r="C433" s="52"/>
      <c r="E433" s="52"/>
      <c r="G433" s="52"/>
    </row>
    <row r="434" customFormat="false" ht="15.75" hidden="false" customHeight="false" outlineLevel="0" collapsed="false">
      <c r="A434" s="52"/>
      <c r="C434" s="52"/>
      <c r="E434" s="52"/>
      <c r="G434" s="52"/>
    </row>
    <row r="435" customFormat="false" ht="15.75" hidden="false" customHeight="false" outlineLevel="0" collapsed="false">
      <c r="A435" s="52"/>
      <c r="C435" s="52"/>
      <c r="E435" s="52"/>
      <c r="G435" s="52"/>
    </row>
    <row r="436" customFormat="false" ht="15.75" hidden="false" customHeight="false" outlineLevel="0" collapsed="false">
      <c r="A436" s="52"/>
      <c r="C436" s="52"/>
      <c r="E436" s="52"/>
      <c r="G436" s="52"/>
    </row>
    <row r="437" customFormat="false" ht="15.75" hidden="false" customHeight="false" outlineLevel="0" collapsed="false">
      <c r="A437" s="52"/>
      <c r="C437" s="52"/>
      <c r="E437" s="52"/>
      <c r="G437" s="52"/>
    </row>
    <row r="438" customFormat="false" ht="15.75" hidden="false" customHeight="false" outlineLevel="0" collapsed="false">
      <c r="A438" s="52"/>
      <c r="C438" s="52"/>
      <c r="E438" s="52"/>
      <c r="G438" s="52"/>
    </row>
    <row r="439" customFormat="false" ht="15.75" hidden="false" customHeight="false" outlineLevel="0" collapsed="false">
      <c r="A439" s="52"/>
      <c r="C439" s="52"/>
      <c r="E439" s="52"/>
      <c r="G439" s="52"/>
    </row>
    <row r="440" customFormat="false" ht="15.75" hidden="false" customHeight="false" outlineLevel="0" collapsed="false">
      <c r="A440" s="52"/>
      <c r="C440" s="52"/>
      <c r="E440" s="52"/>
      <c r="G440" s="52"/>
    </row>
    <row r="441" customFormat="false" ht="15.75" hidden="false" customHeight="false" outlineLevel="0" collapsed="false">
      <c r="A441" s="52"/>
      <c r="C441" s="52"/>
      <c r="E441" s="52"/>
      <c r="G441" s="52"/>
    </row>
    <row r="442" customFormat="false" ht="15.75" hidden="false" customHeight="false" outlineLevel="0" collapsed="false">
      <c r="A442" s="52"/>
      <c r="C442" s="52"/>
      <c r="E442" s="52"/>
      <c r="G442" s="52"/>
    </row>
    <row r="443" customFormat="false" ht="15.75" hidden="false" customHeight="false" outlineLevel="0" collapsed="false">
      <c r="A443" s="52"/>
      <c r="C443" s="52"/>
      <c r="E443" s="52"/>
      <c r="G443" s="52"/>
    </row>
    <row r="444" customFormat="false" ht="15.75" hidden="false" customHeight="false" outlineLevel="0" collapsed="false">
      <c r="A444" s="52"/>
      <c r="C444" s="52"/>
      <c r="E444" s="52"/>
      <c r="G444" s="52"/>
    </row>
    <row r="445" customFormat="false" ht="15.75" hidden="false" customHeight="false" outlineLevel="0" collapsed="false">
      <c r="A445" s="52"/>
      <c r="C445" s="52"/>
      <c r="E445" s="52"/>
      <c r="G445" s="52"/>
    </row>
    <row r="446" customFormat="false" ht="15.75" hidden="false" customHeight="false" outlineLevel="0" collapsed="false">
      <c r="A446" s="52"/>
      <c r="C446" s="52"/>
      <c r="E446" s="52"/>
      <c r="G446" s="52"/>
    </row>
    <row r="447" customFormat="false" ht="15.75" hidden="false" customHeight="false" outlineLevel="0" collapsed="false">
      <c r="A447" s="52"/>
      <c r="C447" s="52"/>
      <c r="E447" s="52"/>
      <c r="G447" s="52"/>
    </row>
    <row r="448" customFormat="false" ht="15.75" hidden="false" customHeight="false" outlineLevel="0" collapsed="false">
      <c r="A448" s="52"/>
      <c r="C448" s="52"/>
      <c r="E448" s="52"/>
      <c r="G448" s="52"/>
    </row>
    <row r="449" customFormat="false" ht="15.75" hidden="false" customHeight="false" outlineLevel="0" collapsed="false">
      <c r="A449" s="52"/>
      <c r="C449" s="52"/>
      <c r="E449" s="52"/>
      <c r="G449" s="52"/>
    </row>
    <row r="450" customFormat="false" ht="15.75" hidden="false" customHeight="false" outlineLevel="0" collapsed="false">
      <c r="A450" s="52"/>
      <c r="C450" s="52"/>
      <c r="E450" s="52"/>
      <c r="G450" s="52"/>
    </row>
    <row r="451" customFormat="false" ht="15.75" hidden="false" customHeight="false" outlineLevel="0" collapsed="false">
      <c r="A451" s="52"/>
      <c r="C451" s="52"/>
      <c r="E451" s="52"/>
      <c r="G451" s="52"/>
    </row>
    <row r="452" customFormat="false" ht="15.75" hidden="false" customHeight="false" outlineLevel="0" collapsed="false">
      <c r="A452" s="52"/>
      <c r="C452" s="52"/>
      <c r="E452" s="52"/>
      <c r="G452" s="52"/>
    </row>
    <row r="453" customFormat="false" ht="15.75" hidden="false" customHeight="false" outlineLevel="0" collapsed="false">
      <c r="A453" s="52"/>
      <c r="C453" s="52"/>
      <c r="E453" s="52"/>
      <c r="G453" s="52"/>
    </row>
    <row r="454" customFormat="false" ht="15.75" hidden="false" customHeight="false" outlineLevel="0" collapsed="false">
      <c r="A454" s="52"/>
      <c r="C454" s="52"/>
      <c r="E454" s="52"/>
      <c r="G454" s="52"/>
    </row>
    <row r="455" customFormat="false" ht="15.75" hidden="false" customHeight="false" outlineLevel="0" collapsed="false">
      <c r="A455" s="52"/>
      <c r="C455" s="52"/>
      <c r="E455" s="52"/>
      <c r="G455" s="52"/>
    </row>
    <row r="456" customFormat="false" ht="15.75" hidden="false" customHeight="false" outlineLevel="0" collapsed="false">
      <c r="A456" s="52"/>
      <c r="C456" s="52"/>
      <c r="E456" s="52"/>
      <c r="G456" s="52"/>
    </row>
    <row r="457" customFormat="false" ht="15.75" hidden="false" customHeight="false" outlineLevel="0" collapsed="false">
      <c r="A457" s="52"/>
      <c r="C457" s="52"/>
      <c r="E457" s="52"/>
      <c r="G457" s="52"/>
    </row>
    <row r="458" customFormat="false" ht="15.75" hidden="false" customHeight="false" outlineLevel="0" collapsed="false">
      <c r="A458" s="52"/>
      <c r="C458" s="52"/>
      <c r="E458" s="52"/>
      <c r="G458" s="52"/>
    </row>
    <row r="459" customFormat="false" ht="15.75" hidden="false" customHeight="false" outlineLevel="0" collapsed="false">
      <c r="A459" s="52"/>
      <c r="C459" s="52"/>
      <c r="E459" s="52"/>
      <c r="G459" s="52"/>
    </row>
    <row r="460" customFormat="false" ht="15.75" hidden="false" customHeight="false" outlineLevel="0" collapsed="false">
      <c r="A460" s="52"/>
      <c r="C460" s="52"/>
      <c r="E460" s="52"/>
      <c r="G460" s="52"/>
    </row>
    <row r="461" customFormat="false" ht="15.75" hidden="false" customHeight="false" outlineLevel="0" collapsed="false">
      <c r="A461" s="52"/>
      <c r="C461" s="52"/>
      <c r="E461" s="52"/>
      <c r="G461" s="52"/>
    </row>
    <row r="462" customFormat="false" ht="15.75" hidden="false" customHeight="false" outlineLevel="0" collapsed="false">
      <c r="A462" s="52"/>
      <c r="C462" s="52"/>
      <c r="E462" s="52"/>
      <c r="G462" s="52"/>
    </row>
    <row r="463" customFormat="false" ht="15.75" hidden="false" customHeight="false" outlineLevel="0" collapsed="false">
      <c r="A463" s="52"/>
      <c r="C463" s="52"/>
      <c r="E463" s="52"/>
      <c r="G463" s="52"/>
    </row>
    <row r="464" customFormat="false" ht="15.75" hidden="false" customHeight="false" outlineLevel="0" collapsed="false">
      <c r="A464" s="52"/>
      <c r="C464" s="52"/>
      <c r="E464" s="52"/>
      <c r="G464" s="52"/>
    </row>
    <row r="465" customFormat="false" ht="15.75" hidden="false" customHeight="false" outlineLevel="0" collapsed="false">
      <c r="A465" s="52"/>
      <c r="C465" s="52"/>
      <c r="E465" s="52"/>
      <c r="G465" s="52"/>
    </row>
    <row r="466" customFormat="false" ht="15.75" hidden="false" customHeight="false" outlineLevel="0" collapsed="false">
      <c r="A466" s="52"/>
      <c r="C466" s="52"/>
      <c r="E466" s="52"/>
      <c r="G466" s="52"/>
    </row>
    <row r="467" customFormat="false" ht="15.75" hidden="false" customHeight="false" outlineLevel="0" collapsed="false">
      <c r="A467" s="52"/>
      <c r="C467" s="52"/>
      <c r="E467" s="52"/>
      <c r="G467" s="52"/>
    </row>
    <row r="468" customFormat="false" ht="15.75" hidden="false" customHeight="false" outlineLevel="0" collapsed="false">
      <c r="A468" s="52"/>
      <c r="C468" s="52"/>
      <c r="E468" s="52"/>
      <c r="G468" s="52"/>
    </row>
    <row r="469" customFormat="false" ht="15.75" hidden="false" customHeight="false" outlineLevel="0" collapsed="false">
      <c r="A469" s="52"/>
      <c r="C469" s="52"/>
      <c r="E469" s="52"/>
      <c r="G469" s="52"/>
    </row>
    <row r="470" customFormat="false" ht="15.75" hidden="false" customHeight="false" outlineLevel="0" collapsed="false">
      <c r="A470" s="52"/>
      <c r="C470" s="52"/>
      <c r="E470" s="52"/>
      <c r="G470" s="52"/>
    </row>
    <row r="471" customFormat="false" ht="15.75" hidden="false" customHeight="false" outlineLevel="0" collapsed="false">
      <c r="A471" s="52"/>
      <c r="C471" s="52"/>
      <c r="E471" s="52"/>
      <c r="G471" s="52"/>
    </row>
    <row r="472" customFormat="false" ht="15.75" hidden="false" customHeight="false" outlineLevel="0" collapsed="false">
      <c r="A472" s="52"/>
      <c r="C472" s="52"/>
      <c r="E472" s="52"/>
      <c r="G472" s="52"/>
    </row>
    <row r="473" customFormat="false" ht="15.75" hidden="false" customHeight="false" outlineLevel="0" collapsed="false">
      <c r="A473" s="52"/>
      <c r="C473" s="52"/>
      <c r="E473" s="52"/>
      <c r="G473" s="52"/>
    </row>
    <row r="474" customFormat="false" ht="15.75" hidden="false" customHeight="false" outlineLevel="0" collapsed="false">
      <c r="A474" s="52"/>
      <c r="C474" s="52"/>
      <c r="E474" s="52"/>
      <c r="G474" s="52"/>
    </row>
    <row r="475" customFormat="false" ht="15.75" hidden="false" customHeight="false" outlineLevel="0" collapsed="false">
      <c r="A475" s="52"/>
      <c r="C475" s="52"/>
      <c r="E475" s="52"/>
      <c r="G475" s="52"/>
    </row>
    <row r="476" customFormat="false" ht="15.75" hidden="false" customHeight="false" outlineLevel="0" collapsed="false">
      <c r="A476" s="52"/>
      <c r="C476" s="52"/>
      <c r="E476" s="52"/>
      <c r="G476" s="52"/>
    </row>
    <row r="477" customFormat="false" ht="15.75" hidden="false" customHeight="false" outlineLevel="0" collapsed="false">
      <c r="A477" s="52"/>
      <c r="C477" s="52"/>
      <c r="E477" s="52"/>
      <c r="G477" s="52"/>
    </row>
    <row r="478" customFormat="false" ht="15.75" hidden="false" customHeight="false" outlineLevel="0" collapsed="false">
      <c r="A478" s="52"/>
      <c r="C478" s="52"/>
      <c r="E478" s="52"/>
      <c r="G478" s="52"/>
    </row>
    <row r="479" customFormat="false" ht="15.75" hidden="false" customHeight="false" outlineLevel="0" collapsed="false">
      <c r="A479" s="52"/>
      <c r="C479" s="52"/>
      <c r="E479" s="52"/>
      <c r="G479" s="52"/>
    </row>
    <row r="480" customFormat="false" ht="15.75" hidden="false" customHeight="false" outlineLevel="0" collapsed="false">
      <c r="A480" s="52"/>
      <c r="C480" s="52"/>
      <c r="E480" s="52"/>
      <c r="G480" s="52"/>
    </row>
    <row r="481" customFormat="false" ht="15.75" hidden="false" customHeight="false" outlineLevel="0" collapsed="false">
      <c r="A481" s="52"/>
      <c r="C481" s="52"/>
      <c r="E481" s="52"/>
      <c r="G481" s="52"/>
    </row>
    <row r="482" customFormat="false" ht="15.75" hidden="false" customHeight="false" outlineLevel="0" collapsed="false">
      <c r="A482" s="52"/>
      <c r="C482" s="52"/>
      <c r="E482" s="52"/>
      <c r="G482" s="52"/>
    </row>
    <row r="483" customFormat="false" ht="15.75" hidden="false" customHeight="false" outlineLevel="0" collapsed="false">
      <c r="A483" s="52"/>
      <c r="C483" s="52"/>
      <c r="E483" s="52"/>
      <c r="G483" s="52"/>
    </row>
    <row r="484" customFormat="false" ht="15.75" hidden="false" customHeight="false" outlineLevel="0" collapsed="false">
      <c r="A484" s="52"/>
      <c r="C484" s="52"/>
      <c r="E484" s="52"/>
      <c r="G484" s="52"/>
    </row>
    <row r="485" customFormat="false" ht="15.75" hidden="false" customHeight="false" outlineLevel="0" collapsed="false">
      <c r="A485" s="52"/>
      <c r="C485" s="52"/>
      <c r="E485" s="52"/>
      <c r="G485" s="52"/>
    </row>
    <row r="486" customFormat="false" ht="15.75" hidden="false" customHeight="false" outlineLevel="0" collapsed="false">
      <c r="A486" s="52"/>
      <c r="C486" s="52"/>
      <c r="E486" s="52"/>
      <c r="G486" s="52"/>
    </row>
    <row r="487" customFormat="false" ht="15.75" hidden="false" customHeight="false" outlineLevel="0" collapsed="false">
      <c r="A487" s="52"/>
      <c r="C487" s="52"/>
      <c r="E487" s="52"/>
      <c r="G487" s="52"/>
    </row>
    <row r="488" customFormat="false" ht="15.75" hidden="false" customHeight="false" outlineLevel="0" collapsed="false">
      <c r="A488" s="52"/>
      <c r="C488" s="52"/>
      <c r="E488" s="52"/>
      <c r="G488" s="52"/>
    </row>
    <row r="489" customFormat="false" ht="15.75" hidden="false" customHeight="false" outlineLevel="0" collapsed="false">
      <c r="A489" s="52"/>
      <c r="C489" s="52"/>
      <c r="E489" s="52"/>
      <c r="G489" s="52"/>
    </row>
    <row r="490" customFormat="false" ht="15.75" hidden="false" customHeight="false" outlineLevel="0" collapsed="false">
      <c r="A490" s="52"/>
      <c r="C490" s="52"/>
      <c r="E490" s="52"/>
      <c r="G490" s="52"/>
    </row>
    <row r="491" customFormat="false" ht="15.75" hidden="false" customHeight="false" outlineLevel="0" collapsed="false">
      <c r="A491" s="52"/>
      <c r="C491" s="52"/>
      <c r="E491" s="52"/>
      <c r="G491" s="52"/>
    </row>
    <row r="492" customFormat="false" ht="15.75" hidden="false" customHeight="false" outlineLevel="0" collapsed="false">
      <c r="A492" s="52"/>
      <c r="C492" s="52"/>
      <c r="E492" s="52"/>
      <c r="G492" s="52"/>
    </row>
    <row r="493" customFormat="false" ht="15.75" hidden="false" customHeight="false" outlineLevel="0" collapsed="false">
      <c r="A493" s="52"/>
      <c r="C493" s="52"/>
      <c r="E493" s="52"/>
      <c r="G493" s="52"/>
    </row>
    <row r="494" customFormat="false" ht="15.75" hidden="false" customHeight="false" outlineLevel="0" collapsed="false">
      <c r="A494" s="52"/>
      <c r="C494" s="52"/>
      <c r="E494" s="52"/>
      <c r="G494" s="52"/>
    </row>
    <row r="495" customFormat="false" ht="15.75" hidden="false" customHeight="false" outlineLevel="0" collapsed="false">
      <c r="A495" s="52"/>
      <c r="C495" s="52"/>
      <c r="E495" s="52"/>
      <c r="G495" s="52"/>
    </row>
    <row r="496" customFormat="false" ht="15.75" hidden="false" customHeight="false" outlineLevel="0" collapsed="false">
      <c r="A496" s="52"/>
      <c r="C496" s="52"/>
      <c r="E496" s="52"/>
      <c r="G496" s="52"/>
    </row>
    <row r="497" customFormat="false" ht="15.75" hidden="false" customHeight="false" outlineLevel="0" collapsed="false">
      <c r="A497" s="52"/>
      <c r="C497" s="52"/>
      <c r="E497" s="52"/>
      <c r="G497" s="52"/>
    </row>
    <row r="498" customFormat="false" ht="15.75" hidden="false" customHeight="false" outlineLevel="0" collapsed="false">
      <c r="A498" s="52"/>
      <c r="C498" s="52"/>
      <c r="E498" s="52"/>
      <c r="G498" s="52"/>
    </row>
    <row r="499" customFormat="false" ht="15.75" hidden="false" customHeight="false" outlineLevel="0" collapsed="false">
      <c r="A499" s="52"/>
      <c r="C499" s="52"/>
      <c r="E499" s="52"/>
      <c r="G499" s="52"/>
    </row>
    <row r="500" customFormat="false" ht="15.75" hidden="false" customHeight="false" outlineLevel="0" collapsed="false">
      <c r="A500" s="52"/>
      <c r="C500" s="52"/>
      <c r="E500" s="52"/>
      <c r="G500" s="52"/>
    </row>
    <row r="501" customFormat="false" ht="15.75" hidden="false" customHeight="false" outlineLevel="0" collapsed="false">
      <c r="A501" s="52"/>
      <c r="C501" s="52"/>
      <c r="E501" s="52"/>
      <c r="G501" s="52"/>
    </row>
    <row r="502" customFormat="false" ht="15.75" hidden="false" customHeight="false" outlineLevel="0" collapsed="false">
      <c r="A502" s="52"/>
      <c r="C502" s="52"/>
      <c r="E502" s="52"/>
      <c r="G502" s="52"/>
    </row>
    <row r="503" customFormat="false" ht="15.75" hidden="false" customHeight="false" outlineLevel="0" collapsed="false">
      <c r="A503" s="52"/>
      <c r="C503" s="52"/>
      <c r="E503" s="52"/>
      <c r="G503" s="52"/>
    </row>
    <row r="504" customFormat="false" ht="15.75" hidden="false" customHeight="false" outlineLevel="0" collapsed="false">
      <c r="A504" s="52"/>
      <c r="C504" s="52"/>
      <c r="E504" s="52"/>
      <c r="G504" s="52"/>
    </row>
    <row r="505" customFormat="false" ht="15.75" hidden="false" customHeight="false" outlineLevel="0" collapsed="false">
      <c r="A505" s="52"/>
      <c r="C505" s="52"/>
      <c r="E505" s="52"/>
      <c r="G505" s="52"/>
    </row>
    <row r="506" customFormat="false" ht="15.75" hidden="false" customHeight="false" outlineLevel="0" collapsed="false">
      <c r="A506" s="52"/>
      <c r="C506" s="52"/>
      <c r="E506" s="52"/>
      <c r="G506" s="52"/>
    </row>
    <row r="507" customFormat="false" ht="15.75" hidden="false" customHeight="false" outlineLevel="0" collapsed="false">
      <c r="A507" s="52"/>
      <c r="C507" s="52"/>
      <c r="E507" s="52"/>
      <c r="G507" s="52"/>
    </row>
    <row r="508" customFormat="false" ht="15.75" hidden="false" customHeight="false" outlineLevel="0" collapsed="false">
      <c r="A508" s="52"/>
      <c r="C508" s="52"/>
      <c r="E508" s="52"/>
      <c r="G508" s="52"/>
    </row>
    <row r="509" customFormat="false" ht="15.75" hidden="false" customHeight="false" outlineLevel="0" collapsed="false">
      <c r="A509" s="52"/>
      <c r="C509" s="52"/>
      <c r="E509" s="52"/>
      <c r="G509" s="52"/>
    </row>
    <row r="510" customFormat="false" ht="15.75" hidden="false" customHeight="false" outlineLevel="0" collapsed="false">
      <c r="A510" s="52"/>
      <c r="C510" s="52"/>
      <c r="E510" s="52"/>
      <c r="G510" s="52"/>
    </row>
    <row r="511" customFormat="false" ht="15.75" hidden="false" customHeight="false" outlineLevel="0" collapsed="false">
      <c r="A511" s="52"/>
      <c r="C511" s="52"/>
      <c r="E511" s="52"/>
      <c r="G511" s="52"/>
    </row>
    <row r="512" customFormat="false" ht="15.75" hidden="false" customHeight="false" outlineLevel="0" collapsed="false">
      <c r="A512" s="52"/>
      <c r="C512" s="52"/>
      <c r="E512" s="52"/>
      <c r="G512" s="52"/>
    </row>
    <row r="513" customFormat="false" ht="15.75" hidden="false" customHeight="false" outlineLevel="0" collapsed="false">
      <c r="A513" s="52"/>
      <c r="C513" s="52"/>
      <c r="E513" s="52"/>
      <c r="G513" s="52"/>
    </row>
    <row r="514" customFormat="false" ht="15.75" hidden="false" customHeight="false" outlineLevel="0" collapsed="false">
      <c r="A514" s="52"/>
      <c r="C514" s="52"/>
      <c r="E514" s="52"/>
      <c r="G514" s="52"/>
    </row>
    <row r="515" customFormat="false" ht="15.75" hidden="false" customHeight="false" outlineLevel="0" collapsed="false">
      <c r="A515" s="52"/>
      <c r="C515" s="52"/>
      <c r="E515" s="52"/>
      <c r="G515" s="52"/>
    </row>
    <row r="516" customFormat="false" ht="15.75" hidden="false" customHeight="false" outlineLevel="0" collapsed="false">
      <c r="A516" s="52"/>
      <c r="C516" s="52"/>
      <c r="E516" s="52"/>
      <c r="G516" s="52"/>
    </row>
    <row r="517" customFormat="false" ht="15.75" hidden="false" customHeight="false" outlineLevel="0" collapsed="false">
      <c r="A517" s="52"/>
      <c r="C517" s="52"/>
      <c r="E517" s="52"/>
      <c r="G517" s="52"/>
    </row>
    <row r="518" customFormat="false" ht="15.75" hidden="false" customHeight="false" outlineLevel="0" collapsed="false">
      <c r="A518" s="52"/>
      <c r="C518" s="52"/>
      <c r="E518" s="52"/>
      <c r="G518" s="52"/>
    </row>
    <row r="519" customFormat="false" ht="15.75" hidden="false" customHeight="false" outlineLevel="0" collapsed="false">
      <c r="A519" s="52"/>
      <c r="C519" s="52"/>
      <c r="E519" s="52"/>
      <c r="G519" s="52"/>
    </row>
    <row r="520" customFormat="false" ht="15.75" hidden="false" customHeight="false" outlineLevel="0" collapsed="false">
      <c r="A520" s="52"/>
      <c r="C520" s="52"/>
      <c r="E520" s="52"/>
      <c r="G520" s="52"/>
    </row>
    <row r="521" customFormat="false" ht="15.75" hidden="false" customHeight="false" outlineLevel="0" collapsed="false">
      <c r="A521" s="52"/>
      <c r="C521" s="52"/>
      <c r="E521" s="52"/>
      <c r="G521" s="52"/>
    </row>
    <row r="522" customFormat="false" ht="15.75" hidden="false" customHeight="false" outlineLevel="0" collapsed="false">
      <c r="A522" s="52"/>
      <c r="C522" s="52"/>
      <c r="E522" s="52"/>
      <c r="G522" s="52"/>
    </row>
    <row r="523" customFormat="false" ht="15.75" hidden="false" customHeight="false" outlineLevel="0" collapsed="false">
      <c r="A523" s="52"/>
      <c r="C523" s="52"/>
      <c r="E523" s="52"/>
      <c r="G523" s="52"/>
    </row>
    <row r="524" customFormat="false" ht="15.75" hidden="false" customHeight="false" outlineLevel="0" collapsed="false">
      <c r="A524" s="52"/>
      <c r="C524" s="52"/>
      <c r="E524" s="52"/>
      <c r="G524" s="52"/>
    </row>
    <row r="525" customFormat="false" ht="15.75" hidden="false" customHeight="false" outlineLevel="0" collapsed="false">
      <c r="A525" s="52"/>
      <c r="C525" s="52"/>
      <c r="E525" s="52"/>
      <c r="G525" s="52"/>
    </row>
    <row r="526" customFormat="false" ht="15.75" hidden="false" customHeight="false" outlineLevel="0" collapsed="false">
      <c r="A526" s="52"/>
      <c r="C526" s="52"/>
      <c r="E526" s="52"/>
      <c r="G526" s="52"/>
    </row>
    <row r="527" customFormat="false" ht="15.75" hidden="false" customHeight="false" outlineLevel="0" collapsed="false">
      <c r="A527" s="52"/>
      <c r="C527" s="52"/>
      <c r="E527" s="52"/>
      <c r="G527" s="52"/>
    </row>
    <row r="528" customFormat="false" ht="15.75" hidden="false" customHeight="false" outlineLevel="0" collapsed="false">
      <c r="A528" s="52"/>
      <c r="C528" s="52"/>
      <c r="E528" s="52"/>
      <c r="G528" s="52"/>
    </row>
    <row r="529" customFormat="false" ht="15.75" hidden="false" customHeight="false" outlineLevel="0" collapsed="false">
      <c r="A529" s="52"/>
      <c r="C529" s="52"/>
      <c r="E529" s="52"/>
      <c r="G529" s="52"/>
    </row>
    <row r="530" customFormat="false" ht="15.75" hidden="false" customHeight="false" outlineLevel="0" collapsed="false">
      <c r="A530" s="52"/>
      <c r="C530" s="52"/>
      <c r="E530" s="52"/>
      <c r="G530" s="52"/>
    </row>
    <row r="531" customFormat="false" ht="15.75" hidden="false" customHeight="false" outlineLevel="0" collapsed="false">
      <c r="A531" s="52"/>
      <c r="C531" s="52"/>
      <c r="E531" s="52"/>
      <c r="G531" s="52"/>
    </row>
    <row r="532" customFormat="false" ht="15.75" hidden="false" customHeight="false" outlineLevel="0" collapsed="false">
      <c r="A532" s="52"/>
      <c r="C532" s="52"/>
      <c r="E532" s="52"/>
      <c r="G532" s="52"/>
    </row>
    <row r="533" customFormat="false" ht="15.75" hidden="false" customHeight="false" outlineLevel="0" collapsed="false">
      <c r="A533" s="52"/>
      <c r="C533" s="52"/>
      <c r="E533" s="52"/>
      <c r="G533" s="52"/>
    </row>
    <row r="534" customFormat="false" ht="15.75" hidden="false" customHeight="false" outlineLevel="0" collapsed="false">
      <c r="A534" s="52"/>
      <c r="C534" s="52"/>
      <c r="E534" s="52"/>
      <c r="G534" s="52"/>
    </row>
    <row r="535" customFormat="false" ht="15.75" hidden="false" customHeight="false" outlineLevel="0" collapsed="false">
      <c r="A535" s="52"/>
      <c r="C535" s="52"/>
      <c r="E535" s="52"/>
      <c r="G535" s="52"/>
    </row>
    <row r="536" customFormat="false" ht="15.75" hidden="false" customHeight="false" outlineLevel="0" collapsed="false">
      <c r="A536" s="52"/>
      <c r="C536" s="52"/>
      <c r="E536" s="52"/>
      <c r="G536" s="52"/>
    </row>
    <row r="537" customFormat="false" ht="15.75" hidden="false" customHeight="false" outlineLevel="0" collapsed="false">
      <c r="A537" s="52"/>
      <c r="C537" s="52"/>
      <c r="E537" s="52"/>
      <c r="G537" s="52"/>
    </row>
    <row r="538" customFormat="false" ht="15.75" hidden="false" customHeight="false" outlineLevel="0" collapsed="false">
      <c r="A538" s="52"/>
      <c r="C538" s="52"/>
      <c r="E538" s="52"/>
      <c r="G538" s="52"/>
    </row>
    <row r="539" customFormat="false" ht="15.75" hidden="false" customHeight="false" outlineLevel="0" collapsed="false">
      <c r="A539" s="52"/>
      <c r="C539" s="52"/>
      <c r="E539" s="52"/>
      <c r="G539" s="52"/>
    </row>
    <row r="540" customFormat="false" ht="15.75" hidden="false" customHeight="false" outlineLevel="0" collapsed="false">
      <c r="A540" s="52"/>
      <c r="C540" s="52"/>
      <c r="E540" s="52"/>
      <c r="G540" s="52"/>
    </row>
    <row r="541" customFormat="false" ht="15.75" hidden="false" customHeight="false" outlineLevel="0" collapsed="false">
      <c r="A541" s="52"/>
      <c r="C541" s="52"/>
      <c r="E541" s="52"/>
      <c r="G541" s="52"/>
    </row>
    <row r="542" customFormat="false" ht="15.75" hidden="false" customHeight="false" outlineLevel="0" collapsed="false">
      <c r="A542" s="52"/>
      <c r="C542" s="52"/>
      <c r="E542" s="52"/>
      <c r="G542" s="52"/>
    </row>
    <row r="543" customFormat="false" ht="15.75" hidden="false" customHeight="false" outlineLevel="0" collapsed="false">
      <c r="A543" s="52"/>
      <c r="C543" s="52"/>
      <c r="E543" s="52"/>
      <c r="G543" s="52"/>
    </row>
    <row r="544" customFormat="false" ht="15.75" hidden="false" customHeight="false" outlineLevel="0" collapsed="false">
      <c r="A544" s="52"/>
      <c r="C544" s="52"/>
      <c r="E544" s="52"/>
      <c r="G544" s="52"/>
    </row>
    <row r="545" customFormat="false" ht="15.75" hidden="false" customHeight="false" outlineLevel="0" collapsed="false">
      <c r="A545" s="52"/>
      <c r="C545" s="52"/>
      <c r="E545" s="52"/>
      <c r="G545" s="52"/>
    </row>
    <row r="546" customFormat="false" ht="15.75" hidden="false" customHeight="false" outlineLevel="0" collapsed="false">
      <c r="A546" s="52"/>
      <c r="C546" s="52"/>
      <c r="E546" s="52"/>
      <c r="G546" s="52"/>
    </row>
    <row r="547" customFormat="false" ht="15.75" hidden="false" customHeight="false" outlineLevel="0" collapsed="false">
      <c r="A547" s="52"/>
      <c r="C547" s="52"/>
      <c r="E547" s="52"/>
      <c r="G547" s="52"/>
    </row>
    <row r="548" customFormat="false" ht="15.75" hidden="false" customHeight="false" outlineLevel="0" collapsed="false">
      <c r="A548" s="52"/>
      <c r="C548" s="52"/>
      <c r="E548" s="52"/>
      <c r="G548" s="52"/>
    </row>
    <row r="549" customFormat="false" ht="15.75" hidden="false" customHeight="false" outlineLevel="0" collapsed="false">
      <c r="A549" s="52"/>
      <c r="C549" s="52"/>
      <c r="E549" s="52"/>
      <c r="G549" s="52"/>
    </row>
    <row r="550" customFormat="false" ht="15.75" hidden="false" customHeight="false" outlineLevel="0" collapsed="false">
      <c r="A550" s="52"/>
      <c r="C550" s="52"/>
      <c r="E550" s="52"/>
      <c r="G550" s="52"/>
    </row>
    <row r="551" customFormat="false" ht="15.75" hidden="false" customHeight="false" outlineLevel="0" collapsed="false">
      <c r="A551" s="52"/>
      <c r="C551" s="52"/>
      <c r="E551" s="52"/>
      <c r="G551" s="52"/>
    </row>
    <row r="552" customFormat="false" ht="15.75" hidden="false" customHeight="false" outlineLevel="0" collapsed="false">
      <c r="A552" s="52"/>
      <c r="C552" s="52"/>
      <c r="E552" s="52"/>
      <c r="G552" s="52"/>
    </row>
    <row r="553" customFormat="false" ht="15.75" hidden="false" customHeight="false" outlineLevel="0" collapsed="false">
      <c r="A553" s="52"/>
      <c r="C553" s="52"/>
      <c r="E553" s="52"/>
      <c r="G553" s="52"/>
    </row>
    <row r="554" customFormat="false" ht="15.75" hidden="false" customHeight="false" outlineLevel="0" collapsed="false">
      <c r="A554" s="52"/>
      <c r="C554" s="52"/>
      <c r="E554" s="52"/>
      <c r="G554" s="52"/>
    </row>
    <row r="555" customFormat="false" ht="15.75" hidden="false" customHeight="false" outlineLevel="0" collapsed="false">
      <c r="A555" s="52"/>
      <c r="C555" s="52"/>
      <c r="E555" s="52"/>
      <c r="G555" s="52"/>
    </row>
    <row r="556" customFormat="false" ht="15.75" hidden="false" customHeight="false" outlineLevel="0" collapsed="false">
      <c r="A556" s="52"/>
      <c r="C556" s="52"/>
      <c r="E556" s="52"/>
      <c r="G556" s="52"/>
    </row>
    <row r="557" customFormat="false" ht="15.75" hidden="false" customHeight="false" outlineLevel="0" collapsed="false">
      <c r="A557" s="52"/>
      <c r="C557" s="52"/>
      <c r="E557" s="52"/>
      <c r="G557" s="52"/>
    </row>
    <row r="558" customFormat="false" ht="15.75" hidden="false" customHeight="false" outlineLevel="0" collapsed="false">
      <c r="A558" s="52"/>
      <c r="C558" s="52"/>
      <c r="E558" s="52"/>
      <c r="G558" s="52"/>
    </row>
    <row r="559" customFormat="false" ht="15.75" hidden="false" customHeight="false" outlineLevel="0" collapsed="false">
      <c r="A559" s="52"/>
      <c r="C559" s="52"/>
      <c r="E559" s="52"/>
      <c r="G559" s="52"/>
    </row>
    <row r="560" customFormat="false" ht="15.75" hidden="false" customHeight="false" outlineLevel="0" collapsed="false">
      <c r="A560" s="52"/>
      <c r="C560" s="52"/>
      <c r="E560" s="52"/>
      <c r="G560" s="52"/>
    </row>
    <row r="561" customFormat="false" ht="15.75" hidden="false" customHeight="false" outlineLevel="0" collapsed="false">
      <c r="A561" s="52"/>
      <c r="C561" s="52"/>
      <c r="E561" s="52"/>
      <c r="G561" s="52"/>
    </row>
    <row r="562" customFormat="false" ht="15.75" hidden="false" customHeight="false" outlineLevel="0" collapsed="false">
      <c r="A562" s="52"/>
      <c r="C562" s="52"/>
      <c r="E562" s="52"/>
      <c r="G562" s="52"/>
    </row>
    <row r="563" customFormat="false" ht="15.75" hidden="false" customHeight="false" outlineLevel="0" collapsed="false">
      <c r="A563" s="52"/>
      <c r="C563" s="52"/>
      <c r="E563" s="52"/>
      <c r="G563" s="52"/>
    </row>
    <row r="564" customFormat="false" ht="15.75" hidden="false" customHeight="false" outlineLevel="0" collapsed="false">
      <c r="A564" s="52"/>
      <c r="C564" s="52"/>
      <c r="E564" s="52"/>
      <c r="G564" s="52"/>
    </row>
    <row r="565" customFormat="false" ht="15.75" hidden="false" customHeight="false" outlineLevel="0" collapsed="false">
      <c r="A565" s="52"/>
      <c r="C565" s="52"/>
      <c r="E565" s="52"/>
      <c r="G565" s="52"/>
    </row>
    <row r="566" customFormat="false" ht="15.75" hidden="false" customHeight="false" outlineLevel="0" collapsed="false">
      <c r="A566" s="52"/>
      <c r="C566" s="52"/>
      <c r="E566" s="52"/>
      <c r="G566" s="52"/>
    </row>
    <row r="567" customFormat="false" ht="15.75" hidden="false" customHeight="false" outlineLevel="0" collapsed="false">
      <c r="A567" s="52"/>
      <c r="C567" s="52"/>
      <c r="E567" s="52"/>
      <c r="G567" s="52"/>
    </row>
    <row r="568" customFormat="false" ht="15.75" hidden="false" customHeight="false" outlineLevel="0" collapsed="false">
      <c r="A568" s="52"/>
      <c r="C568" s="52"/>
      <c r="E568" s="52"/>
      <c r="G568" s="52"/>
    </row>
    <row r="569" customFormat="false" ht="15.75" hidden="false" customHeight="false" outlineLevel="0" collapsed="false">
      <c r="A569" s="52"/>
      <c r="C569" s="52"/>
      <c r="E569" s="52"/>
      <c r="G569" s="52"/>
    </row>
    <row r="570" customFormat="false" ht="15.75" hidden="false" customHeight="false" outlineLevel="0" collapsed="false">
      <c r="A570" s="52"/>
      <c r="C570" s="52"/>
      <c r="E570" s="52"/>
      <c r="G570" s="52"/>
    </row>
    <row r="571" customFormat="false" ht="15.75" hidden="false" customHeight="false" outlineLevel="0" collapsed="false">
      <c r="A571" s="52"/>
      <c r="C571" s="52"/>
      <c r="E571" s="52"/>
      <c r="G571" s="52"/>
    </row>
    <row r="572" customFormat="false" ht="15.75" hidden="false" customHeight="false" outlineLevel="0" collapsed="false">
      <c r="A572" s="52"/>
      <c r="C572" s="52"/>
      <c r="E572" s="52"/>
      <c r="G572" s="52"/>
    </row>
    <row r="573" customFormat="false" ht="15.75" hidden="false" customHeight="false" outlineLevel="0" collapsed="false">
      <c r="A573" s="52"/>
      <c r="C573" s="52"/>
      <c r="E573" s="52"/>
      <c r="G573" s="52"/>
    </row>
    <row r="574" customFormat="false" ht="15.75" hidden="false" customHeight="false" outlineLevel="0" collapsed="false">
      <c r="A574" s="52"/>
      <c r="C574" s="52"/>
      <c r="E574" s="52"/>
      <c r="G574" s="52"/>
    </row>
    <row r="575" customFormat="false" ht="15.75" hidden="false" customHeight="false" outlineLevel="0" collapsed="false">
      <c r="A575" s="52"/>
      <c r="C575" s="52"/>
      <c r="E575" s="52"/>
      <c r="G575" s="52"/>
    </row>
    <row r="576" customFormat="false" ht="15.75" hidden="false" customHeight="false" outlineLevel="0" collapsed="false">
      <c r="A576" s="52"/>
      <c r="C576" s="52"/>
      <c r="E576" s="52"/>
      <c r="G576" s="52"/>
    </row>
    <row r="577" customFormat="false" ht="15.75" hidden="false" customHeight="false" outlineLevel="0" collapsed="false">
      <c r="A577" s="52"/>
      <c r="C577" s="52"/>
      <c r="E577" s="52"/>
      <c r="G577" s="52"/>
    </row>
    <row r="578" customFormat="false" ht="15.75" hidden="false" customHeight="false" outlineLevel="0" collapsed="false">
      <c r="A578" s="52"/>
      <c r="C578" s="52"/>
      <c r="E578" s="52"/>
      <c r="G578" s="52"/>
    </row>
    <row r="579" customFormat="false" ht="15.75" hidden="false" customHeight="false" outlineLevel="0" collapsed="false">
      <c r="A579" s="52"/>
      <c r="C579" s="52"/>
      <c r="E579" s="52"/>
      <c r="G579" s="52"/>
    </row>
    <row r="580" customFormat="false" ht="15.75" hidden="false" customHeight="false" outlineLevel="0" collapsed="false">
      <c r="A580" s="52"/>
      <c r="C580" s="52"/>
      <c r="E580" s="52"/>
      <c r="G580" s="52"/>
    </row>
    <row r="581" customFormat="false" ht="15.75" hidden="false" customHeight="false" outlineLevel="0" collapsed="false">
      <c r="A581" s="52"/>
      <c r="C581" s="52"/>
      <c r="E581" s="52"/>
      <c r="G581" s="52"/>
    </row>
    <row r="582" customFormat="false" ht="15.75" hidden="false" customHeight="false" outlineLevel="0" collapsed="false">
      <c r="A582" s="52"/>
      <c r="C582" s="52"/>
      <c r="E582" s="52"/>
      <c r="G582" s="52"/>
    </row>
    <row r="583" customFormat="false" ht="15.75" hidden="false" customHeight="false" outlineLevel="0" collapsed="false">
      <c r="A583" s="52"/>
      <c r="C583" s="52"/>
      <c r="E583" s="52"/>
      <c r="G583" s="52"/>
    </row>
    <row r="584" customFormat="false" ht="15.75" hidden="false" customHeight="false" outlineLevel="0" collapsed="false">
      <c r="A584" s="52"/>
      <c r="C584" s="52"/>
      <c r="E584" s="52"/>
      <c r="G584" s="52"/>
    </row>
    <row r="585" customFormat="false" ht="15.75" hidden="false" customHeight="false" outlineLevel="0" collapsed="false">
      <c r="A585" s="52"/>
      <c r="C585" s="52"/>
      <c r="E585" s="52"/>
      <c r="G585" s="52"/>
    </row>
    <row r="586" customFormat="false" ht="15.75" hidden="false" customHeight="false" outlineLevel="0" collapsed="false">
      <c r="A586" s="52"/>
      <c r="C586" s="52"/>
      <c r="E586" s="52"/>
      <c r="G586" s="52"/>
    </row>
    <row r="587" customFormat="false" ht="15.75" hidden="false" customHeight="false" outlineLevel="0" collapsed="false">
      <c r="A587" s="52"/>
      <c r="C587" s="52"/>
      <c r="E587" s="52"/>
      <c r="G587" s="52"/>
    </row>
    <row r="588" customFormat="false" ht="15.75" hidden="false" customHeight="false" outlineLevel="0" collapsed="false">
      <c r="A588" s="52"/>
      <c r="C588" s="52"/>
      <c r="E588" s="52"/>
      <c r="G588" s="52"/>
    </row>
    <row r="589" customFormat="false" ht="15.75" hidden="false" customHeight="false" outlineLevel="0" collapsed="false">
      <c r="A589" s="52"/>
      <c r="C589" s="52"/>
      <c r="E589" s="52"/>
      <c r="G589" s="52"/>
    </row>
    <row r="590" customFormat="false" ht="15.75" hidden="false" customHeight="false" outlineLevel="0" collapsed="false">
      <c r="A590" s="52"/>
      <c r="C590" s="52"/>
      <c r="E590" s="52"/>
      <c r="G590" s="52"/>
    </row>
    <row r="591" customFormat="false" ht="15.75" hidden="false" customHeight="false" outlineLevel="0" collapsed="false">
      <c r="A591" s="52"/>
      <c r="C591" s="52"/>
      <c r="E591" s="52"/>
      <c r="G591" s="52"/>
    </row>
    <row r="592" customFormat="false" ht="15.75" hidden="false" customHeight="false" outlineLevel="0" collapsed="false">
      <c r="A592" s="52"/>
      <c r="C592" s="52"/>
      <c r="E592" s="52"/>
      <c r="G592" s="52"/>
    </row>
    <row r="593" customFormat="false" ht="15.75" hidden="false" customHeight="false" outlineLevel="0" collapsed="false">
      <c r="A593" s="52"/>
      <c r="C593" s="52"/>
      <c r="E593" s="52"/>
      <c r="G593" s="52"/>
    </row>
    <row r="594" customFormat="false" ht="15.75" hidden="false" customHeight="false" outlineLevel="0" collapsed="false">
      <c r="A594" s="52"/>
      <c r="C594" s="52"/>
      <c r="E594" s="52"/>
      <c r="G594" s="52"/>
    </row>
    <row r="595" customFormat="false" ht="15.75" hidden="false" customHeight="false" outlineLevel="0" collapsed="false">
      <c r="A595" s="52"/>
      <c r="C595" s="52"/>
      <c r="E595" s="52"/>
      <c r="G595" s="52"/>
    </row>
    <row r="596" customFormat="false" ht="15.75" hidden="false" customHeight="false" outlineLevel="0" collapsed="false">
      <c r="A596" s="52"/>
      <c r="C596" s="52"/>
      <c r="E596" s="52"/>
      <c r="G596" s="52"/>
    </row>
    <row r="597" customFormat="false" ht="15.75" hidden="false" customHeight="false" outlineLevel="0" collapsed="false">
      <c r="A597" s="52"/>
      <c r="C597" s="52"/>
      <c r="E597" s="52"/>
      <c r="G597" s="52"/>
    </row>
    <row r="598" customFormat="false" ht="15.75" hidden="false" customHeight="false" outlineLevel="0" collapsed="false">
      <c r="A598" s="52"/>
      <c r="C598" s="52"/>
      <c r="E598" s="52"/>
      <c r="G598" s="52"/>
    </row>
    <row r="599" customFormat="false" ht="15.75" hidden="false" customHeight="false" outlineLevel="0" collapsed="false">
      <c r="A599" s="52"/>
      <c r="C599" s="52"/>
      <c r="E599" s="52"/>
      <c r="G599" s="52"/>
    </row>
    <row r="600" customFormat="false" ht="15.75" hidden="false" customHeight="false" outlineLevel="0" collapsed="false">
      <c r="A600" s="52"/>
      <c r="C600" s="52"/>
      <c r="E600" s="52"/>
      <c r="G600" s="52"/>
    </row>
    <row r="601" customFormat="false" ht="15.75" hidden="false" customHeight="false" outlineLevel="0" collapsed="false">
      <c r="A601" s="52"/>
      <c r="C601" s="52"/>
      <c r="E601" s="52"/>
      <c r="G601" s="52"/>
    </row>
    <row r="602" customFormat="false" ht="15.75" hidden="false" customHeight="false" outlineLevel="0" collapsed="false">
      <c r="A602" s="52"/>
      <c r="C602" s="52"/>
      <c r="E602" s="52"/>
      <c r="G602" s="52"/>
    </row>
    <row r="603" customFormat="false" ht="15.75" hidden="false" customHeight="false" outlineLevel="0" collapsed="false">
      <c r="A603" s="52"/>
      <c r="C603" s="52"/>
      <c r="E603" s="52"/>
      <c r="G603" s="52"/>
    </row>
    <row r="604" customFormat="false" ht="15.75" hidden="false" customHeight="false" outlineLevel="0" collapsed="false">
      <c r="A604" s="52"/>
      <c r="C604" s="52"/>
      <c r="E604" s="52"/>
      <c r="G604" s="52"/>
    </row>
    <row r="605" customFormat="false" ht="15.75" hidden="false" customHeight="false" outlineLevel="0" collapsed="false">
      <c r="A605" s="52"/>
      <c r="C605" s="52"/>
      <c r="E605" s="52"/>
      <c r="G605" s="52"/>
    </row>
    <row r="606" customFormat="false" ht="15.75" hidden="false" customHeight="false" outlineLevel="0" collapsed="false">
      <c r="A606" s="52"/>
      <c r="C606" s="52"/>
      <c r="E606" s="52"/>
      <c r="G606" s="52"/>
    </row>
    <row r="607" customFormat="false" ht="15.75" hidden="false" customHeight="false" outlineLevel="0" collapsed="false">
      <c r="A607" s="52"/>
      <c r="C607" s="52"/>
      <c r="E607" s="52"/>
      <c r="G607" s="52"/>
    </row>
    <row r="608" customFormat="false" ht="15.75" hidden="false" customHeight="false" outlineLevel="0" collapsed="false">
      <c r="A608" s="52"/>
      <c r="C608" s="52"/>
      <c r="E608" s="52"/>
      <c r="G608" s="52"/>
    </row>
    <row r="609" customFormat="false" ht="15.75" hidden="false" customHeight="false" outlineLevel="0" collapsed="false">
      <c r="A609" s="52"/>
      <c r="C609" s="52"/>
      <c r="E609" s="52"/>
      <c r="G609" s="52"/>
    </row>
    <row r="610" customFormat="false" ht="15.75" hidden="false" customHeight="false" outlineLevel="0" collapsed="false">
      <c r="A610" s="52"/>
      <c r="C610" s="52"/>
      <c r="E610" s="52"/>
      <c r="G610" s="52"/>
    </row>
    <row r="611" customFormat="false" ht="15.75" hidden="false" customHeight="false" outlineLevel="0" collapsed="false">
      <c r="A611" s="52"/>
      <c r="C611" s="52"/>
      <c r="E611" s="52"/>
      <c r="G611" s="52"/>
    </row>
    <row r="612" customFormat="false" ht="15.75" hidden="false" customHeight="false" outlineLevel="0" collapsed="false">
      <c r="A612" s="52"/>
      <c r="C612" s="52"/>
      <c r="E612" s="52"/>
      <c r="G612" s="52"/>
    </row>
    <row r="613" customFormat="false" ht="15.75" hidden="false" customHeight="false" outlineLevel="0" collapsed="false">
      <c r="A613" s="52"/>
      <c r="C613" s="52"/>
      <c r="E613" s="52"/>
      <c r="G613" s="52"/>
    </row>
    <row r="614" customFormat="false" ht="15.75" hidden="false" customHeight="false" outlineLevel="0" collapsed="false">
      <c r="A614" s="52"/>
      <c r="C614" s="52"/>
      <c r="E614" s="52"/>
      <c r="G614" s="52"/>
    </row>
    <row r="615" customFormat="false" ht="15.75" hidden="false" customHeight="false" outlineLevel="0" collapsed="false">
      <c r="A615" s="52"/>
      <c r="C615" s="52"/>
      <c r="E615" s="52"/>
      <c r="G615" s="52"/>
    </row>
    <row r="616" customFormat="false" ht="15.75" hidden="false" customHeight="false" outlineLevel="0" collapsed="false">
      <c r="A616" s="52"/>
      <c r="C616" s="52"/>
      <c r="E616" s="52"/>
      <c r="G616" s="52"/>
    </row>
    <row r="617" customFormat="false" ht="15.75" hidden="false" customHeight="false" outlineLevel="0" collapsed="false">
      <c r="A617" s="52"/>
      <c r="C617" s="52"/>
      <c r="E617" s="52"/>
      <c r="G617" s="52"/>
    </row>
    <row r="618" customFormat="false" ht="15.75" hidden="false" customHeight="false" outlineLevel="0" collapsed="false">
      <c r="A618" s="52"/>
      <c r="C618" s="52"/>
      <c r="E618" s="52"/>
      <c r="G618" s="52"/>
    </row>
    <row r="619" customFormat="false" ht="15.75" hidden="false" customHeight="false" outlineLevel="0" collapsed="false">
      <c r="A619" s="52"/>
      <c r="C619" s="52"/>
      <c r="E619" s="52"/>
      <c r="G619" s="52"/>
    </row>
    <row r="620" customFormat="false" ht="15.75" hidden="false" customHeight="false" outlineLevel="0" collapsed="false">
      <c r="A620" s="52"/>
      <c r="C620" s="52"/>
      <c r="E620" s="52"/>
      <c r="G620" s="52"/>
    </row>
    <row r="621" customFormat="false" ht="15.75" hidden="false" customHeight="false" outlineLevel="0" collapsed="false">
      <c r="A621" s="52"/>
      <c r="C621" s="52"/>
      <c r="E621" s="52"/>
      <c r="G621" s="52"/>
    </row>
    <row r="622" customFormat="false" ht="15.75" hidden="false" customHeight="false" outlineLevel="0" collapsed="false">
      <c r="A622" s="52"/>
      <c r="C622" s="52"/>
      <c r="E622" s="52"/>
      <c r="G622" s="52"/>
    </row>
    <row r="623" customFormat="false" ht="15.75" hidden="false" customHeight="false" outlineLevel="0" collapsed="false">
      <c r="A623" s="52"/>
      <c r="C623" s="52"/>
      <c r="E623" s="52"/>
      <c r="G623" s="52"/>
    </row>
    <row r="624" customFormat="false" ht="15.75" hidden="false" customHeight="false" outlineLevel="0" collapsed="false">
      <c r="A624" s="52"/>
      <c r="C624" s="52"/>
      <c r="E624" s="52"/>
      <c r="G624" s="52"/>
    </row>
    <row r="625" customFormat="false" ht="15.75" hidden="false" customHeight="false" outlineLevel="0" collapsed="false">
      <c r="A625" s="52"/>
      <c r="C625" s="52"/>
      <c r="E625" s="52"/>
      <c r="G625" s="52"/>
    </row>
    <row r="626" customFormat="false" ht="15.75" hidden="false" customHeight="false" outlineLevel="0" collapsed="false">
      <c r="A626" s="52"/>
      <c r="C626" s="52"/>
      <c r="E626" s="52"/>
      <c r="G626" s="52"/>
    </row>
    <row r="627" customFormat="false" ht="15.75" hidden="false" customHeight="false" outlineLevel="0" collapsed="false">
      <c r="A627" s="52"/>
      <c r="C627" s="52"/>
      <c r="E627" s="52"/>
      <c r="G627" s="52"/>
    </row>
    <row r="628" customFormat="false" ht="15.75" hidden="false" customHeight="false" outlineLevel="0" collapsed="false">
      <c r="A628" s="52"/>
      <c r="C628" s="52"/>
      <c r="E628" s="52"/>
      <c r="G628" s="52"/>
    </row>
    <row r="629" customFormat="false" ht="15.75" hidden="false" customHeight="false" outlineLevel="0" collapsed="false">
      <c r="A629" s="52"/>
      <c r="C629" s="52"/>
      <c r="E629" s="52"/>
      <c r="G629" s="52"/>
    </row>
    <row r="630" customFormat="false" ht="15.75" hidden="false" customHeight="false" outlineLevel="0" collapsed="false">
      <c r="A630" s="52"/>
      <c r="C630" s="52"/>
      <c r="E630" s="52"/>
      <c r="G630" s="52"/>
    </row>
    <row r="631" customFormat="false" ht="15.75" hidden="false" customHeight="false" outlineLevel="0" collapsed="false">
      <c r="A631" s="52"/>
      <c r="C631" s="52"/>
      <c r="E631" s="52"/>
      <c r="G631" s="52"/>
    </row>
    <row r="632" customFormat="false" ht="15.75" hidden="false" customHeight="false" outlineLevel="0" collapsed="false">
      <c r="A632" s="52"/>
      <c r="C632" s="52"/>
      <c r="E632" s="52"/>
      <c r="G632" s="52"/>
    </row>
    <row r="633" customFormat="false" ht="15.75" hidden="false" customHeight="false" outlineLevel="0" collapsed="false">
      <c r="A633" s="52"/>
      <c r="C633" s="52"/>
      <c r="E633" s="52"/>
      <c r="G633" s="52"/>
    </row>
    <row r="634" customFormat="false" ht="15.75" hidden="false" customHeight="false" outlineLevel="0" collapsed="false">
      <c r="A634" s="52"/>
      <c r="C634" s="52"/>
      <c r="E634" s="52"/>
      <c r="G634" s="52"/>
    </row>
    <row r="635" customFormat="false" ht="15.75" hidden="false" customHeight="false" outlineLevel="0" collapsed="false">
      <c r="A635" s="52"/>
      <c r="C635" s="52"/>
      <c r="E635" s="52"/>
      <c r="G635" s="52"/>
    </row>
    <row r="636" customFormat="false" ht="15.75" hidden="false" customHeight="false" outlineLevel="0" collapsed="false">
      <c r="A636" s="52"/>
      <c r="C636" s="52"/>
      <c r="E636" s="52"/>
      <c r="G636" s="52"/>
    </row>
    <row r="637" customFormat="false" ht="15.75" hidden="false" customHeight="false" outlineLevel="0" collapsed="false">
      <c r="A637" s="52"/>
      <c r="C637" s="52"/>
      <c r="E637" s="52"/>
      <c r="G637" s="52"/>
    </row>
    <row r="638" customFormat="false" ht="15.75" hidden="false" customHeight="false" outlineLevel="0" collapsed="false">
      <c r="A638" s="52"/>
      <c r="C638" s="52"/>
      <c r="E638" s="52"/>
      <c r="G638" s="52"/>
    </row>
    <row r="639" customFormat="false" ht="15.75" hidden="false" customHeight="false" outlineLevel="0" collapsed="false">
      <c r="A639" s="52"/>
      <c r="C639" s="52"/>
      <c r="E639" s="52"/>
      <c r="G639" s="52"/>
    </row>
    <row r="640" customFormat="false" ht="15.75" hidden="false" customHeight="false" outlineLevel="0" collapsed="false">
      <c r="A640" s="52"/>
      <c r="C640" s="52"/>
      <c r="E640" s="52"/>
      <c r="G640" s="52"/>
    </row>
    <row r="641" customFormat="false" ht="15.75" hidden="false" customHeight="false" outlineLevel="0" collapsed="false">
      <c r="A641" s="52"/>
      <c r="C641" s="52"/>
      <c r="E641" s="52"/>
      <c r="G641" s="52"/>
    </row>
    <row r="642" customFormat="false" ht="15.75" hidden="false" customHeight="false" outlineLevel="0" collapsed="false">
      <c r="A642" s="52"/>
      <c r="C642" s="52"/>
      <c r="E642" s="52"/>
      <c r="G642" s="52"/>
    </row>
    <row r="643" customFormat="false" ht="15.75" hidden="false" customHeight="false" outlineLevel="0" collapsed="false">
      <c r="A643" s="52"/>
      <c r="C643" s="52"/>
      <c r="E643" s="52"/>
      <c r="G643" s="52"/>
    </row>
    <row r="644" customFormat="false" ht="15.75" hidden="false" customHeight="false" outlineLevel="0" collapsed="false">
      <c r="A644" s="52"/>
      <c r="C644" s="52"/>
      <c r="E644" s="52"/>
      <c r="G644" s="52"/>
    </row>
    <row r="645" customFormat="false" ht="15.75" hidden="false" customHeight="false" outlineLevel="0" collapsed="false">
      <c r="A645" s="52"/>
      <c r="C645" s="52"/>
      <c r="E645" s="52"/>
      <c r="G645" s="52"/>
    </row>
    <row r="646" customFormat="false" ht="15.75" hidden="false" customHeight="false" outlineLevel="0" collapsed="false">
      <c r="A646" s="52"/>
      <c r="C646" s="52"/>
      <c r="E646" s="52"/>
      <c r="G646" s="52"/>
    </row>
    <row r="647" customFormat="false" ht="15.75" hidden="false" customHeight="false" outlineLevel="0" collapsed="false">
      <c r="A647" s="52"/>
      <c r="C647" s="52"/>
      <c r="E647" s="52"/>
      <c r="G647" s="52"/>
    </row>
    <row r="648" customFormat="false" ht="15.75" hidden="false" customHeight="false" outlineLevel="0" collapsed="false">
      <c r="A648" s="52"/>
      <c r="C648" s="52"/>
      <c r="E648" s="52"/>
      <c r="G648" s="52"/>
    </row>
    <row r="649" customFormat="false" ht="15.75" hidden="false" customHeight="false" outlineLevel="0" collapsed="false">
      <c r="A649" s="52"/>
      <c r="C649" s="52"/>
      <c r="E649" s="52"/>
      <c r="G649" s="52"/>
    </row>
    <row r="650" customFormat="false" ht="15.75" hidden="false" customHeight="false" outlineLevel="0" collapsed="false">
      <c r="A650" s="52"/>
      <c r="C650" s="52"/>
      <c r="E650" s="52"/>
      <c r="G650" s="52"/>
    </row>
    <row r="651" customFormat="false" ht="15.75" hidden="false" customHeight="false" outlineLevel="0" collapsed="false">
      <c r="A651" s="52"/>
      <c r="C651" s="52"/>
      <c r="E651" s="52"/>
      <c r="G651" s="52"/>
    </row>
    <row r="652" customFormat="false" ht="15.75" hidden="false" customHeight="false" outlineLevel="0" collapsed="false">
      <c r="A652" s="52"/>
      <c r="C652" s="52"/>
      <c r="E652" s="52"/>
      <c r="G652" s="52"/>
    </row>
    <row r="653" customFormat="false" ht="15.75" hidden="false" customHeight="false" outlineLevel="0" collapsed="false">
      <c r="A653" s="52"/>
      <c r="C653" s="52"/>
      <c r="E653" s="52"/>
      <c r="G653" s="52"/>
    </row>
    <row r="654" customFormat="false" ht="15.75" hidden="false" customHeight="false" outlineLevel="0" collapsed="false">
      <c r="A654" s="52"/>
      <c r="C654" s="52"/>
      <c r="E654" s="52"/>
      <c r="G654" s="52"/>
    </row>
    <row r="655" customFormat="false" ht="15.75" hidden="false" customHeight="false" outlineLevel="0" collapsed="false">
      <c r="A655" s="52"/>
      <c r="C655" s="52"/>
      <c r="E655" s="52"/>
      <c r="G655" s="52"/>
    </row>
    <row r="656" customFormat="false" ht="15.75" hidden="false" customHeight="false" outlineLevel="0" collapsed="false">
      <c r="A656" s="52"/>
      <c r="C656" s="52"/>
      <c r="E656" s="52"/>
      <c r="G656" s="52"/>
    </row>
    <row r="657" customFormat="false" ht="15.75" hidden="false" customHeight="false" outlineLevel="0" collapsed="false">
      <c r="A657" s="52"/>
      <c r="C657" s="52"/>
      <c r="E657" s="52"/>
      <c r="G657" s="52"/>
    </row>
    <row r="658" customFormat="false" ht="15.75" hidden="false" customHeight="false" outlineLevel="0" collapsed="false">
      <c r="A658" s="52"/>
      <c r="C658" s="52"/>
      <c r="E658" s="52"/>
      <c r="G658" s="52"/>
    </row>
    <row r="659" customFormat="false" ht="15.75" hidden="false" customHeight="false" outlineLevel="0" collapsed="false">
      <c r="A659" s="52"/>
      <c r="C659" s="52"/>
      <c r="E659" s="52"/>
      <c r="G659" s="52"/>
    </row>
    <row r="660" customFormat="false" ht="15.75" hidden="false" customHeight="false" outlineLevel="0" collapsed="false">
      <c r="A660" s="52"/>
      <c r="C660" s="52"/>
      <c r="E660" s="52"/>
      <c r="G660" s="52"/>
    </row>
    <row r="661" customFormat="false" ht="15.75" hidden="false" customHeight="false" outlineLevel="0" collapsed="false">
      <c r="A661" s="52"/>
      <c r="C661" s="52"/>
      <c r="E661" s="52"/>
      <c r="G661" s="52"/>
    </row>
    <row r="662" customFormat="false" ht="15.75" hidden="false" customHeight="false" outlineLevel="0" collapsed="false">
      <c r="A662" s="52"/>
      <c r="C662" s="52"/>
      <c r="E662" s="52"/>
      <c r="G662" s="52"/>
    </row>
    <row r="663" customFormat="false" ht="15.75" hidden="false" customHeight="false" outlineLevel="0" collapsed="false">
      <c r="A663" s="52"/>
      <c r="C663" s="52"/>
      <c r="E663" s="52"/>
      <c r="G663" s="52"/>
    </row>
    <row r="664" customFormat="false" ht="15.75" hidden="false" customHeight="false" outlineLevel="0" collapsed="false">
      <c r="A664" s="52"/>
      <c r="C664" s="52"/>
      <c r="E664" s="52"/>
      <c r="G664" s="52"/>
    </row>
    <row r="665" customFormat="false" ht="15.75" hidden="false" customHeight="false" outlineLevel="0" collapsed="false">
      <c r="A665" s="52"/>
      <c r="C665" s="52"/>
      <c r="E665" s="52"/>
      <c r="G665" s="52"/>
    </row>
    <row r="666" customFormat="false" ht="15.75" hidden="false" customHeight="false" outlineLevel="0" collapsed="false">
      <c r="A666" s="52"/>
      <c r="C666" s="52"/>
      <c r="E666" s="52"/>
      <c r="G666" s="52"/>
    </row>
    <row r="667" customFormat="false" ht="15.75" hidden="false" customHeight="false" outlineLevel="0" collapsed="false">
      <c r="A667" s="52"/>
      <c r="C667" s="52"/>
      <c r="E667" s="52"/>
      <c r="G667" s="52"/>
    </row>
    <row r="668" customFormat="false" ht="15.75" hidden="false" customHeight="false" outlineLevel="0" collapsed="false">
      <c r="A668" s="52"/>
      <c r="C668" s="52"/>
      <c r="E668" s="52"/>
      <c r="G668" s="52"/>
    </row>
    <row r="669" customFormat="false" ht="15.75" hidden="false" customHeight="false" outlineLevel="0" collapsed="false">
      <c r="A669" s="52"/>
      <c r="C669" s="52"/>
      <c r="E669" s="52"/>
      <c r="G669" s="52"/>
    </row>
    <row r="670" customFormat="false" ht="15.75" hidden="false" customHeight="false" outlineLevel="0" collapsed="false">
      <c r="A670" s="52"/>
      <c r="C670" s="52"/>
      <c r="E670" s="52"/>
      <c r="G670" s="52"/>
    </row>
    <row r="671" customFormat="false" ht="15.75" hidden="false" customHeight="false" outlineLevel="0" collapsed="false">
      <c r="A671" s="52"/>
      <c r="C671" s="52"/>
      <c r="E671" s="52"/>
      <c r="G671" s="52"/>
    </row>
    <row r="672" customFormat="false" ht="15.75" hidden="false" customHeight="false" outlineLevel="0" collapsed="false">
      <c r="A672" s="52"/>
      <c r="C672" s="52"/>
      <c r="E672" s="52"/>
      <c r="G672" s="52"/>
    </row>
    <row r="673" customFormat="false" ht="15.75" hidden="false" customHeight="false" outlineLevel="0" collapsed="false">
      <c r="A673" s="52"/>
      <c r="C673" s="52"/>
      <c r="E673" s="52"/>
      <c r="G673" s="52"/>
    </row>
    <row r="674" customFormat="false" ht="15.75" hidden="false" customHeight="false" outlineLevel="0" collapsed="false">
      <c r="A674" s="52"/>
      <c r="C674" s="52"/>
      <c r="E674" s="52"/>
      <c r="G674" s="52"/>
    </row>
    <row r="675" customFormat="false" ht="15.75" hidden="false" customHeight="false" outlineLevel="0" collapsed="false">
      <c r="A675" s="52"/>
      <c r="C675" s="52"/>
      <c r="E675" s="52"/>
      <c r="G675" s="52"/>
    </row>
    <row r="676" customFormat="false" ht="15.75" hidden="false" customHeight="false" outlineLevel="0" collapsed="false">
      <c r="A676" s="52"/>
      <c r="C676" s="52"/>
      <c r="E676" s="52"/>
      <c r="G676" s="52"/>
    </row>
    <row r="677" customFormat="false" ht="15.75" hidden="false" customHeight="false" outlineLevel="0" collapsed="false">
      <c r="A677" s="52"/>
      <c r="C677" s="52"/>
      <c r="E677" s="52"/>
      <c r="G677" s="52"/>
    </row>
    <row r="678" customFormat="false" ht="15.75" hidden="false" customHeight="false" outlineLevel="0" collapsed="false">
      <c r="A678" s="52"/>
      <c r="C678" s="52"/>
      <c r="E678" s="52"/>
      <c r="G678" s="52"/>
    </row>
    <row r="679" customFormat="false" ht="15.75" hidden="false" customHeight="false" outlineLevel="0" collapsed="false">
      <c r="A679" s="52"/>
      <c r="C679" s="52"/>
      <c r="E679" s="52"/>
      <c r="G679" s="52"/>
    </row>
    <row r="680" customFormat="false" ht="15.75" hidden="false" customHeight="false" outlineLevel="0" collapsed="false">
      <c r="A680" s="52"/>
      <c r="C680" s="52"/>
      <c r="E680" s="52"/>
      <c r="G680" s="52"/>
    </row>
    <row r="681" customFormat="false" ht="15.75" hidden="false" customHeight="false" outlineLevel="0" collapsed="false">
      <c r="A681" s="52"/>
      <c r="C681" s="52"/>
      <c r="E681" s="52"/>
      <c r="G681" s="52"/>
    </row>
    <row r="682" customFormat="false" ht="15.75" hidden="false" customHeight="false" outlineLevel="0" collapsed="false">
      <c r="A682" s="52"/>
      <c r="C682" s="52"/>
      <c r="E682" s="52"/>
      <c r="G682" s="52"/>
    </row>
    <row r="683" customFormat="false" ht="15.75" hidden="false" customHeight="false" outlineLevel="0" collapsed="false">
      <c r="A683" s="52"/>
      <c r="C683" s="52"/>
      <c r="E683" s="52"/>
      <c r="G683" s="52"/>
    </row>
    <row r="684" customFormat="false" ht="15.75" hidden="false" customHeight="false" outlineLevel="0" collapsed="false">
      <c r="A684" s="52"/>
      <c r="C684" s="52"/>
      <c r="E684" s="52"/>
      <c r="G684" s="52"/>
    </row>
    <row r="685" customFormat="false" ht="15.75" hidden="false" customHeight="false" outlineLevel="0" collapsed="false">
      <c r="A685" s="52"/>
      <c r="C685" s="52"/>
      <c r="E685" s="52"/>
      <c r="G685" s="52"/>
    </row>
    <row r="686" customFormat="false" ht="15.75" hidden="false" customHeight="false" outlineLevel="0" collapsed="false">
      <c r="A686" s="52"/>
      <c r="C686" s="52"/>
      <c r="E686" s="52"/>
      <c r="G686" s="52"/>
    </row>
    <row r="687" customFormat="false" ht="15.75" hidden="false" customHeight="false" outlineLevel="0" collapsed="false">
      <c r="A687" s="52"/>
      <c r="C687" s="52"/>
      <c r="E687" s="52"/>
      <c r="G687" s="52"/>
    </row>
    <row r="688" customFormat="false" ht="15.75" hidden="false" customHeight="false" outlineLevel="0" collapsed="false">
      <c r="A688" s="52"/>
      <c r="C688" s="52"/>
      <c r="E688" s="52"/>
      <c r="G688" s="52"/>
    </row>
    <row r="689" customFormat="false" ht="15.75" hidden="false" customHeight="false" outlineLevel="0" collapsed="false">
      <c r="A689" s="52"/>
      <c r="C689" s="52"/>
      <c r="E689" s="52"/>
      <c r="G689" s="52"/>
    </row>
    <row r="690" customFormat="false" ht="15.75" hidden="false" customHeight="false" outlineLevel="0" collapsed="false">
      <c r="A690" s="52"/>
      <c r="C690" s="52"/>
      <c r="E690" s="52"/>
      <c r="G690" s="52"/>
    </row>
    <row r="691" customFormat="false" ht="15.75" hidden="false" customHeight="false" outlineLevel="0" collapsed="false">
      <c r="A691" s="52"/>
      <c r="C691" s="52"/>
      <c r="E691" s="52"/>
      <c r="G691" s="52"/>
    </row>
    <row r="692" customFormat="false" ht="15.75" hidden="false" customHeight="false" outlineLevel="0" collapsed="false">
      <c r="A692" s="52"/>
      <c r="C692" s="52"/>
      <c r="E692" s="52"/>
      <c r="G692" s="52"/>
    </row>
    <row r="693" customFormat="false" ht="15.75" hidden="false" customHeight="false" outlineLevel="0" collapsed="false">
      <c r="A693" s="52"/>
      <c r="C693" s="52"/>
      <c r="E693" s="52"/>
      <c r="G693" s="52"/>
    </row>
    <row r="694" customFormat="false" ht="15.75" hidden="false" customHeight="false" outlineLevel="0" collapsed="false">
      <c r="A694" s="52"/>
      <c r="C694" s="52"/>
      <c r="E694" s="52"/>
      <c r="G694" s="52"/>
    </row>
    <row r="695" customFormat="false" ht="15.75" hidden="false" customHeight="false" outlineLevel="0" collapsed="false">
      <c r="A695" s="52"/>
      <c r="C695" s="52"/>
      <c r="E695" s="52"/>
      <c r="G695" s="52"/>
    </row>
    <row r="696" customFormat="false" ht="15.75" hidden="false" customHeight="false" outlineLevel="0" collapsed="false">
      <c r="A696" s="52"/>
      <c r="C696" s="52"/>
      <c r="E696" s="52"/>
      <c r="G696" s="52"/>
    </row>
    <row r="697" customFormat="false" ht="15.75" hidden="false" customHeight="false" outlineLevel="0" collapsed="false">
      <c r="A697" s="52"/>
      <c r="C697" s="52"/>
      <c r="E697" s="52"/>
      <c r="G697" s="52"/>
    </row>
    <row r="698" customFormat="false" ht="15.75" hidden="false" customHeight="false" outlineLevel="0" collapsed="false">
      <c r="A698" s="52"/>
      <c r="C698" s="52"/>
      <c r="E698" s="52"/>
      <c r="G698" s="52"/>
    </row>
    <row r="699" customFormat="false" ht="15.75" hidden="false" customHeight="false" outlineLevel="0" collapsed="false">
      <c r="A699" s="52"/>
      <c r="C699" s="52"/>
      <c r="E699" s="52"/>
      <c r="G699" s="52"/>
    </row>
    <row r="700" customFormat="false" ht="15.75" hidden="false" customHeight="false" outlineLevel="0" collapsed="false">
      <c r="A700" s="52"/>
      <c r="C700" s="52"/>
      <c r="E700" s="52"/>
      <c r="G700" s="52"/>
    </row>
    <row r="701" customFormat="false" ht="15.75" hidden="false" customHeight="false" outlineLevel="0" collapsed="false">
      <c r="A701" s="52"/>
      <c r="C701" s="52"/>
      <c r="E701" s="52"/>
      <c r="G701" s="52"/>
    </row>
    <row r="702" customFormat="false" ht="15.75" hidden="false" customHeight="false" outlineLevel="0" collapsed="false">
      <c r="A702" s="52"/>
      <c r="C702" s="52"/>
      <c r="E702" s="52"/>
      <c r="G702" s="52"/>
    </row>
    <row r="703" customFormat="false" ht="15.75" hidden="false" customHeight="false" outlineLevel="0" collapsed="false">
      <c r="A703" s="52"/>
      <c r="C703" s="52"/>
      <c r="E703" s="52"/>
      <c r="G703" s="52"/>
    </row>
    <row r="704" customFormat="false" ht="15.75" hidden="false" customHeight="false" outlineLevel="0" collapsed="false">
      <c r="A704" s="52"/>
      <c r="C704" s="52"/>
      <c r="E704" s="52"/>
      <c r="G704" s="52"/>
    </row>
    <row r="705" customFormat="false" ht="15.75" hidden="false" customHeight="false" outlineLevel="0" collapsed="false">
      <c r="A705" s="52"/>
      <c r="C705" s="52"/>
      <c r="E705" s="52"/>
      <c r="G705" s="52"/>
    </row>
    <row r="706" customFormat="false" ht="15.75" hidden="false" customHeight="false" outlineLevel="0" collapsed="false">
      <c r="A706" s="52"/>
      <c r="C706" s="52"/>
      <c r="E706" s="52"/>
      <c r="G706" s="52"/>
    </row>
    <row r="707" customFormat="false" ht="15.75" hidden="false" customHeight="false" outlineLevel="0" collapsed="false">
      <c r="A707" s="52"/>
      <c r="C707" s="52"/>
      <c r="E707" s="52"/>
      <c r="G707" s="52"/>
    </row>
    <row r="708" customFormat="false" ht="15.75" hidden="false" customHeight="false" outlineLevel="0" collapsed="false">
      <c r="A708" s="52"/>
      <c r="C708" s="52"/>
      <c r="E708" s="52"/>
      <c r="G708" s="52"/>
    </row>
    <row r="709" customFormat="false" ht="15.75" hidden="false" customHeight="false" outlineLevel="0" collapsed="false">
      <c r="A709" s="52"/>
      <c r="C709" s="52"/>
      <c r="E709" s="52"/>
      <c r="G709" s="52"/>
    </row>
    <row r="710" customFormat="false" ht="15.75" hidden="false" customHeight="false" outlineLevel="0" collapsed="false">
      <c r="A710" s="52"/>
      <c r="C710" s="52"/>
      <c r="E710" s="52"/>
      <c r="G710" s="52"/>
    </row>
    <row r="711" customFormat="false" ht="15.75" hidden="false" customHeight="false" outlineLevel="0" collapsed="false">
      <c r="A711" s="52"/>
      <c r="C711" s="52"/>
      <c r="E711" s="52"/>
      <c r="G711" s="52"/>
    </row>
    <row r="712" customFormat="false" ht="15.75" hidden="false" customHeight="false" outlineLevel="0" collapsed="false">
      <c r="A712" s="52"/>
      <c r="C712" s="52"/>
      <c r="E712" s="52"/>
      <c r="G712" s="52"/>
    </row>
    <row r="713" customFormat="false" ht="15.75" hidden="false" customHeight="false" outlineLevel="0" collapsed="false">
      <c r="A713" s="52"/>
      <c r="C713" s="52"/>
      <c r="E713" s="52"/>
      <c r="G713" s="52"/>
    </row>
    <row r="714" customFormat="false" ht="15.75" hidden="false" customHeight="false" outlineLevel="0" collapsed="false">
      <c r="A714" s="52"/>
      <c r="C714" s="52"/>
      <c r="E714" s="52"/>
      <c r="G714" s="52"/>
    </row>
    <row r="715" customFormat="false" ht="15.75" hidden="false" customHeight="false" outlineLevel="0" collapsed="false">
      <c r="A715" s="52"/>
      <c r="C715" s="52"/>
      <c r="E715" s="52"/>
      <c r="G715" s="52"/>
    </row>
    <row r="716" customFormat="false" ht="15.75" hidden="false" customHeight="false" outlineLevel="0" collapsed="false">
      <c r="A716" s="52"/>
      <c r="C716" s="52"/>
      <c r="E716" s="52"/>
      <c r="G716" s="52"/>
    </row>
    <row r="717" customFormat="false" ht="15.75" hidden="false" customHeight="false" outlineLevel="0" collapsed="false">
      <c r="A717" s="52"/>
      <c r="C717" s="52"/>
      <c r="E717" s="52"/>
      <c r="G717" s="52"/>
    </row>
    <row r="718" customFormat="false" ht="15.75" hidden="false" customHeight="false" outlineLevel="0" collapsed="false">
      <c r="A718" s="52"/>
      <c r="C718" s="52"/>
      <c r="E718" s="52"/>
      <c r="G718" s="52"/>
    </row>
    <row r="719" customFormat="false" ht="15.75" hidden="false" customHeight="false" outlineLevel="0" collapsed="false">
      <c r="A719" s="52"/>
      <c r="C719" s="52"/>
      <c r="E719" s="52"/>
      <c r="G719" s="52"/>
    </row>
    <row r="720" customFormat="false" ht="15.75" hidden="false" customHeight="false" outlineLevel="0" collapsed="false">
      <c r="A720" s="52"/>
      <c r="C720" s="52"/>
      <c r="E720" s="52"/>
      <c r="G720" s="52"/>
    </row>
    <row r="721" customFormat="false" ht="15.75" hidden="false" customHeight="false" outlineLevel="0" collapsed="false">
      <c r="A721" s="52"/>
      <c r="C721" s="52"/>
      <c r="E721" s="52"/>
      <c r="G721" s="52"/>
    </row>
    <row r="722" customFormat="false" ht="15.75" hidden="false" customHeight="false" outlineLevel="0" collapsed="false">
      <c r="A722" s="52"/>
      <c r="C722" s="52"/>
      <c r="E722" s="52"/>
      <c r="G722" s="52"/>
    </row>
    <row r="723" customFormat="false" ht="15.75" hidden="false" customHeight="false" outlineLevel="0" collapsed="false">
      <c r="A723" s="52"/>
      <c r="C723" s="52"/>
      <c r="E723" s="52"/>
      <c r="G723" s="52"/>
    </row>
    <row r="724" customFormat="false" ht="15.75" hidden="false" customHeight="false" outlineLevel="0" collapsed="false">
      <c r="A724" s="52"/>
      <c r="C724" s="52"/>
      <c r="E724" s="52"/>
      <c r="G724" s="52"/>
    </row>
    <row r="725" customFormat="false" ht="15.75" hidden="false" customHeight="false" outlineLevel="0" collapsed="false">
      <c r="A725" s="52"/>
      <c r="C725" s="52"/>
      <c r="E725" s="52"/>
      <c r="G725" s="52"/>
    </row>
    <row r="726" customFormat="false" ht="15.75" hidden="false" customHeight="false" outlineLevel="0" collapsed="false">
      <c r="A726" s="52"/>
      <c r="C726" s="52"/>
      <c r="E726" s="52"/>
      <c r="G726" s="52"/>
    </row>
    <row r="727" customFormat="false" ht="15.75" hidden="false" customHeight="false" outlineLevel="0" collapsed="false">
      <c r="A727" s="52"/>
      <c r="C727" s="52"/>
      <c r="E727" s="52"/>
      <c r="G727" s="52"/>
    </row>
    <row r="728" customFormat="false" ht="15.75" hidden="false" customHeight="false" outlineLevel="0" collapsed="false">
      <c r="A728" s="52"/>
      <c r="C728" s="52"/>
      <c r="E728" s="52"/>
      <c r="G728" s="52"/>
    </row>
    <row r="729" customFormat="false" ht="15.75" hidden="false" customHeight="false" outlineLevel="0" collapsed="false">
      <c r="A729" s="52"/>
      <c r="C729" s="52"/>
      <c r="E729" s="52"/>
      <c r="G729" s="52"/>
    </row>
    <row r="730" customFormat="false" ht="15.75" hidden="false" customHeight="false" outlineLevel="0" collapsed="false">
      <c r="A730" s="52"/>
      <c r="C730" s="52"/>
      <c r="E730" s="52"/>
      <c r="G730" s="52"/>
    </row>
    <row r="731" customFormat="false" ht="15.75" hidden="false" customHeight="false" outlineLevel="0" collapsed="false">
      <c r="A731" s="52"/>
      <c r="C731" s="52"/>
      <c r="E731" s="52"/>
      <c r="G731" s="52"/>
    </row>
    <row r="732" customFormat="false" ht="15.75" hidden="false" customHeight="false" outlineLevel="0" collapsed="false">
      <c r="A732" s="52"/>
      <c r="C732" s="52"/>
      <c r="E732" s="52"/>
      <c r="G732" s="52"/>
    </row>
    <row r="733" customFormat="false" ht="15.75" hidden="false" customHeight="false" outlineLevel="0" collapsed="false">
      <c r="A733" s="52"/>
      <c r="C733" s="52"/>
      <c r="E733" s="52"/>
      <c r="G733" s="52"/>
    </row>
    <row r="734" customFormat="false" ht="15.75" hidden="false" customHeight="false" outlineLevel="0" collapsed="false">
      <c r="A734" s="52"/>
      <c r="C734" s="52"/>
      <c r="E734" s="52"/>
      <c r="G734" s="52"/>
    </row>
    <row r="735" customFormat="false" ht="15.75" hidden="false" customHeight="false" outlineLevel="0" collapsed="false">
      <c r="A735" s="52"/>
      <c r="C735" s="52"/>
      <c r="E735" s="52"/>
      <c r="G735" s="52"/>
    </row>
    <row r="736" customFormat="false" ht="15.75" hidden="false" customHeight="false" outlineLevel="0" collapsed="false">
      <c r="A736" s="52"/>
      <c r="C736" s="52"/>
      <c r="E736" s="52"/>
      <c r="G736" s="52"/>
    </row>
    <row r="737" customFormat="false" ht="15.75" hidden="false" customHeight="false" outlineLevel="0" collapsed="false">
      <c r="A737" s="52"/>
      <c r="C737" s="52"/>
      <c r="E737" s="52"/>
      <c r="G737" s="52"/>
    </row>
    <row r="738" customFormat="false" ht="15.75" hidden="false" customHeight="false" outlineLevel="0" collapsed="false">
      <c r="A738" s="52"/>
      <c r="C738" s="52"/>
      <c r="E738" s="52"/>
      <c r="G738" s="52"/>
    </row>
    <row r="739" customFormat="false" ht="15.75" hidden="false" customHeight="false" outlineLevel="0" collapsed="false">
      <c r="A739" s="52"/>
      <c r="C739" s="52"/>
      <c r="E739" s="52"/>
      <c r="G739" s="52"/>
    </row>
    <row r="740" customFormat="false" ht="15.75" hidden="false" customHeight="false" outlineLevel="0" collapsed="false">
      <c r="A740" s="52"/>
      <c r="C740" s="52"/>
      <c r="E740" s="52"/>
      <c r="G740" s="52"/>
    </row>
    <row r="741" customFormat="false" ht="15.75" hidden="false" customHeight="false" outlineLevel="0" collapsed="false">
      <c r="A741" s="52"/>
      <c r="C741" s="52"/>
      <c r="E741" s="52"/>
      <c r="G741" s="52"/>
    </row>
    <row r="742" customFormat="false" ht="15.75" hidden="false" customHeight="false" outlineLevel="0" collapsed="false">
      <c r="A742" s="52"/>
      <c r="C742" s="52"/>
      <c r="E742" s="52"/>
      <c r="G742" s="52"/>
    </row>
    <row r="743" customFormat="false" ht="15.75" hidden="false" customHeight="false" outlineLevel="0" collapsed="false">
      <c r="A743" s="52"/>
      <c r="C743" s="52"/>
      <c r="E743" s="52"/>
      <c r="G743" s="52"/>
    </row>
    <row r="744" customFormat="false" ht="15.75" hidden="false" customHeight="false" outlineLevel="0" collapsed="false">
      <c r="A744" s="52"/>
      <c r="C744" s="52"/>
      <c r="E744" s="52"/>
      <c r="G744" s="52"/>
    </row>
    <row r="745" customFormat="false" ht="15.75" hidden="false" customHeight="false" outlineLevel="0" collapsed="false">
      <c r="A745" s="52"/>
      <c r="C745" s="52"/>
      <c r="E745" s="52"/>
      <c r="G745" s="52"/>
    </row>
    <row r="746" customFormat="false" ht="15.75" hidden="false" customHeight="false" outlineLevel="0" collapsed="false">
      <c r="A746" s="52"/>
      <c r="C746" s="52"/>
      <c r="E746" s="52"/>
      <c r="G746" s="52"/>
    </row>
    <row r="747" customFormat="false" ht="15.75" hidden="false" customHeight="false" outlineLevel="0" collapsed="false">
      <c r="A747" s="52"/>
      <c r="C747" s="52"/>
      <c r="E747" s="52"/>
      <c r="G747" s="52"/>
    </row>
    <row r="748" customFormat="false" ht="15.75" hidden="false" customHeight="false" outlineLevel="0" collapsed="false">
      <c r="A748" s="52"/>
      <c r="C748" s="52"/>
      <c r="E748" s="52"/>
      <c r="G748" s="52"/>
    </row>
    <row r="749" customFormat="false" ht="15.75" hidden="false" customHeight="false" outlineLevel="0" collapsed="false">
      <c r="A749" s="52"/>
      <c r="C749" s="52"/>
      <c r="E749" s="52"/>
      <c r="G749" s="52"/>
    </row>
    <row r="750" customFormat="false" ht="15.75" hidden="false" customHeight="false" outlineLevel="0" collapsed="false">
      <c r="A750" s="52"/>
      <c r="C750" s="52"/>
      <c r="E750" s="52"/>
      <c r="G750" s="52"/>
    </row>
    <row r="751" customFormat="false" ht="15.75" hidden="false" customHeight="false" outlineLevel="0" collapsed="false">
      <c r="A751" s="52"/>
      <c r="C751" s="52"/>
      <c r="E751" s="52"/>
      <c r="G751" s="52"/>
    </row>
    <row r="752" customFormat="false" ht="15.75" hidden="false" customHeight="false" outlineLevel="0" collapsed="false">
      <c r="A752" s="52"/>
      <c r="C752" s="52"/>
      <c r="E752" s="52"/>
      <c r="G752" s="52"/>
    </row>
    <row r="753" customFormat="false" ht="15.75" hidden="false" customHeight="false" outlineLevel="0" collapsed="false">
      <c r="A753" s="52"/>
      <c r="C753" s="52"/>
      <c r="E753" s="52"/>
      <c r="G753" s="52"/>
    </row>
    <row r="754" customFormat="false" ht="15.75" hidden="false" customHeight="false" outlineLevel="0" collapsed="false">
      <c r="A754" s="52"/>
      <c r="C754" s="52"/>
      <c r="E754" s="52"/>
      <c r="G754" s="52"/>
    </row>
    <row r="755" customFormat="false" ht="15.75" hidden="false" customHeight="false" outlineLevel="0" collapsed="false">
      <c r="A755" s="52"/>
      <c r="C755" s="52"/>
      <c r="E755" s="52"/>
      <c r="G755" s="52"/>
    </row>
    <row r="756" customFormat="false" ht="15.75" hidden="false" customHeight="false" outlineLevel="0" collapsed="false">
      <c r="A756" s="52"/>
      <c r="C756" s="52"/>
      <c r="E756" s="52"/>
      <c r="G756" s="52"/>
    </row>
    <row r="757" customFormat="false" ht="15.75" hidden="false" customHeight="false" outlineLevel="0" collapsed="false">
      <c r="A757" s="52"/>
      <c r="C757" s="52"/>
      <c r="E757" s="52"/>
      <c r="G757" s="52"/>
    </row>
    <row r="758" customFormat="false" ht="15.75" hidden="false" customHeight="false" outlineLevel="0" collapsed="false">
      <c r="A758" s="52"/>
      <c r="C758" s="52"/>
      <c r="E758" s="52"/>
      <c r="G758" s="52"/>
    </row>
    <row r="759" customFormat="false" ht="15.75" hidden="false" customHeight="false" outlineLevel="0" collapsed="false">
      <c r="A759" s="52"/>
      <c r="C759" s="52"/>
      <c r="E759" s="52"/>
      <c r="G759" s="52"/>
    </row>
    <row r="760" customFormat="false" ht="15.75" hidden="false" customHeight="false" outlineLevel="0" collapsed="false">
      <c r="A760" s="52"/>
      <c r="C760" s="52"/>
      <c r="E760" s="52"/>
      <c r="G760" s="52"/>
    </row>
    <row r="761" customFormat="false" ht="15.75" hidden="false" customHeight="false" outlineLevel="0" collapsed="false">
      <c r="A761" s="52"/>
      <c r="C761" s="52"/>
      <c r="E761" s="52"/>
      <c r="G761" s="52"/>
    </row>
    <row r="762" customFormat="false" ht="15.75" hidden="false" customHeight="false" outlineLevel="0" collapsed="false">
      <c r="A762" s="52"/>
      <c r="C762" s="52"/>
      <c r="E762" s="52"/>
      <c r="G762" s="52"/>
    </row>
    <row r="763" customFormat="false" ht="15.75" hidden="false" customHeight="false" outlineLevel="0" collapsed="false">
      <c r="A763" s="52"/>
      <c r="C763" s="52"/>
      <c r="E763" s="52"/>
      <c r="G763" s="52"/>
    </row>
    <row r="764" customFormat="false" ht="15.75" hidden="false" customHeight="false" outlineLevel="0" collapsed="false">
      <c r="A764" s="52"/>
      <c r="C764" s="52"/>
      <c r="E764" s="52"/>
      <c r="G764" s="52"/>
    </row>
    <row r="765" customFormat="false" ht="15.75" hidden="false" customHeight="false" outlineLevel="0" collapsed="false">
      <c r="A765" s="52"/>
      <c r="C765" s="52"/>
      <c r="E765" s="52"/>
      <c r="G765" s="52"/>
    </row>
    <row r="766" customFormat="false" ht="15.75" hidden="false" customHeight="false" outlineLevel="0" collapsed="false">
      <c r="A766" s="52"/>
      <c r="C766" s="52"/>
      <c r="E766" s="52"/>
      <c r="G766" s="52"/>
    </row>
    <row r="767" customFormat="false" ht="15.75" hidden="false" customHeight="false" outlineLevel="0" collapsed="false">
      <c r="A767" s="52"/>
      <c r="C767" s="52"/>
      <c r="E767" s="52"/>
      <c r="G767" s="52"/>
    </row>
    <row r="768" customFormat="false" ht="15.75" hidden="false" customHeight="false" outlineLevel="0" collapsed="false">
      <c r="A768" s="52"/>
      <c r="C768" s="52"/>
      <c r="E768" s="52"/>
      <c r="G768" s="52"/>
    </row>
    <row r="769" customFormat="false" ht="15.75" hidden="false" customHeight="false" outlineLevel="0" collapsed="false">
      <c r="A769" s="52"/>
      <c r="C769" s="52"/>
      <c r="E769" s="52"/>
      <c r="G769" s="52"/>
    </row>
    <row r="770" customFormat="false" ht="15.75" hidden="false" customHeight="false" outlineLevel="0" collapsed="false">
      <c r="A770" s="52"/>
      <c r="C770" s="52"/>
      <c r="E770" s="52"/>
      <c r="G770" s="52"/>
    </row>
    <row r="771" customFormat="false" ht="15.75" hidden="false" customHeight="false" outlineLevel="0" collapsed="false">
      <c r="A771" s="52"/>
      <c r="C771" s="52"/>
      <c r="E771" s="52"/>
      <c r="G771" s="52"/>
    </row>
    <row r="772" customFormat="false" ht="15.75" hidden="false" customHeight="false" outlineLevel="0" collapsed="false">
      <c r="A772" s="52"/>
      <c r="C772" s="52"/>
      <c r="E772" s="52"/>
      <c r="G772" s="52"/>
    </row>
    <row r="773" customFormat="false" ht="15.75" hidden="false" customHeight="false" outlineLevel="0" collapsed="false">
      <c r="A773" s="52"/>
      <c r="C773" s="52"/>
      <c r="E773" s="52"/>
      <c r="G773" s="52"/>
    </row>
    <row r="774" customFormat="false" ht="15.75" hidden="false" customHeight="false" outlineLevel="0" collapsed="false">
      <c r="A774" s="52"/>
      <c r="C774" s="52"/>
      <c r="E774" s="52"/>
      <c r="G774" s="52"/>
    </row>
    <row r="775" customFormat="false" ht="15.75" hidden="false" customHeight="false" outlineLevel="0" collapsed="false">
      <c r="A775" s="52"/>
      <c r="C775" s="52"/>
      <c r="E775" s="52"/>
      <c r="G775" s="52"/>
    </row>
    <row r="776" customFormat="false" ht="15.75" hidden="false" customHeight="false" outlineLevel="0" collapsed="false">
      <c r="A776" s="52"/>
      <c r="C776" s="52"/>
      <c r="E776" s="52"/>
      <c r="G776" s="52"/>
    </row>
    <row r="777" customFormat="false" ht="15.75" hidden="false" customHeight="false" outlineLevel="0" collapsed="false">
      <c r="A777" s="52"/>
      <c r="C777" s="52"/>
      <c r="E777" s="52"/>
      <c r="G777" s="52"/>
    </row>
    <row r="778" customFormat="false" ht="15.75" hidden="false" customHeight="false" outlineLevel="0" collapsed="false">
      <c r="A778" s="52"/>
      <c r="C778" s="52"/>
      <c r="E778" s="52"/>
      <c r="G778" s="52"/>
    </row>
    <row r="779" customFormat="false" ht="15.75" hidden="false" customHeight="false" outlineLevel="0" collapsed="false">
      <c r="A779" s="52"/>
      <c r="C779" s="52"/>
      <c r="E779" s="52"/>
      <c r="G779" s="52"/>
    </row>
    <row r="780" customFormat="false" ht="15.75" hidden="false" customHeight="false" outlineLevel="0" collapsed="false">
      <c r="A780" s="52"/>
      <c r="C780" s="52"/>
      <c r="E780" s="52"/>
      <c r="G780" s="52"/>
    </row>
    <row r="781" customFormat="false" ht="15.75" hidden="false" customHeight="false" outlineLevel="0" collapsed="false">
      <c r="A781" s="52"/>
      <c r="C781" s="52"/>
      <c r="E781" s="52"/>
      <c r="G781" s="52"/>
    </row>
    <row r="782" customFormat="false" ht="15.75" hidden="false" customHeight="false" outlineLevel="0" collapsed="false">
      <c r="A782" s="52"/>
      <c r="C782" s="52"/>
      <c r="E782" s="52"/>
      <c r="G782" s="52"/>
    </row>
    <row r="783" customFormat="false" ht="15.75" hidden="false" customHeight="false" outlineLevel="0" collapsed="false">
      <c r="A783" s="52"/>
      <c r="C783" s="52"/>
      <c r="E783" s="52"/>
      <c r="G783" s="52"/>
    </row>
    <row r="784" customFormat="false" ht="15.75" hidden="false" customHeight="false" outlineLevel="0" collapsed="false">
      <c r="A784" s="52"/>
      <c r="C784" s="52"/>
      <c r="E784" s="52"/>
      <c r="G784" s="52"/>
    </row>
    <row r="785" customFormat="false" ht="15.75" hidden="false" customHeight="false" outlineLevel="0" collapsed="false">
      <c r="A785" s="52"/>
      <c r="C785" s="52"/>
      <c r="E785" s="52"/>
      <c r="G785" s="52"/>
    </row>
    <row r="786" customFormat="false" ht="15.75" hidden="false" customHeight="false" outlineLevel="0" collapsed="false">
      <c r="A786" s="52"/>
      <c r="C786" s="52"/>
      <c r="E786" s="52"/>
      <c r="G786" s="52"/>
    </row>
    <row r="787" customFormat="false" ht="15.75" hidden="false" customHeight="false" outlineLevel="0" collapsed="false">
      <c r="A787" s="52"/>
      <c r="C787" s="52"/>
      <c r="E787" s="52"/>
      <c r="G787" s="52"/>
    </row>
    <row r="788" customFormat="false" ht="15.75" hidden="false" customHeight="false" outlineLevel="0" collapsed="false">
      <c r="A788" s="52"/>
      <c r="C788" s="52"/>
      <c r="E788" s="52"/>
      <c r="G788" s="52"/>
    </row>
    <row r="789" customFormat="false" ht="15.75" hidden="false" customHeight="false" outlineLevel="0" collapsed="false">
      <c r="A789" s="52"/>
      <c r="C789" s="52"/>
      <c r="E789" s="52"/>
      <c r="G789" s="52"/>
    </row>
    <row r="790" customFormat="false" ht="15.75" hidden="false" customHeight="false" outlineLevel="0" collapsed="false">
      <c r="A790" s="52"/>
      <c r="C790" s="52"/>
      <c r="E790" s="52"/>
      <c r="G790" s="52"/>
    </row>
    <row r="791" customFormat="false" ht="15.75" hidden="false" customHeight="false" outlineLevel="0" collapsed="false">
      <c r="A791" s="52"/>
      <c r="C791" s="52"/>
      <c r="E791" s="52"/>
      <c r="G791" s="52"/>
    </row>
    <row r="792" customFormat="false" ht="15.75" hidden="false" customHeight="false" outlineLevel="0" collapsed="false">
      <c r="A792" s="52"/>
      <c r="C792" s="52"/>
      <c r="E792" s="52"/>
      <c r="G792" s="52"/>
    </row>
    <row r="793" customFormat="false" ht="15.75" hidden="false" customHeight="false" outlineLevel="0" collapsed="false">
      <c r="A793" s="52"/>
      <c r="C793" s="52"/>
      <c r="E793" s="52"/>
      <c r="G793" s="52"/>
    </row>
    <row r="794" customFormat="false" ht="15.75" hidden="false" customHeight="false" outlineLevel="0" collapsed="false">
      <c r="A794" s="52"/>
      <c r="C794" s="52"/>
      <c r="E794" s="52"/>
      <c r="G794" s="52"/>
    </row>
    <row r="795" customFormat="false" ht="15.75" hidden="false" customHeight="false" outlineLevel="0" collapsed="false">
      <c r="A795" s="52"/>
      <c r="C795" s="52"/>
      <c r="E795" s="52"/>
      <c r="G795" s="52"/>
    </row>
    <row r="796" customFormat="false" ht="15.75" hidden="false" customHeight="false" outlineLevel="0" collapsed="false">
      <c r="A796" s="52"/>
      <c r="C796" s="52"/>
      <c r="E796" s="52"/>
      <c r="G796" s="52"/>
    </row>
    <row r="797" customFormat="false" ht="15.75" hidden="false" customHeight="false" outlineLevel="0" collapsed="false">
      <c r="A797" s="52"/>
      <c r="C797" s="52"/>
      <c r="E797" s="52"/>
      <c r="G797" s="52"/>
    </row>
    <row r="798" customFormat="false" ht="15.75" hidden="false" customHeight="false" outlineLevel="0" collapsed="false">
      <c r="A798" s="52"/>
      <c r="C798" s="52"/>
      <c r="E798" s="52"/>
      <c r="G798" s="52"/>
    </row>
    <row r="799" customFormat="false" ht="15.75" hidden="false" customHeight="false" outlineLevel="0" collapsed="false">
      <c r="A799" s="52"/>
      <c r="C799" s="52"/>
      <c r="E799" s="52"/>
      <c r="G799" s="52"/>
    </row>
    <row r="800" customFormat="false" ht="15.75" hidden="false" customHeight="false" outlineLevel="0" collapsed="false">
      <c r="A800" s="52"/>
      <c r="C800" s="52"/>
      <c r="E800" s="52"/>
      <c r="G800" s="52"/>
    </row>
    <row r="801" customFormat="false" ht="15.75" hidden="false" customHeight="false" outlineLevel="0" collapsed="false">
      <c r="A801" s="52"/>
      <c r="C801" s="52"/>
      <c r="E801" s="52"/>
      <c r="G801" s="52"/>
    </row>
    <row r="802" customFormat="false" ht="15.75" hidden="false" customHeight="false" outlineLevel="0" collapsed="false">
      <c r="A802" s="52"/>
      <c r="C802" s="52"/>
      <c r="E802" s="52"/>
      <c r="G802" s="52"/>
    </row>
    <row r="803" customFormat="false" ht="15.75" hidden="false" customHeight="false" outlineLevel="0" collapsed="false">
      <c r="A803" s="52"/>
      <c r="C803" s="52"/>
      <c r="E803" s="52"/>
      <c r="G803" s="52"/>
    </row>
    <row r="804" customFormat="false" ht="15.75" hidden="false" customHeight="false" outlineLevel="0" collapsed="false">
      <c r="A804" s="52"/>
      <c r="C804" s="52"/>
      <c r="E804" s="52"/>
      <c r="G804" s="52"/>
    </row>
    <row r="805" customFormat="false" ht="15.75" hidden="false" customHeight="false" outlineLevel="0" collapsed="false">
      <c r="A805" s="52"/>
      <c r="C805" s="52"/>
      <c r="E805" s="52"/>
      <c r="G805" s="52"/>
    </row>
    <row r="806" customFormat="false" ht="15.75" hidden="false" customHeight="false" outlineLevel="0" collapsed="false">
      <c r="A806" s="52"/>
      <c r="C806" s="52"/>
      <c r="E806" s="52"/>
      <c r="G806" s="52"/>
    </row>
    <row r="807" customFormat="false" ht="15.75" hidden="false" customHeight="false" outlineLevel="0" collapsed="false">
      <c r="A807" s="52"/>
      <c r="C807" s="52"/>
      <c r="E807" s="52"/>
      <c r="G807" s="52"/>
    </row>
    <row r="808" customFormat="false" ht="15.75" hidden="false" customHeight="false" outlineLevel="0" collapsed="false">
      <c r="A808" s="52"/>
      <c r="C808" s="52"/>
      <c r="E808" s="52"/>
      <c r="G808" s="52"/>
    </row>
    <row r="809" customFormat="false" ht="15.75" hidden="false" customHeight="false" outlineLevel="0" collapsed="false">
      <c r="A809" s="52"/>
      <c r="C809" s="52"/>
      <c r="E809" s="52"/>
      <c r="G809" s="52"/>
    </row>
    <row r="810" customFormat="false" ht="15.75" hidden="false" customHeight="false" outlineLevel="0" collapsed="false">
      <c r="A810" s="52"/>
      <c r="C810" s="52"/>
      <c r="E810" s="52"/>
      <c r="G810" s="52"/>
    </row>
    <row r="811" customFormat="false" ht="15.75" hidden="false" customHeight="false" outlineLevel="0" collapsed="false">
      <c r="A811" s="52"/>
      <c r="C811" s="52"/>
      <c r="E811" s="52"/>
      <c r="G811" s="52"/>
    </row>
    <row r="812" customFormat="false" ht="15.75" hidden="false" customHeight="false" outlineLevel="0" collapsed="false">
      <c r="A812" s="52"/>
      <c r="C812" s="52"/>
      <c r="E812" s="52"/>
      <c r="G812" s="52"/>
    </row>
    <row r="813" customFormat="false" ht="15.75" hidden="false" customHeight="false" outlineLevel="0" collapsed="false">
      <c r="A813" s="52"/>
      <c r="C813" s="52"/>
      <c r="E813" s="52"/>
      <c r="G813" s="52"/>
    </row>
    <row r="814" customFormat="false" ht="15.75" hidden="false" customHeight="false" outlineLevel="0" collapsed="false">
      <c r="A814" s="52"/>
      <c r="C814" s="52"/>
      <c r="E814" s="52"/>
      <c r="G814" s="52"/>
    </row>
    <row r="815" customFormat="false" ht="15.75" hidden="false" customHeight="false" outlineLevel="0" collapsed="false">
      <c r="A815" s="52"/>
      <c r="C815" s="52"/>
      <c r="E815" s="52"/>
      <c r="G815" s="52"/>
    </row>
    <row r="816" customFormat="false" ht="15.75" hidden="false" customHeight="false" outlineLevel="0" collapsed="false">
      <c r="A816" s="52"/>
      <c r="C816" s="52"/>
      <c r="E816" s="52"/>
      <c r="G816" s="52"/>
    </row>
    <row r="817" customFormat="false" ht="15.75" hidden="false" customHeight="false" outlineLevel="0" collapsed="false">
      <c r="A817" s="52"/>
      <c r="C817" s="52"/>
      <c r="E817" s="52"/>
      <c r="G817" s="52"/>
    </row>
    <row r="818" customFormat="false" ht="15.75" hidden="false" customHeight="false" outlineLevel="0" collapsed="false">
      <c r="A818" s="52"/>
      <c r="C818" s="52"/>
      <c r="E818" s="52"/>
      <c r="G818" s="52"/>
    </row>
    <row r="819" customFormat="false" ht="15.75" hidden="false" customHeight="false" outlineLevel="0" collapsed="false">
      <c r="A819" s="52"/>
      <c r="C819" s="52"/>
      <c r="E819" s="52"/>
      <c r="G819" s="52"/>
    </row>
    <row r="820" customFormat="false" ht="15.75" hidden="false" customHeight="false" outlineLevel="0" collapsed="false">
      <c r="A820" s="52"/>
      <c r="C820" s="52"/>
      <c r="E820" s="52"/>
      <c r="G820" s="52"/>
    </row>
    <row r="821" customFormat="false" ht="15.75" hidden="false" customHeight="false" outlineLevel="0" collapsed="false">
      <c r="A821" s="52"/>
      <c r="C821" s="52"/>
      <c r="E821" s="52"/>
      <c r="G821" s="52"/>
    </row>
    <row r="822" customFormat="false" ht="15.75" hidden="false" customHeight="false" outlineLevel="0" collapsed="false">
      <c r="A822" s="52"/>
      <c r="C822" s="52"/>
      <c r="E822" s="52"/>
      <c r="G822" s="52"/>
    </row>
    <row r="823" customFormat="false" ht="15.75" hidden="false" customHeight="false" outlineLevel="0" collapsed="false">
      <c r="A823" s="52"/>
      <c r="C823" s="52"/>
      <c r="E823" s="52"/>
      <c r="G823" s="52"/>
    </row>
    <row r="824" customFormat="false" ht="15.75" hidden="false" customHeight="false" outlineLevel="0" collapsed="false">
      <c r="A824" s="52"/>
      <c r="C824" s="52"/>
      <c r="E824" s="52"/>
      <c r="G824" s="52"/>
    </row>
    <row r="825" customFormat="false" ht="15.75" hidden="false" customHeight="false" outlineLevel="0" collapsed="false">
      <c r="A825" s="52"/>
      <c r="C825" s="52"/>
      <c r="E825" s="52"/>
      <c r="G825" s="52"/>
    </row>
    <row r="826" customFormat="false" ht="15.75" hidden="false" customHeight="false" outlineLevel="0" collapsed="false">
      <c r="A826" s="52"/>
      <c r="C826" s="52"/>
      <c r="E826" s="52"/>
      <c r="G826" s="52"/>
    </row>
    <row r="827" customFormat="false" ht="15.75" hidden="false" customHeight="false" outlineLevel="0" collapsed="false">
      <c r="A827" s="52"/>
      <c r="C827" s="52"/>
      <c r="E827" s="52"/>
      <c r="G827" s="52"/>
    </row>
    <row r="828" customFormat="false" ht="15.75" hidden="false" customHeight="false" outlineLevel="0" collapsed="false">
      <c r="A828" s="52"/>
      <c r="C828" s="52"/>
      <c r="E828" s="52"/>
      <c r="G828" s="52"/>
    </row>
    <row r="829" customFormat="false" ht="15.75" hidden="false" customHeight="false" outlineLevel="0" collapsed="false">
      <c r="A829" s="52"/>
      <c r="C829" s="52"/>
      <c r="E829" s="52"/>
      <c r="G829" s="52"/>
    </row>
    <row r="830" customFormat="false" ht="15.75" hidden="false" customHeight="false" outlineLevel="0" collapsed="false">
      <c r="A830" s="52"/>
      <c r="C830" s="52"/>
      <c r="E830" s="52"/>
      <c r="G830" s="52"/>
    </row>
    <row r="831" customFormat="false" ht="15.75" hidden="false" customHeight="false" outlineLevel="0" collapsed="false">
      <c r="A831" s="52"/>
      <c r="C831" s="52"/>
      <c r="E831" s="52"/>
      <c r="G831" s="52"/>
    </row>
    <row r="832" customFormat="false" ht="15.75" hidden="false" customHeight="false" outlineLevel="0" collapsed="false">
      <c r="A832" s="52"/>
      <c r="C832" s="52"/>
      <c r="E832" s="52"/>
      <c r="G832" s="52"/>
    </row>
    <row r="833" customFormat="false" ht="15.75" hidden="false" customHeight="false" outlineLevel="0" collapsed="false">
      <c r="A833" s="52"/>
      <c r="C833" s="52"/>
      <c r="E833" s="52"/>
      <c r="G833" s="52"/>
    </row>
    <row r="834" customFormat="false" ht="15.75" hidden="false" customHeight="false" outlineLevel="0" collapsed="false">
      <c r="A834" s="52"/>
      <c r="C834" s="52"/>
      <c r="E834" s="52"/>
      <c r="G834" s="52"/>
    </row>
    <row r="835" customFormat="false" ht="15.75" hidden="false" customHeight="false" outlineLevel="0" collapsed="false">
      <c r="A835" s="52"/>
      <c r="C835" s="52"/>
      <c r="E835" s="52"/>
      <c r="G835" s="52"/>
    </row>
    <row r="836" customFormat="false" ht="15.75" hidden="false" customHeight="false" outlineLevel="0" collapsed="false">
      <c r="A836" s="52"/>
      <c r="C836" s="52"/>
      <c r="E836" s="52"/>
      <c r="G836" s="52"/>
    </row>
    <row r="837" customFormat="false" ht="15.75" hidden="false" customHeight="false" outlineLevel="0" collapsed="false">
      <c r="A837" s="52"/>
      <c r="C837" s="52"/>
      <c r="E837" s="52"/>
      <c r="G837" s="52"/>
    </row>
    <row r="838" customFormat="false" ht="15.75" hidden="false" customHeight="false" outlineLevel="0" collapsed="false">
      <c r="A838" s="52"/>
      <c r="C838" s="52"/>
      <c r="E838" s="52"/>
      <c r="G838" s="52"/>
    </row>
    <row r="839" customFormat="false" ht="15.75" hidden="false" customHeight="false" outlineLevel="0" collapsed="false">
      <c r="A839" s="52"/>
      <c r="C839" s="52"/>
      <c r="E839" s="52"/>
      <c r="G839" s="52"/>
    </row>
    <row r="840" customFormat="false" ht="15.75" hidden="false" customHeight="false" outlineLevel="0" collapsed="false">
      <c r="A840" s="52"/>
      <c r="C840" s="52"/>
      <c r="E840" s="52"/>
      <c r="G840" s="52"/>
    </row>
    <row r="841" customFormat="false" ht="15.75" hidden="false" customHeight="false" outlineLevel="0" collapsed="false">
      <c r="A841" s="52"/>
      <c r="C841" s="52"/>
      <c r="E841" s="52"/>
      <c r="G841" s="52"/>
    </row>
    <row r="842" customFormat="false" ht="15.75" hidden="false" customHeight="false" outlineLevel="0" collapsed="false">
      <c r="A842" s="52"/>
      <c r="C842" s="52"/>
      <c r="E842" s="52"/>
      <c r="G842" s="52"/>
    </row>
    <row r="843" customFormat="false" ht="15.75" hidden="false" customHeight="false" outlineLevel="0" collapsed="false">
      <c r="A843" s="52"/>
      <c r="C843" s="52"/>
      <c r="E843" s="52"/>
      <c r="G843" s="52"/>
    </row>
    <row r="844" customFormat="false" ht="15.75" hidden="false" customHeight="false" outlineLevel="0" collapsed="false">
      <c r="A844" s="52"/>
      <c r="C844" s="52"/>
      <c r="E844" s="52"/>
      <c r="G844" s="52"/>
    </row>
    <row r="845" customFormat="false" ht="15.75" hidden="false" customHeight="false" outlineLevel="0" collapsed="false">
      <c r="A845" s="52"/>
      <c r="C845" s="52"/>
      <c r="E845" s="52"/>
      <c r="G845" s="52"/>
    </row>
    <row r="846" customFormat="false" ht="15.75" hidden="false" customHeight="false" outlineLevel="0" collapsed="false">
      <c r="A846" s="52"/>
      <c r="C846" s="52"/>
      <c r="E846" s="52"/>
      <c r="G846" s="52"/>
    </row>
    <row r="847" customFormat="false" ht="15.75" hidden="false" customHeight="false" outlineLevel="0" collapsed="false">
      <c r="A847" s="52"/>
      <c r="C847" s="52"/>
      <c r="E847" s="52"/>
      <c r="G847" s="52"/>
    </row>
    <row r="848" customFormat="false" ht="15.75" hidden="false" customHeight="false" outlineLevel="0" collapsed="false">
      <c r="A848" s="52"/>
      <c r="C848" s="52"/>
      <c r="E848" s="52"/>
      <c r="G848" s="52"/>
    </row>
    <row r="849" customFormat="false" ht="15.75" hidden="false" customHeight="false" outlineLevel="0" collapsed="false">
      <c r="A849" s="52"/>
      <c r="C849" s="52"/>
      <c r="E849" s="52"/>
      <c r="G849" s="52"/>
    </row>
    <row r="850" customFormat="false" ht="15.75" hidden="false" customHeight="false" outlineLevel="0" collapsed="false">
      <c r="A850" s="52"/>
      <c r="C850" s="52"/>
      <c r="E850" s="52"/>
      <c r="G850" s="52"/>
    </row>
    <row r="851" customFormat="false" ht="15.75" hidden="false" customHeight="false" outlineLevel="0" collapsed="false">
      <c r="A851" s="52"/>
      <c r="C851" s="52"/>
      <c r="E851" s="52"/>
      <c r="G851" s="52"/>
    </row>
    <row r="852" customFormat="false" ht="15.75" hidden="false" customHeight="false" outlineLevel="0" collapsed="false">
      <c r="A852" s="52"/>
      <c r="C852" s="52"/>
      <c r="E852" s="52"/>
      <c r="G852" s="52"/>
    </row>
    <row r="853" customFormat="false" ht="15.75" hidden="false" customHeight="false" outlineLevel="0" collapsed="false">
      <c r="A853" s="52"/>
      <c r="C853" s="52"/>
      <c r="E853" s="52"/>
      <c r="G853" s="52"/>
    </row>
    <row r="854" customFormat="false" ht="15.75" hidden="false" customHeight="false" outlineLevel="0" collapsed="false">
      <c r="A854" s="52"/>
      <c r="C854" s="52"/>
      <c r="E854" s="52"/>
      <c r="G854" s="52"/>
    </row>
    <row r="855" customFormat="false" ht="15.75" hidden="false" customHeight="false" outlineLevel="0" collapsed="false">
      <c r="A855" s="52"/>
      <c r="C855" s="52"/>
      <c r="E855" s="52"/>
      <c r="G855" s="52"/>
    </row>
    <row r="856" customFormat="false" ht="15.75" hidden="false" customHeight="false" outlineLevel="0" collapsed="false">
      <c r="A856" s="52"/>
      <c r="C856" s="52"/>
      <c r="E856" s="52"/>
      <c r="G856" s="52"/>
    </row>
    <row r="857" customFormat="false" ht="15.75" hidden="false" customHeight="false" outlineLevel="0" collapsed="false">
      <c r="A857" s="52"/>
      <c r="C857" s="52"/>
      <c r="E857" s="52"/>
      <c r="G857" s="52"/>
    </row>
    <row r="858" customFormat="false" ht="15.75" hidden="false" customHeight="false" outlineLevel="0" collapsed="false">
      <c r="A858" s="52"/>
      <c r="C858" s="52"/>
      <c r="E858" s="52"/>
      <c r="G858" s="52"/>
    </row>
    <row r="859" customFormat="false" ht="15.75" hidden="false" customHeight="false" outlineLevel="0" collapsed="false">
      <c r="A859" s="52"/>
      <c r="C859" s="52"/>
      <c r="E859" s="52"/>
      <c r="G859" s="52"/>
    </row>
    <row r="860" customFormat="false" ht="15.75" hidden="false" customHeight="false" outlineLevel="0" collapsed="false">
      <c r="A860" s="52"/>
      <c r="C860" s="52"/>
      <c r="E860" s="52"/>
      <c r="G860" s="52"/>
    </row>
    <row r="861" customFormat="false" ht="15.75" hidden="false" customHeight="false" outlineLevel="0" collapsed="false">
      <c r="A861" s="52"/>
      <c r="C861" s="52"/>
      <c r="E861" s="52"/>
      <c r="G861" s="52"/>
    </row>
    <row r="862" customFormat="false" ht="15.75" hidden="false" customHeight="false" outlineLevel="0" collapsed="false">
      <c r="A862" s="52"/>
      <c r="C862" s="52"/>
      <c r="E862" s="52"/>
      <c r="G862" s="52"/>
    </row>
    <row r="863" customFormat="false" ht="15.75" hidden="false" customHeight="false" outlineLevel="0" collapsed="false">
      <c r="A863" s="52"/>
      <c r="C863" s="52"/>
      <c r="E863" s="52"/>
      <c r="G863" s="52"/>
    </row>
    <row r="864" customFormat="false" ht="15.75" hidden="false" customHeight="false" outlineLevel="0" collapsed="false">
      <c r="A864" s="52"/>
      <c r="C864" s="52"/>
      <c r="E864" s="52"/>
      <c r="G864" s="52"/>
    </row>
    <row r="865" customFormat="false" ht="15.75" hidden="false" customHeight="false" outlineLevel="0" collapsed="false">
      <c r="A865" s="52"/>
      <c r="C865" s="52"/>
      <c r="E865" s="52"/>
      <c r="G865" s="52"/>
    </row>
    <row r="866" customFormat="false" ht="15.75" hidden="false" customHeight="false" outlineLevel="0" collapsed="false">
      <c r="A866" s="52"/>
      <c r="C866" s="52"/>
      <c r="E866" s="52"/>
      <c r="G866" s="52"/>
    </row>
    <row r="867" customFormat="false" ht="15.75" hidden="false" customHeight="false" outlineLevel="0" collapsed="false">
      <c r="A867" s="52"/>
      <c r="C867" s="52"/>
      <c r="E867" s="52"/>
      <c r="G867" s="52"/>
    </row>
    <row r="868" customFormat="false" ht="15.75" hidden="false" customHeight="false" outlineLevel="0" collapsed="false">
      <c r="A868" s="52"/>
      <c r="C868" s="52"/>
      <c r="E868" s="52"/>
      <c r="G868" s="52"/>
    </row>
    <row r="869" customFormat="false" ht="15.75" hidden="false" customHeight="false" outlineLevel="0" collapsed="false">
      <c r="A869" s="52"/>
      <c r="C869" s="52"/>
      <c r="E869" s="52"/>
      <c r="G869" s="52"/>
    </row>
    <row r="870" customFormat="false" ht="15.75" hidden="false" customHeight="false" outlineLevel="0" collapsed="false">
      <c r="A870" s="52"/>
      <c r="C870" s="52"/>
      <c r="E870" s="52"/>
      <c r="G870" s="52"/>
    </row>
    <row r="871" customFormat="false" ht="15.75" hidden="false" customHeight="false" outlineLevel="0" collapsed="false">
      <c r="A871" s="52"/>
      <c r="C871" s="52"/>
      <c r="E871" s="52"/>
      <c r="G871" s="52"/>
    </row>
    <row r="872" customFormat="false" ht="15.75" hidden="false" customHeight="false" outlineLevel="0" collapsed="false">
      <c r="A872" s="52"/>
      <c r="C872" s="52"/>
      <c r="E872" s="52"/>
      <c r="G872" s="52"/>
    </row>
    <row r="873" customFormat="false" ht="15.75" hidden="false" customHeight="false" outlineLevel="0" collapsed="false">
      <c r="A873" s="52"/>
      <c r="C873" s="52"/>
      <c r="E873" s="52"/>
      <c r="G873" s="52"/>
    </row>
    <row r="874" customFormat="false" ht="15.75" hidden="false" customHeight="false" outlineLevel="0" collapsed="false">
      <c r="A874" s="52"/>
      <c r="C874" s="52"/>
      <c r="E874" s="52"/>
      <c r="G874" s="52"/>
    </row>
    <row r="875" customFormat="false" ht="15.75" hidden="false" customHeight="false" outlineLevel="0" collapsed="false">
      <c r="A875" s="52"/>
      <c r="C875" s="52"/>
      <c r="E875" s="52"/>
      <c r="G875" s="52"/>
    </row>
    <row r="876" customFormat="false" ht="15.75" hidden="false" customHeight="false" outlineLevel="0" collapsed="false">
      <c r="A876" s="52"/>
      <c r="C876" s="52"/>
      <c r="E876" s="52"/>
      <c r="G876" s="52"/>
    </row>
    <row r="877" customFormat="false" ht="15.75" hidden="false" customHeight="false" outlineLevel="0" collapsed="false">
      <c r="A877" s="52"/>
      <c r="C877" s="52"/>
      <c r="E877" s="52"/>
      <c r="G877" s="52"/>
    </row>
    <row r="878" customFormat="false" ht="15.75" hidden="false" customHeight="false" outlineLevel="0" collapsed="false">
      <c r="A878" s="52"/>
      <c r="C878" s="52"/>
      <c r="E878" s="52"/>
      <c r="G878" s="52"/>
    </row>
    <row r="879" customFormat="false" ht="15.75" hidden="false" customHeight="false" outlineLevel="0" collapsed="false">
      <c r="A879" s="52"/>
      <c r="C879" s="52"/>
      <c r="E879" s="52"/>
      <c r="G879" s="52"/>
    </row>
    <row r="880" customFormat="false" ht="15.75" hidden="false" customHeight="false" outlineLevel="0" collapsed="false">
      <c r="A880" s="52"/>
      <c r="C880" s="52"/>
      <c r="E880" s="52"/>
      <c r="G880" s="52"/>
    </row>
    <row r="881" customFormat="false" ht="15.75" hidden="false" customHeight="false" outlineLevel="0" collapsed="false">
      <c r="A881" s="52"/>
      <c r="C881" s="52"/>
      <c r="E881" s="52"/>
      <c r="G881" s="52"/>
    </row>
    <row r="882" customFormat="false" ht="15.75" hidden="false" customHeight="false" outlineLevel="0" collapsed="false">
      <c r="A882" s="52"/>
      <c r="C882" s="52"/>
      <c r="E882" s="52"/>
      <c r="G882" s="52"/>
    </row>
    <row r="883" customFormat="false" ht="15.75" hidden="false" customHeight="false" outlineLevel="0" collapsed="false">
      <c r="A883" s="52"/>
      <c r="C883" s="52"/>
      <c r="E883" s="52"/>
      <c r="G883" s="52"/>
    </row>
    <row r="884" customFormat="false" ht="15.75" hidden="false" customHeight="false" outlineLevel="0" collapsed="false">
      <c r="A884" s="52"/>
      <c r="C884" s="52"/>
      <c r="E884" s="52"/>
      <c r="G884" s="52"/>
    </row>
    <row r="885" customFormat="false" ht="15.75" hidden="false" customHeight="false" outlineLevel="0" collapsed="false">
      <c r="A885" s="52"/>
      <c r="C885" s="52"/>
      <c r="E885" s="52"/>
      <c r="G885" s="52"/>
    </row>
    <row r="886" customFormat="false" ht="15.75" hidden="false" customHeight="false" outlineLevel="0" collapsed="false">
      <c r="A886" s="52"/>
      <c r="C886" s="52"/>
      <c r="E886" s="52"/>
      <c r="G886" s="52"/>
    </row>
    <row r="887" customFormat="false" ht="15.75" hidden="false" customHeight="false" outlineLevel="0" collapsed="false">
      <c r="A887" s="52"/>
      <c r="C887" s="52"/>
      <c r="E887" s="52"/>
      <c r="G887" s="52"/>
    </row>
    <row r="888" customFormat="false" ht="15.75" hidden="false" customHeight="false" outlineLevel="0" collapsed="false">
      <c r="A888" s="52"/>
      <c r="C888" s="52"/>
      <c r="E888" s="52"/>
      <c r="G888" s="52"/>
    </row>
    <row r="889" customFormat="false" ht="15.75" hidden="false" customHeight="false" outlineLevel="0" collapsed="false">
      <c r="A889" s="52"/>
      <c r="C889" s="52"/>
      <c r="E889" s="52"/>
      <c r="G889" s="52"/>
    </row>
    <row r="890" customFormat="false" ht="15.75" hidden="false" customHeight="false" outlineLevel="0" collapsed="false">
      <c r="A890" s="52"/>
      <c r="C890" s="52"/>
      <c r="E890" s="52"/>
      <c r="G890" s="52"/>
    </row>
    <row r="891" customFormat="false" ht="15.75" hidden="false" customHeight="false" outlineLevel="0" collapsed="false">
      <c r="A891" s="52"/>
      <c r="C891" s="52"/>
      <c r="E891" s="52"/>
      <c r="G891" s="52"/>
    </row>
    <row r="892" customFormat="false" ht="15.75" hidden="false" customHeight="false" outlineLevel="0" collapsed="false">
      <c r="A892" s="52"/>
      <c r="C892" s="52"/>
      <c r="E892" s="52"/>
      <c r="G892" s="52"/>
    </row>
    <row r="893" customFormat="false" ht="15.75" hidden="false" customHeight="false" outlineLevel="0" collapsed="false">
      <c r="A893" s="52"/>
      <c r="C893" s="52"/>
      <c r="E893" s="52"/>
      <c r="G893" s="52"/>
    </row>
    <row r="894" customFormat="false" ht="15.75" hidden="false" customHeight="false" outlineLevel="0" collapsed="false">
      <c r="A894" s="52"/>
      <c r="C894" s="52"/>
      <c r="E894" s="52"/>
      <c r="G894" s="52"/>
    </row>
    <row r="895" customFormat="false" ht="15.75" hidden="false" customHeight="false" outlineLevel="0" collapsed="false">
      <c r="A895" s="52"/>
      <c r="C895" s="52"/>
      <c r="E895" s="52"/>
      <c r="G895" s="52"/>
    </row>
    <row r="896" customFormat="false" ht="15.75" hidden="false" customHeight="false" outlineLevel="0" collapsed="false">
      <c r="A896" s="52"/>
      <c r="C896" s="52"/>
      <c r="E896" s="52"/>
      <c r="G896" s="52"/>
    </row>
    <row r="897" customFormat="false" ht="15.75" hidden="false" customHeight="false" outlineLevel="0" collapsed="false">
      <c r="A897" s="52"/>
      <c r="C897" s="52"/>
      <c r="E897" s="52"/>
      <c r="G897" s="52"/>
    </row>
    <row r="898" customFormat="false" ht="15.75" hidden="false" customHeight="false" outlineLevel="0" collapsed="false">
      <c r="A898" s="52"/>
      <c r="C898" s="52"/>
      <c r="E898" s="52"/>
      <c r="G898" s="52"/>
    </row>
    <row r="899" customFormat="false" ht="15.75" hidden="false" customHeight="false" outlineLevel="0" collapsed="false">
      <c r="A899" s="52"/>
      <c r="C899" s="52"/>
      <c r="E899" s="52"/>
      <c r="G899" s="52"/>
    </row>
    <row r="900" customFormat="false" ht="15.75" hidden="false" customHeight="false" outlineLevel="0" collapsed="false">
      <c r="A900" s="52"/>
      <c r="C900" s="52"/>
      <c r="E900" s="52"/>
      <c r="G900" s="52"/>
    </row>
    <row r="901" customFormat="false" ht="15.75" hidden="false" customHeight="false" outlineLevel="0" collapsed="false">
      <c r="A901" s="52"/>
      <c r="C901" s="52"/>
      <c r="E901" s="52"/>
      <c r="G901" s="52"/>
    </row>
    <row r="902" customFormat="false" ht="15.75" hidden="false" customHeight="false" outlineLevel="0" collapsed="false">
      <c r="A902" s="52"/>
      <c r="C902" s="52"/>
      <c r="E902" s="52"/>
      <c r="G902" s="52"/>
    </row>
    <row r="903" customFormat="false" ht="15.75" hidden="false" customHeight="false" outlineLevel="0" collapsed="false">
      <c r="A903" s="52"/>
      <c r="C903" s="52"/>
      <c r="E903" s="52"/>
      <c r="G903" s="52"/>
    </row>
    <row r="904" customFormat="false" ht="15.75" hidden="false" customHeight="false" outlineLevel="0" collapsed="false">
      <c r="A904" s="52"/>
      <c r="C904" s="52"/>
      <c r="E904" s="52"/>
      <c r="G904" s="52"/>
    </row>
    <row r="905" customFormat="false" ht="15.75" hidden="false" customHeight="false" outlineLevel="0" collapsed="false">
      <c r="A905" s="52"/>
      <c r="C905" s="52"/>
      <c r="E905" s="52"/>
      <c r="G905" s="52"/>
    </row>
    <row r="906" customFormat="false" ht="15.75" hidden="false" customHeight="false" outlineLevel="0" collapsed="false">
      <c r="A906" s="52"/>
      <c r="C906" s="52"/>
      <c r="E906" s="52"/>
      <c r="G906" s="52"/>
    </row>
    <row r="907" customFormat="false" ht="15.75" hidden="false" customHeight="false" outlineLevel="0" collapsed="false">
      <c r="A907" s="52"/>
      <c r="C907" s="52"/>
      <c r="E907" s="52"/>
      <c r="G907" s="52"/>
    </row>
    <row r="908" customFormat="false" ht="15.75" hidden="false" customHeight="false" outlineLevel="0" collapsed="false">
      <c r="A908" s="52"/>
      <c r="C908" s="52"/>
      <c r="E908" s="52"/>
      <c r="G908" s="52"/>
    </row>
    <row r="909" customFormat="false" ht="15.75" hidden="false" customHeight="false" outlineLevel="0" collapsed="false">
      <c r="A909" s="52"/>
      <c r="C909" s="52"/>
      <c r="E909" s="52"/>
      <c r="G909" s="52"/>
    </row>
    <row r="910" customFormat="false" ht="15.75" hidden="false" customHeight="false" outlineLevel="0" collapsed="false">
      <c r="A910" s="52"/>
      <c r="C910" s="52"/>
      <c r="E910" s="52"/>
      <c r="G910" s="52"/>
    </row>
    <row r="911" customFormat="false" ht="15.75" hidden="false" customHeight="false" outlineLevel="0" collapsed="false">
      <c r="A911" s="52"/>
      <c r="C911" s="52"/>
      <c r="E911" s="52"/>
      <c r="G911" s="52"/>
    </row>
    <row r="912" customFormat="false" ht="15.75" hidden="false" customHeight="false" outlineLevel="0" collapsed="false">
      <c r="A912" s="52"/>
      <c r="C912" s="52"/>
      <c r="E912" s="52"/>
      <c r="G912" s="52"/>
    </row>
    <row r="913" customFormat="false" ht="15.75" hidden="false" customHeight="false" outlineLevel="0" collapsed="false">
      <c r="A913" s="52"/>
      <c r="C913" s="52"/>
      <c r="E913" s="52"/>
      <c r="G913" s="52"/>
    </row>
    <row r="914" customFormat="false" ht="15.75" hidden="false" customHeight="false" outlineLevel="0" collapsed="false">
      <c r="A914" s="52"/>
      <c r="C914" s="52"/>
      <c r="E914" s="52"/>
      <c r="G914" s="52"/>
    </row>
    <row r="915" customFormat="false" ht="15.75" hidden="false" customHeight="false" outlineLevel="0" collapsed="false">
      <c r="A915" s="52"/>
      <c r="C915" s="52"/>
      <c r="E915" s="52"/>
      <c r="G915" s="52"/>
    </row>
    <row r="916" customFormat="false" ht="15.75" hidden="false" customHeight="false" outlineLevel="0" collapsed="false">
      <c r="A916" s="52"/>
      <c r="C916" s="52"/>
      <c r="E916" s="52"/>
      <c r="G916" s="52"/>
    </row>
    <row r="917" customFormat="false" ht="15.75" hidden="false" customHeight="false" outlineLevel="0" collapsed="false">
      <c r="A917" s="52"/>
      <c r="C917" s="52"/>
      <c r="E917" s="52"/>
      <c r="G917" s="52"/>
    </row>
    <row r="918" customFormat="false" ht="15.75" hidden="false" customHeight="false" outlineLevel="0" collapsed="false">
      <c r="A918" s="52"/>
      <c r="C918" s="52"/>
      <c r="E918" s="52"/>
      <c r="G918" s="52"/>
    </row>
    <row r="919" customFormat="false" ht="15.75" hidden="false" customHeight="false" outlineLevel="0" collapsed="false">
      <c r="A919" s="52"/>
      <c r="C919" s="52"/>
      <c r="E919" s="52"/>
      <c r="G919" s="52"/>
    </row>
    <row r="920" customFormat="false" ht="15.75" hidden="false" customHeight="false" outlineLevel="0" collapsed="false">
      <c r="A920" s="52"/>
      <c r="C920" s="52"/>
      <c r="E920" s="52"/>
      <c r="G920" s="52"/>
    </row>
    <row r="921" customFormat="false" ht="15.75" hidden="false" customHeight="false" outlineLevel="0" collapsed="false">
      <c r="A921" s="52"/>
      <c r="C921" s="52"/>
      <c r="E921" s="52"/>
      <c r="G921" s="52"/>
    </row>
    <row r="922" customFormat="false" ht="15.75" hidden="false" customHeight="false" outlineLevel="0" collapsed="false">
      <c r="A922" s="52"/>
      <c r="C922" s="52"/>
      <c r="E922" s="52"/>
      <c r="G922" s="52"/>
    </row>
    <row r="923" customFormat="false" ht="15.75" hidden="false" customHeight="false" outlineLevel="0" collapsed="false">
      <c r="A923" s="52"/>
      <c r="C923" s="52"/>
      <c r="E923" s="52"/>
      <c r="G923" s="52"/>
    </row>
    <row r="924" customFormat="false" ht="15.75" hidden="false" customHeight="false" outlineLevel="0" collapsed="false">
      <c r="A924" s="52"/>
      <c r="C924" s="52"/>
      <c r="E924" s="52"/>
      <c r="G924" s="52"/>
    </row>
    <row r="925" customFormat="false" ht="15.75" hidden="false" customHeight="false" outlineLevel="0" collapsed="false">
      <c r="A925" s="52"/>
      <c r="C925" s="52"/>
      <c r="E925" s="52"/>
      <c r="G925" s="52"/>
    </row>
    <row r="926" customFormat="false" ht="15.75" hidden="false" customHeight="false" outlineLevel="0" collapsed="false">
      <c r="A926" s="52"/>
      <c r="C926" s="52"/>
      <c r="E926" s="52"/>
      <c r="G926" s="52"/>
    </row>
    <row r="927" customFormat="false" ht="15.75" hidden="false" customHeight="false" outlineLevel="0" collapsed="false">
      <c r="A927" s="52"/>
      <c r="C927" s="52"/>
      <c r="E927" s="52"/>
      <c r="G927" s="52"/>
    </row>
    <row r="928" customFormat="false" ht="15.75" hidden="false" customHeight="false" outlineLevel="0" collapsed="false">
      <c r="A928" s="52"/>
      <c r="C928" s="52"/>
      <c r="E928" s="52"/>
      <c r="G928" s="52"/>
    </row>
    <row r="929" customFormat="false" ht="15.75" hidden="false" customHeight="false" outlineLevel="0" collapsed="false">
      <c r="A929" s="52"/>
      <c r="C929" s="52"/>
      <c r="E929" s="52"/>
      <c r="G929" s="52"/>
    </row>
    <row r="930" customFormat="false" ht="15.75" hidden="false" customHeight="false" outlineLevel="0" collapsed="false">
      <c r="A930" s="52"/>
      <c r="C930" s="52"/>
      <c r="E930" s="52"/>
      <c r="G930" s="52"/>
    </row>
    <row r="931" customFormat="false" ht="15.75" hidden="false" customHeight="false" outlineLevel="0" collapsed="false">
      <c r="A931" s="52"/>
      <c r="C931" s="52"/>
      <c r="E931" s="52"/>
      <c r="G931" s="52"/>
    </row>
    <row r="932" customFormat="false" ht="15.75" hidden="false" customHeight="false" outlineLevel="0" collapsed="false">
      <c r="A932" s="52"/>
      <c r="C932" s="52"/>
      <c r="E932" s="52"/>
      <c r="G932" s="52"/>
    </row>
    <row r="933" customFormat="false" ht="15.75" hidden="false" customHeight="false" outlineLevel="0" collapsed="false">
      <c r="A933" s="52"/>
      <c r="C933" s="52"/>
      <c r="E933" s="52"/>
      <c r="G933" s="52"/>
    </row>
    <row r="934" customFormat="false" ht="15.75" hidden="false" customHeight="false" outlineLevel="0" collapsed="false">
      <c r="A934" s="52"/>
      <c r="C934" s="52"/>
      <c r="E934" s="52"/>
      <c r="G934" s="52"/>
    </row>
    <row r="935" customFormat="false" ht="15.75" hidden="false" customHeight="false" outlineLevel="0" collapsed="false">
      <c r="A935" s="52"/>
      <c r="C935" s="52"/>
      <c r="E935" s="52"/>
      <c r="G935" s="52"/>
    </row>
    <row r="936" customFormat="false" ht="15.75" hidden="false" customHeight="false" outlineLevel="0" collapsed="false">
      <c r="A936" s="52"/>
      <c r="C936" s="52"/>
      <c r="E936" s="52"/>
      <c r="G936" s="52"/>
    </row>
    <row r="937" customFormat="false" ht="15.75" hidden="false" customHeight="false" outlineLevel="0" collapsed="false">
      <c r="A937" s="52"/>
      <c r="C937" s="52"/>
      <c r="E937" s="52"/>
      <c r="G937" s="52"/>
    </row>
    <row r="938" customFormat="false" ht="15.75" hidden="false" customHeight="false" outlineLevel="0" collapsed="false">
      <c r="A938" s="52"/>
      <c r="C938" s="52"/>
      <c r="E938" s="52"/>
      <c r="G938" s="52"/>
    </row>
    <row r="939" customFormat="false" ht="15.75" hidden="false" customHeight="false" outlineLevel="0" collapsed="false">
      <c r="A939" s="52"/>
      <c r="C939" s="52"/>
      <c r="E939" s="52"/>
      <c r="G939" s="52"/>
    </row>
    <row r="940" customFormat="false" ht="15.75" hidden="false" customHeight="false" outlineLevel="0" collapsed="false">
      <c r="A940" s="52"/>
      <c r="C940" s="52"/>
      <c r="E940" s="52"/>
      <c r="G940" s="52"/>
    </row>
    <row r="941" customFormat="false" ht="15.75" hidden="false" customHeight="false" outlineLevel="0" collapsed="false">
      <c r="A941" s="52"/>
      <c r="C941" s="52"/>
      <c r="E941" s="52"/>
      <c r="G941" s="52"/>
    </row>
    <row r="942" customFormat="false" ht="15.75" hidden="false" customHeight="false" outlineLevel="0" collapsed="false">
      <c r="A942" s="52"/>
      <c r="C942" s="52"/>
      <c r="E942" s="52"/>
      <c r="G942" s="52"/>
    </row>
    <row r="943" customFormat="false" ht="15.75" hidden="false" customHeight="false" outlineLevel="0" collapsed="false">
      <c r="A943" s="52"/>
      <c r="C943" s="52"/>
      <c r="E943" s="52"/>
      <c r="G943" s="52"/>
    </row>
    <row r="944" customFormat="false" ht="15.75" hidden="false" customHeight="false" outlineLevel="0" collapsed="false">
      <c r="A944" s="52"/>
      <c r="C944" s="52"/>
      <c r="E944" s="52"/>
      <c r="G944" s="52"/>
    </row>
    <row r="945" customFormat="false" ht="15.75" hidden="false" customHeight="false" outlineLevel="0" collapsed="false">
      <c r="A945" s="52"/>
      <c r="C945" s="52"/>
      <c r="E945" s="52"/>
      <c r="G945" s="52"/>
    </row>
    <row r="946" customFormat="false" ht="15.75" hidden="false" customHeight="false" outlineLevel="0" collapsed="false">
      <c r="A946" s="52"/>
      <c r="C946" s="52"/>
      <c r="E946" s="52"/>
      <c r="G946" s="52"/>
    </row>
    <row r="947" customFormat="false" ht="15.75" hidden="false" customHeight="false" outlineLevel="0" collapsed="false">
      <c r="A947" s="52"/>
      <c r="C947" s="52"/>
      <c r="E947" s="52"/>
      <c r="G947" s="52"/>
    </row>
    <row r="948" customFormat="false" ht="15.75" hidden="false" customHeight="false" outlineLevel="0" collapsed="false">
      <c r="A948" s="52"/>
      <c r="C948" s="52"/>
      <c r="E948" s="52"/>
      <c r="G948" s="52"/>
    </row>
    <row r="949" customFormat="false" ht="15.75" hidden="false" customHeight="false" outlineLevel="0" collapsed="false">
      <c r="A949" s="52"/>
      <c r="C949" s="52"/>
      <c r="E949" s="52"/>
      <c r="G949" s="52"/>
    </row>
    <row r="950" customFormat="false" ht="15.75" hidden="false" customHeight="false" outlineLevel="0" collapsed="false">
      <c r="A950" s="52"/>
      <c r="C950" s="52"/>
      <c r="E950" s="52"/>
      <c r="G950" s="52"/>
    </row>
    <row r="951" customFormat="false" ht="15.75" hidden="false" customHeight="false" outlineLevel="0" collapsed="false">
      <c r="A951" s="52"/>
      <c r="C951" s="52"/>
      <c r="E951" s="52"/>
      <c r="G951" s="52"/>
    </row>
    <row r="952" customFormat="false" ht="15.75" hidden="false" customHeight="false" outlineLevel="0" collapsed="false">
      <c r="A952" s="52"/>
      <c r="C952" s="52"/>
      <c r="E952" s="52"/>
      <c r="G952" s="52"/>
    </row>
    <row r="953" customFormat="false" ht="15.75" hidden="false" customHeight="false" outlineLevel="0" collapsed="false">
      <c r="A953" s="52"/>
      <c r="C953" s="52"/>
      <c r="E953" s="52"/>
      <c r="G953" s="52"/>
    </row>
    <row r="954" customFormat="false" ht="15.75" hidden="false" customHeight="false" outlineLevel="0" collapsed="false">
      <c r="A954" s="52"/>
      <c r="C954" s="52"/>
      <c r="E954" s="52"/>
      <c r="G954" s="52"/>
    </row>
    <row r="955" customFormat="false" ht="15.75" hidden="false" customHeight="false" outlineLevel="0" collapsed="false">
      <c r="A955" s="52"/>
      <c r="C955" s="52"/>
      <c r="E955" s="52"/>
      <c r="G955" s="52"/>
    </row>
    <row r="956" customFormat="false" ht="15.75" hidden="false" customHeight="false" outlineLevel="0" collapsed="false">
      <c r="A956" s="52"/>
      <c r="C956" s="52"/>
      <c r="E956" s="52"/>
      <c r="G956" s="52"/>
    </row>
    <row r="957" customFormat="false" ht="15.75" hidden="false" customHeight="false" outlineLevel="0" collapsed="false">
      <c r="A957" s="52"/>
      <c r="C957" s="52"/>
      <c r="E957" s="52"/>
      <c r="G957" s="52"/>
    </row>
    <row r="958" customFormat="false" ht="15.75" hidden="false" customHeight="false" outlineLevel="0" collapsed="false">
      <c r="A958" s="52"/>
      <c r="C958" s="52"/>
      <c r="E958" s="52"/>
      <c r="G958" s="52"/>
    </row>
    <row r="959" customFormat="false" ht="15.75" hidden="false" customHeight="false" outlineLevel="0" collapsed="false">
      <c r="A959" s="52"/>
      <c r="C959" s="52"/>
      <c r="E959" s="52"/>
      <c r="G959" s="52"/>
    </row>
    <row r="960" customFormat="false" ht="15.75" hidden="false" customHeight="false" outlineLevel="0" collapsed="false">
      <c r="A960" s="52"/>
      <c r="C960" s="52"/>
      <c r="E960" s="52"/>
      <c r="G960" s="52"/>
    </row>
    <row r="961" customFormat="false" ht="15.75" hidden="false" customHeight="false" outlineLevel="0" collapsed="false">
      <c r="A961" s="52"/>
      <c r="C961" s="52"/>
      <c r="E961" s="52"/>
      <c r="G961" s="52"/>
    </row>
    <row r="962" customFormat="false" ht="15.75" hidden="false" customHeight="false" outlineLevel="0" collapsed="false">
      <c r="A962" s="52"/>
      <c r="C962" s="52"/>
      <c r="E962" s="52"/>
      <c r="G962" s="52"/>
    </row>
    <row r="963" customFormat="false" ht="15.75" hidden="false" customHeight="false" outlineLevel="0" collapsed="false">
      <c r="A963" s="52"/>
      <c r="C963" s="52"/>
      <c r="E963" s="52"/>
      <c r="G963" s="52"/>
    </row>
    <row r="964" customFormat="false" ht="15.75" hidden="false" customHeight="false" outlineLevel="0" collapsed="false">
      <c r="A964" s="52"/>
      <c r="C964" s="52"/>
      <c r="E964" s="52"/>
      <c r="G964" s="52"/>
    </row>
    <row r="965" customFormat="false" ht="15.75" hidden="false" customHeight="false" outlineLevel="0" collapsed="false">
      <c r="A965" s="52"/>
      <c r="C965" s="52"/>
      <c r="E965" s="52"/>
      <c r="G965" s="52"/>
    </row>
    <row r="966" customFormat="false" ht="15.75" hidden="false" customHeight="false" outlineLevel="0" collapsed="false">
      <c r="A966" s="52"/>
      <c r="C966" s="52"/>
      <c r="E966" s="52"/>
      <c r="G966" s="52"/>
    </row>
    <row r="967" customFormat="false" ht="15.75" hidden="false" customHeight="false" outlineLevel="0" collapsed="false">
      <c r="A967" s="52"/>
      <c r="C967" s="52"/>
      <c r="E967" s="52"/>
      <c r="G967" s="52"/>
    </row>
    <row r="968" customFormat="false" ht="15.75" hidden="false" customHeight="false" outlineLevel="0" collapsed="false">
      <c r="A968" s="52"/>
      <c r="C968" s="52"/>
      <c r="E968" s="52"/>
      <c r="G968" s="52"/>
    </row>
    <row r="969" customFormat="false" ht="15.75" hidden="false" customHeight="false" outlineLevel="0" collapsed="false">
      <c r="A969" s="52"/>
      <c r="C969" s="52"/>
      <c r="E969" s="52"/>
      <c r="G969" s="52"/>
    </row>
    <row r="970" customFormat="false" ht="15.75" hidden="false" customHeight="false" outlineLevel="0" collapsed="false">
      <c r="A970" s="52"/>
      <c r="C970" s="52"/>
      <c r="E970" s="52"/>
      <c r="G970" s="52"/>
    </row>
    <row r="971" customFormat="false" ht="15.75" hidden="false" customHeight="false" outlineLevel="0" collapsed="false">
      <c r="A971" s="52"/>
      <c r="C971" s="52"/>
      <c r="E971" s="52"/>
      <c r="G971" s="52"/>
    </row>
    <row r="972" customFormat="false" ht="15.75" hidden="false" customHeight="false" outlineLevel="0" collapsed="false">
      <c r="A972" s="52"/>
      <c r="C972" s="52"/>
      <c r="E972" s="52"/>
      <c r="G972" s="52"/>
    </row>
    <row r="973" customFormat="false" ht="15.75" hidden="false" customHeight="false" outlineLevel="0" collapsed="false">
      <c r="A973" s="52"/>
      <c r="C973" s="52"/>
      <c r="E973" s="52"/>
      <c r="G973" s="52"/>
    </row>
    <row r="974" customFormat="false" ht="15.75" hidden="false" customHeight="false" outlineLevel="0" collapsed="false">
      <c r="A974" s="52"/>
      <c r="C974" s="52"/>
      <c r="E974" s="52"/>
      <c r="G974" s="52"/>
    </row>
    <row r="975" customFormat="false" ht="15.75" hidden="false" customHeight="false" outlineLevel="0" collapsed="false">
      <c r="A975" s="52"/>
      <c r="C975" s="52"/>
      <c r="E975" s="52"/>
      <c r="G975" s="52"/>
    </row>
    <row r="976" customFormat="false" ht="15.75" hidden="false" customHeight="false" outlineLevel="0" collapsed="false">
      <c r="A976" s="52"/>
      <c r="C976" s="52"/>
      <c r="E976" s="52"/>
      <c r="G976" s="52"/>
    </row>
    <row r="977" customFormat="false" ht="15.75" hidden="false" customHeight="false" outlineLevel="0" collapsed="false">
      <c r="A977" s="52"/>
      <c r="C977" s="52"/>
      <c r="E977" s="52"/>
      <c r="G977" s="52"/>
    </row>
    <row r="978" customFormat="false" ht="15.75" hidden="false" customHeight="false" outlineLevel="0" collapsed="false">
      <c r="A978" s="52"/>
      <c r="C978" s="52"/>
      <c r="E978" s="52"/>
      <c r="G978" s="52"/>
    </row>
    <row r="979" customFormat="false" ht="15.75" hidden="false" customHeight="false" outlineLevel="0" collapsed="false">
      <c r="A979" s="52"/>
      <c r="C979" s="52"/>
      <c r="E979" s="52"/>
      <c r="G979" s="52"/>
    </row>
    <row r="980" customFormat="false" ht="15.75" hidden="false" customHeight="false" outlineLevel="0" collapsed="false">
      <c r="A980" s="52"/>
      <c r="C980" s="52"/>
      <c r="E980" s="52"/>
      <c r="G980" s="52"/>
    </row>
    <row r="981" customFormat="false" ht="15.75" hidden="false" customHeight="false" outlineLevel="0" collapsed="false">
      <c r="A981" s="52"/>
      <c r="C981" s="52"/>
      <c r="E981" s="52"/>
      <c r="G981" s="52"/>
    </row>
    <row r="982" customFormat="false" ht="15.75" hidden="false" customHeight="false" outlineLevel="0" collapsed="false">
      <c r="A982" s="52"/>
      <c r="C982" s="52"/>
      <c r="E982" s="52"/>
      <c r="G982" s="52"/>
    </row>
    <row r="983" customFormat="false" ht="15.75" hidden="false" customHeight="false" outlineLevel="0" collapsed="false">
      <c r="A983" s="52"/>
      <c r="C983" s="52"/>
      <c r="E983" s="52"/>
      <c r="G983" s="52"/>
    </row>
    <row r="984" customFormat="false" ht="15.75" hidden="false" customHeight="false" outlineLevel="0" collapsed="false">
      <c r="A984" s="52"/>
      <c r="C984" s="52"/>
      <c r="E984" s="52"/>
      <c r="G984" s="52"/>
    </row>
    <row r="985" customFormat="false" ht="15.75" hidden="false" customHeight="false" outlineLevel="0" collapsed="false">
      <c r="A985" s="52"/>
      <c r="C985" s="52"/>
      <c r="E985" s="52"/>
      <c r="G985" s="52"/>
    </row>
    <row r="986" customFormat="false" ht="15.75" hidden="false" customHeight="false" outlineLevel="0" collapsed="false">
      <c r="A986" s="52"/>
      <c r="C986" s="52"/>
      <c r="E986" s="52"/>
      <c r="G986" s="52"/>
    </row>
    <row r="987" customFormat="false" ht="15.75" hidden="false" customHeight="false" outlineLevel="0" collapsed="false">
      <c r="A987" s="52"/>
      <c r="C987" s="52"/>
      <c r="E987" s="52"/>
      <c r="G987" s="52"/>
    </row>
    <row r="988" customFormat="false" ht="15.75" hidden="false" customHeight="false" outlineLevel="0" collapsed="false">
      <c r="A988" s="52"/>
      <c r="C988" s="52"/>
      <c r="E988" s="52"/>
      <c r="G988" s="52"/>
    </row>
    <row r="989" customFormat="false" ht="15.75" hidden="false" customHeight="false" outlineLevel="0" collapsed="false">
      <c r="A989" s="52"/>
      <c r="C989" s="52"/>
      <c r="E989" s="52"/>
      <c r="G989" s="52"/>
    </row>
    <row r="990" customFormat="false" ht="15.75" hidden="false" customHeight="false" outlineLevel="0" collapsed="false">
      <c r="A990" s="52"/>
      <c r="C990" s="52"/>
      <c r="E990" s="52"/>
      <c r="G990" s="52"/>
    </row>
    <row r="991" customFormat="false" ht="15.75" hidden="false" customHeight="false" outlineLevel="0" collapsed="false">
      <c r="A991" s="52"/>
      <c r="C991" s="52"/>
      <c r="E991" s="52"/>
      <c r="G991" s="52"/>
    </row>
    <row r="992" customFormat="false" ht="15.75" hidden="false" customHeight="false" outlineLevel="0" collapsed="false">
      <c r="A992" s="52"/>
      <c r="C992" s="52"/>
      <c r="E992" s="52"/>
      <c r="G992" s="52"/>
    </row>
    <row r="993" customFormat="false" ht="15.75" hidden="false" customHeight="false" outlineLevel="0" collapsed="false">
      <c r="A993" s="52"/>
      <c r="C993" s="52"/>
      <c r="E993" s="52"/>
      <c r="G993" s="52"/>
    </row>
    <row r="994" customFormat="false" ht="15.75" hidden="false" customHeight="false" outlineLevel="0" collapsed="false">
      <c r="A994" s="52"/>
      <c r="C994" s="52"/>
      <c r="E994" s="52"/>
      <c r="G994" s="52"/>
    </row>
    <row r="995" customFormat="false" ht="15.75" hidden="false" customHeight="false" outlineLevel="0" collapsed="false">
      <c r="A995" s="52"/>
      <c r="C995" s="52"/>
      <c r="E995" s="52"/>
      <c r="G995" s="52"/>
    </row>
    <row r="996" customFormat="false" ht="15.75" hidden="false" customHeight="false" outlineLevel="0" collapsed="false">
      <c r="A996" s="52"/>
      <c r="C996" s="52"/>
      <c r="E996" s="52"/>
      <c r="G996" s="52"/>
    </row>
    <row r="997" customFormat="false" ht="15.75" hidden="false" customHeight="false" outlineLevel="0" collapsed="false">
      <c r="A997" s="52"/>
      <c r="C997" s="52"/>
      <c r="E997" s="52"/>
      <c r="G997" s="52"/>
    </row>
    <row r="998" customFormat="false" ht="15.75" hidden="false" customHeight="false" outlineLevel="0" collapsed="false">
      <c r="A998" s="52"/>
      <c r="C998" s="52"/>
      <c r="E998" s="52"/>
      <c r="G998" s="52"/>
    </row>
    <row r="999" customFormat="false" ht="15.75" hidden="false" customHeight="false" outlineLevel="0" collapsed="false">
      <c r="A999" s="52"/>
      <c r="C999" s="52"/>
      <c r="E999" s="52"/>
      <c r="G999" s="52"/>
    </row>
    <row r="1000" customFormat="false" ht="15.75" hidden="false" customHeight="false" outlineLevel="0" collapsed="false">
      <c r="A1000" s="52"/>
      <c r="C1000" s="52"/>
      <c r="E1000" s="52"/>
      <c r="G1000" s="5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10"/>
    <col collapsed="false" customWidth="true" hidden="false" outlineLevel="0" max="2" min="2" style="0" width="38.88"/>
    <col collapsed="false" customWidth="true" hidden="false" outlineLevel="0" max="4" min="4" style="0" width="19"/>
    <col collapsed="false" customWidth="true" hidden="false" outlineLevel="0" max="6" min="6" style="0" width="44.38"/>
  </cols>
  <sheetData>
    <row r="1" customFormat="false" ht="15.75" hidden="false" customHeight="false" outlineLevel="0" collapsed="false">
      <c r="A1" s="22" t="s">
        <v>1549</v>
      </c>
      <c r="B1" s="22" t="s">
        <v>1496</v>
      </c>
      <c r="C1" s="22" t="s">
        <v>1497</v>
      </c>
      <c r="D1" s="21" t="s">
        <v>1498</v>
      </c>
      <c r="E1" s="22" t="s">
        <v>1499</v>
      </c>
      <c r="F1" s="21" t="s">
        <v>1500</v>
      </c>
      <c r="G1" s="23" t="s">
        <v>1501</v>
      </c>
      <c r="H1" s="23" t="s">
        <v>1502</v>
      </c>
    </row>
    <row r="2" customFormat="false" ht="15.75" hidden="false" customHeight="false" outlineLevel="0" collapsed="false">
      <c r="A2" s="46" t="n">
        <v>1</v>
      </c>
      <c r="B2" s="54" t="s">
        <v>1612</v>
      </c>
      <c r="C2" s="46" t="s">
        <v>1506</v>
      </c>
      <c r="D2" s="54" t="s">
        <v>1613</v>
      </c>
      <c r="E2" s="46" t="n">
        <v>3</v>
      </c>
      <c r="F2" s="54" t="s">
        <v>1614</v>
      </c>
      <c r="G2" s="46" t="s">
        <v>1506</v>
      </c>
      <c r="H2" s="28" t="s">
        <v>1553</v>
      </c>
    </row>
    <row r="3" customFormat="false" ht="15.75" hidden="false" customHeight="false" outlineLevel="0" collapsed="false">
      <c r="A3" s="46" t="n">
        <v>2</v>
      </c>
      <c r="B3" s="54" t="s">
        <v>1615</v>
      </c>
      <c r="C3" s="46" t="s">
        <v>1506</v>
      </c>
      <c r="D3" s="54" t="s">
        <v>1616</v>
      </c>
      <c r="E3" s="46" t="n">
        <v>3</v>
      </c>
      <c r="F3" s="57" t="s">
        <v>1617</v>
      </c>
      <c r="G3" s="46" t="s">
        <v>1506</v>
      </c>
      <c r="H3" s="28" t="s">
        <v>1553</v>
      </c>
    </row>
    <row r="4" customFormat="false" ht="15.75" hidden="false" customHeight="false" outlineLevel="0" collapsed="false">
      <c r="A4" s="46" t="n">
        <v>3</v>
      </c>
      <c r="B4" s="54" t="s">
        <v>1618</v>
      </c>
      <c r="C4" s="46" t="s">
        <v>1506</v>
      </c>
      <c r="D4" s="54" t="s">
        <v>1619</v>
      </c>
      <c r="E4" s="46" t="n">
        <v>1</v>
      </c>
      <c r="F4" s="54" t="s">
        <v>1620</v>
      </c>
      <c r="G4" s="46" t="s">
        <v>1506</v>
      </c>
      <c r="H4" s="28" t="s">
        <v>1553</v>
      </c>
    </row>
    <row r="5" customFormat="false" ht="15.75" hidden="false" customHeight="false" outlineLevel="0" collapsed="false">
      <c r="A5" s="46" t="n">
        <v>4</v>
      </c>
      <c r="B5" s="54" t="s">
        <v>1621</v>
      </c>
      <c r="C5" s="46" t="s">
        <v>1506</v>
      </c>
      <c r="D5" s="54" t="s">
        <v>1622</v>
      </c>
      <c r="E5" s="46" t="n">
        <v>5</v>
      </c>
      <c r="F5" s="54" t="s">
        <v>1623</v>
      </c>
      <c r="G5" s="46" t="s">
        <v>1506</v>
      </c>
      <c r="H5" s="28" t="s">
        <v>1553</v>
      </c>
    </row>
    <row r="6" customFormat="false" ht="15.75" hidden="false" customHeight="false" outlineLevel="0" collapsed="false">
      <c r="A6" s="46" t="n">
        <v>5</v>
      </c>
      <c r="B6" s="54" t="s">
        <v>1624</v>
      </c>
      <c r="C6" s="46" t="s">
        <v>1506</v>
      </c>
      <c r="D6" s="54" t="s">
        <v>1625</v>
      </c>
      <c r="E6" s="46" t="n">
        <v>4</v>
      </c>
      <c r="F6" s="54" t="s">
        <v>1626</v>
      </c>
      <c r="G6" s="46" t="s">
        <v>1506</v>
      </c>
      <c r="H6" s="28" t="s">
        <v>1553</v>
      </c>
    </row>
    <row r="7" customFormat="false" ht="15.75" hidden="false" customHeight="false" outlineLevel="0" collapsed="false">
      <c r="A7" s="46" t="n">
        <v>6</v>
      </c>
      <c r="B7" s="54" t="s">
        <v>1627</v>
      </c>
      <c r="C7" s="46" t="s">
        <v>1506</v>
      </c>
      <c r="D7" s="54" t="s">
        <v>1628</v>
      </c>
      <c r="E7" s="46" t="n">
        <v>2</v>
      </c>
      <c r="F7" s="54" t="s">
        <v>1629</v>
      </c>
      <c r="G7" s="46" t="s">
        <v>1506</v>
      </c>
      <c r="H7" s="28" t="s">
        <v>1553</v>
      </c>
    </row>
    <row r="8" customFormat="false" ht="15.75" hidden="false" customHeight="false" outlineLevel="0" collapsed="false">
      <c r="A8" s="46" t="n">
        <v>7</v>
      </c>
      <c r="B8" s="54" t="s">
        <v>1630</v>
      </c>
      <c r="C8" s="46" t="s">
        <v>1506</v>
      </c>
      <c r="D8" s="54" t="s">
        <v>1631</v>
      </c>
      <c r="E8" s="46" t="n">
        <v>3</v>
      </c>
      <c r="F8" s="54" t="s">
        <v>1632</v>
      </c>
      <c r="G8" s="46" t="s">
        <v>1506</v>
      </c>
      <c r="H8" s="28" t="s">
        <v>1553</v>
      </c>
    </row>
    <row r="9" customFormat="false" ht="15.75" hidden="false" customHeight="false" outlineLevel="0" collapsed="false">
      <c r="A9" s="46" t="n">
        <v>8</v>
      </c>
      <c r="B9" s="54" t="s">
        <v>1633</v>
      </c>
      <c r="C9" s="46" t="s">
        <v>1506</v>
      </c>
      <c r="D9" s="54" t="s">
        <v>1634</v>
      </c>
      <c r="E9" s="46" t="n">
        <v>3</v>
      </c>
      <c r="F9" s="54" t="s">
        <v>1635</v>
      </c>
      <c r="G9" s="46" t="s">
        <v>1506</v>
      </c>
      <c r="H9" s="28" t="s">
        <v>1553</v>
      </c>
    </row>
    <row r="10" customFormat="false" ht="15.75" hidden="false" customHeight="false" outlineLevel="0" collapsed="false">
      <c r="A10" s="46" t="n">
        <v>9</v>
      </c>
      <c r="B10" s="54" t="s">
        <v>1636</v>
      </c>
      <c r="C10" s="46" t="s">
        <v>1506</v>
      </c>
      <c r="D10" s="54" t="s">
        <v>1637</v>
      </c>
      <c r="E10" s="46" t="n">
        <v>4</v>
      </c>
      <c r="F10" s="54" t="s">
        <v>1638</v>
      </c>
      <c r="G10" s="46" t="s">
        <v>1506</v>
      </c>
      <c r="H10" s="28" t="s">
        <v>1553</v>
      </c>
    </row>
    <row r="11" customFormat="false" ht="15.75" hidden="false" customHeight="false" outlineLevel="0" collapsed="false">
      <c r="A11" s="46" t="n">
        <v>10</v>
      </c>
      <c r="B11" s="54" t="s">
        <v>1639</v>
      </c>
      <c r="C11" s="46" t="s">
        <v>1506</v>
      </c>
      <c r="D11" s="54" t="s">
        <v>1640</v>
      </c>
      <c r="E11" s="46" t="n">
        <v>4</v>
      </c>
      <c r="F11" s="54" t="s">
        <v>1641</v>
      </c>
      <c r="G11" s="46" t="s">
        <v>1506</v>
      </c>
      <c r="H11" s="28" t="s">
        <v>1553</v>
      </c>
    </row>
    <row r="12" customFormat="false" ht="15.75" hidden="false" customHeight="false" outlineLevel="0" collapsed="false">
      <c r="A12" s="46" t="n">
        <v>11</v>
      </c>
      <c r="B12" s="54" t="s">
        <v>1642</v>
      </c>
      <c r="C12" s="46" t="s">
        <v>1506</v>
      </c>
      <c r="D12" s="54" t="s">
        <v>1643</v>
      </c>
      <c r="E12" s="46" t="n">
        <v>3</v>
      </c>
      <c r="F12" s="54" t="s">
        <v>1644</v>
      </c>
      <c r="G12" s="46" t="s">
        <v>1506</v>
      </c>
      <c r="H12" s="28" t="s">
        <v>1553</v>
      </c>
    </row>
    <row r="13" customFormat="false" ht="15.75" hidden="false" customHeight="false" outlineLevel="0" collapsed="false">
      <c r="A13" s="46" t="n">
        <v>12</v>
      </c>
      <c r="B13" s="54" t="s">
        <v>1645</v>
      </c>
      <c r="C13" s="46" t="s">
        <v>1506</v>
      </c>
      <c r="D13" s="54" t="s">
        <v>1646</v>
      </c>
      <c r="E13" s="46" t="n">
        <v>4</v>
      </c>
      <c r="F13" s="54" t="s">
        <v>1647</v>
      </c>
      <c r="G13" s="46" t="s">
        <v>1506</v>
      </c>
      <c r="H13" s="28" t="s">
        <v>1553</v>
      </c>
    </row>
    <row r="14" customFormat="false" ht="15.75" hidden="false" customHeight="false" outlineLevel="0" collapsed="false">
      <c r="A14" s="46" t="n">
        <v>13</v>
      </c>
      <c r="B14" s="54" t="s">
        <v>1648</v>
      </c>
      <c r="C14" s="46" t="s">
        <v>1506</v>
      </c>
      <c r="D14" s="54" t="s">
        <v>1649</v>
      </c>
      <c r="E14" s="46" t="n">
        <v>3</v>
      </c>
      <c r="F14" s="54" t="s">
        <v>1650</v>
      </c>
      <c r="G14" s="46" t="s">
        <v>1506</v>
      </c>
      <c r="H14" s="28" t="s">
        <v>1553</v>
      </c>
    </row>
    <row r="15" customFormat="false" ht="15.75" hidden="false" customHeight="false" outlineLevel="0" collapsed="false">
      <c r="A15" s="46" t="n">
        <v>14</v>
      </c>
      <c r="B15" s="54" t="s">
        <v>1651</v>
      </c>
      <c r="C15" s="46" t="s">
        <v>1506</v>
      </c>
      <c r="D15" s="54" t="s">
        <v>1652</v>
      </c>
      <c r="E15" s="46" t="n">
        <v>1</v>
      </c>
      <c r="F15" s="54" t="s">
        <v>1653</v>
      </c>
      <c r="G15" s="46" t="s">
        <v>1506</v>
      </c>
      <c r="H15" s="28" t="s">
        <v>1553</v>
      </c>
    </row>
    <row r="16" customFormat="false" ht="15.75" hidden="false" customHeight="false" outlineLevel="0" collapsed="false">
      <c r="A16" s="46" t="n">
        <v>15</v>
      </c>
      <c r="B16" s="54" t="s">
        <v>1654</v>
      </c>
      <c r="C16" s="46" t="s">
        <v>1506</v>
      </c>
      <c r="D16" s="54" t="s">
        <v>1655</v>
      </c>
      <c r="E16" s="46" t="n">
        <v>2</v>
      </c>
      <c r="F16" s="54" t="s">
        <v>1656</v>
      </c>
      <c r="G16" s="46" t="s">
        <v>1506</v>
      </c>
      <c r="H16" s="28" t="s">
        <v>1553</v>
      </c>
    </row>
    <row r="17" customFormat="false" ht="15.75" hidden="false" customHeight="false" outlineLevel="0" collapsed="false">
      <c r="A17" s="46" t="n">
        <v>16</v>
      </c>
      <c r="B17" s="54" t="s">
        <v>1657</v>
      </c>
      <c r="C17" s="46" t="s">
        <v>1506</v>
      </c>
      <c r="D17" s="54" t="s">
        <v>1658</v>
      </c>
      <c r="E17" s="46" t="n">
        <v>4</v>
      </c>
      <c r="F17" s="54" t="s">
        <v>1659</v>
      </c>
      <c r="G17" s="46" t="s">
        <v>1506</v>
      </c>
      <c r="H17" s="28" t="s">
        <v>1553</v>
      </c>
    </row>
    <row r="18" customFormat="false" ht="15.75" hidden="false" customHeight="false" outlineLevel="0" collapsed="false">
      <c r="A18" s="46" t="n">
        <v>17</v>
      </c>
      <c r="B18" s="54" t="s">
        <v>1660</v>
      </c>
      <c r="C18" s="46" t="s">
        <v>1506</v>
      </c>
      <c r="D18" s="54" t="s">
        <v>1661</v>
      </c>
      <c r="E18" s="46" t="n">
        <v>4</v>
      </c>
      <c r="F18" s="54" t="s">
        <v>1662</v>
      </c>
      <c r="G18" s="46" t="s">
        <v>1506</v>
      </c>
      <c r="H18" s="28" t="s">
        <v>1553</v>
      </c>
    </row>
    <row r="19" customFormat="false" ht="15.75" hidden="false" customHeight="false" outlineLevel="0" collapsed="false">
      <c r="A19" s="46" t="n">
        <v>18</v>
      </c>
      <c r="B19" s="54" t="s">
        <v>1663</v>
      </c>
      <c r="C19" s="46" t="s">
        <v>1506</v>
      </c>
      <c r="D19" s="54" t="s">
        <v>1664</v>
      </c>
      <c r="E19" s="46" t="n">
        <v>5</v>
      </c>
      <c r="F19" s="54" t="s">
        <v>1665</v>
      </c>
      <c r="G19" s="46" t="s">
        <v>1506</v>
      </c>
      <c r="H19" s="28" t="s">
        <v>1553</v>
      </c>
    </row>
    <row r="20" customFormat="false" ht="15.75" hidden="false" customHeight="false" outlineLevel="0" collapsed="false">
      <c r="A20" s="46" t="n">
        <v>19</v>
      </c>
      <c r="B20" s="54" t="s">
        <v>1666</v>
      </c>
      <c r="C20" s="46" t="s">
        <v>1506</v>
      </c>
      <c r="D20" s="54" t="s">
        <v>1667</v>
      </c>
      <c r="E20" s="46" t="n">
        <v>2</v>
      </c>
      <c r="F20" s="54" t="s">
        <v>1668</v>
      </c>
      <c r="G20" s="46" t="s">
        <v>1506</v>
      </c>
      <c r="H20" s="28" t="s">
        <v>1553</v>
      </c>
    </row>
    <row r="21" customFormat="false" ht="15.75" hidden="false" customHeight="false" outlineLevel="0" collapsed="false">
      <c r="A21" s="46" t="n">
        <v>20</v>
      </c>
      <c r="B21" s="54" t="s">
        <v>1669</v>
      </c>
      <c r="C21" s="46" t="s">
        <v>1506</v>
      </c>
      <c r="D21" s="54" t="s">
        <v>1670</v>
      </c>
      <c r="E21" s="46" t="n">
        <v>4</v>
      </c>
      <c r="F21" s="54" t="s">
        <v>1671</v>
      </c>
      <c r="G21" s="46" t="s">
        <v>1506</v>
      </c>
      <c r="H21" s="28" t="s">
        <v>1553</v>
      </c>
    </row>
    <row r="22" customFormat="false" ht="15.75" hidden="false" customHeight="false" outlineLevel="0" collapsed="false">
      <c r="A22" s="52"/>
      <c r="C22" s="52"/>
      <c r="E22" s="52"/>
      <c r="F22" s="58"/>
    </row>
    <row r="23" customFormat="false" ht="15.75" hidden="false" customHeight="false" outlineLevel="0" collapsed="false">
      <c r="A23" s="52"/>
      <c r="C23" s="52"/>
      <c r="E23" s="52"/>
      <c r="F23" s="59"/>
    </row>
    <row r="24" customFormat="false" ht="66.75" hidden="false" customHeight="true" outlineLevel="0" collapsed="false">
      <c r="A24" s="52"/>
      <c r="C24" s="52"/>
      <c r="E24" s="52"/>
      <c r="F24" s="59"/>
    </row>
    <row r="25" customFormat="false" ht="15.75" hidden="false" customHeight="false" outlineLevel="0" collapsed="false">
      <c r="A25" s="52"/>
      <c r="C25" s="52"/>
      <c r="E25" s="52"/>
    </row>
    <row r="26" customFormat="false" ht="15.75" hidden="false" customHeight="false" outlineLevel="0" collapsed="false">
      <c r="A26" s="52"/>
      <c r="C26" s="52"/>
      <c r="E26" s="52"/>
    </row>
    <row r="27" customFormat="false" ht="15.75" hidden="false" customHeight="false" outlineLevel="0" collapsed="false">
      <c r="A27" s="52"/>
      <c r="C27" s="52"/>
      <c r="E27" s="52"/>
    </row>
    <row r="28" customFormat="false" ht="15.75" hidden="false" customHeight="false" outlineLevel="0" collapsed="false">
      <c r="A28" s="52"/>
      <c r="C28" s="52"/>
      <c r="E28" s="52"/>
    </row>
    <row r="29" customFormat="false" ht="15.75" hidden="false" customHeight="false" outlineLevel="0" collapsed="false">
      <c r="A29" s="52"/>
      <c r="C29" s="52"/>
      <c r="E29" s="52"/>
    </row>
    <row r="30" customFormat="false" ht="15.75" hidden="false" customHeight="false" outlineLevel="0" collapsed="false">
      <c r="A30" s="52"/>
      <c r="C30" s="52"/>
      <c r="E30" s="52"/>
    </row>
    <row r="31" customFormat="false" ht="15.75" hidden="false" customHeight="false" outlineLevel="0" collapsed="false">
      <c r="A31" s="52"/>
      <c r="C31" s="52"/>
      <c r="E31" s="52"/>
    </row>
    <row r="32" customFormat="false" ht="15.75" hidden="false" customHeight="false" outlineLevel="0" collapsed="false">
      <c r="A32" s="52"/>
      <c r="C32" s="52"/>
      <c r="E32" s="52"/>
    </row>
    <row r="33" customFormat="false" ht="15.75" hidden="false" customHeight="false" outlineLevel="0" collapsed="false">
      <c r="A33" s="52"/>
      <c r="C33" s="52"/>
      <c r="E33" s="52"/>
    </row>
    <row r="34" customFormat="false" ht="15.75" hidden="false" customHeight="false" outlineLevel="0" collapsed="false">
      <c r="A34" s="52"/>
      <c r="C34" s="52"/>
      <c r="E34" s="52"/>
    </row>
    <row r="35" customFormat="false" ht="15.75" hidden="false" customHeight="false" outlineLevel="0" collapsed="false">
      <c r="A35" s="52"/>
      <c r="C35" s="52"/>
      <c r="E35" s="52"/>
    </row>
    <row r="36" customFormat="false" ht="15.75" hidden="false" customHeight="false" outlineLevel="0" collapsed="false">
      <c r="A36" s="52"/>
      <c r="C36" s="52"/>
      <c r="E36" s="52"/>
    </row>
    <row r="37" customFormat="false" ht="15.75" hidden="false" customHeight="false" outlineLevel="0" collapsed="false">
      <c r="A37" s="52"/>
      <c r="C37" s="52"/>
      <c r="E37" s="52"/>
    </row>
    <row r="38" customFormat="false" ht="15.75" hidden="false" customHeight="false" outlineLevel="0" collapsed="false">
      <c r="A38" s="52"/>
      <c r="C38" s="52"/>
      <c r="E38" s="52"/>
    </row>
    <row r="39" customFormat="false" ht="15.75" hidden="false" customHeight="false" outlineLevel="0" collapsed="false">
      <c r="A39" s="52"/>
      <c r="C39" s="52"/>
      <c r="E39" s="52"/>
    </row>
    <row r="40" customFormat="false" ht="15.75" hidden="false" customHeight="false" outlineLevel="0" collapsed="false">
      <c r="A40" s="52"/>
      <c r="C40" s="52"/>
      <c r="E40" s="52"/>
    </row>
    <row r="41" customFormat="false" ht="15.75" hidden="false" customHeight="false" outlineLevel="0" collapsed="false">
      <c r="A41" s="52"/>
      <c r="C41" s="52"/>
      <c r="E41" s="52"/>
    </row>
    <row r="42" customFormat="false" ht="15.75" hidden="false" customHeight="false" outlineLevel="0" collapsed="false">
      <c r="A42" s="52"/>
      <c r="C42" s="52"/>
      <c r="E42" s="52"/>
    </row>
    <row r="43" customFormat="false" ht="15.75" hidden="false" customHeight="false" outlineLevel="0" collapsed="false">
      <c r="A43" s="52"/>
      <c r="C43" s="52"/>
      <c r="E43" s="52"/>
    </row>
    <row r="44" customFormat="false" ht="15.75" hidden="false" customHeight="false" outlineLevel="0" collapsed="false">
      <c r="A44" s="52"/>
      <c r="C44" s="52"/>
      <c r="E44" s="52"/>
    </row>
    <row r="45" customFormat="false" ht="15.75" hidden="false" customHeight="false" outlineLevel="0" collapsed="false">
      <c r="A45" s="52"/>
      <c r="C45" s="52"/>
      <c r="E45" s="52"/>
    </row>
    <row r="46" customFormat="false" ht="15.75" hidden="false" customHeight="false" outlineLevel="0" collapsed="false">
      <c r="A46" s="52"/>
      <c r="C46" s="52"/>
      <c r="E46" s="52"/>
    </row>
    <row r="47" customFormat="false" ht="15.75" hidden="false" customHeight="false" outlineLevel="0" collapsed="false">
      <c r="A47" s="52"/>
      <c r="C47" s="52"/>
      <c r="E47" s="52"/>
    </row>
    <row r="48" customFormat="false" ht="15.75" hidden="false" customHeight="false" outlineLevel="0" collapsed="false">
      <c r="A48" s="52"/>
      <c r="C48" s="52"/>
      <c r="E48" s="52"/>
    </row>
    <row r="49" customFormat="false" ht="15.75" hidden="false" customHeight="false" outlineLevel="0" collapsed="false">
      <c r="A49" s="52"/>
      <c r="C49" s="52"/>
      <c r="E49" s="52"/>
    </row>
    <row r="50" customFormat="false" ht="15.75" hidden="false" customHeight="false" outlineLevel="0" collapsed="false">
      <c r="A50" s="52"/>
      <c r="C50" s="52"/>
      <c r="E50" s="52"/>
    </row>
    <row r="51" customFormat="false" ht="15.75" hidden="false" customHeight="false" outlineLevel="0" collapsed="false">
      <c r="A51" s="52"/>
      <c r="C51" s="52"/>
      <c r="E51" s="52"/>
    </row>
    <row r="52" customFormat="false" ht="15.75" hidden="false" customHeight="false" outlineLevel="0" collapsed="false">
      <c r="A52" s="52"/>
      <c r="C52" s="52"/>
      <c r="E52" s="52"/>
    </row>
    <row r="53" customFormat="false" ht="15.75" hidden="false" customHeight="false" outlineLevel="0" collapsed="false">
      <c r="A53" s="52"/>
      <c r="C53" s="52"/>
      <c r="E53" s="52"/>
    </row>
    <row r="54" customFormat="false" ht="15.75" hidden="false" customHeight="false" outlineLevel="0" collapsed="false">
      <c r="A54" s="52"/>
      <c r="C54" s="52"/>
      <c r="E54" s="52"/>
    </row>
    <row r="55" customFormat="false" ht="15.75" hidden="false" customHeight="false" outlineLevel="0" collapsed="false">
      <c r="A55" s="52"/>
      <c r="C55" s="52"/>
      <c r="E55" s="52"/>
    </row>
    <row r="56" customFormat="false" ht="15.75" hidden="false" customHeight="false" outlineLevel="0" collapsed="false">
      <c r="A56" s="52"/>
      <c r="C56" s="52"/>
      <c r="E56" s="52"/>
    </row>
    <row r="57" customFormat="false" ht="15.75" hidden="false" customHeight="false" outlineLevel="0" collapsed="false">
      <c r="A57" s="52"/>
      <c r="C57" s="52"/>
      <c r="E57" s="52"/>
    </row>
    <row r="58" customFormat="false" ht="15.75" hidden="false" customHeight="false" outlineLevel="0" collapsed="false">
      <c r="A58" s="52"/>
      <c r="C58" s="52"/>
      <c r="E58" s="52"/>
    </row>
    <row r="59" customFormat="false" ht="15.75" hidden="false" customHeight="false" outlineLevel="0" collapsed="false">
      <c r="A59" s="52"/>
      <c r="C59" s="52"/>
      <c r="E59" s="52"/>
    </row>
    <row r="60" customFormat="false" ht="15.75" hidden="false" customHeight="false" outlineLevel="0" collapsed="false">
      <c r="A60" s="52"/>
      <c r="C60" s="52"/>
      <c r="E60" s="52"/>
    </row>
    <row r="61" customFormat="false" ht="15.75" hidden="false" customHeight="false" outlineLevel="0" collapsed="false">
      <c r="A61" s="52"/>
      <c r="C61" s="52"/>
      <c r="E61" s="52"/>
    </row>
    <row r="62" customFormat="false" ht="15.75" hidden="false" customHeight="false" outlineLevel="0" collapsed="false">
      <c r="A62" s="52"/>
      <c r="C62" s="52"/>
      <c r="E62" s="52"/>
    </row>
    <row r="63" customFormat="false" ht="15.75" hidden="false" customHeight="false" outlineLevel="0" collapsed="false">
      <c r="A63" s="52"/>
      <c r="C63" s="52"/>
      <c r="E63" s="52"/>
    </row>
    <row r="64" customFormat="false" ht="15.75" hidden="false" customHeight="false" outlineLevel="0" collapsed="false">
      <c r="A64" s="52"/>
      <c r="C64" s="52"/>
      <c r="E64" s="52"/>
    </row>
    <row r="65" customFormat="false" ht="15.75" hidden="false" customHeight="false" outlineLevel="0" collapsed="false">
      <c r="A65" s="52"/>
      <c r="C65" s="52"/>
      <c r="E65" s="52"/>
    </row>
    <row r="66" customFormat="false" ht="15.75" hidden="false" customHeight="false" outlineLevel="0" collapsed="false">
      <c r="A66" s="52"/>
      <c r="C66" s="52"/>
      <c r="E66" s="52"/>
    </row>
    <row r="67" customFormat="false" ht="15.75" hidden="false" customHeight="false" outlineLevel="0" collapsed="false">
      <c r="A67" s="52"/>
      <c r="C67" s="52"/>
      <c r="E67" s="52"/>
    </row>
    <row r="68" customFormat="false" ht="15.75" hidden="false" customHeight="false" outlineLevel="0" collapsed="false">
      <c r="A68" s="52"/>
      <c r="C68" s="52"/>
      <c r="E68" s="52"/>
    </row>
    <row r="69" customFormat="false" ht="15.75" hidden="false" customHeight="false" outlineLevel="0" collapsed="false">
      <c r="A69" s="52"/>
      <c r="C69" s="52"/>
      <c r="E69" s="52"/>
    </row>
    <row r="70" customFormat="false" ht="15.75" hidden="false" customHeight="false" outlineLevel="0" collapsed="false">
      <c r="A70" s="52"/>
      <c r="C70" s="52"/>
      <c r="E70" s="52"/>
    </row>
    <row r="71" customFormat="false" ht="15.75" hidden="false" customHeight="false" outlineLevel="0" collapsed="false">
      <c r="A71" s="52"/>
      <c r="C71" s="52"/>
      <c r="E71" s="52"/>
    </row>
    <row r="72" customFormat="false" ht="15.75" hidden="false" customHeight="false" outlineLevel="0" collapsed="false">
      <c r="A72" s="52"/>
      <c r="C72" s="52"/>
      <c r="E72" s="52"/>
    </row>
    <row r="73" customFormat="false" ht="15.75" hidden="false" customHeight="false" outlineLevel="0" collapsed="false">
      <c r="A73" s="52"/>
      <c r="C73" s="52"/>
      <c r="E73" s="52"/>
    </row>
    <row r="74" customFormat="false" ht="15.75" hidden="false" customHeight="false" outlineLevel="0" collapsed="false">
      <c r="A74" s="52"/>
      <c r="C74" s="52"/>
      <c r="E74" s="52"/>
    </row>
    <row r="75" customFormat="false" ht="15.75" hidden="false" customHeight="false" outlineLevel="0" collapsed="false">
      <c r="A75" s="52"/>
      <c r="C75" s="52"/>
      <c r="E75" s="52"/>
    </row>
    <row r="76" customFormat="false" ht="15.75" hidden="false" customHeight="false" outlineLevel="0" collapsed="false">
      <c r="A76" s="52"/>
      <c r="C76" s="52"/>
      <c r="E76" s="52"/>
    </row>
    <row r="77" customFormat="false" ht="15.75" hidden="false" customHeight="false" outlineLevel="0" collapsed="false">
      <c r="A77" s="52"/>
      <c r="C77" s="52"/>
      <c r="E77" s="52"/>
    </row>
    <row r="78" customFormat="false" ht="15.75" hidden="false" customHeight="false" outlineLevel="0" collapsed="false">
      <c r="A78" s="52"/>
      <c r="C78" s="52"/>
      <c r="E78" s="52"/>
    </row>
    <row r="79" customFormat="false" ht="15.75" hidden="false" customHeight="false" outlineLevel="0" collapsed="false">
      <c r="A79" s="52"/>
      <c r="C79" s="52"/>
      <c r="E79" s="52"/>
    </row>
    <row r="80" customFormat="false" ht="15.75" hidden="false" customHeight="false" outlineLevel="0" collapsed="false">
      <c r="A80" s="52"/>
      <c r="C80" s="52"/>
      <c r="E80" s="52"/>
    </row>
    <row r="81" customFormat="false" ht="15.75" hidden="false" customHeight="false" outlineLevel="0" collapsed="false">
      <c r="A81" s="52"/>
      <c r="C81" s="52"/>
      <c r="E81" s="52"/>
    </row>
    <row r="82" customFormat="false" ht="15.75" hidden="false" customHeight="false" outlineLevel="0" collapsed="false">
      <c r="A82" s="52"/>
      <c r="C82" s="52"/>
      <c r="E82" s="52"/>
    </row>
    <row r="83" customFormat="false" ht="15.75" hidden="false" customHeight="false" outlineLevel="0" collapsed="false">
      <c r="A83" s="52"/>
      <c r="C83" s="52"/>
      <c r="E83" s="52"/>
    </row>
    <row r="84" customFormat="false" ht="15.75" hidden="false" customHeight="false" outlineLevel="0" collapsed="false">
      <c r="A84" s="52"/>
      <c r="C84" s="52"/>
      <c r="E84" s="52"/>
    </row>
    <row r="85" customFormat="false" ht="15.75" hidden="false" customHeight="false" outlineLevel="0" collapsed="false">
      <c r="A85" s="52"/>
      <c r="C85" s="52"/>
      <c r="E85" s="52"/>
    </row>
    <row r="86" customFormat="false" ht="15.75" hidden="false" customHeight="false" outlineLevel="0" collapsed="false">
      <c r="A86" s="52"/>
      <c r="C86" s="52"/>
      <c r="E86" s="52"/>
    </row>
    <row r="87" customFormat="false" ht="15.75" hidden="false" customHeight="false" outlineLevel="0" collapsed="false">
      <c r="A87" s="52"/>
      <c r="C87" s="52"/>
      <c r="E87" s="52"/>
    </row>
    <row r="88" customFormat="false" ht="15.75" hidden="false" customHeight="false" outlineLevel="0" collapsed="false">
      <c r="A88" s="52"/>
      <c r="C88" s="52"/>
      <c r="E88" s="52"/>
    </row>
    <row r="89" customFormat="false" ht="15.75" hidden="false" customHeight="false" outlineLevel="0" collapsed="false">
      <c r="A89" s="52"/>
      <c r="C89" s="52"/>
      <c r="E89" s="52"/>
    </row>
    <row r="90" customFormat="false" ht="15.75" hidden="false" customHeight="false" outlineLevel="0" collapsed="false">
      <c r="A90" s="52"/>
      <c r="C90" s="52"/>
      <c r="E90" s="52"/>
    </row>
    <row r="91" customFormat="false" ht="15.75" hidden="false" customHeight="false" outlineLevel="0" collapsed="false">
      <c r="A91" s="52"/>
      <c r="C91" s="52"/>
      <c r="E91" s="52"/>
    </row>
    <row r="92" customFormat="false" ht="15.75" hidden="false" customHeight="false" outlineLevel="0" collapsed="false">
      <c r="A92" s="52"/>
      <c r="C92" s="52"/>
      <c r="E92" s="52"/>
    </row>
    <row r="93" customFormat="false" ht="15.75" hidden="false" customHeight="false" outlineLevel="0" collapsed="false">
      <c r="A93" s="52"/>
      <c r="C93" s="52"/>
      <c r="E93" s="52"/>
    </row>
    <row r="94" customFormat="false" ht="15.75" hidden="false" customHeight="false" outlineLevel="0" collapsed="false">
      <c r="A94" s="52"/>
      <c r="C94" s="52"/>
      <c r="E94" s="52"/>
    </row>
    <row r="95" customFormat="false" ht="15.75" hidden="false" customHeight="false" outlineLevel="0" collapsed="false">
      <c r="A95" s="52"/>
      <c r="C95" s="52"/>
      <c r="E95" s="52"/>
    </row>
    <row r="96" customFormat="false" ht="15.75" hidden="false" customHeight="false" outlineLevel="0" collapsed="false">
      <c r="A96" s="52"/>
      <c r="C96" s="52"/>
      <c r="E96" s="52"/>
    </row>
    <row r="97" customFormat="false" ht="15.75" hidden="false" customHeight="false" outlineLevel="0" collapsed="false">
      <c r="A97" s="52"/>
      <c r="C97" s="52"/>
      <c r="E97" s="52"/>
    </row>
    <row r="98" customFormat="false" ht="15.75" hidden="false" customHeight="false" outlineLevel="0" collapsed="false">
      <c r="A98" s="52"/>
      <c r="C98" s="52"/>
      <c r="E98" s="52"/>
    </row>
    <row r="99" customFormat="false" ht="15.75" hidden="false" customHeight="false" outlineLevel="0" collapsed="false">
      <c r="A99" s="52"/>
      <c r="C99" s="52"/>
      <c r="E99" s="52"/>
    </row>
    <row r="100" customFormat="false" ht="15.75" hidden="false" customHeight="false" outlineLevel="0" collapsed="false">
      <c r="A100" s="52"/>
      <c r="C100" s="52"/>
      <c r="E100" s="52"/>
    </row>
    <row r="101" customFormat="false" ht="15.75" hidden="false" customHeight="false" outlineLevel="0" collapsed="false">
      <c r="A101" s="52"/>
      <c r="C101" s="52"/>
      <c r="E101" s="52"/>
    </row>
    <row r="102" customFormat="false" ht="15.75" hidden="false" customHeight="false" outlineLevel="0" collapsed="false">
      <c r="A102" s="52"/>
      <c r="C102" s="52"/>
      <c r="E102" s="52"/>
    </row>
    <row r="103" customFormat="false" ht="15.75" hidden="false" customHeight="false" outlineLevel="0" collapsed="false">
      <c r="A103" s="52"/>
      <c r="C103" s="52"/>
      <c r="E103" s="52"/>
    </row>
    <row r="104" customFormat="false" ht="15.75" hidden="false" customHeight="false" outlineLevel="0" collapsed="false">
      <c r="A104" s="52"/>
      <c r="C104" s="52"/>
      <c r="E104" s="52"/>
    </row>
    <row r="105" customFormat="false" ht="15.75" hidden="false" customHeight="false" outlineLevel="0" collapsed="false">
      <c r="A105" s="52"/>
      <c r="C105" s="52"/>
      <c r="E105" s="52"/>
    </row>
    <row r="106" customFormat="false" ht="15.75" hidden="false" customHeight="false" outlineLevel="0" collapsed="false">
      <c r="A106" s="52"/>
      <c r="C106" s="52"/>
      <c r="E106" s="52"/>
    </row>
    <row r="107" customFormat="false" ht="15.75" hidden="false" customHeight="false" outlineLevel="0" collapsed="false">
      <c r="A107" s="52"/>
      <c r="C107" s="52"/>
      <c r="E107" s="52"/>
    </row>
    <row r="108" customFormat="false" ht="15.75" hidden="false" customHeight="false" outlineLevel="0" collapsed="false">
      <c r="A108" s="52"/>
      <c r="C108" s="52"/>
      <c r="E108" s="52"/>
    </row>
    <row r="109" customFormat="false" ht="15.75" hidden="false" customHeight="false" outlineLevel="0" collapsed="false">
      <c r="A109" s="52"/>
      <c r="C109" s="52"/>
      <c r="E109" s="52"/>
    </row>
    <row r="110" customFormat="false" ht="15.75" hidden="false" customHeight="false" outlineLevel="0" collapsed="false">
      <c r="A110" s="52"/>
      <c r="C110" s="52"/>
      <c r="E110" s="52"/>
    </row>
    <row r="111" customFormat="false" ht="15.75" hidden="false" customHeight="false" outlineLevel="0" collapsed="false">
      <c r="A111" s="52"/>
      <c r="C111" s="52"/>
      <c r="E111" s="52"/>
    </row>
    <row r="112" customFormat="false" ht="15.75" hidden="false" customHeight="false" outlineLevel="0" collapsed="false">
      <c r="A112" s="52"/>
      <c r="C112" s="52"/>
      <c r="E112" s="52"/>
    </row>
    <row r="113" customFormat="false" ht="15.75" hidden="false" customHeight="false" outlineLevel="0" collapsed="false">
      <c r="A113" s="52"/>
      <c r="C113" s="52"/>
      <c r="E113" s="52"/>
    </row>
    <row r="114" customFormat="false" ht="15.75" hidden="false" customHeight="false" outlineLevel="0" collapsed="false">
      <c r="A114" s="52"/>
      <c r="C114" s="52"/>
      <c r="E114" s="52"/>
    </row>
    <row r="115" customFormat="false" ht="15.75" hidden="false" customHeight="false" outlineLevel="0" collapsed="false">
      <c r="A115" s="52"/>
      <c r="C115" s="52"/>
      <c r="E115" s="52"/>
    </row>
    <row r="116" customFormat="false" ht="15.75" hidden="false" customHeight="false" outlineLevel="0" collapsed="false">
      <c r="A116" s="52"/>
      <c r="C116" s="52"/>
      <c r="E116" s="52"/>
    </row>
    <row r="117" customFormat="false" ht="15.75" hidden="false" customHeight="false" outlineLevel="0" collapsed="false">
      <c r="A117" s="52"/>
      <c r="C117" s="52"/>
      <c r="E117" s="52"/>
    </row>
    <row r="118" customFormat="false" ht="15.75" hidden="false" customHeight="false" outlineLevel="0" collapsed="false">
      <c r="A118" s="52"/>
      <c r="C118" s="52"/>
      <c r="E118" s="52"/>
    </row>
    <row r="119" customFormat="false" ht="15.75" hidden="false" customHeight="false" outlineLevel="0" collapsed="false">
      <c r="A119" s="52"/>
      <c r="C119" s="52"/>
      <c r="E119" s="52"/>
    </row>
    <row r="120" customFormat="false" ht="15.75" hidden="false" customHeight="false" outlineLevel="0" collapsed="false">
      <c r="A120" s="52"/>
      <c r="C120" s="52"/>
      <c r="E120" s="52"/>
    </row>
    <row r="121" customFormat="false" ht="15.75" hidden="false" customHeight="false" outlineLevel="0" collapsed="false">
      <c r="A121" s="52"/>
      <c r="C121" s="52"/>
      <c r="E121" s="52"/>
    </row>
    <row r="122" customFormat="false" ht="15.75" hidden="false" customHeight="false" outlineLevel="0" collapsed="false">
      <c r="A122" s="52"/>
      <c r="C122" s="52"/>
      <c r="E122" s="52"/>
    </row>
    <row r="123" customFormat="false" ht="15.75" hidden="false" customHeight="false" outlineLevel="0" collapsed="false">
      <c r="A123" s="52"/>
      <c r="C123" s="52"/>
      <c r="E123" s="52"/>
    </row>
    <row r="124" customFormat="false" ht="15.75" hidden="false" customHeight="false" outlineLevel="0" collapsed="false">
      <c r="A124" s="52"/>
      <c r="C124" s="52"/>
      <c r="E124" s="52"/>
    </row>
    <row r="125" customFormat="false" ht="15.75" hidden="false" customHeight="false" outlineLevel="0" collapsed="false">
      <c r="A125" s="52"/>
      <c r="C125" s="52"/>
      <c r="E125" s="52"/>
    </row>
    <row r="126" customFormat="false" ht="15.75" hidden="false" customHeight="false" outlineLevel="0" collapsed="false">
      <c r="A126" s="52"/>
      <c r="C126" s="52"/>
      <c r="E126" s="52"/>
    </row>
    <row r="127" customFormat="false" ht="15.75" hidden="false" customHeight="false" outlineLevel="0" collapsed="false">
      <c r="A127" s="52"/>
      <c r="C127" s="52"/>
      <c r="E127" s="52"/>
    </row>
    <row r="128" customFormat="false" ht="15.75" hidden="false" customHeight="false" outlineLevel="0" collapsed="false">
      <c r="A128" s="52"/>
      <c r="C128" s="52"/>
      <c r="E128" s="52"/>
    </row>
    <row r="129" customFormat="false" ht="15.75" hidden="false" customHeight="false" outlineLevel="0" collapsed="false">
      <c r="A129" s="52"/>
      <c r="C129" s="52"/>
      <c r="E129" s="52"/>
    </row>
    <row r="130" customFormat="false" ht="15.75" hidden="false" customHeight="false" outlineLevel="0" collapsed="false">
      <c r="A130" s="52"/>
      <c r="C130" s="52"/>
      <c r="E130" s="52"/>
    </row>
    <row r="131" customFormat="false" ht="15.75" hidden="false" customHeight="false" outlineLevel="0" collapsed="false">
      <c r="A131" s="52"/>
      <c r="C131" s="52"/>
      <c r="E131" s="52"/>
    </row>
    <row r="132" customFormat="false" ht="15.75" hidden="false" customHeight="false" outlineLevel="0" collapsed="false">
      <c r="A132" s="52"/>
      <c r="C132" s="52"/>
      <c r="E132" s="52"/>
    </row>
    <row r="133" customFormat="false" ht="15.75" hidden="false" customHeight="false" outlineLevel="0" collapsed="false">
      <c r="A133" s="52"/>
      <c r="C133" s="52"/>
      <c r="E133" s="52"/>
    </row>
    <row r="134" customFormat="false" ht="15.75" hidden="false" customHeight="false" outlineLevel="0" collapsed="false">
      <c r="A134" s="52"/>
      <c r="C134" s="52"/>
      <c r="E134" s="52"/>
    </row>
    <row r="135" customFormat="false" ht="15.75" hidden="false" customHeight="false" outlineLevel="0" collapsed="false">
      <c r="A135" s="52"/>
      <c r="C135" s="52"/>
      <c r="E135" s="52"/>
    </row>
    <row r="136" customFormat="false" ht="15.75" hidden="false" customHeight="false" outlineLevel="0" collapsed="false">
      <c r="A136" s="52"/>
      <c r="C136" s="52"/>
      <c r="E136" s="52"/>
    </row>
    <row r="137" customFormat="false" ht="15.75" hidden="false" customHeight="false" outlineLevel="0" collapsed="false">
      <c r="A137" s="52"/>
      <c r="C137" s="52"/>
      <c r="E137" s="52"/>
    </row>
    <row r="138" customFormat="false" ht="15.75" hidden="false" customHeight="false" outlineLevel="0" collapsed="false">
      <c r="A138" s="52"/>
      <c r="C138" s="52"/>
      <c r="E138" s="52"/>
    </row>
    <row r="139" customFormat="false" ht="15.75" hidden="false" customHeight="false" outlineLevel="0" collapsed="false">
      <c r="A139" s="52"/>
      <c r="C139" s="52"/>
      <c r="E139" s="52"/>
    </row>
    <row r="140" customFormat="false" ht="15.75" hidden="false" customHeight="false" outlineLevel="0" collapsed="false">
      <c r="A140" s="52"/>
      <c r="C140" s="52"/>
      <c r="E140" s="52"/>
    </row>
    <row r="141" customFormat="false" ht="15.75" hidden="false" customHeight="false" outlineLevel="0" collapsed="false">
      <c r="A141" s="52"/>
      <c r="C141" s="52"/>
      <c r="E141" s="52"/>
    </row>
    <row r="142" customFormat="false" ht="15.75" hidden="false" customHeight="false" outlineLevel="0" collapsed="false">
      <c r="A142" s="52"/>
      <c r="C142" s="52"/>
      <c r="E142" s="52"/>
    </row>
    <row r="143" customFormat="false" ht="15.75" hidden="false" customHeight="false" outlineLevel="0" collapsed="false">
      <c r="A143" s="52"/>
      <c r="C143" s="52"/>
      <c r="E143" s="52"/>
    </row>
    <row r="144" customFormat="false" ht="15.75" hidden="false" customHeight="false" outlineLevel="0" collapsed="false">
      <c r="A144" s="52"/>
      <c r="C144" s="52"/>
      <c r="E144" s="52"/>
    </row>
    <row r="145" customFormat="false" ht="15.75" hidden="false" customHeight="false" outlineLevel="0" collapsed="false">
      <c r="A145" s="52"/>
      <c r="C145" s="52"/>
      <c r="E145" s="52"/>
    </row>
    <row r="146" customFormat="false" ht="15.75" hidden="false" customHeight="false" outlineLevel="0" collapsed="false">
      <c r="A146" s="52"/>
      <c r="C146" s="52"/>
      <c r="E146" s="52"/>
    </row>
    <row r="147" customFormat="false" ht="15.75" hidden="false" customHeight="false" outlineLevel="0" collapsed="false">
      <c r="A147" s="52"/>
      <c r="C147" s="52"/>
      <c r="E147" s="52"/>
    </row>
    <row r="148" customFormat="false" ht="15.75" hidden="false" customHeight="false" outlineLevel="0" collapsed="false">
      <c r="A148" s="52"/>
      <c r="C148" s="52"/>
      <c r="E148" s="52"/>
    </row>
    <row r="149" customFormat="false" ht="15.75" hidden="false" customHeight="false" outlineLevel="0" collapsed="false">
      <c r="A149" s="52"/>
      <c r="C149" s="52"/>
      <c r="E149" s="52"/>
    </row>
    <row r="150" customFormat="false" ht="15.75" hidden="false" customHeight="false" outlineLevel="0" collapsed="false">
      <c r="A150" s="52"/>
      <c r="C150" s="52"/>
      <c r="E150" s="52"/>
    </row>
    <row r="151" customFormat="false" ht="15.75" hidden="false" customHeight="false" outlineLevel="0" collapsed="false">
      <c r="A151" s="52"/>
      <c r="C151" s="52"/>
      <c r="E151" s="52"/>
    </row>
    <row r="152" customFormat="false" ht="15.75" hidden="false" customHeight="false" outlineLevel="0" collapsed="false">
      <c r="A152" s="52"/>
      <c r="C152" s="52"/>
      <c r="E152" s="52"/>
    </row>
    <row r="153" customFormat="false" ht="15.75" hidden="false" customHeight="false" outlineLevel="0" collapsed="false">
      <c r="A153" s="52"/>
      <c r="C153" s="52"/>
      <c r="E153" s="52"/>
    </row>
    <row r="154" customFormat="false" ht="15.75" hidden="false" customHeight="false" outlineLevel="0" collapsed="false">
      <c r="A154" s="52"/>
      <c r="C154" s="52"/>
      <c r="E154" s="52"/>
    </row>
    <row r="155" customFormat="false" ht="15.75" hidden="false" customHeight="false" outlineLevel="0" collapsed="false">
      <c r="A155" s="52"/>
      <c r="C155" s="52"/>
      <c r="E155" s="52"/>
    </row>
    <row r="156" customFormat="false" ht="15.75" hidden="false" customHeight="false" outlineLevel="0" collapsed="false">
      <c r="A156" s="52"/>
      <c r="C156" s="52"/>
      <c r="E156" s="52"/>
    </row>
    <row r="157" customFormat="false" ht="15.75" hidden="false" customHeight="false" outlineLevel="0" collapsed="false">
      <c r="A157" s="52"/>
      <c r="C157" s="52"/>
      <c r="E157" s="52"/>
    </row>
    <row r="158" customFormat="false" ht="15.75" hidden="false" customHeight="false" outlineLevel="0" collapsed="false">
      <c r="A158" s="52"/>
      <c r="C158" s="52"/>
      <c r="E158" s="52"/>
    </row>
    <row r="159" customFormat="false" ht="15.75" hidden="false" customHeight="false" outlineLevel="0" collapsed="false">
      <c r="A159" s="52"/>
      <c r="C159" s="52"/>
      <c r="E159" s="52"/>
    </row>
    <row r="160" customFormat="false" ht="15.75" hidden="false" customHeight="false" outlineLevel="0" collapsed="false">
      <c r="A160" s="52"/>
      <c r="C160" s="52"/>
      <c r="E160" s="52"/>
    </row>
    <row r="161" customFormat="false" ht="15.75" hidden="false" customHeight="false" outlineLevel="0" collapsed="false">
      <c r="A161" s="52"/>
      <c r="C161" s="52"/>
      <c r="E161" s="52"/>
    </row>
    <row r="162" customFormat="false" ht="15.75" hidden="false" customHeight="false" outlineLevel="0" collapsed="false">
      <c r="A162" s="52"/>
      <c r="C162" s="52"/>
      <c r="E162" s="52"/>
    </row>
    <row r="163" customFormat="false" ht="15.75" hidden="false" customHeight="false" outlineLevel="0" collapsed="false">
      <c r="A163" s="52"/>
      <c r="C163" s="52"/>
      <c r="E163" s="52"/>
    </row>
    <row r="164" customFormat="false" ht="15.75" hidden="false" customHeight="false" outlineLevel="0" collapsed="false">
      <c r="A164" s="52"/>
      <c r="C164" s="52"/>
      <c r="E164" s="52"/>
    </row>
    <row r="165" customFormat="false" ht="15.75" hidden="false" customHeight="false" outlineLevel="0" collapsed="false">
      <c r="A165" s="52"/>
      <c r="C165" s="52"/>
      <c r="E165" s="52"/>
    </row>
    <row r="166" customFormat="false" ht="15.75" hidden="false" customHeight="false" outlineLevel="0" collapsed="false">
      <c r="A166" s="52"/>
      <c r="C166" s="52"/>
      <c r="E166" s="52"/>
    </row>
    <row r="167" customFormat="false" ht="15.75" hidden="false" customHeight="false" outlineLevel="0" collapsed="false">
      <c r="A167" s="52"/>
      <c r="C167" s="52"/>
      <c r="E167" s="52"/>
    </row>
    <row r="168" customFormat="false" ht="15.75" hidden="false" customHeight="false" outlineLevel="0" collapsed="false">
      <c r="A168" s="52"/>
      <c r="C168" s="52"/>
      <c r="E168" s="52"/>
    </row>
    <row r="169" customFormat="false" ht="15.75" hidden="false" customHeight="false" outlineLevel="0" collapsed="false">
      <c r="A169" s="52"/>
      <c r="C169" s="52"/>
      <c r="E169" s="52"/>
    </row>
    <row r="170" customFormat="false" ht="15.75" hidden="false" customHeight="false" outlineLevel="0" collapsed="false">
      <c r="A170" s="52"/>
      <c r="C170" s="52"/>
      <c r="E170" s="52"/>
    </row>
    <row r="171" customFormat="false" ht="15.75" hidden="false" customHeight="false" outlineLevel="0" collapsed="false">
      <c r="A171" s="52"/>
      <c r="C171" s="52"/>
      <c r="E171" s="52"/>
    </row>
    <row r="172" customFormat="false" ht="15.75" hidden="false" customHeight="false" outlineLevel="0" collapsed="false">
      <c r="A172" s="52"/>
      <c r="C172" s="52"/>
      <c r="E172" s="52"/>
    </row>
    <row r="173" customFormat="false" ht="15.75" hidden="false" customHeight="false" outlineLevel="0" collapsed="false">
      <c r="A173" s="52"/>
      <c r="C173" s="52"/>
      <c r="E173" s="52"/>
    </row>
    <row r="174" customFormat="false" ht="15.75" hidden="false" customHeight="false" outlineLevel="0" collapsed="false">
      <c r="A174" s="52"/>
      <c r="C174" s="52"/>
      <c r="E174" s="52"/>
    </row>
    <row r="175" customFormat="false" ht="15.75" hidden="false" customHeight="false" outlineLevel="0" collapsed="false">
      <c r="A175" s="52"/>
      <c r="C175" s="52"/>
      <c r="E175" s="52"/>
    </row>
    <row r="176" customFormat="false" ht="15.75" hidden="false" customHeight="false" outlineLevel="0" collapsed="false">
      <c r="A176" s="52"/>
      <c r="C176" s="52"/>
      <c r="E176" s="52"/>
    </row>
    <row r="177" customFormat="false" ht="15.75" hidden="false" customHeight="false" outlineLevel="0" collapsed="false">
      <c r="A177" s="52"/>
      <c r="C177" s="52"/>
      <c r="E177" s="52"/>
    </row>
    <row r="178" customFormat="false" ht="15.75" hidden="false" customHeight="false" outlineLevel="0" collapsed="false">
      <c r="A178" s="52"/>
      <c r="C178" s="52"/>
      <c r="E178" s="52"/>
    </row>
    <row r="179" customFormat="false" ht="15.75" hidden="false" customHeight="false" outlineLevel="0" collapsed="false">
      <c r="A179" s="52"/>
      <c r="C179" s="52"/>
      <c r="E179" s="52"/>
    </row>
    <row r="180" customFormat="false" ht="15.75" hidden="false" customHeight="false" outlineLevel="0" collapsed="false">
      <c r="A180" s="52"/>
      <c r="C180" s="52"/>
      <c r="E180" s="52"/>
    </row>
    <row r="181" customFormat="false" ht="15.75" hidden="false" customHeight="false" outlineLevel="0" collapsed="false">
      <c r="A181" s="52"/>
      <c r="C181" s="52"/>
      <c r="E181" s="52"/>
    </row>
    <row r="182" customFormat="false" ht="15.75" hidden="false" customHeight="false" outlineLevel="0" collapsed="false">
      <c r="A182" s="52"/>
      <c r="C182" s="52"/>
      <c r="E182" s="52"/>
    </row>
    <row r="183" customFormat="false" ht="15.75" hidden="false" customHeight="false" outlineLevel="0" collapsed="false">
      <c r="A183" s="52"/>
      <c r="C183" s="52"/>
      <c r="E183" s="52"/>
    </row>
    <row r="184" customFormat="false" ht="15.75" hidden="false" customHeight="false" outlineLevel="0" collapsed="false">
      <c r="A184" s="52"/>
      <c r="C184" s="52"/>
      <c r="E184" s="52"/>
    </row>
    <row r="185" customFormat="false" ht="15.75" hidden="false" customHeight="false" outlineLevel="0" collapsed="false">
      <c r="A185" s="52"/>
      <c r="C185" s="52"/>
      <c r="E185" s="52"/>
    </row>
    <row r="186" customFormat="false" ht="15.75" hidden="false" customHeight="false" outlineLevel="0" collapsed="false">
      <c r="A186" s="52"/>
      <c r="C186" s="52"/>
      <c r="E186" s="52"/>
    </row>
    <row r="187" customFormat="false" ht="15.75" hidden="false" customHeight="false" outlineLevel="0" collapsed="false">
      <c r="A187" s="52"/>
      <c r="C187" s="52"/>
      <c r="E187" s="52"/>
    </row>
    <row r="188" customFormat="false" ht="15.75" hidden="false" customHeight="false" outlineLevel="0" collapsed="false">
      <c r="A188" s="52"/>
      <c r="C188" s="52"/>
      <c r="E188" s="52"/>
    </row>
    <row r="189" customFormat="false" ht="15.75" hidden="false" customHeight="false" outlineLevel="0" collapsed="false">
      <c r="A189" s="52"/>
      <c r="C189" s="52"/>
      <c r="E189" s="52"/>
    </row>
    <row r="190" customFormat="false" ht="15.75" hidden="false" customHeight="false" outlineLevel="0" collapsed="false">
      <c r="A190" s="52"/>
      <c r="C190" s="52"/>
      <c r="E190" s="52"/>
    </row>
    <row r="191" customFormat="false" ht="15.75" hidden="false" customHeight="false" outlineLevel="0" collapsed="false">
      <c r="A191" s="52"/>
      <c r="C191" s="52"/>
      <c r="E191" s="52"/>
    </row>
    <row r="192" customFormat="false" ht="15.75" hidden="false" customHeight="false" outlineLevel="0" collapsed="false">
      <c r="A192" s="52"/>
      <c r="C192" s="52"/>
      <c r="E192" s="52"/>
    </row>
    <row r="193" customFormat="false" ht="15.75" hidden="false" customHeight="false" outlineLevel="0" collapsed="false">
      <c r="A193" s="52"/>
      <c r="C193" s="52"/>
      <c r="E193" s="52"/>
    </row>
    <row r="194" customFormat="false" ht="15.75" hidden="false" customHeight="false" outlineLevel="0" collapsed="false">
      <c r="A194" s="52"/>
      <c r="C194" s="52"/>
      <c r="E194" s="52"/>
    </row>
    <row r="195" customFormat="false" ht="15.75" hidden="false" customHeight="false" outlineLevel="0" collapsed="false">
      <c r="A195" s="52"/>
      <c r="C195" s="52"/>
      <c r="E195" s="52"/>
    </row>
    <row r="196" customFormat="false" ht="15.75" hidden="false" customHeight="false" outlineLevel="0" collapsed="false">
      <c r="A196" s="52"/>
      <c r="C196" s="52"/>
      <c r="E196" s="52"/>
    </row>
    <row r="197" customFormat="false" ht="15.75" hidden="false" customHeight="false" outlineLevel="0" collapsed="false">
      <c r="A197" s="52"/>
      <c r="C197" s="52"/>
      <c r="E197" s="52"/>
    </row>
    <row r="198" customFormat="false" ht="15.75" hidden="false" customHeight="false" outlineLevel="0" collapsed="false">
      <c r="A198" s="52"/>
      <c r="C198" s="52"/>
      <c r="E198" s="52"/>
    </row>
    <row r="199" customFormat="false" ht="15.75" hidden="false" customHeight="false" outlineLevel="0" collapsed="false">
      <c r="A199" s="52"/>
      <c r="C199" s="52"/>
      <c r="E199" s="52"/>
    </row>
    <row r="200" customFormat="false" ht="15.75" hidden="false" customHeight="false" outlineLevel="0" collapsed="false">
      <c r="A200" s="52"/>
      <c r="C200" s="52"/>
      <c r="E200" s="52"/>
    </row>
    <row r="201" customFormat="false" ht="15.75" hidden="false" customHeight="false" outlineLevel="0" collapsed="false">
      <c r="A201" s="52"/>
      <c r="C201" s="52"/>
      <c r="E201" s="52"/>
    </row>
    <row r="202" customFormat="false" ht="15.75" hidden="false" customHeight="false" outlineLevel="0" collapsed="false">
      <c r="A202" s="52"/>
      <c r="C202" s="52"/>
      <c r="E202" s="52"/>
    </row>
    <row r="203" customFormat="false" ht="15.75" hidden="false" customHeight="false" outlineLevel="0" collapsed="false">
      <c r="A203" s="52"/>
      <c r="C203" s="52"/>
      <c r="E203" s="52"/>
    </row>
    <row r="204" customFormat="false" ht="15.75" hidden="false" customHeight="false" outlineLevel="0" collapsed="false">
      <c r="A204" s="52"/>
      <c r="C204" s="52"/>
      <c r="E204" s="52"/>
    </row>
    <row r="205" customFormat="false" ht="15.75" hidden="false" customHeight="false" outlineLevel="0" collapsed="false">
      <c r="A205" s="52"/>
      <c r="C205" s="52"/>
      <c r="E205" s="52"/>
    </row>
    <row r="206" customFormat="false" ht="15.75" hidden="false" customHeight="false" outlineLevel="0" collapsed="false">
      <c r="A206" s="52"/>
      <c r="C206" s="52"/>
      <c r="E206" s="52"/>
    </row>
    <row r="207" customFormat="false" ht="15.75" hidden="false" customHeight="false" outlineLevel="0" collapsed="false">
      <c r="A207" s="52"/>
      <c r="C207" s="52"/>
      <c r="E207" s="52"/>
    </row>
    <row r="208" customFormat="false" ht="15.75" hidden="false" customHeight="false" outlineLevel="0" collapsed="false">
      <c r="A208" s="52"/>
      <c r="C208" s="52"/>
      <c r="E208" s="52"/>
    </row>
    <row r="209" customFormat="false" ht="15.75" hidden="false" customHeight="false" outlineLevel="0" collapsed="false">
      <c r="A209" s="52"/>
      <c r="C209" s="52"/>
      <c r="E209" s="52"/>
    </row>
    <row r="210" customFormat="false" ht="15.75" hidden="false" customHeight="false" outlineLevel="0" collapsed="false">
      <c r="A210" s="52"/>
      <c r="C210" s="52"/>
      <c r="E210" s="52"/>
    </row>
    <row r="211" customFormat="false" ht="15.75" hidden="false" customHeight="false" outlineLevel="0" collapsed="false">
      <c r="A211" s="52"/>
      <c r="C211" s="52"/>
      <c r="E211" s="52"/>
    </row>
    <row r="212" customFormat="false" ht="15.75" hidden="false" customHeight="false" outlineLevel="0" collapsed="false">
      <c r="A212" s="52"/>
      <c r="C212" s="52"/>
      <c r="E212" s="52"/>
    </row>
    <row r="213" customFormat="false" ht="15.75" hidden="false" customHeight="false" outlineLevel="0" collapsed="false">
      <c r="A213" s="52"/>
      <c r="C213" s="52"/>
      <c r="E213" s="52"/>
    </row>
    <row r="214" customFormat="false" ht="15.75" hidden="false" customHeight="false" outlineLevel="0" collapsed="false">
      <c r="A214" s="52"/>
      <c r="C214" s="52"/>
      <c r="E214" s="52"/>
    </row>
    <row r="215" customFormat="false" ht="15.75" hidden="false" customHeight="false" outlineLevel="0" collapsed="false">
      <c r="A215" s="52"/>
      <c r="C215" s="52"/>
      <c r="E215" s="52"/>
    </row>
    <row r="216" customFormat="false" ht="15.75" hidden="false" customHeight="false" outlineLevel="0" collapsed="false">
      <c r="A216" s="52"/>
      <c r="C216" s="52"/>
      <c r="E216" s="52"/>
    </row>
    <row r="217" customFormat="false" ht="15.75" hidden="false" customHeight="false" outlineLevel="0" collapsed="false">
      <c r="A217" s="52"/>
      <c r="C217" s="52"/>
      <c r="E217" s="52"/>
    </row>
    <row r="218" customFormat="false" ht="15.75" hidden="false" customHeight="false" outlineLevel="0" collapsed="false">
      <c r="A218" s="52"/>
      <c r="C218" s="52"/>
      <c r="E218" s="52"/>
    </row>
    <row r="219" customFormat="false" ht="15.75" hidden="false" customHeight="false" outlineLevel="0" collapsed="false">
      <c r="A219" s="52"/>
      <c r="C219" s="52"/>
      <c r="E219" s="52"/>
    </row>
    <row r="220" customFormat="false" ht="15.75" hidden="false" customHeight="false" outlineLevel="0" collapsed="false">
      <c r="A220" s="52"/>
      <c r="C220" s="52"/>
      <c r="E220" s="52"/>
    </row>
    <row r="221" customFormat="false" ht="15.75" hidden="false" customHeight="false" outlineLevel="0" collapsed="false">
      <c r="A221" s="52"/>
      <c r="C221" s="52"/>
      <c r="E221" s="52"/>
    </row>
    <row r="222" customFormat="false" ht="15.75" hidden="false" customHeight="false" outlineLevel="0" collapsed="false">
      <c r="A222" s="52"/>
      <c r="C222" s="52"/>
      <c r="E222" s="52"/>
    </row>
    <row r="223" customFormat="false" ht="15.75" hidden="false" customHeight="false" outlineLevel="0" collapsed="false">
      <c r="A223" s="52"/>
      <c r="C223" s="52"/>
      <c r="E223" s="52"/>
    </row>
    <row r="224" customFormat="false" ht="15.75" hidden="false" customHeight="false" outlineLevel="0" collapsed="false">
      <c r="A224" s="52"/>
      <c r="C224" s="52"/>
      <c r="E224" s="52"/>
    </row>
    <row r="225" customFormat="false" ht="15.75" hidden="false" customHeight="false" outlineLevel="0" collapsed="false">
      <c r="A225" s="52"/>
      <c r="C225" s="52"/>
      <c r="E225" s="52"/>
    </row>
    <row r="226" customFormat="false" ht="15.75" hidden="false" customHeight="false" outlineLevel="0" collapsed="false">
      <c r="A226" s="52"/>
      <c r="C226" s="52"/>
      <c r="E226" s="52"/>
    </row>
    <row r="227" customFormat="false" ht="15.75" hidden="false" customHeight="false" outlineLevel="0" collapsed="false">
      <c r="A227" s="52"/>
      <c r="C227" s="52"/>
      <c r="E227" s="52"/>
    </row>
    <row r="228" customFormat="false" ht="15.75" hidden="false" customHeight="false" outlineLevel="0" collapsed="false">
      <c r="A228" s="52"/>
      <c r="C228" s="52"/>
      <c r="E228" s="52"/>
    </row>
    <row r="229" customFormat="false" ht="15.75" hidden="false" customHeight="false" outlineLevel="0" collapsed="false">
      <c r="A229" s="52"/>
      <c r="C229" s="52"/>
      <c r="E229" s="52"/>
    </row>
    <row r="230" customFormat="false" ht="15.75" hidden="false" customHeight="false" outlineLevel="0" collapsed="false">
      <c r="A230" s="52"/>
      <c r="C230" s="52"/>
      <c r="E230" s="52"/>
    </row>
    <row r="231" customFormat="false" ht="15.75" hidden="false" customHeight="false" outlineLevel="0" collapsed="false">
      <c r="A231" s="52"/>
      <c r="C231" s="52"/>
      <c r="E231" s="52"/>
    </row>
    <row r="232" customFormat="false" ht="15.75" hidden="false" customHeight="false" outlineLevel="0" collapsed="false">
      <c r="A232" s="52"/>
      <c r="C232" s="52"/>
      <c r="E232" s="52"/>
    </row>
    <row r="233" customFormat="false" ht="15.75" hidden="false" customHeight="false" outlineLevel="0" collapsed="false">
      <c r="A233" s="52"/>
      <c r="C233" s="52"/>
      <c r="E233" s="52"/>
    </row>
    <row r="234" customFormat="false" ht="15.75" hidden="false" customHeight="false" outlineLevel="0" collapsed="false">
      <c r="A234" s="52"/>
      <c r="C234" s="52"/>
      <c r="E234" s="52"/>
    </row>
    <row r="235" customFormat="false" ht="15.75" hidden="false" customHeight="false" outlineLevel="0" collapsed="false">
      <c r="A235" s="52"/>
      <c r="C235" s="52"/>
      <c r="E235" s="52"/>
    </row>
    <row r="236" customFormat="false" ht="15.75" hidden="false" customHeight="false" outlineLevel="0" collapsed="false">
      <c r="A236" s="52"/>
      <c r="C236" s="52"/>
      <c r="E236" s="52"/>
    </row>
    <row r="237" customFormat="false" ht="15.75" hidden="false" customHeight="false" outlineLevel="0" collapsed="false">
      <c r="A237" s="52"/>
      <c r="C237" s="52"/>
      <c r="E237" s="52"/>
    </row>
    <row r="238" customFormat="false" ht="15.75" hidden="false" customHeight="false" outlineLevel="0" collapsed="false">
      <c r="A238" s="52"/>
      <c r="C238" s="52"/>
      <c r="E238" s="52"/>
    </row>
    <row r="239" customFormat="false" ht="15.75" hidden="false" customHeight="false" outlineLevel="0" collapsed="false">
      <c r="A239" s="52"/>
      <c r="C239" s="52"/>
      <c r="E239" s="52"/>
    </row>
    <row r="240" customFormat="false" ht="15.75" hidden="false" customHeight="false" outlineLevel="0" collapsed="false">
      <c r="A240" s="52"/>
      <c r="C240" s="52"/>
      <c r="E240" s="52"/>
    </row>
    <row r="241" customFormat="false" ht="15.75" hidden="false" customHeight="false" outlineLevel="0" collapsed="false">
      <c r="A241" s="52"/>
      <c r="C241" s="52"/>
      <c r="E241" s="52"/>
    </row>
    <row r="242" customFormat="false" ht="15.75" hidden="false" customHeight="false" outlineLevel="0" collapsed="false">
      <c r="A242" s="52"/>
      <c r="C242" s="52"/>
      <c r="E242" s="52"/>
    </row>
    <row r="243" customFormat="false" ht="15.75" hidden="false" customHeight="false" outlineLevel="0" collapsed="false">
      <c r="A243" s="52"/>
      <c r="C243" s="52"/>
      <c r="E243" s="52"/>
    </row>
    <row r="244" customFormat="false" ht="15.75" hidden="false" customHeight="false" outlineLevel="0" collapsed="false">
      <c r="A244" s="52"/>
      <c r="C244" s="52"/>
      <c r="E244" s="52"/>
    </row>
    <row r="245" customFormat="false" ht="15.75" hidden="false" customHeight="false" outlineLevel="0" collapsed="false">
      <c r="A245" s="52"/>
      <c r="C245" s="52"/>
      <c r="E245" s="52"/>
    </row>
    <row r="246" customFormat="false" ht="15.75" hidden="false" customHeight="false" outlineLevel="0" collapsed="false">
      <c r="A246" s="52"/>
      <c r="C246" s="52"/>
      <c r="E246" s="52"/>
    </row>
    <row r="247" customFormat="false" ht="15.75" hidden="false" customHeight="false" outlineLevel="0" collapsed="false">
      <c r="A247" s="52"/>
      <c r="C247" s="52"/>
      <c r="E247" s="52"/>
    </row>
    <row r="248" customFormat="false" ht="15.75" hidden="false" customHeight="false" outlineLevel="0" collapsed="false">
      <c r="A248" s="52"/>
      <c r="C248" s="52"/>
      <c r="E248" s="52"/>
    </row>
    <row r="249" customFormat="false" ht="15.75" hidden="false" customHeight="false" outlineLevel="0" collapsed="false">
      <c r="A249" s="52"/>
      <c r="C249" s="52"/>
      <c r="E249" s="52"/>
    </row>
    <row r="250" customFormat="false" ht="15.75" hidden="false" customHeight="false" outlineLevel="0" collapsed="false">
      <c r="A250" s="52"/>
      <c r="C250" s="52"/>
      <c r="E250" s="52"/>
    </row>
    <row r="251" customFormat="false" ht="15.75" hidden="false" customHeight="false" outlineLevel="0" collapsed="false">
      <c r="A251" s="52"/>
      <c r="C251" s="52"/>
      <c r="E251" s="52"/>
    </row>
    <row r="252" customFormat="false" ht="15.75" hidden="false" customHeight="false" outlineLevel="0" collapsed="false">
      <c r="A252" s="52"/>
      <c r="C252" s="52"/>
      <c r="E252" s="52"/>
    </row>
    <row r="253" customFormat="false" ht="15.75" hidden="false" customHeight="false" outlineLevel="0" collapsed="false">
      <c r="A253" s="52"/>
      <c r="C253" s="52"/>
      <c r="E253" s="52"/>
    </row>
    <row r="254" customFormat="false" ht="15.75" hidden="false" customHeight="false" outlineLevel="0" collapsed="false">
      <c r="A254" s="52"/>
      <c r="C254" s="52"/>
      <c r="E254" s="52"/>
    </row>
    <row r="255" customFormat="false" ht="15.75" hidden="false" customHeight="false" outlineLevel="0" collapsed="false">
      <c r="A255" s="52"/>
      <c r="C255" s="52"/>
      <c r="E255" s="52"/>
    </row>
    <row r="256" customFormat="false" ht="15.75" hidden="false" customHeight="false" outlineLevel="0" collapsed="false">
      <c r="A256" s="52"/>
      <c r="C256" s="52"/>
      <c r="E256" s="52"/>
    </row>
    <row r="257" customFormat="false" ht="15.75" hidden="false" customHeight="false" outlineLevel="0" collapsed="false">
      <c r="A257" s="52"/>
      <c r="C257" s="52"/>
      <c r="E257" s="52"/>
    </row>
    <row r="258" customFormat="false" ht="15.75" hidden="false" customHeight="false" outlineLevel="0" collapsed="false">
      <c r="A258" s="52"/>
      <c r="C258" s="52"/>
      <c r="E258" s="52"/>
    </row>
    <row r="259" customFormat="false" ht="15.75" hidden="false" customHeight="false" outlineLevel="0" collapsed="false">
      <c r="A259" s="52"/>
      <c r="C259" s="52"/>
      <c r="E259" s="52"/>
    </row>
    <row r="260" customFormat="false" ht="15.75" hidden="false" customHeight="false" outlineLevel="0" collapsed="false">
      <c r="A260" s="52"/>
      <c r="C260" s="52"/>
      <c r="E260" s="52"/>
    </row>
    <row r="261" customFormat="false" ht="15.75" hidden="false" customHeight="false" outlineLevel="0" collapsed="false">
      <c r="A261" s="52"/>
      <c r="C261" s="52"/>
      <c r="E261" s="52"/>
    </row>
    <row r="262" customFormat="false" ht="15.75" hidden="false" customHeight="false" outlineLevel="0" collapsed="false">
      <c r="A262" s="52"/>
      <c r="C262" s="52"/>
      <c r="E262" s="52"/>
    </row>
    <row r="263" customFormat="false" ht="15.75" hidden="false" customHeight="false" outlineLevel="0" collapsed="false">
      <c r="A263" s="52"/>
      <c r="C263" s="52"/>
      <c r="E263" s="52"/>
    </row>
    <row r="264" customFormat="false" ht="15.75" hidden="false" customHeight="false" outlineLevel="0" collapsed="false">
      <c r="A264" s="52"/>
      <c r="C264" s="52"/>
      <c r="E264" s="52"/>
    </row>
    <row r="265" customFormat="false" ht="15.75" hidden="false" customHeight="false" outlineLevel="0" collapsed="false">
      <c r="A265" s="52"/>
      <c r="C265" s="52"/>
      <c r="E265" s="52"/>
    </row>
    <row r="266" customFormat="false" ht="15.75" hidden="false" customHeight="false" outlineLevel="0" collapsed="false">
      <c r="A266" s="52"/>
      <c r="C266" s="52"/>
      <c r="E266" s="52"/>
    </row>
    <row r="267" customFormat="false" ht="15.75" hidden="false" customHeight="false" outlineLevel="0" collapsed="false">
      <c r="A267" s="52"/>
      <c r="C267" s="52"/>
      <c r="E267" s="52"/>
    </row>
    <row r="268" customFormat="false" ht="15.75" hidden="false" customHeight="false" outlineLevel="0" collapsed="false">
      <c r="A268" s="52"/>
      <c r="C268" s="52"/>
      <c r="E268" s="52"/>
    </row>
    <row r="269" customFormat="false" ht="15.75" hidden="false" customHeight="false" outlineLevel="0" collapsed="false">
      <c r="A269" s="52"/>
      <c r="C269" s="52"/>
      <c r="E269" s="52"/>
    </row>
    <row r="270" customFormat="false" ht="15.75" hidden="false" customHeight="false" outlineLevel="0" collapsed="false">
      <c r="A270" s="52"/>
      <c r="C270" s="52"/>
      <c r="E270" s="52"/>
    </row>
    <row r="271" customFormat="false" ht="15.75" hidden="false" customHeight="false" outlineLevel="0" collapsed="false">
      <c r="A271" s="52"/>
      <c r="C271" s="52"/>
      <c r="E271" s="52"/>
    </row>
    <row r="272" customFormat="false" ht="15.75" hidden="false" customHeight="false" outlineLevel="0" collapsed="false">
      <c r="A272" s="52"/>
      <c r="C272" s="52"/>
      <c r="E272" s="52"/>
    </row>
    <row r="273" customFormat="false" ht="15.75" hidden="false" customHeight="false" outlineLevel="0" collapsed="false">
      <c r="A273" s="52"/>
      <c r="C273" s="52"/>
      <c r="E273" s="52"/>
    </row>
    <row r="274" customFormat="false" ht="15.75" hidden="false" customHeight="false" outlineLevel="0" collapsed="false">
      <c r="A274" s="52"/>
      <c r="C274" s="52"/>
      <c r="E274" s="52"/>
    </row>
    <row r="275" customFormat="false" ht="15.75" hidden="false" customHeight="false" outlineLevel="0" collapsed="false">
      <c r="A275" s="52"/>
      <c r="C275" s="52"/>
      <c r="E275" s="52"/>
    </row>
    <row r="276" customFormat="false" ht="15.75" hidden="false" customHeight="false" outlineLevel="0" collapsed="false">
      <c r="A276" s="52"/>
      <c r="C276" s="52"/>
      <c r="E276" s="52"/>
    </row>
    <row r="277" customFormat="false" ht="15.75" hidden="false" customHeight="false" outlineLevel="0" collapsed="false">
      <c r="A277" s="52"/>
      <c r="C277" s="52"/>
      <c r="E277" s="52"/>
    </row>
    <row r="278" customFormat="false" ht="15.75" hidden="false" customHeight="false" outlineLevel="0" collapsed="false">
      <c r="A278" s="52"/>
      <c r="C278" s="52"/>
      <c r="E278" s="52"/>
    </row>
    <row r="279" customFormat="false" ht="15.75" hidden="false" customHeight="false" outlineLevel="0" collapsed="false">
      <c r="A279" s="52"/>
      <c r="C279" s="52"/>
      <c r="E279" s="52"/>
    </row>
    <row r="280" customFormat="false" ht="15.75" hidden="false" customHeight="false" outlineLevel="0" collapsed="false">
      <c r="A280" s="52"/>
      <c r="C280" s="52"/>
      <c r="E280" s="52"/>
    </row>
    <row r="281" customFormat="false" ht="15.75" hidden="false" customHeight="false" outlineLevel="0" collapsed="false">
      <c r="A281" s="52"/>
      <c r="C281" s="52"/>
      <c r="E281" s="52"/>
    </row>
    <row r="282" customFormat="false" ht="15.75" hidden="false" customHeight="false" outlineLevel="0" collapsed="false">
      <c r="A282" s="52"/>
      <c r="C282" s="52"/>
      <c r="E282" s="52"/>
    </row>
    <row r="283" customFormat="false" ht="15.75" hidden="false" customHeight="false" outlineLevel="0" collapsed="false">
      <c r="A283" s="52"/>
      <c r="C283" s="52"/>
      <c r="E283" s="52"/>
    </row>
    <row r="284" customFormat="false" ht="15.75" hidden="false" customHeight="false" outlineLevel="0" collapsed="false">
      <c r="A284" s="52"/>
      <c r="C284" s="52"/>
      <c r="E284" s="52"/>
    </row>
    <row r="285" customFormat="false" ht="15.75" hidden="false" customHeight="false" outlineLevel="0" collapsed="false">
      <c r="A285" s="52"/>
      <c r="C285" s="52"/>
      <c r="E285" s="52"/>
    </row>
    <row r="286" customFormat="false" ht="15.75" hidden="false" customHeight="false" outlineLevel="0" collapsed="false">
      <c r="A286" s="52"/>
      <c r="C286" s="52"/>
      <c r="E286" s="52"/>
    </row>
    <row r="287" customFormat="false" ht="15.75" hidden="false" customHeight="false" outlineLevel="0" collapsed="false">
      <c r="A287" s="52"/>
      <c r="C287" s="52"/>
      <c r="E287" s="52"/>
    </row>
    <row r="288" customFormat="false" ht="15.75" hidden="false" customHeight="false" outlineLevel="0" collapsed="false">
      <c r="A288" s="52"/>
      <c r="C288" s="52"/>
      <c r="E288" s="52"/>
    </row>
    <row r="289" customFormat="false" ht="15.75" hidden="false" customHeight="false" outlineLevel="0" collapsed="false">
      <c r="A289" s="52"/>
      <c r="C289" s="52"/>
      <c r="E289" s="52"/>
    </row>
    <row r="290" customFormat="false" ht="15.75" hidden="false" customHeight="false" outlineLevel="0" collapsed="false">
      <c r="A290" s="52"/>
      <c r="C290" s="52"/>
      <c r="E290" s="52"/>
    </row>
    <row r="291" customFormat="false" ht="15.75" hidden="false" customHeight="false" outlineLevel="0" collapsed="false">
      <c r="A291" s="52"/>
      <c r="C291" s="52"/>
      <c r="E291" s="52"/>
    </row>
    <row r="292" customFormat="false" ht="15.75" hidden="false" customHeight="false" outlineLevel="0" collapsed="false">
      <c r="A292" s="52"/>
      <c r="C292" s="52"/>
      <c r="E292" s="52"/>
    </row>
    <row r="293" customFormat="false" ht="15.75" hidden="false" customHeight="false" outlineLevel="0" collapsed="false">
      <c r="A293" s="52"/>
      <c r="C293" s="52"/>
      <c r="E293" s="52"/>
    </row>
    <row r="294" customFormat="false" ht="15.75" hidden="false" customHeight="false" outlineLevel="0" collapsed="false">
      <c r="A294" s="52"/>
      <c r="C294" s="52"/>
      <c r="E294" s="52"/>
    </row>
    <row r="295" customFormat="false" ht="15.75" hidden="false" customHeight="false" outlineLevel="0" collapsed="false">
      <c r="A295" s="52"/>
      <c r="C295" s="52"/>
      <c r="E295" s="52"/>
    </row>
    <row r="296" customFormat="false" ht="15.75" hidden="false" customHeight="false" outlineLevel="0" collapsed="false">
      <c r="A296" s="52"/>
      <c r="C296" s="52"/>
      <c r="E296" s="52"/>
    </row>
    <row r="297" customFormat="false" ht="15.75" hidden="false" customHeight="false" outlineLevel="0" collapsed="false">
      <c r="A297" s="52"/>
      <c r="C297" s="52"/>
      <c r="E297" s="52"/>
    </row>
    <row r="298" customFormat="false" ht="15.75" hidden="false" customHeight="false" outlineLevel="0" collapsed="false">
      <c r="A298" s="52"/>
      <c r="C298" s="52"/>
      <c r="E298" s="52"/>
    </row>
    <row r="299" customFormat="false" ht="15.75" hidden="false" customHeight="false" outlineLevel="0" collapsed="false">
      <c r="A299" s="52"/>
      <c r="C299" s="52"/>
      <c r="E299" s="52"/>
    </row>
    <row r="300" customFormat="false" ht="15.75" hidden="false" customHeight="false" outlineLevel="0" collapsed="false">
      <c r="A300" s="52"/>
      <c r="C300" s="52"/>
      <c r="E300" s="52"/>
    </row>
    <row r="301" customFormat="false" ht="15.75" hidden="false" customHeight="false" outlineLevel="0" collapsed="false">
      <c r="A301" s="52"/>
      <c r="C301" s="52"/>
      <c r="E301" s="52"/>
    </row>
    <row r="302" customFormat="false" ht="15.75" hidden="false" customHeight="false" outlineLevel="0" collapsed="false">
      <c r="A302" s="52"/>
      <c r="C302" s="52"/>
      <c r="E302" s="52"/>
    </row>
    <row r="303" customFormat="false" ht="15.75" hidden="false" customHeight="false" outlineLevel="0" collapsed="false">
      <c r="A303" s="52"/>
      <c r="C303" s="52"/>
      <c r="E303" s="52"/>
    </row>
    <row r="304" customFormat="false" ht="15.75" hidden="false" customHeight="false" outlineLevel="0" collapsed="false">
      <c r="A304" s="52"/>
      <c r="C304" s="52"/>
      <c r="E304" s="52"/>
    </row>
    <row r="305" customFormat="false" ht="15.75" hidden="false" customHeight="false" outlineLevel="0" collapsed="false">
      <c r="A305" s="52"/>
      <c r="C305" s="52"/>
      <c r="E305" s="52"/>
    </row>
    <row r="306" customFormat="false" ht="15.75" hidden="false" customHeight="false" outlineLevel="0" collapsed="false">
      <c r="A306" s="52"/>
      <c r="C306" s="52"/>
      <c r="E306" s="52"/>
    </row>
    <row r="307" customFormat="false" ht="15.75" hidden="false" customHeight="false" outlineLevel="0" collapsed="false">
      <c r="A307" s="52"/>
      <c r="C307" s="52"/>
      <c r="E307" s="52"/>
    </row>
    <row r="308" customFormat="false" ht="15.75" hidden="false" customHeight="false" outlineLevel="0" collapsed="false">
      <c r="A308" s="52"/>
      <c r="C308" s="52"/>
      <c r="E308" s="52"/>
    </row>
    <row r="309" customFormat="false" ht="15.75" hidden="false" customHeight="false" outlineLevel="0" collapsed="false">
      <c r="A309" s="52"/>
      <c r="C309" s="52"/>
      <c r="E309" s="52"/>
    </row>
    <row r="310" customFormat="false" ht="15.75" hidden="false" customHeight="false" outlineLevel="0" collapsed="false">
      <c r="A310" s="52"/>
      <c r="C310" s="52"/>
      <c r="E310" s="52"/>
    </row>
    <row r="311" customFormat="false" ht="15.75" hidden="false" customHeight="false" outlineLevel="0" collapsed="false">
      <c r="A311" s="52"/>
      <c r="C311" s="52"/>
      <c r="E311" s="52"/>
    </row>
    <row r="312" customFormat="false" ht="15.75" hidden="false" customHeight="false" outlineLevel="0" collapsed="false">
      <c r="A312" s="52"/>
      <c r="C312" s="52"/>
      <c r="E312" s="52"/>
    </row>
    <row r="313" customFormat="false" ht="15.75" hidden="false" customHeight="false" outlineLevel="0" collapsed="false">
      <c r="A313" s="52"/>
      <c r="C313" s="52"/>
      <c r="E313" s="52"/>
    </row>
    <row r="314" customFormat="false" ht="15.75" hidden="false" customHeight="false" outlineLevel="0" collapsed="false">
      <c r="A314" s="52"/>
      <c r="C314" s="52"/>
      <c r="E314" s="52"/>
    </row>
    <row r="315" customFormat="false" ht="15.75" hidden="false" customHeight="false" outlineLevel="0" collapsed="false">
      <c r="A315" s="52"/>
      <c r="C315" s="52"/>
      <c r="E315" s="52"/>
    </row>
    <row r="316" customFormat="false" ht="15.75" hidden="false" customHeight="false" outlineLevel="0" collapsed="false">
      <c r="A316" s="52"/>
      <c r="C316" s="52"/>
      <c r="E316" s="52"/>
    </row>
    <row r="317" customFormat="false" ht="15.75" hidden="false" customHeight="false" outlineLevel="0" collapsed="false">
      <c r="A317" s="52"/>
      <c r="C317" s="52"/>
      <c r="E317" s="52"/>
    </row>
    <row r="318" customFormat="false" ht="15.75" hidden="false" customHeight="false" outlineLevel="0" collapsed="false">
      <c r="A318" s="52"/>
      <c r="C318" s="52"/>
      <c r="E318" s="52"/>
    </row>
    <row r="319" customFormat="false" ht="15.75" hidden="false" customHeight="false" outlineLevel="0" collapsed="false">
      <c r="A319" s="52"/>
      <c r="C319" s="52"/>
      <c r="E319" s="52"/>
    </row>
    <row r="320" customFormat="false" ht="15.75" hidden="false" customHeight="false" outlineLevel="0" collapsed="false">
      <c r="A320" s="52"/>
      <c r="C320" s="52"/>
      <c r="E320" s="52"/>
    </row>
    <row r="321" customFormat="false" ht="15.75" hidden="false" customHeight="false" outlineLevel="0" collapsed="false">
      <c r="A321" s="52"/>
      <c r="C321" s="52"/>
      <c r="E321" s="52"/>
    </row>
    <row r="322" customFormat="false" ht="15.75" hidden="false" customHeight="false" outlineLevel="0" collapsed="false">
      <c r="A322" s="52"/>
      <c r="C322" s="52"/>
      <c r="E322" s="52"/>
    </row>
    <row r="323" customFormat="false" ht="15.75" hidden="false" customHeight="false" outlineLevel="0" collapsed="false">
      <c r="A323" s="52"/>
      <c r="C323" s="52"/>
      <c r="E323" s="52"/>
    </row>
    <row r="324" customFormat="false" ht="15.75" hidden="false" customHeight="false" outlineLevel="0" collapsed="false">
      <c r="A324" s="52"/>
      <c r="C324" s="52"/>
      <c r="E324" s="52"/>
    </row>
    <row r="325" customFormat="false" ht="15.75" hidden="false" customHeight="false" outlineLevel="0" collapsed="false">
      <c r="A325" s="52"/>
      <c r="C325" s="52"/>
      <c r="E325" s="52"/>
    </row>
    <row r="326" customFormat="false" ht="15.75" hidden="false" customHeight="false" outlineLevel="0" collapsed="false">
      <c r="A326" s="52"/>
      <c r="C326" s="52"/>
      <c r="E326" s="52"/>
    </row>
    <row r="327" customFormat="false" ht="15.75" hidden="false" customHeight="false" outlineLevel="0" collapsed="false">
      <c r="A327" s="52"/>
      <c r="C327" s="52"/>
      <c r="E327" s="52"/>
    </row>
    <row r="328" customFormat="false" ht="15.75" hidden="false" customHeight="false" outlineLevel="0" collapsed="false">
      <c r="A328" s="52"/>
      <c r="C328" s="52"/>
      <c r="E328" s="52"/>
    </row>
    <row r="329" customFormat="false" ht="15.75" hidden="false" customHeight="false" outlineLevel="0" collapsed="false">
      <c r="A329" s="52"/>
      <c r="C329" s="52"/>
      <c r="E329" s="52"/>
    </row>
    <row r="330" customFormat="false" ht="15.75" hidden="false" customHeight="false" outlineLevel="0" collapsed="false">
      <c r="A330" s="52"/>
      <c r="C330" s="52"/>
      <c r="E330" s="52"/>
    </row>
    <row r="331" customFormat="false" ht="15.75" hidden="false" customHeight="false" outlineLevel="0" collapsed="false">
      <c r="A331" s="52"/>
      <c r="C331" s="52"/>
      <c r="E331" s="52"/>
    </row>
    <row r="332" customFormat="false" ht="15.75" hidden="false" customHeight="false" outlineLevel="0" collapsed="false">
      <c r="A332" s="52"/>
      <c r="C332" s="52"/>
      <c r="E332" s="52"/>
    </row>
    <row r="333" customFormat="false" ht="15.75" hidden="false" customHeight="false" outlineLevel="0" collapsed="false">
      <c r="A333" s="52"/>
      <c r="C333" s="52"/>
      <c r="E333" s="52"/>
    </row>
    <row r="334" customFormat="false" ht="15.75" hidden="false" customHeight="false" outlineLevel="0" collapsed="false">
      <c r="A334" s="52"/>
      <c r="C334" s="52"/>
      <c r="E334" s="52"/>
    </row>
    <row r="335" customFormat="false" ht="15.75" hidden="false" customHeight="false" outlineLevel="0" collapsed="false">
      <c r="A335" s="52"/>
      <c r="C335" s="52"/>
      <c r="E335" s="52"/>
    </row>
    <row r="336" customFormat="false" ht="15.75" hidden="false" customHeight="false" outlineLevel="0" collapsed="false">
      <c r="A336" s="52"/>
      <c r="C336" s="52"/>
      <c r="E336" s="52"/>
    </row>
    <row r="337" customFormat="false" ht="15.75" hidden="false" customHeight="false" outlineLevel="0" collapsed="false">
      <c r="A337" s="52"/>
      <c r="C337" s="52"/>
      <c r="E337" s="52"/>
    </row>
    <row r="338" customFormat="false" ht="15.75" hidden="false" customHeight="false" outlineLevel="0" collapsed="false">
      <c r="A338" s="52"/>
      <c r="C338" s="52"/>
      <c r="E338" s="52"/>
    </row>
    <row r="339" customFormat="false" ht="15.75" hidden="false" customHeight="false" outlineLevel="0" collapsed="false">
      <c r="A339" s="52"/>
      <c r="C339" s="52"/>
      <c r="E339" s="52"/>
    </row>
    <row r="340" customFormat="false" ht="15.75" hidden="false" customHeight="false" outlineLevel="0" collapsed="false">
      <c r="A340" s="52"/>
      <c r="C340" s="52"/>
      <c r="E340" s="52"/>
    </row>
    <row r="341" customFormat="false" ht="15.75" hidden="false" customHeight="false" outlineLevel="0" collapsed="false">
      <c r="A341" s="52"/>
      <c r="C341" s="52"/>
      <c r="E341" s="52"/>
    </row>
    <row r="342" customFormat="false" ht="15.75" hidden="false" customHeight="false" outlineLevel="0" collapsed="false">
      <c r="A342" s="52"/>
      <c r="C342" s="52"/>
      <c r="E342" s="52"/>
    </row>
    <row r="343" customFormat="false" ht="15.75" hidden="false" customHeight="false" outlineLevel="0" collapsed="false">
      <c r="A343" s="52"/>
      <c r="C343" s="52"/>
      <c r="E343" s="52"/>
    </row>
    <row r="344" customFormat="false" ht="15.75" hidden="false" customHeight="false" outlineLevel="0" collapsed="false">
      <c r="A344" s="52"/>
      <c r="C344" s="52"/>
      <c r="E344" s="52"/>
    </row>
    <row r="345" customFormat="false" ht="15.75" hidden="false" customHeight="false" outlineLevel="0" collapsed="false">
      <c r="A345" s="52"/>
      <c r="C345" s="52"/>
      <c r="E345" s="52"/>
    </row>
    <row r="346" customFormat="false" ht="15.75" hidden="false" customHeight="false" outlineLevel="0" collapsed="false">
      <c r="A346" s="52"/>
      <c r="C346" s="52"/>
      <c r="E346" s="52"/>
    </row>
    <row r="347" customFormat="false" ht="15.75" hidden="false" customHeight="false" outlineLevel="0" collapsed="false">
      <c r="A347" s="52"/>
      <c r="C347" s="52"/>
      <c r="E347" s="52"/>
    </row>
    <row r="348" customFormat="false" ht="15.75" hidden="false" customHeight="false" outlineLevel="0" collapsed="false">
      <c r="A348" s="52"/>
      <c r="C348" s="52"/>
      <c r="E348" s="52"/>
    </row>
    <row r="349" customFormat="false" ht="15.75" hidden="false" customHeight="false" outlineLevel="0" collapsed="false">
      <c r="A349" s="52"/>
      <c r="C349" s="52"/>
      <c r="E349" s="52"/>
    </row>
    <row r="350" customFormat="false" ht="15.75" hidden="false" customHeight="false" outlineLevel="0" collapsed="false">
      <c r="A350" s="52"/>
      <c r="C350" s="52"/>
      <c r="E350" s="52"/>
    </row>
    <row r="351" customFormat="false" ht="15.75" hidden="false" customHeight="false" outlineLevel="0" collapsed="false">
      <c r="A351" s="52"/>
      <c r="C351" s="52"/>
      <c r="E351" s="52"/>
    </row>
    <row r="352" customFormat="false" ht="15.75" hidden="false" customHeight="false" outlineLevel="0" collapsed="false">
      <c r="A352" s="52"/>
      <c r="C352" s="52"/>
      <c r="E352" s="52"/>
    </row>
    <row r="353" customFormat="false" ht="15.75" hidden="false" customHeight="false" outlineLevel="0" collapsed="false">
      <c r="A353" s="52"/>
      <c r="C353" s="52"/>
      <c r="E353" s="52"/>
    </row>
    <row r="354" customFormat="false" ht="15.75" hidden="false" customHeight="false" outlineLevel="0" collapsed="false">
      <c r="A354" s="52"/>
      <c r="C354" s="52"/>
      <c r="E354" s="52"/>
    </row>
    <row r="355" customFormat="false" ht="15.75" hidden="false" customHeight="false" outlineLevel="0" collapsed="false">
      <c r="A355" s="52"/>
      <c r="C355" s="52"/>
      <c r="E355" s="52"/>
    </row>
    <row r="356" customFormat="false" ht="15.75" hidden="false" customHeight="false" outlineLevel="0" collapsed="false">
      <c r="A356" s="52"/>
      <c r="C356" s="52"/>
      <c r="E356" s="52"/>
    </row>
    <row r="357" customFormat="false" ht="15.75" hidden="false" customHeight="false" outlineLevel="0" collapsed="false">
      <c r="A357" s="52"/>
      <c r="C357" s="52"/>
      <c r="E357" s="52"/>
    </row>
    <row r="358" customFormat="false" ht="15.75" hidden="false" customHeight="false" outlineLevel="0" collapsed="false">
      <c r="A358" s="52"/>
      <c r="C358" s="52"/>
      <c r="E358" s="52"/>
    </row>
    <row r="359" customFormat="false" ht="15.75" hidden="false" customHeight="false" outlineLevel="0" collapsed="false">
      <c r="A359" s="52"/>
      <c r="C359" s="52"/>
      <c r="E359" s="52"/>
    </row>
    <row r="360" customFormat="false" ht="15.75" hidden="false" customHeight="false" outlineLevel="0" collapsed="false">
      <c r="A360" s="52"/>
      <c r="C360" s="52"/>
      <c r="E360" s="52"/>
    </row>
    <row r="361" customFormat="false" ht="15.75" hidden="false" customHeight="false" outlineLevel="0" collapsed="false">
      <c r="A361" s="52"/>
      <c r="C361" s="52"/>
      <c r="E361" s="52"/>
    </row>
    <row r="362" customFormat="false" ht="15.75" hidden="false" customHeight="false" outlineLevel="0" collapsed="false">
      <c r="A362" s="52"/>
      <c r="C362" s="52"/>
      <c r="E362" s="52"/>
    </row>
    <row r="363" customFormat="false" ht="15.75" hidden="false" customHeight="false" outlineLevel="0" collapsed="false">
      <c r="A363" s="52"/>
      <c r="C363" s="52"/>
      <c r="E363" s="52"/>
    </row>
    <row r="364" customFormat="false" ht="15.75" hidden="false" customHeight="false" outlineLevel="0" collapsed="false">
      <c r="A364" s="52"/>
      <c r="C364" s="52"/>
      <c r="E364" s="52"/>
    </row>
    <row r="365" customFormat="false" ht="15.75" hidden="false" customHeight="false" outlineLevel="0" collapsed="false">
      <c r="A365" s="52"/>
      <c r="C365" s="52"/>
      <c r="E365" s="52"/>
    </row>
    <row r="366" customFormat="false" ht="15.75" hidden="false" customHeight="false" outlineLevel="0" collapsed="false">
      <c r="A366" s="52"/>
      <c r="C366" s="52"/>
      <c r="E366" s="52"/>
    </row>
    <row r="367" customFormat="false" ht="15.75" hidden="false" customHeight="false" outlineLevel="0" collapsed="false">
      <c r="A367" s="52"/>
      <c r="C367" s="52"/>
      <c r="E367" s="52"/>
    </row>
    <row r="368" customFormat="false" ht="15.75" hidden="false" customHeight="false" outlineLevel="0" collapsed="false">
      <c r="A368" s="52"/>
      <c r="C368" s="52"/>
      <c r="E368" s="52"/>
    </row>
    <row r="369" customFormat="false" ht="15.75" hidden="false" customHeight="false" outlineLevel="0" collapsed="false">
      <c r="A369" s="52"/>
      <c r="C369" s="52"/>
      <c r="E369" s="52"/>
    </row>
    <row r="370" customFormat="false" ht="15.75" hidden="false" customHeight="false" outlineLevel="0" collapsed="false">
      <c r="A370" s="52"/>
      <c r="C370" s="52"/>
      <c r="E370" s="52"/>
    </row>
    <row r="371" customFormat="false" ht="15.75" hidden="false" customHeight="false" outlineLevel="0" collapsed="false">
      <c r="A371" s="52"/>
      <c r="C371" s="52"/>
      <c r="E371" s="52"/>
    </row>
    <row r="372" customFormat="false" ht="15.75" hidden="false" customHeight="false" outlineLevel="0" collapsed="false">
      <c r="A372" s="52"/>
      <c r="C372" s="52"/>
      <c r="E372" s="52"/>
    </row>
    <row r="373" customFormat="false" ht="15.75" hidden="false" customHeight="false" outlineLevel="0" collapsed="false">
      <c r="A373" s="52"/>
      <c r="C373" s="52"/>
      <c r="E373" s="52"/>
    </row>
    <row r="374" customFormat="false" ht="15.75" hidden="false" customHeight="false" outlineLevel="0" collapsed="false">
      <c r="A374" s="52"/>
      <c r="C374" s="52"/>
      <c r="E374" s="52"/>
    </row>
    <row r="375" customFormat="false" ht="15.75" hidden="false" customHeight="false" outlineLevel="0" collapsed="false">
      <c r="A375" s="52"/>
      <c r="C375" s="52"/>
      <c r="E375" s="52"/>
    </row>
    <row r="376" customFormat="false" ht="15.75" hidden="false" customHeight="false" outlineLevel="0" collapsed="false">
      <c r="A376" s="52"/>
      <c r="C376" s="52"/>
      <c r="E376" s="52"/>
    </row>
    <row r="377" customFormat="false" ht="15.75" hidden="false" customHeight="false" outlineLevel="0" collapsed="false">
      <c r="A377" s="52"/>
      <c r="C377" s="52"/>
      <c r="E377" s="52"/>
    </row>
    <row r="378" customFormat="false" ht="15.75" hidden="false" customHeight="false" outlineLevel="0" collapsed="false">
      <c r="A378" s="52"/>
      <c r="C378" s="52"/>
      <c r="E378" s="52"/>
    </row>
    <row r="379" customFormat="false" ht="15.75" hidden="false" customHeight="false" outlineLevel="0" collapsed="false">
      <c r="A379" s="52"/>
      <c r="C379" s="52"/>
      <c r="E379" s="52"/>
    </row>
    <row r="380" customFormat="false" ht="15.75" hidden="false" customHeight="false" outlineLevel="0" collapsed="false">
      <c r="A380" s="52"/>
      <c r="C380" s="52"/>
      <c r="E380" s="52"/>
    </row>
    <row r="381" customFormat="false" ht="15.75" hidden="false" customHeight="false" outlineLevel="0" collapsed="false">
      <c r="A381" s="52"/>
      <c r="C381" s="52"/>
      <c r="E381" s="52"/>
    </row>
    <row r="382" customFormat="false" ht="15.75" hidden="false" customHeight="false" outlineLevel="0" collapsed="false">
      <c r="A382" s="52"/>
      <c r="C382" s="52"/>
      <c r="E382" s="52"/>
    </row>
    <row r="383" customFormat="false" ht="15.75" hidden="false" customHeight="false" outlineLevel="0" collapsed="false">
      <c r="A383" s="52"/>
      <c r="C383" s="52"/>
      <c r="E383" s="52"/>
    </row>
    <row r="384" customFormat="false" ht="15.75" hidden="false" customHeight="false" outlineLevel="0" collapsed="false">
      <c r="A384" s="52"/>
      <c r="C384" s="52"/>
      <c r="E384" s="52"/>
    </row>
    <row r="385" customFormat="false" ht="15.75" hidden="false" customHeight="false" outlineLevel="0" collapsed="false">
      <c r="A385" s="52"/>
      <c r="C385" s="52"/>
      <c r="E385" s="52"/>
    </row>
    <row r="386" customFormat="false" ht="15.75" hidden="false" customHeight="false" outlineLevel="0" collapsed="false">
      <c r="A386" s="52"/>
      <c r="C386" s="52"/>
      <c r="E386" s="52"/>
    </row>
    <row r="387" customFormat="false" ht="15.75" hidden="false" customHeight="false" outlineLevel="0" collapsed="false">
      <c r="A387" s="52"/>
      <c r="C387" s="52"/>
      <c r="E387" s="52"/>
    </row>
    <row r="388" customFormat="false" ht="15.75" hidden="false" customHeight="false" outlineLevel="0" collapsed="false">
      <c r="A388" s="52"/>
      <c r="C388" s="52"/>
      <c r="E388" s="52"/>
    </row>
    <row r="389" customFormat="false" ht="15.75" hidden="false" customHeight="false" outlineLevel="0" collapsed="false">
      <c r="A389" s="52"/>
      <c r="C389" s="52"/>
      <c r="E389" s="52"/>
    </row>
    <row r="390" customFormat="false" ht="15.75" hidden="false" customHeight="false" outlineLevel="0" collapsed="false">
      <c r="A390" s="52"/>
      <c r="C390" s="52"/>
      <c r="E390" s="52"/>
    </row>
    <row r="391" customFormat="false" ht="15.75" hidden="false" customHeight="false" outlineLevel="0" collapsed="false">
      <c r="A391" s="52"/>
      <c r="C391" s="52"/>
      <c r="E391" s="52"/>
    </row>
    <row r="392" customFormat="false" ht="15.75" hidden="false" customHeight="false" outlineLevel="0" collapsed="false">
      <c r="A392" s="52"/>
      <c r="C392" s="52"/>
      <c r="E392" s="52"/>
    </row>
    <row r="393" customFormat="false" ht="15.75" hidden="false" customHeight="false" outlineLevel="0" collapsed="false">
      <c r="A393" s="52"/>
      <c r="C393" s="52"/>
      <c r="E393" s="52"/>
    </row>
    <row r="394" customFormat="false" ht="15.75" hidden="false" customHeight="false" outlineLevel="0" collapsed="false">
      <c r="A394" s="52"/>
      <c r="C394" s="52"/>
      <c r="E394" s="52"/>
    </row>
    <row r="395" customFormat="false" ht="15.75" hidden="false" customHeight="false" outlineLevel="0" collapsed="false">
      <c r="A395" s="52"/>
      <c r="C395" s="52"/>
      <c r="E395" s="52"/>
    </row>
    <row r="396" customFormat="false" ht="15.75" hidden="false" customHeight="false" outlineLevel="0" collapsed="false">
      <c r="A396" s="52"/>
      <c r="C396" s="52"/>
      <c r="E396" s="52"/>
    </row>
    <row r="397" customFormat="false" ht="15.75" hidden="false" customHeight="false" outlineLevel="0" collapsed="false">
      <c r="A397" s="52"/>
      <c r="C397" s="52"/>
      <c r="E397" s="52"/>
    </row>
    <row r="398" customFormat="false" ht="15.75" hidden="false" customHeight="false" outlineLevel="0" collapsed="false">
      <c r="A398" s="52"/>
      <c r="C398" s="52"/>
      <c r="E398" s="52"/>
    </row>
    <row r="399" customFormat="false" ht="15.75" hidden="false" customHeight="false" outlineLevel="0" collapsed="false">
      <c r="A399" s="52"/>
      <c r="C399" s="52"/>
      <c r="E399" s="52"/>
    </row>
    <row r="400" customFormat="false" ht="15.75" hidden="false" customHeight="false" outlineLevel="0" collapsed="false">
      <c r="A400" s="52"/>
      <c r="C400" s="52"/>
      <c r="E400" s="52"/>
    </row>
    <row r="401" customFormat="false" ht="15.75" hidden="false" customHeight="false" outlineLevel="0" collapsed="false">
      <c r="A401" s="52"/>
      <c r="C401" s="52"/>
      <c r="E401" s="52"/>
    </row>
    <row r="402" customFormat="false" ht="15.75" hidden="false" customHeight="false" outlineLevel="0" collapsed="false">
      <c r="A402" s="52"/>
      <c r="C402" s="52"/>
      <c r="E402" s="52"/>
    </row>
    <row r="403" customFormat="false" ht="15.75" hidden="false" customHeight="false" outlineLevel="0" collapsed="false">
      <c r="A403" s="52"/>
      <c r="C403" s="52"/>
      <c r="E403" s="52"/>
    </row>
    <row r="404" customFormat="false" ht="15.75" hidden="false" customHeight="false" outlineLevel="0" collapsed="false">
      <c r="A404" s="52"/>
      <c r="C404" s="52"/>
      <c r="E404" s="52"/>
    </row>
    <row r="405" customFormat="false" ht="15.75" hidden="false" customHeight="false" outlineLevel="0" collapsed="false">
      <c r="A405" s="52"/>
      <c r="C405" s="52"/>
      <c r="E405" s="52"/>
    </row>
    <row r="406" customFormat="false" ht="15.75" hidden="false" customHeight="false" outlineLevel="0" collapsed="false">
      <c r="A406" s="52"/>
      <c r="C406" s="52"/>
      <c r="E406" s="52"/>
    </row>
    <row r="407" customFormat="false" ht="15.75" hidden="false" customHeight="false" outlineLevel="0" collapsed="false">
      <c r="A407" s="52"/>
      <c r="C407" s="52"/>
      <c r="E407" s="52"/>
    </row>
    <row r="408" customFormat="false" ht="15.75" hidden="false" customHeight="false" outlineLevel="0" collapsed="false">
      <c r="A408" s="52"/>
      <c r="C408" s="52"/>
      <c r="E408" s="52"/>
    </row>
    <row r="409" customFormat="false" ht="15.75" hidden="false" customHeight="false" outlineLevel="0" collapsed="false">
      <c r="A409" s="52"/>
      <c r="C409" s="52"/>
      <c r="E409" s="52"/>
    </row>
    <row r="410" customFormat="false" ht="15.75" hidden="false" customHeight="false" outlineLevel="0" collapsed="false">
      <c r="A410" s="52"/>
      <c r="C410" s="52"/>
      <c r="E410" s="52"/>
    </row>
    <row r="411" customFormat="false" ht="15.75" hidden="false" customHeight="false" outlineLevel="0" collapsed="false">
      <c r="A411" s="52"/>
      <c r="C411" s="52"/>
      <c r="E411" s="52"/>
    </row>
    <row r="412" customFormat="false" ht="15.75" hidden="false" customHeight="false" outlineLevel="0" collapsed="false">
      <c r="A412" s="52"/>
      <c r="C412" s="52"/>
      <c r="E412" s="52"/>
    </row>
    <row r="413" customFormat="false" ht="15.75" hidden="false" customHeight="false" outlineLevel="0" collapsed="false">
      <c r="A413" s="52"/>
      <c r="C413" s="52"/>
      <c r="E413" s="52"/>
    </row>
    <row r="414" customFormat="false" ht="15.75" hidden="false" customHeight="false" outlineLevel="0" collapsed="false">
      <c r="A414" s="52"/>
      <c r="C414" s="52"/>
      <c r="E414" s="52"/>
    </row>
    <row r="415" customFormat="false" ht="15.75" hidden="false" customHeight="false" outlineLevel="0" collapsed="false">
      <c r="A415" s="52"/>
      <c r="C415" s="52"/>
      <c r="E415" s="52"/>
    </row>
    <row r="416" customFormat="false" ht="15.75" hidden="false" customHeight="false" outlineLevel="0" collapsed="false">
      <c r="A416" s="52"/>
      <c r="C416" s="52"/>
      <c r="E416" s="52"/>
    </row>
    <row r="417" customFormat="false" ht="15.75" hidden="false" customHeight="false" outlineLevel="0" collapsed="false">
      <c r="A417" s="52"/>
      <c r="C417" s="52"/>
      <c r="E417" s="52"/>
    </row>
    <row r="418" customFormat="false" ht="15.75" hidden="false" customHeight="false" outlineLevel="0" collapsed="false">
      <c r="A418" s="52"/>
      <c r="C418" s="52"/>
      <c r="E418" s="52"/>
    </row>
    <row r="419" customFormat="false" ht="15.75" hidden="false" customHeight="false" outlineLevel="0" collapsed="false">
      <c r="A419" s="52"/>
      <c r="C419" s="52"/>
      <c r="E419" s="52"/>
    </row>
    <row r="420" customFormat="false" ht="15.75" hidden="false" customHeight="false" outlineLevel="0" collapsed="false">
      <c r="A420" s="52"/>
      <c r="C420" s="52"/>
      <c r="E420" s="52"/>
    </row>
    <row r="421" customFormat="false" ht="15.75" hidden="false" customHeight="false" outlineLevel="0" collapsed="false">
      <c r="A421" s="52"/>
      <c r="C421" s="52"/>
      <c r="E421" s="52"/>
    </row>
    <row r="422" customFormat="false" ht="15.75" hidden="false" customHeight="false" outlineLevel="0" collapsed="false">
      <c r="A422" s="52"/>
      <c r="C422" s="52"/>
      <c r="E422" s="52"/>
    </row>
    <row r="423" customFormat="false" ht="15.75" hidden="false" customHeight="false" outlineLevel="0" collapsed="false">
      <c r="A423" s="52"/>
      <c r="C423" s="52"/>
      <c r="E423" s="52"/>
    </row>
    <row r="424" customFormat="false" ht="15.75" hidden="false" customHeight="false" outlineLevel="0" collapsed="false">
      <c r="A424" s="52"/>
      <c r="C424" s="52"/>
      <c r="E424" s="52"/>
    </row>
    <row r="425" customFormat="false" ht="15.75" hidden="false" customHeight="false" outlineLevel="0" collapsed="false">
      <c r="A425" s="52"/>
      <c r="C425" s="52"/>
      <c r="E425" s="52"/>
    </row>
    <row r="426" customFormat="false" ht="15.75" hidden="false" customHeight="false" outlineLevel="0" collapsed="false">
      <c r="A426" s="52"/>
      <c r="C426" s="52"/>
      <c r="E426" s="52"/>
    </row>
    <row r="427" customFormat="false" ht="15.75" hidden="false" customHeight="false" outlineLevel="0" collapsed="false">
      <c r="A427" s="52"/>
      <c r="C427" s="52"/>
      <c r="E427" s="52"/>
    </row>
    <row r="428" customFormat="false" ht="15.75" hidden="false" customHeight="false" outlineLevel="0" collapsed="false">
      <c r="A428" s="52"/>
      <c r="C428" s="52"/>
      <c r="E428" s="52"/>
    </row>
    <row r="429" customFormat="false" ht="15.75" hidden="false" customHeight="false" outlineLevel="0" collapsed="false">
      <c r="A429" s="52"/>
      <c r="C429" s="52"/>
      <c r="E429" s="52"/>
    </row>
    <row r="430" customFormat="false" ht="15.75" hidden="false" customHeight="false" outlineLevel="0" collapsed="false">
      <c r="A430" s="52"/>
      <c r="C430" s="52"/>
      <c r="E430" s="52"/>
    </row>
    <row r="431" customFormat="false" ht="15.75" hidden="false" customHeight="false" outlineLevel="0" collapsed="false">
      <c r="A431" s="52"/>
      <c r="C431" s="52"/>
      <c r="E431" s="52"/>
    </row>
    <row r="432" customFormat="false" ht="15.75" hidden="false" customHeight="false" outlineLevel="0" collapsed="false">
      <c r="A432" s="52"/>
      <c r="C432" s="52"/>
      <c r="E432" s="52"/>
    </row>
    <row r="433" customFormat="false" ht="15.75" hidden="false" customHeight="false" outlineLevel="0" collapsed="false">
      <c r="A433" s="52"/>
      <c r="C433" s="52"/>
      <c r="E433" s="52"/>
    </row>
    <row r="434" customFormat="false" ht="15.75" hidden="false" customHeight="false" outlineLevel="0" collapsed="false">
      <c r="A434" s="52"/>
      <c r="C434" s="52"/>
      <c r="E434" s="52"/>
    </row>
    <row r="435" customFormat="false" ht="15.75" hidden="false" customHeight="false" outlineLevel="0" collapsed="false">
      <c r="A435" s="52"/>
      <c r="C435" s="52"/>
      <c r="E435" s="52"/>
    </row>
    <row r="436" customFormat="false" ht="15.75" hidden="false" customHeight="false" outlineLevel="0" collapsed="false">
      <c r="A436" s="52"/>
      <c r="C436" s="52"/>
      <c r="E436" s="52"/>
    </row>
    <row r="437" customFormat="false" ht="15.75" hidden="false" customHeight="false" outlineLevel="0" collapsed="false">
      <c r="A437" s="52"/>
      <c r="C437" s="52"/>
      <c r="E437" s="52"/>
    </row>
    <row r="438" customFormat="false" ht="15.75" hidden="false" customHeight="false" outlineLevel="0" collapsed="false">
      <c r="A438" s="52"/>
      <c r="C438" s="52"/>
      <c r="E438" s="52"/>
    </row>
    <row r="439" customFormat="false" ht="15.75" hidden="false" customHeight="false" outlineLevel="0" collapsed="false">
      <c r="A439" s="52"/>
      <c r="C439" s="52"/>
      <c r="E439" s="52"/>
    </row>
    <row r="440" customFormat="false" ht="15.75" hidden="false" customHeight="false" outlineLevel="0" collapsed="false">
      <c r="A440" s="52"/>
      <c r="C440" s="52"/>
      <c r="E440" s="52"/>
    </row>
    <row r="441" customFormat="false" ht="15.75" hidden="false" customHeight="false" outlineLevel="0" collapsed="false">
      <c r="A441" s="52"/>
      <c r="C441" s="52"/>
      <c r="E441" s="52"/>
    </row>
    <row r="442" customFormat="false" ht="15.75" hidden="false" customHeight="false" outlineLevel="0" collapsed="false">
      <c r="A442" s="52"/>
      <c r="C442" s="52"/>
      <c r="E442" s="52"/>
    </row>
    <row r="443" customFormat="false" ht="15.75" hidden="false" customHeight="false" outlineLevel="0" collapsed="false">
      <c r="A443" s="52"/>
      <c r="C443" s="52"/>
      <c r="E443" s="52"/>
    </row>
    <row r="444" customFormat="false" ht="15.75" hidden="false" customHeight="false" outlineLevel="0" collapsed="false">
      <c r="A444" s="52"/>
      <c r="C444" s="52"/>
      <c r="E444" s="52"/>
    </row>
    <row r="445" customFormat="false" ht="15.75" hidden="false" customHeight="false" outlineLevel="0" collapsed="false">
      <c r="A445" s="52"/>
      <c r="C445" s="52"/>
      <c r="E445" s="52"/>
    </row>
    <row r="446" customFormat="false" ht="15.75" hidden="false" customHeight="false" outlineLevel="0" collapsed="false">
      <c r="A446" s="52"/>
      <c r="C446" s="52"/>
      <c r="E446" s="52"/>
    </row>
    <row r="447" customFormat="false" ht="15.75" hidden="false" customHeight="false" outlineLevel="0" collapsed="false">
      <c r="A447" s="52"/>
      <c r="C447" s="52"/>
      <c r="E447" s="52"/>
    </row>
    <row r="448" customFormat="false" ht="15.75" hidden="false" customHeight="false" outlineLevel="0" collapsed="false">
      <c r="A448" s="52"/>
      <c r="C448" s="52"/>
      <c r="E448" s="52"/>
    </row>
    <row r="449" customFormat="false" ht="15.75" hidden="false" customHeight="false" outlineLevel="0" collapsed="false">
      <c r="A449" s="52"/>
      <c r="C449" s="52"/>
      <c r="E449" s="52"/>
    </row>
    <row r="450" customFormat="false" ht="15.75" hidden="false" customHeight="false" outlineLevel="0" collapsed="false">
      <c r="A450" s="52"/>
      <c r="C450" s="52"/>
      <c r="E450" s="52"/>
    </row>
    <row r="451" customFormat="false" ht="15.75" hidden="false" customHeight="false" outlineLevel="0" collapsed="false">
      <c r="A451" s="52"/>
      <c r="C451" s="52"/>
      <c r="E451" s="52"/>
    </row>
    <row r="452" customFormat="false" ht="15.75" hidden="false" customHeight="false" outlineLevel="0" collapsed="false">
      <c r="A452" s="52"/>
      <c r="C452" s="52"/>
      <c r="E452" s="52"/>
    </row>
    <row r="453" customFormat="false" ht="15.75" hidden="false" customHeight="false" outlineLevel="0" collapsed="false">
      <c r="A453" s="52"/>
      <c r="C453" s="52"/>
      <c r="E453" s="52"/>
    </row>
    <row r="454" customFormat="false" ht="15.75" hidden="false" customHeight="false" outlineLevel="0" collapsed="false">
      <c r="A454" s="52"/>
      <c r="C454" s="52"/>
      <c r="E454" s="52"/>
    </row>
    <row r="455" customFormat="false" ht="15.75" hidden="false" customHeight="false" outlineLevel="0" collapsed="false">
      <c r="A455" s="52"/>
      <c r="C455" s="52"/>
      <c r="E455" s="52"/>
    </row>
    <row r="456" customFormat="false" ht="15.75" hidden="false" customHeight="false" outlineLevel="0" collapsed="false">
      <c r="A456" s="52"/>
      <c r="C456" s="52"/>
      <c r="E456" s="52"/>
    </row>
    <row r="457" customFormat="false" ht="15.75" hidden="false" customHeight="false" outlineLevel="0" collapsed="false">
      <c r="A457" s="52"/>
      <c r="C457" s="52"/>
      <c r="E457" s="52"/>
    </row>
    <row r="458" customFormat="false" ht="15.75" hidden="false" customHeight="false" outlineLevel="0" collapsed="false">
      <c r="A458" s="52"/>
      <c r="C458" s="52"/>
      <c r="E458" s="52"/>
    </row>
    <row r="459" customFormat="false" ht="15.75" hidden="false" customHeight="false" outlineLevel="0" collapsed="false">
      <c r="A459" s="52"/>
      <c r="C459" s="52"/>
      <c r="E459" s="52"/>
    </row>
    <row r="460" customFormat="false" ht="15.75" hidden="false" customHeight="false" outlineLevel="0" collapsed="false">
      <c r="A460" s="52"/>
      <c r="C460" s="52"/>
      <c r="E460" s="52"/>
    </row>
    <row r="461" customFormat="false" ht="15.75" hidden="false" customHeight="false" outlineLevel="0" collapsed="false">
      <c r="A461" s="52"/>
      <c r="C461" s="52"/>
      <c r="E461" s="52"/>
    </row>
    <row r="462" customFormat="false" ht="15.75" hidden="false" customHeight="false" outlineLevel="0" collapsed="false">
      <c r="A462" s="52"/>
      <c r="C462" s="52"/>
      <c r="E462" s="52"/>
    </row>
    <row r="463" customFormat="false" ht="15.75" hidden="false" customHeight="false" outlineLevel="0" collapsed="false">
      <c r="A463" s="52"/>
      <c r="C463" s="52"/>
      <c r="E463" s="52"/>
    </row>
    <row r="464" customFormat="false" ht="15.75" hidden="false" customHeight="false" outlineLevel="0" collapsed="false">
      <c r="A464" s="52"/>
      <c r="C464" s="52"/>
      <c r="E464" s="52"/>
    </row>
    <row r="465" customFormat="false" ht="15.75" hidden="false" customHeight="false" outlineLevel="0" collapsed="false">
      <c r="A465" s="52"/>
      <c r="C465" s="52"/>
      <c r="E465" s="52"/>
    </row>
    <row r="466" customFormat="false" ht="15.75" hidden="false" customHeight="false" outlineLevel="0" collapsed="false">
      <c r="A466" s="52"/>
      <c r="C466" s="52"/>
      <c r="E466" s="52"/>
    </row>
    <row r="467" customFormat="false" ht="15.75" hidden="false" customHeight="false" outlineLevel="0" collapsed="false">
      <c r="A467" s="52"/>
      <c r="C467" s="52"/>
      <c r="E467" s="52"/>
    </row>
    <row r="468" customFormat="false" ht="15.75" hidden="false" customHeight="false" outlineLevel="0" collapsed="false">
      <c r="A468" s="52"/>
      <c r="C468" s="52"/>
      <c r="E468" s="52"/>
    </row>
    <row r="469" customFormat="false" ht="15.75" hidden="false" customHeight="false" outlineLevel="0" collapsed="false">
      <c r="A469" s="52"/>
      <c r="C469" s="52"/>
      <c r="E469" s="52"/>
    </row>
    <row r="470" customFormat="false" ht="15.75" hidden="false" customHeight="false" outlineLevel="0" collapsed="false">
      <c r="A470" s="52"/>
      <c r="C470" s="52"/>
      <c r="E470" s="52"/>
    </row>
    <row r="471" customFormat="false" ht="15.75" hidden="false" customHeight="false" outlineLevel="0" collapsed="false">
      <c r="A471" s="52"/>
      <c r="C471" s="52"/>
      <c r="E471" s="52"/>
    </row>
    <row r="472" customFormat="false" ht="15.75" hidden="false" customHeight="false" outlineLevel="0" collapsed="false">
      <c r="A472" s="52"/>
      <c r="C472" s="52"/>
      <c r="E472" s="52"/>
    </row>
    <row r="473" customFormat="false" ht="15.75" hidden="false" customHeight="false" outlineLevel="0" collapsed="false">
      <c r="A473" s="52"/>
      <c r="C473" s="52"/>
      <c r="E473" s="52"/>
    </row>
    <row r="474" customFormat="false" ht="15.75" hidden="false" customHeight="false" outlineLevel="0" collapsed="false">
      <c r="A474" s="52"/>
      <c r="C474" s="52"/>
      <c r="E474" s="52"/>
    </row>
    <row r="475" customFormat="false" ht="15.75" hidden="false" customHeight="false" outlineLevel="0" collapsed="false">
      <c r="A475" s="52"/>
      <c r="C475" s="52"/>
      <c r="E475" s="52"/>
    </row>
    <row r="476" customFormat="false" ht="15.75" hidden="false" customHeight="false" outlineLevel="0" collapsed="false">
      <c r="A476" s="52"/>
      <c r="C476" s="52"/>
      <c r="E476" s="52"/>
    </row>
    <row r="477" customFormat="false" ht="15.75" hidden="false" customHeight="false" outlineLevel="0" collapsed="false">
      <c r="A477" s="52"/>
      <c r="C477" s="52"/>
      <c r="E477" s="52"/>
    </row>
    <row r="478" customFormat="false" ht="15.75" hidden="false" customHeight="false" outlineLevel="0" collapsed="false">
      <c r="A478" s="52"/>
      <c r="C478" s="52"/>
      <c r="E478" s="52"/>
    </row>
    <row r="479" customFormat="false" ht="15.75" hidden="false" customHeight="false" outlineLevel="0" collapsed="false">
      <c r="A479" s="52"/>
      <c r="C479" s="52"/>
      <c r="E479" s="52"/>
    </row>
    <row r="480" customFormat="false" ht="15.75" hidden="false" customHeight="false" outlineLevel="0" collapsed="false">
      <c r="A480" s="52"/>
      <c r="C480" s="52"/>
      <c r="E480" s="52"/>
    </row>
    <row r="481" customFormat="false" ht="15.75" hidden="false" customHeight="false" outlineLevel="0" collapsed="false">
      <c r="A481" s="52"/>
      <c r="C481" s="52"/>
      <c r="E481" s="52"/>
    </row>
    <row r="482" customFormat="false" ht="15.75" hidden="false" customHeight="false" outlineLevel="0" collapsed="false">
      <c r="A482" s="52"/>
      <c r="C482" s="52"/>
      <c r="E482" s="52"/>
    </row>
    <row r="483" customFormat="false" ht="15.75" hidden="false" customHeight="false" outlineLevel="0" collapsed="false">
      <c r="A483" s="52"/>
      <c r="C483" s="52"/>
      <c r="E483" s="52"/>
    </row>
    <row r="484" customFormat="false" ht="15.75" hidden="false" customHeight="false" outlineLevel="0" collapsed="false">
      <c r="A484" s="52"/>
      <c r="C484" s="52"/>
      <c r="E484" s="52"/>
    </row>
    <row r="485" customFormat="false" ht="15.75" hidden="false" customHeight="false" outlineLevel="0" collapsed="false">
      <c r="A485" s="52"/>
      <c r="C485" s="52"/>
      <c r="E485" s="52"/>
    </row>
    <row r="486" customFormat="false" ht="15.75" hidden="false" customHeight="false" outlineLevel="0" collapsed="false">
      <c r="A486" s="52"/>
      <c r="C486" s="52"/>
      <c r="E486" s="52"/>
    </row>
    <row r="487" customFormat="false" ht="15.75" hidden="false" customHeight="false" outlineLevel="0" collapsed="false">
      <c r="A487" s="52"/>
      <c r="C487" s="52"/>
      <c r="E487" s="52"/>
    </row>
    <row r="488" customFormat="false" ht="15.75" hidden="false" customHeight="false" outlineLevel="0" collapsed="false">
      <c r="A488" s="52"/>
      <c r="C488" s="52"/>
      <c r="E488" s="52"/>
    </row>
    <row r="489" customFormat="false" ht="15.75" hidden="false" customHeight="false" outlineLevel="0" collapsed="false">
      <c r="A489" s="52"/>
      <c r="C489" s="52"/>
      <c r="E489" s="52"/>
    </row>
    <row r="490" customFormat="false" ht="15.75" hidden="false" customHeight="false" outlineLevel="0" collapsed="false">
      <c r="A490" s="52"/>
      <c r="C490" s="52"/>
      <c r="E490" s="52"/>
    </row>
    <row r="491" customFormat="false" ht="15.75" hidden="false" customHeight="false" outlineLevel="0" collapsed="false">
      <c r="A491" s="52"/>
      <c r="C491" s="52"/>
      <c r="E491" s="52"/>
    </row>
    <row r="492" customFormat="false" ht="15.75" hidden="false" customHeight="false" outlineLevel="0" collapsed="false">
      <c r="A492" s="52"/>
      <c r="C492" s="52"/>
      <c r="E492" s="52"/>
    </row>
    <row r="493" customFormat="false" ht="15.75" hidden="false" customHeight="false" outlineLevel="0" collapsed="false">
      <c r="A493" s="52"/>
      <c r="C493" s="52"/>
      <c r="E493" s="52"/>
    </row>
    <row r="494" customFormat="false" ht="15.75" hidden="false" customHeight="false" outlineLevel="0" collapsed="false">
      <c r="A494" s="52"/>
      <c r="C494" s="52"/>
      <c r="E494" s="52"/>
    </row>
    <row r="495" customFormat="false" ht="15.75" hidden="false" customHeight="false" outlineLevel="0" collapsed="false">
      <c r="A495" s="52"/>
      <c r="C495" s="52"/>
      <c r="E495" s="52"/>
    </row>
    <row r="496" customFormat="false" ht="15.75" hidden="false" customHeight="false" outlineLevel="0" collapsed="false">
      <c r="A496" s="52"/>
      <c r="C496" s="52"/>
      <c r="E496" s="52"/>
    </row>
    <row r="497" customFormat="false" ht="15.75" hidden="false" customHeight="false" outlineLevel="0" collapsed="false">
      <c r="A497" s="52"/>
      <c r="C497" s="52"/>
      <c r="E497" s="52"/>
    </row>
    <row r="498" customFormat="false" ht="15.75" hidden="false" customHeight="false" outlineLevel="0" collapsed="false">
      <c r="A498" s="52"/>
      <c r="C498" s="52"/>
      <c r="E498" s="52"/>
    </row>
    <row r="499" customFormat="false" ht="15.75" hidden="false" customHeight="false" outlineLevel="0" collapsed="false">
      <c r="A499" s="52"/>
      <c r="C499" s="52"/>
      <c r="E499" s="52"/>
    </row>
    <row r="500" customFormat="false" ht="15.75" hidden="false" customHeight="false" outlineLevel="0" collapsed="false">
      <c r="A500" s="52"/>
      <c r="C500" s="52"/>
      <c r="E500" s="52"/>
    </row>
    <row r="501" customFormat="false" ht="15.75" hidden="false" customHeight="false" outlineLevel="0" collapsed="false">
      <c r="A501" s="52"/>
      <c r="C501" s="52"/>
      <c r="E501" s="52"/>
    </row>
    <row r="502" customFormat="false" ht="15.75" hidden="false" customHeight="false" outlineLevel="0" collapsed="false">
      <c r="A502" s="52"/>
      <c r="C502" s="52"/>
      <c r="E502" s="52"/>
    </row>
    <row r="503" customFormat="false" ht="15.75" hidden="false" customHeight="false" outlineLevel="0" collapsed="false">
      <c r="A503" s="52"/>
      <c r="C503" s="52"/>
      <c r="E503" s="52"/>
    </row>
    <row r="504" customFormat="false" ht="15.75" hidden="false" customHeight="false" outlineLevel="0" collapsed="false">
      <c r="A504" s="52"/>
      <c r="C504" s="52"/>
      <c r="E504" s="52"/>
    </row>
    <row r="505" customFormat="false" ht="15.75" hidden="false" customHeight="false" outlineLevel="0" collapsed="false">
      <c r="A505" s="52"/>
      <c r="C505" s="52"/>
      <c r="E505" s="52"/>
    </row>
    <row r="506" customFormat="false" ht="15.75" hidden="false" customHeight="false" outlineLevel="0" collapsed="false">
      <c r="A506" s="52"/>
      <c r="C506" s="52"/>
      <c r="E506" s="52"/>
    </row>
    <row r="507" customFormat="false" ht="15.75" hidden="false" customHeight="false" outlineLevel="0" collapsed="false">
      <c r="A507" s="52"/>
      <c r="C507" s="52"/>
      <c r="E507" s="52"/>
    </row>
    <row r="508" customFormat="false" ht="15.75" hidden="false" customHeight="false" outlineLevel="0" collapsed="false">
      <c r="A508" s="52"/>
      <c r="C508" s="52"/>
      <c r="E508" s="52"/>
    </row>
    <row r="509" customFormat="false" ht="15.75" hidden="false" customHeight="false" outlineLevel="0" collapsed="false">
      <c r="A509" s="52"/>
      <c r="C509" s="52"/>
      <c r="E509" s="52"/>
    </row>
    <row r="510" customFormat="false" ht="15.75" hidden="false" customHeight="false" outlineLevel="0" collapsed="false">
      <c r="A510" s="52"/>
      <c r="C510" s="52"/>
      <c r="E510" s="52"/>
    </row>
    <row r="511" customFormat="false" ht="15.75" hidden="false" customHeight="false" outlineLevel="0" collapsed="false">
      <c r="A511" s="52"/>
      <c r="C511" s="52"/>
      <c r="E511" s="52"/>
    </row>
    <row r="512" customFormat="false" ht="15.75" hidden="false" customHeight="false" outlineLevel="0" collapsed="false">
      <c r="A512" s="52"/>
      <c r="C512" s="52"/>
      <c r="E512" s="52"/>
    </row>
    <row r="513" customFormat="false" ht="15.75" hidden="false" customHeight="false" outlineLevel="0" collapsed="false">
      <c r="A513" s="52"/>
      <c r="C513" s="52"/>
      <c r="E513" s="52"/>
    </row>
    <row r="514" customFormat="false" ht="15.75" hidden="false" customHeight="false" outlineLevel="0" collapsed="false">
      <c r="A514" s="52"/>
      <c r="C514" s="52"/>
      <c r="E514" s="52"/>
    </row>
    <row r="515" customFormat="false" ht="15.75" hidden="false" customHeight="false" outlineLevel="0" collapsed="false">
      <c r="A515" s="52"/>
      <c r="C515" s="52"/>
      <c r="E515" s="52"/>
    </row>
    <row r="516" customFormat="false" ht="15.75" hidden="false" customHeight="false" outlineLevel="0" collapsed="false">
      <c r="A516" s="52"/>
      <c r="C516" s="52"/>
      <c r="E516" s="52"/>
    </row>
    <row r="517" customFormat="false" ht="15.75" hidden="false" customHeight="false" outlineLevel="0" collapsed="false">
      <c r="A517" s="52"/>
      <c r="C517" s="52"/>
      <c r="E517" s="52"/>
    </row>
    <row r="518" customFormat="false" ht="15.75" hidden="false" customHeight="false" outlineLevel="0" collapsed="false">
      <c r="A518" s="52"/>
      <c r="C518" s="52"/>
      <c r="E518" s="52"/>
    </row>
    <row r="519" customFormat="false" ht="15.75" hidden="false" customHeight="false" outlineLevel="0" collapsed="false">
      <c r="A519" s="52"/>
      <c r="C519" s="52"/>
      <c r="E519" s="52"/>
    </row>
    <row r="520" customFormat="false" ht="15.75" hidden="false" customHeight="false" outlineLevel="0" collapsed="false">
      <c r="A520" s="52"/>
      <c r="C520" s="52"/>
      <c r="E520" s="52"/>
    </row>
    <row r="521" customFormat="false" ht="15.75" hidden="false" customHeight="false" outlineLevel="0" collapsed="false">
      <c r="A521" s="52"/>
      <c r="C521" s="52"/>
      <c r="E521" s="52"/>
    </row>
    <row r="522" customFormat="false" ht="15.75" hidden="false" customHeight="false" outlineLevel="0" collapsed="false">
      <c r="A522" s="52"/>
      <c r="C522" s="52"/>
      <c r="E522" s="52"/>
    </row>
    <row r="523" customFormat="false" ht="15.75" hidden="false" customHeight="false" outlineLevel="0" collapsed="false">
      <c r="A523" s="52"/>
      <c r="C523" s="52"/>
      <c r="E523" s="52"/>
    </row>
    <row r="524" customFormat="false" ht="15.75" hidden="false" customHeight="false" outlineLevel="0" collapsed="false">
      <c r="A524" s="52"/>
      <c r="C524" s="52"/>
      <c r="E524" s="52"/>
    </row>
    <row r="525" customFormat="false" ht="15.75" hidden="false" customHeight="false" outlineLevel="0" collapsed="false">
      <c r="A525" s="52"/>
      <c r="C525" s="52"/>
      <c r="E525" s="52"/>
    </row>
    <row r="526" customFormat="false" ht="15.75" hidden="false" customHeight="false" outlineLevel="0" collapsed="false">
      <c r="A526" s="52"/>
      <c r="C526" s="52"/>
      <c r="E526" s="52"/>
    </row>
    <row r="527" customFormat="false" ht="15.75" hidden="false" customHeight="false" outlineLevel="0" collapsed="false">
      <c r="A527" s="52"/>
      <c r="C527" s="52"/>
      <c r="E527" s="52"/>
    </row>
    <row r="528" customFormat="false" ht="15.75" hidden="false" customHeight="false" outlineLevel="0" collapsed="false">
      <c r="A528" s="52"/>
      <c r="C528" s="52"/>
      <c r="E528" s="52"/>
    </row>
    <row r="529" customFormat="false" ht="15.75" hidden="false" customHeight="false" outlineLevel="0" collapsed="false">
      <c r="A529" s="52"/>
      <c r="C529" s="52"/>
      <c r="E529" s="52"/>
    </row>
    <row r="530" customFormat="false" ht="15.75" hidden="false" customHeight="false" outlineLevel="0" collapsed="false">
      <c r="A530" s="52"/>
      <c r="C530" s="52"/>
      <c r="E530" s="52"/>
    </row>
    <row r="531" customFormat="false" ht="15.75" hidden="false" customHeight="false" outlineLevel="0" collapsed="false">
      <c r="A531" s="52"/>
      <c r="C531" s="52"/>
      <c r="E531" s="52"/>
    </row>
    <row r="532" customFormat="false" ht="15.75" hidden="false" customHeight="false" outlineLevel="0" collapsed="false">
      <c r="A532" s="52"/>
      <c r="C532" s="52"/>
      <c r="E532" s="52"/>
    </row>
    <row r="533" customFormat="false" ht="15.75" hidden="false" customHeight="false" outlineLevel="0" collapsed="false">
      <c r="A533" s="52"/>
      <c r="C533" s="52"/>
      <c r="E533" s="52"/>
    </row>
    <row r="534" customFormat="false" ht="15.75" hidden="false" customHeight="false" outlineLevel="0" collapsed="false">
      <c r="A534" s="52"/>
      <c r="C534" s="52"/>
      <c r="E534" s="52"/>
    </row>
    <row r="535" customFormat="false" ht="15.75" hidden="false" customHeight="false" outlineLevel="0" collapsed="false">
      <c r="A535" s="52"/>
      <c r="C535" s="52"/>
      <c r="E535" s="52"/>
    </row>
    <row r="536" customFormat="false" ht="15.75" hidden="false" customHeight="false" outlineLevel="0" collapsed="false">
      <c r="A536" s="52"/>
      <c r="C536" s="52"/>
      <c r="E536" s="52"/>
    </row>
    <row r="537" customFormat="false" ht="15.75" hidden="false" customHeight="false" outlineLevel="0" collapsed="false">
      <c r="A537" s="52"/>
      <c r="C537" s="52"/>
      <c r="E537" s="52"/>
    </row>
    <row r="538" customFormat="false" ht="15.75" hidden="false" customHeight="false" outlineLevel="0" collapsed="false">
      <c r="A538" s="52"/>
      <c r="C538" s="52"/>
      <c r="E538" s="52"/>
    </row>
    <row r="539" customFormat="false" ht="15.75" hidden="false" customHeight="false" outlineLevel="0" collapsed="false">
      <c r="A539" s="52"/>
      <c r="C539" s="52"/>
      <c r="E539" s="52"/>
    </row>
    <row r="540" customFormat="false" ht="15.75" hidden="false" customHeight="false" outlineLevel="0" collapsed="false">
      <c r="A540" s="52"/>
      <c r="C540" s="52"/>
      <c r="E540" s="52"/>
    </row>
    <row r="541" customFormat="false" ht="15.75" hidden="false" customHeight="false" outlineLevel="0" collapsed="false">
      <c r="A541" s="52"/>
      <c r="C541" s="52"/>
      <c r="E541" s="52"/>
    </row>
    <row r="542" customFormat="false" ht="15.75" hidden="false" customHeight="false" outlineLevel="0" collapsed="false">
      <c r="A542" s="52"/>
      <c r="C542" s="52"/>
      <c r="E542" s="52"/>
    </row>
    <row r="543" customFormat="false" ht="15.75" hidden="false" customHeight="false" outlineLevel="0" collapsed="false">
      <c r="A543" s="52"/>
      <c r="C543" s="52"/>
      <c r="E543" s="52"/>
    </row>
    <row r="544" customFormat="false" ht="15.75" hidden="false" customHeight="false" outlineLevel="0" collapsed="false">
      <c r="A544" s="52"/>
      <c r="C544" s="52"/>
      <c r="E544" s="52"/>
    </row>
    <row r="545" customFormat="false" ht="15.75" hidden="false" customHeight="false" outlineLevel="0" collapsed="false">
      <c r="A545" s="52"/>
      <c r="C545" s="52"/>
      <c r="E545" s="52"/>
    </row>
    <row r="546" customFormat="false" ht="15.75" hidden="false" customHeight="false" outlineLevel="0" collapsed="false">
      <c r="A546" s="52"/>
      <c r="C546" s="52"/>
      <c r="E546" s="52"/>
    </row>
    <row r="547" customFormat="false" ht="15.75" hidden="false" customHeight="false" outlineLevel="0" collapsed="false">
      <c r="A547" s="52"/>
      <c r="C547" s="52"/>
      <c r="E547" s="52"/>
    </row>
    <row r="548" customFormat="false" ht="15.75" hidden="false" customHeight="false" outlineLevel="0" collapsed="false">
      <c r="A548" s="52"/>
      <c r="C548" s="52"/>
      <c r="E548" s="52"/>
    </row>
    <row r="549" customFormat="false" ht="15.75" hidden="false" customHeight="false" outlineLevel="0" collapsed="false">
      <c r="A549" s="52"/>
      <c r="C549" s="52"/>
      <c r="E549" s="52"/>
    </row>
    <row r="550" customFormat="false" ht="15.75" hidden="false" customHeight="false" outlineLevel="0" collapsed="false">
      <c r="A550" s="52"/>
      <c r="C550" s="52"/>
      <c r="E550" s="52"/>
    </row>
    <row r="551" customFormat="false" ht="15.75" hidden="false" customHeight="false" outlineLevel="0" collapsed="false">
      <c r="A551" s="52"/>
      <c r="C551" s="52"/>
      <c r="E551" s="52"/>
    </row>
    <row r="552" customFormat="false" ht="15.75" hidden="false" customHeight="false" outlineLevel="0" collapsed="false">
      <c r="A552" s="52"/>
      <c r="C552" s="52"/>
      <c r="E552" s="52"/>
    </row>
    <row r="553" customFormat="false" ht="15.75" hidden="false" customHeight="false" outlineLevel="0" collapsed="false">
      <c r="A553" s="52"/>
      <c r="C553" s="52"/>
      <c r="E553" s="52"/>
    </row>
    <row r="554" customFormat="false" ht="15.75" hidden="false" customHeight="false" outlineLevel="0" collapsed="false">
      <c r="A554" s="52"/>
      <c r="C554" s="52"/>
      <c r="E554" s="52"/>
    </row>
    <row r="555" customFormat="false" ht="15.75" hidden="false" customHeight="false" outlineLevel="0" collapsed="false">
      <c r="A555" s="52"/>
      <c r="C555" s="52"/>
      <c r="E555" s="52"/>
    </row>
    <row r="556" customFormat="false" ht="15.75" hidden="false" customHeight="false" outlineLevel="0" collapsed="false">
      <c r="A556" s="52"/>
      <c r="C556" s="52"/>
      <c r="E556" s="52"/>
    </row>
    <row r="557" customFormat="false" ht="15.75" hidden="false" customHeight="false" outlineLevel="0" collapsed="false">
      <c r="A557" s="52"/>
      <c r="C557" s="52"/>
      <c r="E557" s="52"/>
    </row>
    <row r="558" customFormat="false" ht="15.75" hidden="false" customHeight="false" outlineLevel="0" collapsed="false">
      <c r="A558" s="52"/>
      <c r="C558" s="52"/>
      <c r="E558" s="52"/>
    </row>
    <row r="559" customFormat="false" ht="15.75" hidden="false" customHeight="false" outlineLevel="0" collapsed="false">
      <c r="A559" s="52"/>
      <c r="C559" s="52"/>
      <c r="E559" s="52"/>
    </row>
    <row r="560" customFormat="false" ht="15.75" hidden="false" customHeight="false" outlineLevel="0" collapsed="false">
      <c r="A560" s="52"/>
      <c r="C560" s="52"/>
      <c r="E560" s="52"/>
    </row>
    <row r="561" customFormat="false" ht="15.75" hidden="false" customHeight="false" outlineLevel="0" collapsed="false">
      <c r="A561" s="52"/>
      <c r="C561" s="52"/>
      <c r="E561" s="52"/>
    </row>
    <row r="562" customFormat="false" ht="15.75" hidden="false" customHeight="false" outlineLevel="0" collapsed="false">
      <c r="A562" s="52"/>
      <c r="C562" s="52"/>
      <c r="E562" s="52"/>
    </row>
    <row r="563" customFormat="false" ht="15.75" hidden="false" customHeight="false" outlineLevel="0" collapsed="false">
      <c r="A563" s="52"/>
      <c r="C563" s="52"/>
      <c r="E563" s="52"/>
    </row>
    <row r="564" customFormat="false" ht="15.75" hidden="false" customHeight="false" outlineLevel="0" collapsed="false">
      <c r="A564" s="52"/>
      <c r="C564" s="52"/>
      <c r="E564" s="52"/>
    </row>
    <row r="565" customFormat="false" ht="15.75" hidden="false" customHeight="false" outlineLevel="0" collapsed="false">
      <c r="A565" s="52"/>
      <c r="C565" s="52"/>
      <c r="E565" s="52"/>
    </row>
    <row r="566" customFormat="false" ht="15.75" hidden="false" customHeight="false" outlineLevel="0" collapsed="false">
      <c r="A566" s="52"/>
      <c r="C566" s="52"/>
      <c r="E566" s="52"/>
    </row>
    <row r="567" customFormat="false" ht="15.75" hidden="false" customHeight="false" outlineLevel="0" collapsed="false">
      <c r="A567" s="52"/>
      <c r="C567" s="52"/>
      <c r="E567" s="52"/>
    </row>
    <row r="568" customFormat="false" ht="15.75" hidden="false" customHeight="false" outlineLevel="0" collapsed="false">
      <c r="A568" s="52"/>
      <c r="C568" s="52"/>
      <c r="E568" s="52"/>
    </row>
    <row r="569" customFormat="false" ht="15.75" hidden="false" customHeight="false" outlineLevel="0" collapsed="false">
      <c r="A569" s="52"/>
      <c r="C569" s="52"/>
      <c r="E569" s="52"/>
    </row>
    <row r="570" customFormat="false" ht="15.75" hidden="false" customHeight="false" outlineLevel="0" collapsed="false">
      <c r="A570" s="52"/>
      <c r="C570" s="52"/>
      <c r="E570" s="52"/>
    </row>
    <row r="571" customFormat="false" ht="15.75" hidden="false" customHeight="false" outlineLevel="0" collapsed="false">
      <c r="A571" s="52"/>
      <c r="C571" s="52"/>
      <c r="E571" s="52"/>
    </row>
    <row r="572" customFormat="false" ht="15.75" hidden="false" customHeight="false" outlineLevel="0" collapsed="false">
      <c r="A572" s="52"/>
      <c r="C572" s="52"/>
      <c r="E572" s="52"/>
    </row>
    <row r="573" customFormat="false" ht="15.75" hidden="false" customHeight="false" outlineLevel="0" collapsed="false">
      <c r="A573" s="52"/>
      <c r="C573" s="52"/>
      <c r="E573" s="52"/>
    </row>
    <row r="574" customFormat="false" ht="15.75" hidden="false" customHeight="false" outlineLevel="0" collapsed="false">
      <c r="A574" s="52"/>
      <c r="C574" s="52"/>
      <c r="E574" s="52"/>
    </row>
    <row r="575" customFormat="false" ht="15.75" hidden="false" customHeight="false" outlineLevel="0" collapsed="false">
      <c r="A575" s="52"/>
      <c r="C575" s="52"/>
      <c r="E575" s="52"/>
    </row>
    <row r="576" customFormat="false" ht="15.75" hidden="false" customHeight="false" outlineLevel="0" collapsed="false">
      <c r="A576" s="52"/>
      <c r="C576" s="52"/>
      <c r="E576" s="52"/>
    </row>
    <row r="577" customFormat="false" ht="15.75" hidden="false" customHeight="false" outlineLevel="0" collapsed="false">
      <c r="A577" s="52"/>
      <c r="C577" s="52"/>
      <c r="E577" s="52"/>
    </row>
    <row r="578" customFormat="false" ht="15.75" hidden="false" customHeight="false" outlineLevel="0" collapsed="false">
      <c r="A578" s="52"/>
      <c r="C578" s="52"/>
      <c r="E578" s="52"/>
    </row>
    <row r="579" customFormat="false" ht="15.75" hidden="false" customHeight="false" outlineLevel="0" collapsed="false">
      <c r="A579" s="52"/>
      <c r="C579" s="52"/>
      <c r="E579" s="52"/>
    </row>
    <row r="580" customFormat="false" ht="15.75" hidden="false" customHeight="false" outlineLevel="0" collapsed="false">
      <c r="A580" s="52"/>
      <c r="C580" s="52"/>
      <c r="E580" s="52"/>
    </row>
    <row r="581" customFormat="false" ht="15.75" hidden="false" customHeight="false" outlineLevel="0" collapsed="false">
      <c r="A581" s="52"/>
      <c r="C581" s="52"/>
      <c r="E581" s="52"/>
    </row>
    <row r="582" customFormat="false" ht="15.75" hidden="false" customHeight="false" outlineLevel="0" collapsed="false">
      <c r="A582" s="52"/>
      <c r="C582" s="52"/>
      <c r="E582" s="52"/>
    </row>
    <row r="583" customFormat="false" ht="15.75" hidden="false" customHeight="false" outlineLevel="0" collapsed="false">
      <c r="A583" s="52"/>
      <c r="C583" s="52"/>
      <c r="E583" s="52"/>
    </row>
    <row r="584" customFormat="false" ht="15.75" hidden="false" customHeight="false" outlineLevel="0" collapsed="false">
      <c r="A584" s="52"/>
      <c r="C584" s="52"/>
      <c r="E584" s="52"/>
    </row>
    <row r="585" customFormat="false" ht="15.75" hidden="false" customHeight="false" outlineLevel="0" collapsed="false">
      <c r="A585" s="52"/>
      <c r="C585" s="52"/>
      <c r="E585" s="52"/>
    </row>
    <row r="586" customFormat="false" ht="15.75" hidden="false" customHeight="false" outlineLevel="0" collapsed="false">
      <c r="A586" s="52"/>
      <c r="C586" s="52"/>
      <c r="E586" s="52"/>
    </row>
    <row r="587" customFormat="false" ht="15.75" hidden="false" customHeight="false" outlineLevel="0" collapsed="false">
      <c r="A587" s="52"/>
      <c r="C587" s="52"/>
      <c r="E587" s="52"/>
    </row>
    <row r="588" customFormat="false" ht="15.75" hidden="false" customHeight="false" outlineLevel="0" collapsed="false">
      <c r="A588" s="52"/>
      <c r="C588" s="52"/>
      <c r="E588" s="52"/>
    </row>
    <row r="589" customFormat="false" ht="15.75" hidden="false" customHeight="false" outlineLevel="0" collapsed="false">
      <c r="A589" s="52"/>
      <c r="C589" s="52"/>
      <c r="E589" s="52"/>
    </row>
    <row r="590" customFormat="false" ht="15.75" hidden="false" customHeight="false" outlineLevel="0" collapsed="false">
      <c r="A590" s="52"/>
      <c r="C590" s="52"/>
      <c r="E590" s="52"/>
    </row>
    <row r="591" customFormat="false" ht="15.75" hidden="false" customHeight="false" outlineLevel="0" collapsed="false">
      <c r="A591" s="52"/>
      <c r="C591" s="52"/>
      <c r="E591" s="52"/>
    </row>
    <row r="592" customFormat="false" ht="15.75" hidden="false" customHeight="false" outlineLevel="0" collapsed="false">
      <c r="A592" s="52"/>
      <c r="C592" s="52"/>
      <c r="E592" s="52"/>
    </row>
    <row r="593" customFormat="false" ht="15.75" hidden="false" customHeight="false" outlineLevel="0" collapsed="false">
      <c r="A593" s="52"/>
      <c r="C593" s="52"/>
      <c r="E593" s="52"/>
    </row>
    <row r="594" customFormat="false" ht="15.75" hidden="false" customHeight="false" outlineLevel="0" collapsed="false">
      <c r="A594" s="52"/>
      <c r="C594" s="52"/>
      <c r="E594" s="52"/>
    </row>
    <row r="595" customFormat="false" ht="15.75" hidden="false" customHeight="false" outlineLevel="0" collapsed="false">
      <c r="A595" s="52"/>
      <c r="C595" s="52"/>
      <c r="E595" s="52"/>
    </row>
    <row r="596" customFormat="false" ht="15.75" hidden="false" customHeight="false" outlineLevel="0" collapsed="false">
      <c r="A596" s="52"/>
      <c r="C596" s="52"/>
      <c r="E596" s="52"/>
    </row>
    <row r="597" customFormat="false" ht="15.75" hidden="false" customHeight="false" outlineLevel="0" collapsed="false">
      <c r="A597" s="52"/>
      <c r="C597" s="52"/>
      <c r="E597" s="52"/>
    </row>
    <row r="598" customFormat="false" ht="15.75" hidden="false" customHeight="false" outlineLevel="0" collapsed="false">
      <c r="A598" s="52"/>
      <c r="C598" s="52"/>
      <c r="E598" s="52"/>
    </row>
    <row r="599" customFormat="false" ht="15.75" hidden="false" customHeight="false" outlineLevel="0" collapsed="false">
      <c r="A599" s="52"/>
      <c r="C599" s="52"/>
      <c r="E599" s="52"/>
    </row>
    <row r="600" customFormat="false" ht="15.75" hidden="false" customHeight="false" outlineLevel="0" collapsed="false">
      <c r="A600" s="52"/>
      <c r="C600" s="52"/>
      <c r="E600" s="52"/>
    </row>
    <row r="601" customFormat="false" ht="15.75" hidden="false" customHeight="false" outlineLevel="0" collapsed="false">
      <c r="A601" s="52"/>
      <c r="C601" s="52"/>
      <c r="E601" s="52"/>
    </row>
    <row r="602" customFormat="false" ht="15.75" hidden="false" customHeight="false" outlineLevel="0" collapsed="false">
      <c r="A602" s="52"/>
      <c r="C602" s="52"/>
      <c r="E602" s="52"/>
    </row>
    <row r="603" customFormat="false" ht="15.75" hidden="false" customHeight="false" outlineLevel="0" collapsed="false">
      <c r="A603" s="52"/>
      <c r="C603" s="52"/>
      <c r="E603" s="52"/>
    </row>
    <row r="604" customFormat="false" ht="15.75" hidden="false" customHeight="false" outlineLevel="0" collapsed="false">
      <c r="A604" s="52"/>
      <c r="C604" s="52"/>
      <c r="E604" s="52"/>
    </row>
    <row r="605" customFormat="false" ht="15.75" hidden="false" customHeight="false" outlineLevel="0" collapsed="false">
      <c r="A605" s="52"/>
      <c r="C605" s="52"/>
      <c r="E605" s="52"/>
    </row>
    <row r="606" customFormat="false" ht="15.75" hidden="false" customHeight="false" outlineLevel="0" collapsed="false">
      <c r="A606" s="52"/>
      <c r="C606" s="52"/>
      <c r="E606" s="52"/>
    </row>
    <row r="607" customFormat="false" ht="15.75" hidden="false" customHeight="false" outlineLevel="0" collapsed="false">
      <c r="A607" s="52"/>
      <c r="C607" s="52"/>
      <c r="E607" s="52"/>
    </row>
    <row r="608" customFormat="false" ht="15.75" hidden="false" customHeight="false" outlineLevel="0" collapsed="false">
      <c r="A608" s="52"/>
      <c r="C608" s="52"/>
      <c r="E608" s="52"/>
    </row>
    <row r="609" customFormat="false" ht="15.75" hidden="false" customHeight="false" outlineLevel="0" collapsed="false">
      <c r="A609" s="52"/>
      <c r="C609" s="52"/>
      <c r="E609" s="52"/>
    </row>
    <row r="610" customFormat="false" ht="15.75" hidden="false" customHeight="false" outlineLevel="0" collapsed="false">
      <c r="A610" s="52"/>
      <c r="C610" s="52"/>
      <c r="E610" s="52"/>
    </row>
    <row r="611" customFormat="false" ht="15.75" hidden="false" customHeight="false" outlineLevel="0" collapsed="false">
      <c r="A611" s="52"/>
      <c r="C611" s="52"/>
      <c r="E611" s="52"/>
    </row>
    <row r="612" customFormat="false" ht="15.75" hidden="false" customHeight="false" outlineLevel="0" collapsed="false">
      <c r="A612" s="52"/>
      <c r="C612" s="52"/>
      <c r="E612" s="52"/>
    </row>
    <row r="613" customFormat="false" ht="15.75" hidden="false" customHeight="false" outlineLevel="0" collapsed="false">
      <c r="A613" s="52"/>
      <c r="C613" s="52"/>
      <c r="E613" s="52"/>
    </row>
    <row r="614" customFormat="false" ht="15.75" hidden="false" customHeight="false" outlineLevel="0" collapsed="false">
      <c r="A614" s="52"/>
      <c r="C614" s="52"/>
      <c r="E614" s="52"/>
    </row>
    <row r="615" customFormat="false" ht="15.75" hidden="false" customHeight="false" outlineLevel="0" collapsed="false">
      <c r="A615" s="52"/>
      <c r="C615" s="52"/>
      <c r="E615" s="52"/>
    </row>
    <row r="616" customFormat="false" ht="15.75" hidden="false" customHeight="false" outlineLevel="0" collapsed="false">
      <c r="A616" s="52"/>
      <c r="C616" s="52"/>
      <c r="E616" s="52"/>
    </row>
    <row r="617" customFormat="false" ht="15.75" hidden="false" customHeight="false" outlineLevel="0" collapsed="false">
      <c r="A617" s="52"/>
      <c r="C617" s="52"/>
      <c r="E617" s="52"/>
    </row>
    <row r="618" customFormat="false" ht="15.75" hidden="false" customHeight="false" outlineLevel="0" collapsed="false">
      <c r="A618" s="52"/>
      <c r="C618" s="52"/>
      <c r="E618" s="52"/>
    </row>
    <row r="619" customFormat="false" ht="15.75" hidden="false" customHeight="false" outlineLevel="0" collapsed="false">
      <c r="A619" s="52"/>
      <c r="C619" s="52"/>
      <c r="E619" s="52"/>
    </row>
    <row r="620" customFormat="false" ht="15.75" hidden="false" customHeight="false" outlineLevel="0" collapsed="false">
      <c r="A620" s="52"/>
      <c r="C620" s="52"/>
      <c r="E620" s="52"/>
    </row>
    <row r="621" customFormat="false" ht="15.75" hidden="false" customHeight="false" outlineLevel="0" collapsed="false">
      <c r="A621" s="52"/>
      <c r="C621" s="52"/>
      <c r="E621" s="52"/>
    </row>
    <row r="622" customFormat="false" ht="15.75" hidden="false" customHeight="false" outlineLevel="0" collapsed="false">
      <c r="A622" s="52"/>
      <c r="C622" s="52"/>
      <c r="E622" s="52"/>
    </row>
    <row r="623" customFormat="false" ht="15.75" hidden="false" customHeight="false" outlineLevel="0" collapsed="false">
      <c r="A623" s="52"/>
      <c r="C623" s="52"/>
      <c r="E623" s="52"/>
    </row>
    <row r="624" customFormat="false" ht="15.75" hidden="false" customHeight="false" outlineLevel="0" collapsed="false">
      <c r="A624" s="52"/>
      <c r="C624" s="52"/>
      <c r="E624" s="52"/>
    </row>
    <row r="625" customFormat="false" ht="15.75" hidden="false" customHeight="false" outlineLevel="0" collapsed="false">
      <c r="A625" s="52"/>
      <c r="C625" s="52"/>
      <c r="E625" s="52"/>
    </row>
    <row r="626" customFormat="false" ht="15.75" hidden="false" customHeight="false" outlineLevel="0" collapsed="false">
      <c r="A626" s="52"/>
      <c r="C626" s="52"/>
      <c r="E626" s="52"/>
    </row>
    <row r="627" customFormat="false" ht="15.75" hidden="false" customHeight="false" outlineLevel="0" collapsed="false">
      <c r="A627" s="52"/>
      <c r="C627" s="52"/>
      <c r="E627" s="52"/>
    </row>
    <row r="628" customFormat="false" ht="15.75" hidden="false" customHeight="false" outlineLevel="0" collapsed="false">
      <c r="A628" s="52"/>
      <c r="C628" s="52"/>
      <c r="E628" s="52"/>
    </row>
    <row r="629" customFormat="false" ht="15.75" hidden="false" customHeight="false" outlineLevel="0" collapsed="false">
      <c r="A629" s="52"/>
      <c r="C629" s="52"/>
      <c r="E629" s="52"/>
    </row>
    <row r="630" customFormat="false" ht="15.75" hidden="false" customHeight="false" outlineLevel="0" collapsed="false">
      <c r="A630" s="52"/>
      <c r="C630" s="52"/>
      <c r="E630" s="52"/>
    </row>
    <row r="631" customFormat="false" ht="15.75" hidden="false" customHeight="false" outlineLevel="0" collapsed="false">
      <c r="A631" s="52"/>
      <c r="C631" s="52"/>
      <c r="E631" s="52"/>
    </row>
    <row r="632" customFormat="false" ht="15.75" hidden="false" customHeight="false" outlineLevel="0" collapsed="false">
      <c r="A632" s="52"/>
      <c r="C632" s="52"/>
      <c r="E632" s="52"/>
    </row>
    <row r="633" customFormat="false" ht="15.75" hidden="false" customHeight="false" outlineLevel="0" collapsed="false">
      <c r="A633" s="52"/>
      <c r="C633" s="52"/>
      <c r="E633" s="52"/>
    </row>
    <row r="634" customFormat="false" ht="15.75" hidden="false" customHeight="false" outlineLevel="0" collapsed="false">
      <c r="A634" s="52"/>
      <c r="C634" s="52"/>
      <c r="E634" s="52"/>
    </row>
    <row r="635" customFormat="false" ht="15.75" hidden="false" customHeight="false" outlineLevel="0" collapsed="false">
      <c r="A635" s="52"/>
      <c r="C635" s="52"/>
      <c r="E635" s="52"/>
    </row>
    <row r="636" customFormat="false" ht="15.75" hidden="false" customHeight="false" outlineLevel="0" collapsed="false">
      <c r="A636" s="52"/>
      <c r="C636" s="52"/>
      <c r="E636" s="52"/>
    </row>
    <row r="637" customFormat="false" ht="15.75" hidden="false" customHeight="false" outlineLevel="0" collapsed="false">
      <c r="A637" s="52"/>
      <c r="C637" s="52"/>
      <c r="E637" s="52"/>
    </row>
    <row r="638" customFormat="false" ht="15.75" hidden="false" customHeight="false" outlineLevel="0" collapsed="false">
      <c r="A638" s="52"/>
      <c r="C638" s="52"/>
      <c r="E638" s="52"/>
    </row>
    <row r="639" customFormat="false" ht="15.75" hidden="false" customHeight="false" outlineLevel="0" collapsed="false">
      <c r="A639" s="52"/>
      <c r="C639" s="52"/>
      <c r="E639" s="52"/>
    </row>
    <row r="640" customFormat="false" ht="15.75" hidden="false" customHeight="false" outlineLevel="0" collapsed="false">
      <c r="A640" s="52"/>
      <c r="C640" s="52"/>
      <c r="E640" s="52"/>
    </row>
    <row r="641" customFormat="false" ht="15.75" hidden="false" customHeight="false" outlineLevel="0" collapsed="false">
      <c r="A641" s="52"/>
      <c r="C641" s="52"/>
      <c r="E641" s="52"/>
    </row>
    <row r="642" customFormat="false" ht="15.75" hidden="false" customHeight="false" outlineLevel="0" collapsed="false">
      <c r="A642" s="52"/>
      <c r="C642" s="52"/>
      <c r="E642" s="52"/>
    </row>
    <row r="643" customFormat="false" ht="15.75" hidden="false" customHeight="false" outlineLevel="0" collapsed="false">
      <c r="A643" s="52"/>
      <c r="C643" s="52"/>
      <c r="E643" s="52"/>
    </row>
    <row r="644" customFormat="false" ht="15.75" hidden="false" customHeight="false" outlineLevel="0" collapsed="false">
      <c r="A644" s="52"/>
      <c r="C644" s="52"/>
      <c r="E644" s="52"/>
    </row>
    <row r="645" customFormat="false" ht="15.75" hidden="false" customHeight="false" outlineLevel="0" collapsed="false">
      <c r="A645" s="52"/>
      <c r="C645" s="52"/>
      <c r="E645" s="52"/>
    </row>
    <row r="646" customFormat="false" ht="15.75" hidden="false" customHeight="false" outlineLevel="0" collapsed="false">
      <c r="A646" s="52"/>
      <c r="C646" s="52"/>
      <c r="E646" s="52"/>
    </row>
    <row r="647" customFormat="false" ht="15.75" hidden="false" customHeight="false" outlineLevel="0" collapsed="false">
      <c r="A647" s="52"/>
      <c r="C647" s="52"/>
      <c r="E647" s="52"/>
    </row>
    <row r="648" customFormat="false" ht="15.75" hidden="false" customHeight="false" outlineLevel="0" collapsed="false">
      <c r="A648" s="52"/>
      <c r="C648" s="52"/>
      <c r="E648" s="52"/>
    </row>
    <row r="649" customFormat="false" ht="15.75" hidden="false" customHeight="false" outlineLevel="0" collapsed="false">
      <c r="A649" s="52"/>
      <c r="C649" s="52"/>
      <c r="E649" s="52"/>
    </row>
    <row r="650" customFormat="false" ht="15.75" hidden="false" customHeight="false" outlineLevel="0" collapsed="false">
      <c r="A650" s="52"/>
      <c r="C650" s="52"/>
      <c r="E650" s="52"/>
    </row>
    <row r="651" customFormat="false" ht="15.75" hidden="false" customHeight="false" outlineLevel="0" collapsed="false">
      <c r="A651" s="52"/>
      <c r="C651" s="52"/>
      <c r="E651" s="52"/>
    </row>
    <row r="652" customFormat="false" ht="15.75" hidden="false" customHeight="false" outlineLevel="0" collapsed="false">
      <c r="A652" s="52"/>
      <c r="C652" s="52"/>
      <c r="E652" s="52"/>
    </row>
    <row r="653" customFormat="false" ht="15.75" hidden="false" customHeight="false" outlineLevel="0" collapsed="false">
      <c r="A653" s="52"/>
      <c r="C653" s="52"/>
      <c r="E653" s="52"/>
    </row>
    <row r="654" customFormat="false" ht="15.75" hidden="false" customHeight="false" outlineLevel="0" collapsed="false">
      <c r="A654" s="52"/>
      <c r="C654" s="52"/>
      <c r="E654" s="52"/>
    </row>
    <row r="655" customFormat="false" ht="15.75" hidden="false" customHeight="false" outlineLevel="0" collapsed="false">
      <c r="A655" s="52"/>
      <c r="C655" s="52"/>
      <c r="E655" s="52"/>
    </row>
    <row r="656" customFormat="false" ht="15.75" hidden="false" customHeight="false" outlineLevel="0" collapsed="false">
      <c r="A656" s="52"/>
      <c r="C656" s="52"/>
      <c r="E656" s="52"/>
    </row>
    <row r="657" customFormat="false" ht="15.75" hidden="false" customHeight="false" outlineLevel="0" collapsed="false">
      <c r="A657" s="52"/>
      <c r="C657" s="52"/>
      <c r="E657" s="52"/>
    </row>
    <row r="658" customFormat="false" ht="15.75" hidden="false" customHeight="false" outlineLevel="0" collapsed="false">
      <c r="A658" s="52"/>
      <c r="C658" s="52"/>
      <c r="E658" s="52"/>
    </row>
    <row r="659" customFormat="false" ht="15.75" hidden="false" customHeight="false" outlineLevel="0" collapsed="false">
      <c r="A659" s="52"/>
      <c r="C659" s="52"/>
      <c r="E659" s="52"/>
    </row>
    <row r="660" customFormat="false" ht="15.75" hidden="false" customHeight="false" outlineLevel="0" collapsed="false">
      <c r="A660" s="52"/>
      <c r="C660" s="52"/>
      <c r="E660" s="52"/>
    </row>
    <row r="661" customFormat="false" ht="15.75" hidden="false" customHeight="false" outlineLevel="0" collapsed="false">
      <c r="A661" s="52"/>
      <c r="C661" s="52"/>
      <c r="E661" s="52"/>
    </row>
    <row r="662" customFormat="false" ht="15.75" hidden="false" customHeight="false" outlineLevel="0" collapsed="false">
      <c r="A662" s="52"/>
      <c r="C662" s="52"/>
      <c r="E662" s="52"/>
    </row>
    <row r="663" customFormat="false" ht="15.75" hidden="false" customHeight="false" outlineLevel="0" collapsed="false">
      <c r="A663" s="52"/>
      <c r="C663" s="52"/>
      <c r="E663" s="52"/>
    </row>
    <row r="664" customFormat="false" ht="15.75" hidden="false" customHeight="false" outlineLevel="0" collapsed="false">
      <c r="A664" s="52"/>
      <c r="C664" s="52"/>
      <c r="E664" s="52"/>
    </row>
    <row r="665" customFormat="false" ht="15.75" hidden="false" customHeight="false" outlineLevel="0" collapsed="false">
      <c r="A665" s="52"/>
      <c r="C665" s="52"/>
      <c r="E665" s="52"/>
    </row>
    <row r="666" customFormat="false" ht="15.75" hidden="false" customHeight="false" outlineLevel="0" collapsed="false">
      <c r="A666" s="52"/>
      <c r="C666" s="52"/>
      <c r="E666" s="52"/>
    </row>
    <row r="667" customFormat="false" ht="15.75" hidden="false" customHeight="false" outlineLevel="0" collapsed="false">
      <c r="A667" s="52"/>
      <c r="C667" s="52"/>
      <c r="E667" s="52"/>
    </row>
    <row r="668" customFormat="false" ht="15.75" hidden="false" customHeight="false" outlineLevel="0" collapsed="false">
      <c r="A668" s="52"/>
      <c r="C668" s="52"/>
      <c r="E668" s="52"/>
    </row>
    <row r="669" customFormat="false" ht="15.75" hidden="false" customHeight="false" outlineLevel="0" collapsed="false">
      <c r="A669" s="52"/>
      <c r="C669" s="52"/>
      <c r="E669" s="52"/>
    </row>
    <row r="670" customFormat="false" ht="15.75" hidden="false" customHeight="false" outlineLevel="0" collapsed="false">
      <c r="A670" s="52"/>
      <c r="C670" s="52"/>
      <c r="E670" s="52"/>
    </row>
    <row r="671" customFormat="false" ht="15.75" hidden="false" customHeight="false" outlineLevel="0" collapsed="false">
      <c r="A671" s="52"/>
      <c r="C671" s="52"/>
      <c r="E671" s="52"/>
    </row>
    <row r="672" customFormat="false" ht="15.75" hidden="false" customHeight="false" outlineLevel="0" collapsed="false">
      <c r="A672" s="52"/>
      <c r="C672" s="52"/>
      <c r="E672" s="52"/>
    </row>
    <row r="673" customFormat="false" ht="15.75" hidden="false" customHeight="false" outlineLevel="0" collapsed="false">
      <c r="A673" s="52"/>
      <c r="C673" s="52"/>
      <c r="E673" s="52"/>
    </row>
    <row r="674" customFormat="false" ht="15.75" hidden="false" customHeight="false" outlineLevel="0" collapsed="false">
      <c r="A674" s="52"/>
      <c r="C674" s="52"/>
      <c r="E674" s="52"/>
    </row>
    <row r="675" customFormat="false" ht="15.75" hidden="false" customHeight="false" outlineLevel="0" collapsed="false">
      <c r="A675" s="52"/>
      <c r="C675" s="52"/>
      <c r="E675" s="52"/>
    </row>
    <row r="676" customFormat="false" ht="15.75" hidden="false" customHeight="false" outlineLevel="0" collapsed="false">
      <c r="A676" s="52"/>
      <c r="C676" s="52"/>
      <c r="E676" s="52"/>
    </row>
    <row r="677" customFormat="false" ht="15.75" hidden="false" customHeight="false" outlineLevel="0" collapsed="false">
      <c r="A677" s="52"/>
      <c r="C677" s="52"/>
      <c r="E677" s="52"/>
    </row>
    <row r="678" customFormat="false" ht="15.75" hidden="false" customHeight="false" outlineLevel="0" collapsed="false">
      <c r="A678" s="52"/>
      <c r="C678" s="52"/>
      <c r="E678" s="52"/>
    </row>
    <row r="679" customFormat="false" ht="15.75" hidden="false" customHeight="false" outlineLevel="0" collapsed="false">
      <c r="A679" s="52"/>
      <c r="C679" s="52"/>
      <c r="E679" s="52"/>
    </row>
    <row r="680" customFormat="false" ht="15.75" hidden="false" customHeight="false" outlineLevel="0" collapsed="false">
      <c r="A680" s="52"/>
      <c r="C680" s="52"/>
      <c r="E680" s="52"/>
    </row>
    <row r="681" customFormat="false" ht="15.75" hidden="false" customHeight="false" outlineLevel="0" collapsed="false">
      <c r="A681" s="52"/>
      <c r="C681" s="52"/>
      <c r="E681" s="52"/>
    </row>
    <row r="682" customFormat="false" ht="15.75" hidden="false" customHeight="false" outlineLevel="0" collapsed="false">
      <c r="A682" s="52"/>
      <c r="C682" s="52"/>
      <c r="E682" s="52"/>
    </row>
    <row r="683" customFormat="false" ht="15.75" hidden="false" customHeight="false" outlineLevel="0" collapsed="false">
      <c r="A683" s="52"/>
      <c r="C683" s="52"/>
      <c r="E683" s="52"/>
    </row>
    <row r="684" customFormat="false" ht="15.75" hidden="false" customHeight="false" outlineLevel="0" collapsed="false">
      <c r="A684" s="52"/>
      <c r="C684" s="52"/>
      <c r="E684" s="52"/>
    </row>
    <row r="685" customFormat="false" ht="15.75" hidden="false" customHeight="false" outlineLevel="0" collapsed="false">
      <c r="A685" s="52"/>
      <c r="C685" s="52"/>
      <c r="E685" s="52"/>
    </row>
    <row r="686" customFormat="false" ht="15.75" hidden="false" customHeight="false" outlineLevel="0" collapsed="false">
      <c r="A686" s="52"/>
      <c r="C686" s="52"/>
      <c r="E686" s="52"/>
    </row>
    <row r="687" customFormat="false" ht="15.75" hidden="false" customHeight="false" outlineLevel="0" collapsed="false">
      <c r="A687" s="52"/>
      <c r="C687" s="52"/>
      <c r="E687" s="52"/>
    </row>
    <row r="688" customFormat="false" ht="15.75" hidden="false" customHeight="false" outlineLevel="0" collapsed="false">
      <c r="A688" s="52"/>
      <c r="C688" s="52"/>
      <c r="E688" s="52"/>
    </row>
    <row r="689" customFormat="false" ht="15.75" hidden="false" customHeight="false" outlineLevel="0" collapsed="false">
      <c r="A689" s="52"/>
      <c r="C689" s="52"/>
      <c r="E689" s="52"/>
    </row>
    <row r="690" customFormat="false" ht="15.75" hidden="false" customHeight="false" outlineLevel="0" collapsed="false">
      <c r="A690" s="52"/>
      <c r="C690" s="52"/>
      <c r="E690" s="52"/>
    </row>
    <row r="691" customFormat="false" ht="15.75" hidden="false" customHeight="false" outlineLevel="0" collapsed="false">
      <c r="A691" s="52"/>
      <c r="C691" s="52"/>
      <c r="E691" s="52"/>
    </row>
    <row r="692" customFormat="false" ht="15.75" hidden="false" customHeight="false" outlineLevel="0" collapsed="false">
      <c r="A692" s="52"/>
      <c r="C692" s="52"/>
      <c r="E692" s="52"/>
    </row>
    <row r="693" customFormat="false" ht="15.75" hidden="false" customHeight="false" outlineLevel="0" collapsed="false">
      <c r="A693" s="52"/>
      <c r="C693" s="52"/>
      <c r="E693" s="52"/>
    </row>
    <row r="694" customFormat="false" ht="15.75" hidden="false" customHeight="false" outlineLevel="0" collapsed="false">
      <c r="A694" s="52"/>
      <c r="C694" s="52"/>
      <c r="E694" s="52"/>
    </row>
    <row r="695" customFormat="false" ht="15.75" hidden="false" customHeight="false" outlineLevel="0" collapsed="false">
      <c r="A695" s="52"/>
      <c r="C695" s="52"/>
      <c r="E695" s="52"/>
    </row>
    <row r="696" customFormat="false" ht="15.75" hidden="false" customHeight="false" outlineLevel="0" collapsed="false">
      <c r="A696" s="52"/>
      <c r="C696" s="52"/>
      <c r="E696" s="52"/>
    </row>
    <row r="697" customFormat="false" ht="15.75" hidden="false" customHeight="false" outlineLevel="0" collapsed="false">
      <c r="A697" s="52"/>
      <c r="C697" s="52"/>
      <c r="E697" s="52"/>
    </row>
    <row r="698" customFormat="false" ht="15.75" hidden="false" customHeight="false" outlineLevel="0" collapsed="false">
      <c r="A698" s="52"/>
      <c r="C698" s="52"/>
      <c r="E698" s="52"/>
    </row>
    <row r="699" customFormat="false" ht="15.75" hidden="false" customHeight="false" outlineLevel="0" collapsed="false">
      <c r="A699" s="52"/>
      <c r="C699" s="52"/>
      <c r="E699" s="52"/>
    </row>
    <row r="700" customFormat="false" ht="15.75" hidden="false" customHeight="false" outlineLevel="0" collapsed="false">
      <c r="A700" s="52"/>
      <c r="C700" s="52"/>
      <c r="E700" s="52"/>
    </row>
    <row r="701" customFormat="false" ht="15.75" hidden="false" customHeight="false" outlineLevel="0" collapsed="false">
      <c r="A701" s="52"/>
      <c r="C701" s="52"/>
      <c r="E701" s="52"/>
    </row>
    <row r="702" customFormat="false" ht="15.75" hidden="false" customHeight="false" outlineLevel="0" collapsed="false">
      <c r="A702" s="52"/>
      <c r="C702" s="52"/>
      <c r="E702" s="52"/>
    </row>
    <row r="703" customFormat="false" ht="15.75" hidden="false" customHeight="false" outlineLevel="0" collapsed="false">
      <c r="A703" s="52"/>
      <c r="C703" s="52"/>
      <c r="E703" s="52"/>
    </row>
    <row r="704" customFormat="false" ht="15.75" hidden="false" customHeight="false" outlineLevel="0" collapsed="false">
      <c r="A704" s="52"/>
      <c r="C704" s="52"/>
      <c r="E704" s="52"/>
    </row>
    <row r="705" customFormat="false" ht="15.75" hidden="false" customHeight="false" outlineLevel="0" collapsed="false">
      <c r="A705" s="52"/>
      <c r="C705" s="52"/>
      <c r="E705" s="52"/>
    </row>
    <row r="706" customFormat="false" ht="15.75" hidden="false" customHeight="false" outlineLevel="0" collapsed="false">
      <c r="A706" s="52"/>
      <c r="C706" s="52"/>
      <c r="E706" s="52"/>
    </row>
    <row r="707" customFormat="false" ht="15.75" hidden="false" customHeight="false" outlineLevel="0" collapsed="false">
      <c r="A707" s="52"/>
      <c r="C707" s="52"/>
      <c r="E707" s="52"/>
    </row>
    <row r="708" customFormat="false" ht="15.75" hidden="false" customHeight="false" outlineLevel="0" collapsed="false">
      <c r="A708" s="52"/>
      <c r="C708" s="52"/>
      <c r="E708" s="52"/>
    </row>
    <row r="709" customFormat="false" ht="15.75" hidden="false" customHeight="false" outlineLevel="0" collapsed="false">
      <c r="A709" s="52"/>
      <c r="C709" s="52"/>
      <c r="E709" s="52"/>
    </row>
    <row r="710" customFormat="false" ht="15.75" hidden="false" customHeight="false" outlineLevel="0" collapsed="false">
      <c r="A710" s="52"/>
      <c r="C710" s="52"/>
      <c r="E710" s="52"/>
    </row>
    <row r="711" customFormat="false" ht="15.75" hidden="false" customHeight="false" outlineLevel="0" collapsed="false">
      <c r="A711" s="52"/>
      <c r="C711" s="52"/>
      <c r="E711" s="52"/>
    </row>
    <row r="712" customFormat="false" ht="15.75" hidden="false" customHeight="false" outlineLevel="0" collapsed="false">
      <c r="A712" s="52"/>
      <c r="C712" s="52"/>
      <c r="E712" s="52"/>
    </row>
    <row r="713" customFormat="false" ht="15.75" hidden="false" customHeight="false" outlineLevel="0" collapsed="false">
      <c r="A713" s="52"/>
      <c r="C713" s="52"/>
      <c r="E713" s="52"/>
    </row>
    <row r="714" customFormat="false" ht="15.75" hidden="false" customHeight="false" outlineLevel="0" collapsed="false">
      <c r="A714" s="52"/>
      <c r="C714" s="52"/>
      <c r="E714" s="52"/>
    </row>
    <row r="715" customFormat="false" ht="15.75" hidden="false" customHeight="false" outlineLevel="0" collapsed="false">
      <c r="A715" s="52"/>
      <c r="C715" s="52"/>
      <c r="E715" s="52"/>
    </row>
    <row r="716" customFormat="false" ht="15.75" hidden="false" customHeight="false" outlineLevel="0" collapsed="false">
      <c r="A716" s="52"/>
      <c r="C716" s="52"/>
      <c r="E716" s="52"/>
    </row>
    <row r="717" customFormat="false" ht="15.75" hidden="false" customHeight="false" outlineLevel="0" collapsed="false">
      <c r="A717" s="52"/>
      <c r="C717" s="52"/>
      <c r="E717" s="52"/>
    </row>
    <row r="718" customFormat="false" ht="15.75" hidden="false" customHeight="false" outlineLevel="0" collapsed="false">
      <c r="A718" s="52"/>
      <c r="C718" s="52"/>
      <c r="E718" s="52"/>
    </row>
    <row r="719" customFormat="false" ht="15.75" hidden="false" customHeight="false" outlineLevel="0" collapsed="false">
      <c r="A719" s="52"/>
      <c r="C719" s="52"/>
      <c r="E719" s="52"/>
    </row>
    <row r="720" customFormat="false" ht="15.75" hidden="false" customHeight="false" outlineLevel="0" collapsed="false">
      <c r="A720" s="52"/>
      <c r="C720" s="52"/>
      <c r="E720" s="52"/>
    </row>
    <row r="721" customFormat="false" ht="15.75" hidden="false" customHeight="false" outlineLevel="0" collapsed="false">
      <c r="A721" s="52"/>
      <c r="C721" s="52"/>
      <c r="E721" s="52"/>
    </row>
    <row r="722" customFormat="false" ht="15.75" hidden="false" customHeight="false" outlineLevel="0" collapsed="false">
      <c r="A722" s="52"/>
      <c r="C722" s="52"/>
      <c r="E722" s="52"/>
    </row>
    <row r="723" customFormat="false" ht="15.75" hidden="false" customHeight="false" outlineLevel="0" collapsed="false">
      <c r="A723" s="52"/>
      <c r="C723" s="52"/>
      <c r="E723" s="52"/>
    </row>
    <row r="724" customFormat="false" ht="15.75" hidden="false" customHeight="false" outlineLevel="0" collapsed="false">
      <c r="A724" s="52"/>
      <c r="C724" s="52"/>
      <c r="E724" s="52"/>
    </row>
    <row r="725" customFormat="false" ht="15.75" hidden="false" customHeight="false" outlineLevel="0" collapsed="false">
      <c r="A725" s="52"/>
      <c r="C725" s="52"/>
      <c r="E725" s="52"/>
    </row>
    <row r="726" customFormat="false" ht="15.75" hidden="false" customHeight="false" outlineLevel="0" collapsed="false">
      <c r="A726" s="52"/>
      <c r="C726" s="52"/>
      <c r="E726" s="52"/>
    </row>
    <row r="727" customFormat="false" ht="15.75" hidden="false" customHeight="false" outlineLevel="0" collapsed="false">
      <c r="A727" s="52"/>
      <c r="C727" s="52"/>
      <c r="E727" s="52"/>
    </row>
    <row r="728" customFormat="false" ht="15.75" hidden="false" customHeight="false" outlineLevel="0" collapsed="false">
      <c r="A728" s="52"/>
      <c r="C728" s="52"/>
      <c r="E728" s="52"/>
    </row>
    <row r="729" customFormat="false" ht="15.75" hidden="false" customHeight="false" outlineLevel="0" collapsed="false">
      <c r="A729" s="52"/>
      <c r="C729" s="52"/>
      <c r="E729" s="52"/>
    </row>
    <row r="730" customFormat="false" ht="15.75" hidden="false" customHeight="false" outlineLevel="0" collapsed="false">
      <c r="A730" s="52"/>
      <c r="C730" s="52"/>
      <c r="E730" s="52"/>
    </row>
    <row r="731" customFormat="false" ht="15.75" hidden="false" customHeight="false" outlineLevel="0" collapsed="false">
      <c r="A731" s="52"/>
      <c r="C731" s="52"/>
      <c r="E731" s="52"/>
    </row>
    <row r="732" customFormat="false" ht="15.75" hidden="false" customHeight="false" outlineLevel="0" collapsed="false">
      <c r="A732" s="52"/>
      <c r="C732" s="52"/>
      <c r="E732" s="52"/>
    </row>
    <row r="733" customFormat="false" ht="15.75" hidden="false" customHeight="false" outlineLevel="0" collapsed="false">
      <c r="A733" s="52"/>
      <c r="C733" s="52"/>
      <c r="E733" s="52"/>
    </row>
    <row r="734" customFormat="false" ht="15.75" hidden="false" customHeight="false" outlineLevel="0" collapsed="false">
      <c r="A734" s="52"/>
      <c r="C734" s="52"/>
      <c r="E734" s="52"/>
    </row>
    <row r="735" customFormat="false" ht="15.75" hidden="false" customHeight="false" outlineLevel="0" collapsed="false">
      <c r="A735" s="52"/>
      <c r="C735" s="52"/>
      <c r="E735" s="52"/>
    </row>
    <row r="736" customFormat="false" ht="15.75" hidden="false" customHeight="false" outlineLevel="0" collapsed="false">
      <c r="A736" s="52"/>
      <c r="C736" s="52"/>
      <c r="E736" s="52"/>
    </row>
    <row r="737" customFormat="false" ht="15.75" hidden="false" customHeight="false" outlineLevel="0" collapsed="false">
      <c r="A737" s="52"/>
      <c r="C737" s="52"/>
      <c r="E737" s="52"/>
    </row>
    <row r="738" customFormat="false" ht="15.75" hidden="false" customHeight="false" outlineLevel="0" collapsed="false">
      <c r="A738" s="52"/>
      <c r="C738" s="52"/>
      <c r="E738" s="52"/>
    </row>
    <row r="739" customFormat="false" ht="15.75" hidden="false" customHeight="false" outlineLevel="0" collapsed="false">
      <c r="A739" s="52"/>
      <c r="C739" s="52"/>
      <c r="E739" s="52"/>
    </row>
    <row r="740" customFormat="false" ht="15.75" hidden="false" customHeight="false" outlineLevel="0" collapsed="false">
      <c r="A740" s="52"/>
      <c r="C740" s="52"/>
      <c r="E740" s="52"/>
    </row>
    <row r="741" customFormat="false" ht="15.75" hidden="false" customHeight="false" outlineLevel="0" collapsed="false">
      <c r="A741" s="52"/>
      <c r="C741" s="52"/>
      <c r="E741" s="52"/>
    </row>
    <row r="742" customFormat="false" ht="15.75" hidden="false" customHeight="false" outlineLevel="0" collapsed="false">
      <c r="A742" s="52"/>
      <c r="C742" s="52"/>
      <c r="E742" s="52"/>
    </row>
    <row r="743" customFormat="false" ht="15.75" hidden="false" customHeight="false" outlineLevel="0" collapsed="false">
      <c r="A743" s="52"/>
      <c r="C743" s="52"/>
      <c r="E743" s="52"/>
    </row>
    <row r="744" customFormat="false" ht="15.75" hidden="false" customHeight="false" outlineLevel="0" collapsed="false">
      <c r="A744" s="52"/>
      <c r="C744" s="52"/>
      <c r="E744" s="52"/>
    </row>
    <row r="745" customFormat="false" ht="15.75" hidden="false" customHeight="false" outlineLevel="0" collapsed="false">
      <c r="A745" s="52"/>
      <c r="C745" s="52"/>
      <c r="E745" s="52"/>
    </row>
    <row r="746" customFormat="false" ht="15.75" hidden="false" customHeight="false" outlineLevel="0" collapsed="false">
      <c r="A746" s="52"/>
      <c r="C746" s="52"/>
      <c r="E746" s="52"/>
    </row>
    <row r="747" customFormat="false" ht="15.75" hidden="false" customHeight="false" outlineLevel="0" collapsed="false">
      <c r="A747" s="52"/>
      <c r="C747" s="52"/>
      <c r="E747" s="52"/>
    </row>
    <row r="748" customFormat="false" ht="15.75" hidden="false" customHeight="false" outlineLevel="0" collapsed="false">
      <c r="A748" s="52"/>
      <c r="C748" s="52"/>
      <c r="E748" s="52"/>
    </row>
    <row r="749" customFormat="false" ht="15.75" hidden="false" customHeight="false" outlineLevel="0" collapsed="false">
      <c r="A749" s="52"/>
      <c r="C749" s="52"/>
      <c r="E749" s="52"/>
    </row>
    <row r="750" customFormat="false" ht="15.75" hidden="false" customHeight="false" outlineLevel="0" collapsed="false">
      <c r="A750" s="52"/>
      <c r="C750" s="52"/>
      <c r="E750" s="52"/>
    </row>
    <row r="751" customFormat="false" ht="15.75" hidden="false" customHeight="false" outlineLevel="0" collapsed="false">
      <c r="A751" s="52"/>
      <c r="C751" s="52"/>
      <c r="E751" s="52"/>
    </row>
    <row r="752" customFormat="false" ht="15.75" hidden="false" customHeight="false" outlineLevel="0" collapsed="false">
      <c r="A752" s="52"/>
      <c r="C752" s="52"/>
      <c r="E752" s="52"/>
    </row>
    <row r="753" customFormat="false" ht="15.75" hidden="false" customHeight="false" outlineLevel="0" collapsed="false">
      <c r="A753" s="52"/>
      <c r="C753" s="52"/>
      <c r="E753" s="52"/>
    </row>
    <row r="754" customFormat="false" ht="15.75" hidden="false" customHeight="false" outlineLevel="0" collapsed="false">
      <c r="A754" s="52"/>
      <c r="C754" s="52"/>
      <c r="E754" s="52"/>
    </row>
    <row r="755" customFormat="false" ht="15.75" hidden="false" customHeight="false" outlineLevel="0" collapsed="false">
      <c r="A755" s="52"/>
      <c r="C755" s="52"/>
      <c r="E755" s="52"/>
    </row>
    <row r="756" customFormat="false" ht="15.75" hidden="false" customHeight="false" outlineLevel="0" collapsed="false">
      <c r="A756" s="52"/>
      <c r="C756" s="52"/>
      <c r="E756" s="52"/>
    </row>
    <row r="757" customFormat="false" ht="15.75" hidden="false" customHeight="false" outlineLevel="0" collapsed="false">
      <c r="A757" s="52"/>
      <c r="C757" s="52"/>
      <c r="E757" s="52"/>
    </row>
    <row r="758" customFormat="false" ht="15.75" hidden="false" customHeight="false" outlineLevel="0" collapsed="false">
      <c r="A758" s="52"/>
      <c r="C758" s="52"/>
      <c r="E758" s="52"/>
    </row>
    <row r="759" customFormat="false" ht="15.75" hidden="false" customHeight="false" outlineLevel="0" collapsed="false">
      <c r="A759" s="52"/>
      <c r="C759" s="52"/>
      <c r="E759" s="52"/>
    </row>
    <row r="760" customFormat="false" ht="15.75" hidden="false" customHeight="false" outlineLevel="0" collapsed="false">
      <c r="A760" s="52"/>
      <c r="C760" s="52"/>
      <c r="E760" s="52"/>
    </row>
    <row r="761" customFormat="false" ht="15.75" hidden="false" customHeight="false" outlineLevel="0" collapsed="false">
      <c r="A761" s="52"/>
      <c r="C761" s="52"/>
      <c r="E761" s="52"/>
    </row>
    <row r="762" customFormat="false" ht="15.75" hidden="false" customHeight="false" outlineLevel="0" collapsed="false">
      <c r="A762" s="52"/>
      <c r="C762" s="52"/>
      <c r="E762" s="52"/>
    </row>
    <row r="763" customFormat="false" ht="15.75" hidden="false" customHeight="false" outlineLevel="0" collapsed="false">
      <c r="A763" s="52"/>
      <c r="C763" s="52"/>
      <c r="E763" s="52"/>
    </row>
    <row r="764" customFormat="false" ht="15.75" hidden="false" customHeight="false" outlineLevel="0" collapsed="false">
      <c r="A764" s="52"/>
      <c r="C764" s="52"/>
      <c r="E764" s="52"/>
    </row>
    <row r="765" customFormat="false" ht="15.75" hidden="false" customHeight="false" outlineLevel="0" collapsed="false">
      <c r="A765" s="52"/>
      <c r="C765" s="52"/>
      <c r="E765" s="52"/>
    </row>
    <row r="766" customFormat="false" ht="15.75" hidden="false" customHeight="false" outlineLevel="0" collapsed="false">
      <c r="A766" s="52"/>
      <c r="C766" s="52"/>
      <c r="E766" s="52"/>
    </row>
    <row r="767" customFormat="false" ht="15.75" hidden="false" customHeight="false" outlineLevel="0" collapsed="false">
      <c r="A767" s="52"/>
      <c r="C767" s="52"/>
      <c r="E767" s="52"/>
    </row>
    <row r="768" customFormat="false" ht="15.75" hidden="false" customHeight="false" outlineLevel="0" collapsed="false">
      <c r="A768" s="52"/>
      <c r="C768" s="52"/>
      <c r="E768" s="52"/>
    </row>
    <row r="769" customFormat="false" ht="15.75" hidden="false" customHeight="false" outlineLevel="0" collapsed="false">
      <c r="A769" s="52"/>
      <c r="C769" s="52"/>
      <c r="E769" s="52"/>
    </row>
    <row r="770" customFormat="false" ht="15.75" hidden="false" customHeight="false" outlineLevel="0" collapsed="false">
      <c r="A770" s="52"/>
      <c r="C770" s="52"/>
      <c r="E770" s="52"/>
    </row>
    <row r="771" customFormat="false" ht="15.75" hidden="false" customHeight="false" outlineLevel="0" collapsed="false">
      <c r="A771" s="52"/>
      <c r="C771" s="52"/>
      <c r="E771" s="52"/>
    </row>
    <row r="772" customFormat="false" ht="15.75" hidden="false" customHeight="false" outlineLevel="0" collapsed="false">
      <c r="A772" s="52"/>
      <c r="C772" s="52"/>
      <c r="E772" s="52"/>
    </row>
    <row r="773" customFormat="false" ht="15.75" hidden="false" customHeight="false" outlineLevel="0" collapsed="false">
      <c r="A773" s="52"/>
      <c r="C773" s="52"/>
      <c r="E773" s="52"/>
    </row>
    <row r="774" customFormat="false" ht="15.75" hidden="false" customHeight="false" outlineLevel="0" collapsed="false">
      <c r="A774" s="52"/>
      <c r="C774" s="52"/>
      <c r="E774" s="52"/>
    </row>
    <row r="775" customFormat="false" ht="15.75" hidden="false" customHeight="false" outlineLevel="0" collapsed="false">
      <c r="A775" s="52"/>
      <c r="C775" s="52"/>
      <c r="E775" s="52"/>
    </row>
    <row r="776" customFormat="false" ht="15.75" hidden="false" customHeight="false" outlineLevel="0" collapsed="false">
      <c r="A776" s="52"/>
      <c r="C776" s="52"/>
      <c r="E776" s="52"/>
    </row>
    <row r="777" customFormat="false" ht="15.75" hidden="false" customHeight="false" outlineLevel="0" collapsed="false">
      <c r="A777" s="52"/>
      <c r="C777" s="52"/>
      <c r="E777" s="52"/>
    </row>
    <row r="778" customFormat="false" ht="15.75" hidden="false" customHeight="false" outlineLevel="0" collapsed="false">
      <c r="A778" s="52"/>
      <c r="C778" s="52"/>
      <c r="E778" s="52"/>
    </row>
    <row r="779" customFormat="false" ht="15.75" hidden="false" customHeight="false" outlineLevel="0" collapsed="false">
      <c r="A779" s="52"/>
      <c r="C779" s="52"/>
      <c r="E779" s="52"/>
    </row>
    <row r="780" customFormat="false" ht="15.75" hidden="false" customHeight="false" outlineLevel="0" collapsed="false">
      <c r="A780" s="52"/>
      <c r="C780" s="52"/>
      <c r="E780" s="52"/>
    </row>
    <row r="781" customFormat="false" ht="15.75" hidden="false" customHeight="false" outlineLevel="0" collapsed="false">
      <c r="A781" s="52"/>
      <c r="C781" s="52"/>
      <c r="E781" s="52"/>
    </row>
    <row r="782" customFormat="false" ht="15.75" hidden="false" customHeight="false" outlineLevel="0" collapsed="false">
      <c r="A782" s="52"/>
      <c r="C782" s="52"/>
      <c r="E782" s="52"/>
    </row>
    <row r="783" customFormat="false" ht="15.75" hidden="false" customHeight="false" outlineLevel="0" collapsed="false">
      <c r="A783" s="52"/>
      <c r="C783" s="52"/>
      <c r="E783" s="52"/>
    </row>
    <row r="784" customFormat="false" ht="15.75" hidden="false" customHeight="false" outlineLevel="0" collapsed="false">
      <c r="A784" s="52"/>
      <c r="C784" s="52"/>
      <c r="E784" s="52"/>
    </row>
    <row r="785" customFormat="false" ht="15.75" hidden="false" customHeight="false" outlineLevel="0" collapsed="false">
      <c r="A785" s="52"/>
      <c r="C785" s="52"/>
      <c r="E785" s="52"/>
    </row>
    <row r="786" customFormat="false" ht="15.75" hidden="false" customHeight="false" outlineLevel="0" collapsed="false">
      <c r="A786" s="52"/>
      <c r="C786" s="52"/>
      <c r="E786" s="52"/>
    </row>
    <row r="787" customFormat="false" ht="15.75" hidden="false" customHeight="false" outlineLevel="0" collapsed="false">
      <c r="A787" s="52"/>
      <c r="C787" s="52"/>
      <c r="E787" s="52"/>
    </row>
    <row r="788" customFormat="false" ht="15.75" hidden="false" customHeight="false" outlineLevel="0" collapsed="false">
      <c r="A788" s="52"/>
      <c r="C788" s="52"/>
      <c r="E788" s="52"/>
    </row>
    <row r="789" customFormat="false" ht="15.75" hidden="false" customHeight="false" outlineLevel="0" collapsed="false">
      <c r="A789" s="52"/>
      <c r="C789" s="52"/>
      <c r="E789" s="52"/>
    </row>
    <row r="790" customFormat="false" ht="15.75" hidden="false" customHeight="false" outlineLevel="0" collapsed="false">
      <c r="A790" s="52"/>
      <c r="C790" s="52"/>
      <c r="E790" s="52"/>
    </row>
    <row r="791" customFormat="false" ht="15.75" hidden="false" customHeight="false" outlineLevel="0" collapsed="false">
      <c r="A791" s="52"/>
      <c r="C791" s="52"/>
      <c r="E791" s="52"/>
    </row>
    <row r="792" customFormat="false" ht="15.75" hidden="false" customHeight="false" outlineLevel="0" collapsed="false">
      <c r="A792" s="52"/>
      <c r="C792" s="52"/>
      <c r="E792" s="52"/>
    </row>
    <row r="793" customFormat="false" ht="15.75" hidden="false" customHeight="false" outlineLevel="0" collapsed="false">
      <c r="A793" s="52"/>
      <c r="C793" s="52"/>
      <c r="E793" s="52"/>
    </row>
    <row r="794" customFormat="false" ht="15.75" hidden="false" customHeight="false" outlineLevel="0" collapsed="false">
      <c r="A794" s="52"/>
      <c r="C794" s="52"/>
      <c r="E794" s="52"/>
    </row>
    <row r="795" customFormat="false" ht="15.75" hidden="false" customHeight="false" outlineLevel="0" collapsed="false">
      <c r="A795" s="52"/>
      <c r="C795" s="52"/>
      <c r="E795" s="52"/>
    </row>
    <row r="796" customFormat="false" ht="15.75" hidden="false" customHeight="false" outlineLevel="0" collapsed="false">
      <c r="A796" s="52"/>
      <c r="C796" s="52"/>
      <c r="E796" s="52"/>
    </row>
    <row r="797" customFormat="false" ht="15.75" hidden="false" customHeight="false" outlineLevel="0" collapsed="false">
      <c r="A797" s="52"/>
      <c r="C797" s="52"/>
      <c r="E797" s="52"/>
    </row>
    <row r="798" customFormat="false" ht="15.75" hidden="false" customHeight="false" outlineLevel="0" collapsed="false">
      <c r="A798" s="52"/>
      <c r="C798" s="52"/>
      <c r="E798" s="52"/>
    </row>
    <row r="799" customFormat="false" ht="15.75" hidden="false" customHeight="false" outlineLevel="0" collapsed="false">
      <c r="A799" s="52"/>
      <c r="C799" s="52"/>
      <c r="E799" s="52"/>
    </row>
    <row r="800" customFormat="false" ht="15.75" hidden="false" customHeight="false" outlineLevel="0" collapsed="false">
      <c r="A800" s="52"/>
      <c r="C800" s="52"/>
      <c r="E800" s="52"/>
    </row>
    <row r="801" customFormat="false" ht="15.75" hidden="false" customHeight="false" outlineLevel="0" collapsed="false">
      <c r="A801" s="52"/>
      <c r="C801" s="52"/>
      <c r="E801" s="52"/>
    </row>
    <row r="802" customFormat="false" ht="15.75" hidden="false" customHeight="false" outlineLevel="0" collapsed="false">
      <c r="A802" s="52"/>
      <c r="C802" s="52"/>
      <c r="E802" s="52"/>
    </row>
    <row r="803" customFormat="false" ht="15.75" hidden="false" customHeight="false" outlineLevel="0" collapsed="false">
      <c r="A803" s="52"/>
      <c r="C803" s="52"/>
      <c r="E803" s="52"/>
    </row>
    <row r="804" customFormat="false" ht="15.75" hidden="false" customHeight="false" outlineLevel="0" collapsed="false">
      <c r="A804" s="52"/>
      <c r="C804" s="52"/>
      <c r="E804" s="52"/>
    </row>
    <row r="805" customFormat="false" ht="15.75" hidden="false" customHeight="false" outlineLevel="0" collapsed="false">
      <c r="A805" s="52"/>
      <c r="C805" s="52"/>
      <c r="E805" s="52"/>
    </row>
    <row r="806" customFormat="false" ht="15.75" hidden="false" customHeight="false" outlineLevel="0" collapsed="false">
      <c r="A806" s="52"/>
      <c r="C806" s="52"/>
      <c r="E806" s="52"/>
    </row>
    <row r="807" customFormat="false" ht="15.75" hidden="false" customHeight="false" outlineLevel="0" collapsed="false">
      <c r="A807" s="52"/>
      <c r="C807" s="52"/>
      <c r="E807" s="52"/>
    </row>
    <row r="808" customFormat="false" ht="15.75" hidden="false" customHeight="false" outlineLevel="0" collapsed="false">
      <c r="A808" s="52"/>
      <c r="C808" s="52"/>
      <c r="E808" s="52"/>
    </row>
    <row r="809" customFormat="false" ht="15.75" hidden="false" customHeight="false" outlineLevel="0" collapsed="false">
      <c r="A809" s="52"/>
      <c r="C809" s="52"/>
      <c r="E809" s="52"/>
    </row>
    <row r="810" customFormat="false" ht="15.75" hidden="false" customHeight="false" outlineLevel="0" collapsed="false">
      <c r="A810" s="52"/>
      <c r="C810" s="52"/>
      <c r="E810" s="52"/>
    </row>
    <row r="811" customFormat="false" ht="15.75" hidden="false" customHeight="false" outlineLevel="0" collapsed="false">
      <c r="A811" s="52"/>
      <c r="C811" s="52"/>
      <c r="E811" s="52"/>
    </row>
    <row r="812" customFormat="false" ht="15.75" hidden="false" customHeight="false" outlineLevel="0" collapsed="false">
      <c r="A812" s="52"/>
      <c r="C812" s="52"/>
      <c r="E812" s="52"/>
    </row>
    <row r="813" customFormat="false" ht="15.75" hidden="false" customHeight="false" outlineLevel="0" collapsed="false">
      <c r="A813" s="52"/>
      <c r="C813" s="52"/>
      <c r="E813" s="52"/>
    </row>
    <row r="814" customFormat="false" ht="15.75" hidden="false" customHeight="false" outlineLevel="0" collapsed="false">
      <c r="A814" s="52"/>
      <c r="C814" s="52"/>
      <c r="E814" s="52"/>
    </row>
    <row r="815" customFormat="false" ht="15.75" hidden="false" customHeight="false" outlineLevel="0" collapsed="false">
      <c r="A815" s="52"/>
      <c r="C815" s="52"/>
      <c r="E815" s="52"/>
    </row>
    <row r="816" customFormat="false" ht="15.75" hidden="false" customHeight="false" outlineLevel="0" collapsed="false">
      <c r="A816" s="52"/>
      <c r="C816" s="52"/>
      <c r="E816" s="52"/>
    </row>
    <row r="817" customFormat="false" ht="15.75" hidden="false" customHeight="false" outlineLevel="0" collapsed="false">
      <c r="A817" s="52"/>
      <c r="C817" s="52"/>
      <c r="E817" s="52"/>
    </row>
    <row r="818" customFormat="false" ht="15.75" hidden="false" customHeight="false" outlineLevel="0" collapsed="false">
      <c r="A818" s="52"/>
      <c r="C818" s="52"/>
      <c r="E818" s="52"/>
    </row>
    <row r="819" customFormat="false" ht="15.75" hidden="false" customHeight="false" outlineLevel="0" collapsed="false">
      <c r="A819" s="52"/>
      <c r="C819" s="52"/>
      <c r="E819" s="52"/>
    </row>
    <row r="820" customFormat="false" ht="15.75" hidden="false" customHeight="false" outlineLevel="0" collapsed="false">
      <c r="A820" s="52"/>
      <c r="C820" s="52"/>
      <c r="E820" s="52"/>
    </row>
    <row r="821" customFormat="false" ht="15.75" hidden="false" customHeight="false" outlineLevel="0" collapsed="false">
      <c r="A821" s="52"/>
      <c r="C821" s="52"/>
      <c r="E821" s="52"/>
    </row>
    <row r="822" customFormat="false" ht="15.75" hidden="false" customHeight="false" outlineLevel="0" collapsed="false">
      <c r="A822" s="52"/>
      <c r="C822" s="52"/>
      <c r="E822" s="52"/>
    </row>
    <row r="823" customFormat="false" ht="15.75" hidden="false" customHeight="false" outlineLevel="0" collapsed="false">
      <c r="A823" s="52"/>
      <c r="C823" s="52"/>
      <c r="E823" s="52"/>
    </row>
    <row r="824" customFormat="false" ht="15.75" hidden="false" customHeight="false" outlineLevel="0" collapsed="false">
      <c r="A824" s="52"/>
      <c r="C824" s="52"/>
      <c r="E824" s="52"/>
    </row>
    <row r="825" customFormat="false" ht="15.75" hidden="false" customHeight="false" outlineLevel="0" collapsed="false">
      <c r="A825" s="52"/>
      <c r="C825" s="52"/>
      <c r="E825" s="52"/>
    </row>
    <row r="826" customFormat="false" ht="15.75" hidden="false" customHeight="false" outlineLevel="0" collapsed="false">
      <c r="A826" s="52"/>
      <c r="C826" s="52"/>
      <c r="E826" s="52"/>
    </row>
    <row r="827" customFormat="false" ht="15.75" hidden="false" customHeight="false" outlineLevel="0" collapsed="false">
      <c r="A827" s="52"/>
      <c r="C827" s="52"/>
      <c r="E827" s="52"/>
    </row>
    <row r="828" customFormat="false" ht="15.75" hidden="false" customHeight="false" outlineLevel="0" collapsed="false">
      <c r="A828" s="52"/>
      <c r="C828" s="52"/>
      <c r="E828" s="52"/>
    </row>
    <row r="829" customFormat="false" ht="15.75" hidden="false" customHeight="false" outlineLevel="0" collapsed="false">
      <c r="A829" s="52"/>
      <c r="C829" s="52"/>
      <c r="E829" s="52"/>
    </row>
    <row r="830" customFormat="false" ht="15.75" hidden="false" customHeight="false" outlineLevel="0" collapsed="false">
      <c r="A830" s="52"/>
      <c r="C830" s="52"/>
      <c r="E830" s="52"/>
    </row>
    <row r="831" customFormat="false" ht="15.75" hidden="false" customHeight="false" outlineLevel="0" collapsed="false">
      <c r="A831" s="52"/>
      <c r="C831" s="52"/>
      <c r="E831" s="52"/>
    </row>
    <row r="832" customFormat="false" ht="15.75" hidden="false" customHeight="false" outlineLevel="0" collapsed="false">
      <c r="A832" s="52"/>
      <c r="C832" s="52"/>
      <c r="E832" s="52"/>
    </row>
    <row r="833" customFormat="false" ht="15.75" hidden="false" customHeight="false" outlineLevel="0" collapsed="false">
      <c r="A833" s="52"/>
      <c r="C833" s="52"/>
      <c r="E833" s="52"/>
    </row>
    <row r="834" customFormat="false" ht="15.75" hidden="false" customHeight="false" outlineLevel="0" collapsed="false">
      <c r="A834" s="52"/>
      <c r="C834" s="52"/>
      <c r="E834" s="52"/>
    </row>
    <row r="835" customFormat="false" ht="15.75" hidden="false" customHeight="false" outlineLevel="0" collapsed="false">
      <c r="A835" s="52"/>
      <c r="C835" s="52"/>
      <c r="E835" s="52"/>
    </row>
    <row r="836" customFormat="false" ht="15.75" hidden="false" customHeight="false" outlineLevel="0" collapsed="false">
      <c r="A836" s="52"/>
      <c r="C836" s="52"/>
      <c r="E836" s="52"/>
    </row>
    <row r="837" customFormat="false" ht="15.75" hidden="false" customHeight="false" outlineLevel="0" collapsed="false">
      <c r="A837" s="52"/>
      <c r="C837" s="52"/>
      <c r="E837" s="52"/>
    </row>
    <row r="838" customFormat="false" ht="15.75" hidden="false" customHeight="false" outlineLevel="0" collapsed="false">
      <c r="A838" s="52"/>
      <c r="C838" s="52"/>
      <c r="E838" s="52"/>
    </row>
    <row r="839" customFormat="false" ht="15.75" hidden="false" customHeight="false" outlineLevel="0" collapsed="false">
      <c r="A839" s="52"/>
      <c r="C839" s="52"/>
      <c r="E839" s="52"/>
    </row>
    <row r="840" customFormat="false" ht="15.75" hidden="false" customHeight="false" outlineLevel="0" collapsed="false">
      <c r="A840" s="52"/>
      <c r="C840" s="52"/>
      <c r="E840" s="52"/>
    </row>
    <row r="841" customFormat="false" ht="15.75" hidden="false" customHeight="false" outlineLevel="0" collapsed="false">
      <c r="A841" s="52"/>
      <c r="C841" s="52"/>
      <c r="E841" s="52"/>
    </row>
    <row r="842" customFormat="false" ht="15.75" hidden="false" customHeight="false" outlineLevel="0" collapsed="false">
      <c r="A842" s="52"/>
      <c r="C842" s="52"/>
      <c r="E842" s="52"/>
    </row>
    <row r="843" customFormat="false" ht="15.75" hidden="false" customHeight="false" outlineLevel="0" collapsed="false">
      <c r="A843" s="52"/>
      <c r="C843" s="52"/>
      <c r="E843" s="52"/>
    </row>
    <row r="844" customFormat="false" ht="15.75" hidden="false" customHeight="false" outlineLevel="0" collapsed="false">
      <c r="A844" s="52"/>
      <c r="C844" s="52"/>
      <c r="E844" s="52"/>
    </row>
    <row r="845" customFormat="false" ht="15.75" hidden="false" customHeight="false" outlineLevel="0" collapsed="false">
      <c r="A845" s="52"/>
      <c r="C845" s="52"/>
      <c r="E845" s="52"/>
    </row>
    <row r="846" customFormat="false" ht="15.75" hidden="false" customHeight="false" outlineLevel="0" collapsed="false">
      <c r="A846" s="52"/>
      <c r="C846" s="52"/>
      <c r="E846" s="52"/>
    </row>
    <row r="847" customFormat="false" ht="15.75" hidden="false" customHeight="false" outlineLevel="0" collapsed="false">
      <c r="A847" s="52"/>
      <c r="C847" s="52"/>
      <c r="E847" s="52"/>
    </row>
    <row r="848" customFormat="false" ht="15.75" hidden="false" customHeight="false" outlineLevel="0" collapsed="false">
      <c r="A848" s="52"/>
      <c r="C848" s="52"/>
      <c r="E848" s="52"/>
    </row>
    <row r="849" customFormat="false" ht="15.75" hidden="false" customHeight="false" outlineLevel="0" collapsed="false">
      <c r="A849" s="52"/>
      <c r="C849" s="52"/>
      <c r="E849" s="52"/>
    </row>
    <row r="850" customFormat="false" ht="15.75" hidden="false" customHeight="false" outlineLevel="0" collapsed="false">
      <c r="A850" s="52"/>
      <c r="C850" s="52"/>
      <c r="E850" s="52"/>
    </row>
    <row r="851" customFormat="false" ht="15.75" hidden="false" customHeight="false" outlineLevel="0" collapsed="false">
      <c r="A851" s="52"/>
      <c r="C851" s="52"/>
      <c r="E851" s="52"/>
    </row>
    <row r="852" customFormat="false" ht="15.75" hidden="false" customHeight="false" outlineLevel="0" collapsed="false">
      <c r="A852" s="52"/>
      <c r="C852" s="52"/>
      <c r="E852" s="52"/>
    </row>
    <row r="853" customFormat="false" ht="15.75" hidden="false" customHeight="false" outlineLevel="0" collapsed="false">
      <c r="A853" s="52"/>
      <c r="C853" s="52"/>
      <c r="E853" s="52"/>
    </row>
    <row r="854" customFormat="false" ht="15.75" hidden="false" customHeight="false" outlineLevel="0" collapsed="false">
      <c r="A854" s="52"/>
      <c r="C854" s="52"/>
      <c r="E854" s="52"/>
    </row>
    <row r="855" customFormat="false" ht="15.75" hidden="false" customHeight="false" outlineLevel="0" collapsed="false">
      <c r="A855" s="52"/>
      <c r="C855" s="52"/>
      <c r="E855" s="52"/>
    </row>
    <row r="856" customFormat="false" ht="15.75" hidden="false" customHeight="false" outlineLevel="0" collapsed="false">
      <c r="A856" s="52"/>
      <c r="C856" s="52"/>
      <c r="E856" s="52"/>
    </row>
    <row r="857" customFormat="false" ht="15.75" hidden="false" customHeight="false" outlineLevel="0" collapsed="false">
      <c r="A857" s="52"/>
      <c r="C857" s="52"/>
      <c r="E857" s="52"/>
    </row>
    <row r="858" customFormat="false" ht="15.75" hidden="false" customHeight="false" outlineLevel="0" collapsed="false">
      <c r="A858" s="52"/>
      <c r="C858" s="52"/>
      <c r="E858" s="52"/>
    </row>
    <row r="859" customFormat="false" ht="15.75" hidden="false" customHeight="false" outlineLevel="0" collapsed="false">
      <c r="A859" s="52"/>
      <c r="C859" s="52"/>
      <c r="E859" s="52"/>
    </row>
    <row r="860" customFormat="false" ht="15.75" hidden="false" customHeight="false" outlineLevel="0" collapsed="false">
      <c r="A860" s="52"/>
      <c r="C860" s="52"/>
      <c r="E860" s="52"/>
    </row>
    <row r="861" customFormat="false" ht="15.75" hidden="false" customHeight="false" outlineLevel="0" collapsed="false">
      <c r="A861" s="52"/>
      <c r="C861" s="52"/>
      <c r="E861" s="52"/>
    </row>
    <row r="862" customFormat="false" ht="15.75" hidden="false" customHeight="false" outlineLevel="0" collapsed="false">
      <c r="A862" s="52"/>
      <c r="C862" s="52"/>
      <c r="E862" s="52"/>
    </row>
    <row r="863" customFormat="false" ht="15.75" hidden="false" customHeight="false" outlineLevel="0" collapsed="false">
      <c r="A863" s="52"/>
      <c r="C863" s="52"/>
      <c r="E863" s="52"/>
    </row>
    <row r="864" customFormat="false" ht="15.75" hidden="false" customHeight="false" outlineLevel="0" collapsed="false">
      <c r="A864" s="52"/>
      <c r="C864" s="52"/>
      <c r="E864" s="52"/>
    </row>
    <row r="865" customFormat="false" ht="15.75" hidden="false" customHeight="false" outlineLevel="0" collapsed="false">
      <c r="A865" s="52"/>
      <c r="C865" s="52"/>
      <c r="E865" s="52"/>
    </row>
    <row r="866" customFormat="false" ht="15.75" hidden="false" customHeight="false" outlineLevel="0" collapsed="false">
      <c r="A866" s="52"/>
      <c r="C866" s="52"/>
      <c r="E866" s="52"/>
    </row>
    <row r="867" customFormat="false" ht="15.75" hidden="false" customHeight="false" outlineLevel="0" collapsed="false">
      <c r="A867" s="52"/>
      <c r="C867" s="52"/>
      <c r="E867" s="52"/>
    </row>
    <row r="868" customFormat="false" ht="15.75" hidden="false" customHeight="false" outlineLevel="0" collapsed="false">
      <c r="A868" s="52"/>
      <c r="C868" s="52"/>
      <c r="E868" s="52"/>
    </row>
    <row r="869" customFormat="false" ht="15.75" hidden="false" customHeight="false" outlineLevel="0" collapsed="false">
      <c r="A869" s="52"/>
      <c r="C869" s="52"/>
      <c r="E869" s="52"/>
    </row>
    <row r="870" customFormat="false" ht="15.75" hidden="false" customHeight="false" outlineLevel="0" collapsed="false">
      <c r="A870" s="52"/>
      <c r="C870" s="52"/>
      <c r="E870" s="52"/>
    </row>
    <row r="871" customFormat="false" ht="15.75" hidden="false" customHeight="false" outlineLevel="0" collapsed="false">
      <c r="A871" s="52"/>
      <c r="C871" s="52"/>
      <c r="E871" s="52"/>
    </row>
    <row r="872" customFormat="false" ht="15.75" hidden="false" customHeight="false" outlineLevel="0" collapsed="false">
      <c r="A872" s="52"/>
      <c r="C872" s="52"/>
      <c r="E872" s="52"/>
    </row>
    <row r="873" customFormat="false" ht="15.75" hidden="false" customHeight="false" outlineLevel="0" collapsed="false">
      <c r="A873" s="52"/>
      <c r="C873" s="52"/>
      <c r="E873" s="52"/>
    </row>
    <row r="874" customFormat="false" ht="15.75" hidden="false" customHeight="false" outlineLevel="0" collapsed="false">
      <c r="A874" s="52"/>
      <c r="C874" s="52"/>
      <c r="E874" s="52"/>
    </row>
    <row r="875" customFormat="false" ht="15.75" hidden="false" customHeight="false" outlineLevel="0" collapsed="false">
      <c r="A875" s="52"/>
      <c r="C875" s="52"/>
      <c r="E875" s="52"/>
    </row>
    <row r="876" customFormat="false" ht="15.75" hidden="false" customHeight="false" outlineLevel="0" collapsed="false">
      <c r="A876" s="52"/>
      <c r="C876" s="52"/>
      <c r="E876" s="52"/>
    </row>
    <row r="877" customFormat="false" ht="15.75" hidden="false" customHeight="false" outlineLevel="0" collapsed="false">
      <c r="A877" s="52"/>
      <c r="C877" s="52"/>
      <c r="E877" s="52"/>
    </row>
    <row r="878" customFormat="false" ht="15.75" hidden="false" customHeight="false" outlineLevel="0" collapsed="false">
      <c r="A878" s="52"/>
      <c r="C878" s="52"/>
      <c r="E878" s="52"/>
    </row>
    <row r="879" customFormat="false" ht="15.75" hidden="false" customHeight="false" outlineLevel="0" collapsed="false">
      <c r="A879" s="52"/>
      <c r="C879" s="52"/>
      <c r="E879" s="52"/>
    </row>
    <row r="880" customFormat="false" ht="15.75" hidden="false" customHeight="false" outlineLevel="0" collapsed="false">
      <c r="A880" s="52"/>
      <c r="C880" s="52"/>
      <c r="E880" s="52"/>
    </row>
    <row r="881" customFormat="false" ht="15.75" hidden="false" customHeight="false" outlineLevel="0" collapsed="false">
      <c r="A881" s="52"/>
      <c r="C881" s="52"/>
      <c r="E881" s="52"/>
    </row>
    <row r="882" customFormat="false" ht="15.75" hidden="false" customHeight="false" outlineLevel="0" collapsed="false">
      <c r="A882" s="52"/>
      <c r="C882" s="52"/>
      <c r="E882" s="52"/>
    </row>
    <row r="883" customFormat="false" ht="15.75" hidden="false" customHeight="false" outlineLevel="0" collapsed="false">
      <c r="A883" s="52"/>
      <c r="C883" s="52"/>
      <c r="E883" s="52"/>
    </row>
    <row r="884" customFormat="false" ht="15.75" hidden="false" customHeight="false" outlineLevel="0" collapsed="false">
      <c r="A884" s="52"/>
      <c r="C884" s="52"/>
      <c r="E884" s="52"/>
    </row>
    <row r="885" customFormat="false" ht="15.75" hidden="false" customHeight="false" outlineLevel="0" collapsed="false">
      <c r="A885" s="52"/>
      <c r="C885" s="52"/>
      <c r="E885" s="52"/>
    </row>
    <row r="886" customFormat="false" ht="15.75" hidden="false" customHeight="false" outlineLevel="0" collapsed="false">
      <c r="A886" s="52"/>
      <c r="C886" s="52"/>
      <c r="E886" s="52"/>
    </row>
    <row r="887" customFormat="false" ht="15.75" hidden="false" customHeight="false" outlineLevel="0" collapsed="false">
      <c r="A887" s="52"/>
      <c r="C887" s="52"/>
      <c r="E887" s="52"/>
    </row>
    <row r="888" customFormat="false" ht="15.75" hidden="false" customHeight="false" outlineLevel="0" collapsed="false">
      <c r="A888" s="52"/>
      <c r="C888" s="52"/>
      <c r="E888" s="52"/>
    </row>
    <row r="889" customFormat="false" ht="15.75" hidden="false" customHeight="false" outlineLevel="0" collapsed="false">
      <c r="A889" s="52"/>
      <c r="C889" s="52"/>
      <c r="E889" s="52"/>
    </row>
    <row r="890" customFormat="false" ht="15.75" hidden="false" customHeight="false" outlineLevel="0" collapsed="false">
      <c r="A890" s="52"/>
      <c r="C890" s="52"/>
      <c r="E890" s="52"/>
    </row>
    <row r="891" customFormat="false" ht="15.75" hidden="false" customHeight="false" outlineLevel="0" collapsed="false">
      <c r="A891" s="52"/>
      <c r="C891" s="52"/>
      <c r="E891" s="52"/>
    </row>
    <row r="892" customFormat="false" ht="15.75" hidden="false" customHeight="false" outlineLevel="0" collapsed="false">
      <c r="A892" s="52"/>
      <c r="C892" s="52"/>
      <c r="E892" s="52"/>
    </row>
    <row r="893" customFormat="false" ht="15.75" hidden="false" customHeight="false" outlineLevel="0" collapsed="false">
      <c r="A893" s="52"/>
      <c r="C893" s="52"/>
      <c r="E893" s="52"/>
    </row>
    <row r="894" customFormat="false" ht="15.75" hidden="false" customHeight="false" outlineLevel="0" collapsed="false">
      <c r="A894" s="52"/>
      <c r="C894" s="52"/>
      <c r="E894" s="52"/>
    </row>
    <row r="895" customFormat="false" ht="15.75" hidden="false" customHeight="false" outlineLevel="0" collapsed="false">
      <c r="A895" s="52"/>
      <c r="C895" s="52"/>
      <c r="E895" s="52"/>
    </row>
    <row r="896" customFormat="false" ht="15.75" hidden="false" customHeight="false" outlineLevel="0" collapsed="false">
      <c r="A896" s="52"/>
      <c r="C896" s="52"/>
      <c r="E896" s="52"/>
    </row>
    <row r="897" customFormat="false" ht="15.75" hidden="false" customHeight="false" outlineLevel="0" collapsed="false">
      <c r="A897" s="52"/>
      <c r="C897" s="52"/>
      <c r="E897" s="52"/>
    </row>
    <row r="898" customFormat="false" ht="15.75" hidden="false" customHeight="false" outlineLevel="0" collapsed="false">
      <c r="A898" s="52"/>
      <c r="C898" s="52"/>
      <c r="E898" s="52"/>
    </row>
    <row r="899" customFormat="false" ht="15.75" hidden="false" customHeight="false" outlineLevel="0" collapsed="false">
      <c r="A899" s="52"/>
      <c r="C899" s="52"/>
      <c r="E899" s="52"/>
    </row>
    <row r="900" customFormat="false" ht="15.75" hidden="false" customHeight="false" outlineLevel="0" collapsed="false">
      <c r="A900" s="52"/>
      <c r="C900" s="52"/>
      <c r="E900" s="52"/>
    </row>
    <row r="901" customFormat="false" ht="15.75" hidden="false" customHeight="false" outlineLevel="0" collapsed="false">
      <c r="A901" s="52"/>
      <c r="C901" s="52"/>
      <c r="E901" s="52"/>
    </row>
    <row r="902" customFormat="false" ht="15.75" hidden="false" customHeight="false" outlineLevel="0" collapsed="false">
      <c r="A902" s="52"/>
      <c r="C902" s="52"/>
      <c r="E902" s="52"/>
    </row>
    <row r="903" customFormat="false" ht="15.75" hidden="false" customHeight="false" outlineLevel="0" collapsed="false">
      <c r="A903" s="52"/>
      <c r="C903" s="52"/>
      <c r="E903" s="52"/>
    </row>
    <row r="904" customFormat="false" ht="15.75" hidden="false" customHeight="false" outlineLevel="0" collapsed="false">
      <c r="A904" s="52"/>
      <c r="C904" s="52"/>
      <c r="E904" s="52"/>
    </row>
    <row r="905" customFormat="false" ht="15.75" hidden="false" customHeight="false" outlineLevel="0" collapsed="false">
      <c r="A905" s="52"/>
      <c r="C905" s="52"/>
      <c r="E905" s="52"/>
    </row>
    <row r="906" customFormat="false" ht="15.75" hidden="false" customHeight="false" outlineLevel="0" collapsed="false">
      <c r="A906" s="52"/>
      <c r="C906" s="52"/>
      <c r="E906" s="52"/>
    </row>
    <row r="907" customFormat="false" ht="15.75" hidden="false" customHeight="false" outlineLevel="0" collapsed="false">
      <c r="A907" s="52"/>
      <c r="C907" s="52"/>
      <c r="E907" s="52"/>
    </row>
    <row r="908" customFormat="false" ht="15.75" hidden="false" customHeight="false" outlineLevel="0" collapsed="false">
      <c r="A908" s="52"/>
      <c r="C908" s="52"/>
      <c r="E908" s="52"/>
    </row>
    <row r="909" customFormat="false" ht="15.75" hidden="false" customHeight="false" outlineLevel="0" collapsed="false">
      <c r="A909" s="52"/>
      <c r="C909" s="52"/>
      <c r="E909" s="52"/>
    </row>
    <row r="910" customFormat="false" ht="15.75" hidden="false" customHeight="false" outlineLevel="0" collapsed="false">
      <c r="A910" s="52"/>
      <c r="C910" s="52"/>
      <c r="E910" s="52"/>
    </row>
    <row r="911" customFormat="false" ht="15.75" hidden="false" customHeight="false" outlineLevel="0" collapsed="false">
      <c r="A911" s="52"/>
      <c r="C911" s="52"/>
      <c r="E911" s="52"/>
    </row>
    <row r="912" customFormat="false" ht="15.75" hidden="false" customHeight="false" outlineLevel="0" collapsed="false">
      <c r="A912" s="52"/>
      <c r="C912" s="52"/>
      <c r="E912" s="52"/>
    </row>
    <row r="913" customFormat="false" ht="15.75" hidden="false" customHeight="false" outlineLevel="0" collapsed="false">
      <c r="A913" s="52"/>
      <c r="C913" s="52"/>
      <c r="E913" s="52"/>
    </row>
    <row r="914" customFormat="false" ht="15.75" hidden="false" customHeight="false" outlineLevel="0" collapsed="false">
      <c r="A914" s="52"/>
      <c r="C914" s="52"/>
      <c r="E914" s="52"/>
    </row>
    <row r="915" customFormat="false" ht="15.75" hidden="false" customHeight="false" outlineLevel="0" collapsed="false">
      <c r="A915" s="52"/>
      <c r="C915" s="52"/>
      <c r="E915" s="52"/>
    </row>
    <row r="916" customFormat="false" ht="15.75" hidden="false" customHeight="false" outlineLevel="0" collapsed="false">
      <c r="A916" s="52"/>
      <c r="C916" s="52"/>
      <c r="E916" s="52"/>
    </row>
    <row r="917" customFormat="false" ht="15.75" hidden="false" customHeight="false" outlineLevel="0" collapsed="false">
      <c r="A917" s="52"/>
      <c r="C917" s="52"/>
      <c r="E917" s="52"/>
    </row>
    <row r="918" customFormat="false" ht="15.75" hidden="false" customHeight="false" outlineLevel="0" collapsed="false">
      <c r="A918" s="52"/>
      <c r="C918" s="52"/>
      <c r="E918" s="52"/>
    </row>
    <row r="919" customFormat="false" ht="15.75" hidden="false" customHeight="false" outlineLevel="0" collapsed="false">
      <c r="A919" s="52"/>
      <c r="C919" s="52"/>
      <c r="E919" s="52"/>
    </row>
    <row r="920" customFormat="false" ht="15.75" hidden="false" customHeight="false" outlineLevel="0" collapsed="false">
      <c r="A920" s="52"/>
      <c r="C920" s="52"/>
      <c r="E920" s="52"/>
    </row>
    <row r="921" customFormat="false" ht="15.75" hidden="false" customHeight="false" outlineLevel="0" collapsed="false">
      <c r="A921" s="52"/>
      <c r="C921" s="52"/>
      <c r="E921" s="52"/>
    </row>
    <row r="922" customFormat="false" ht="15.75" hidden="false" customHeight="false" outlineLevel="0" collapsed="false">
      <c r="A922" s="52"/>
      <c r="C922" s="52"/>
      <c r="E922" s="52"/>
    </row>
    <row r="923" customFormat="false" ht="15.75" hidden="false" customHeight="false" outlineLevel="0" collapsed="false">
      <c r="A923" s="52"/>
      <c r="C923" s="52"/>
      <c r="E923" s="52"/>
    </row>
    <row r="924" customFormat="false" ht="15.75" hidden="false" customHeight="false" outlineLevel="0" collapsed="false">
      <c r="A924" s="52"/>
      <c r="C924" s="52"/>
      <c r="E924" s="52"/>
    </row>
    <row r="925" customFormat="false" ht="15.75" hidden="false" customHeight="false" outlineLevel="0" collapsed="false">
      <c r="A925" s="52"/>
      <c r="C925" s="52"/>
      <c r="E925" s="52"/>
    </row>
    <row r="926" customFormat="false" ht="15.75" hidden="false" customHeight="false" outlineLevel="0" collapsed="false">
      <c r="A926" s="52"/>
      <c r="C926" s="52"/>
      <c r="E926" s="52"/>
    </row>
    <row r="927" customFormat="false" ht="15.75" hidden="false" customHeight="false" outlineLevel="0" collapsed="false">
      <c r="A927" s="52"/>
      <c r="C927" s="52"/>
      <c r="E927" s="52"/>
    </row>
    <row r="928" customFormat="false" ht="15.75" hidden="false" customHeight="false" outlineLevel="0" collapsed="false">
      <c r="A928" s="52"/>
      <c r="C928" s="52"/>
      <c r="E928" s="52"/>
    </row>
    <row r="929" customFormat="false" ht="15.75" hidden="false" customHeight="false" outlineLevel="0" collapsed="false">
      <c r="A929" s="52"/>
      <c r="C929" s="52"/>
      <c r="E929" s="52"/>
    </row>
    <row r="930" customFormat="false" ht="15.75" hidden="false" customHeight="false" outlineLevel="0" collapsed="false">
      <c r="A930" s="52"/>
      <c r="C930" s="52"/>
      <c r="E930" s="52"/>
    </row>
    <row r="931" customFormat="false" ht="15.75" hidden="false" customHeight="false" outlineLevel="0" collapsed="false">
      <c r="A931" s="52"/>
      <c r="C931" s="52"/>
      <c r="E931" s="52"/>
    </row>
    <row r="932" customFormat="false" ht="15.75" hidden="false" customHeight="false" outlineLevel="0" collapsed="false">
      <c r="A932" s="52"/>
      <c r="C932" s="52"/>
      <c r="E932" s="52"/>
    </row>
    <row r="933" customFormat="false" ht="15.75" hidden="false" customHeight="false" outlineLevel="0" collapsed="false">
      <c r="A933" s="52"/>
      <c r="C933" s="52"/>
      <c r="E933" s="52"/>
    </row>
    <row r="934" customFormat="false" ht="15.75" hidden="false" customHeight="false" outlineLevel="0" collapsed="false">
      <c r="A934" s="52"/>
      <c r="C934" s="52"/>
      <c r="E934" s="52"/>
    </row>
    <row r="935" customFormat="false" ht="15.75" hidden="false" customHeight="false" outlineLevel="0" collapsed="false">
      <c r="A935" s="52"/>
      <c r="C935" s="52"/>
      <c r="E935" s="52"/>
    </row>
    <row r="936" customFormat="false" ht="15.75" hidden="false" customHeight="false" outlineLevel="0" collapsed="false">
      <c r="A936" s="52"/>
      <c r="C936" s="52"/>
      <c r="E936" s="52"/>
    </row>
    <row r="937" customFormat="false" ht="15.75" hidden="false" customHeight="false" outlineLevel="0" collapsed="false">
      <c r="A937" s="52"/>
      <c r="C937" s="52"/>
      <c r="E937" s="52"/>
    </row>
    <row r="938" customFormat="false" ht="15.75" hidden="false" customHeight="false" outlineLevel="0" collapsed="false">
      <c r="A938" s="52"/>
      <c r="C938" s="52"/>
      <c r="E938" s="52"/>
    </row>
    <row r="939" customFormat="false" ht="15.75" hidden="false" customHeight="false" outlineLevel="0" collapsed="false">
      <c r="A939" s="52"/>
      <c r="C939" s="52"/>
      <c r="E939" s="52"/>
    </row>
    <row r="940" customFormat="false" ht="15.75" hidden="false" customHeight="false" outlineLevel="0" collapsed="false">
      <c r="A940" s="52"/>
      <c r="C940" s="52"/>
      <c r="E940" s="52"/>
    </row>
    <row r="941" customFormat="false" ht="15.75" hidden="false" customHeight="false" outlineLevel="0" collapsed="false">
      <c r="A941" s="52"/>
      <c r="C941" s="52"/>
      <c r="E941" s="52"/>
    </row>
    <row r="942" customFormat="false" ht="15.75" hidden="false" customHeight="false" outlineLevel="0" collapsed="false">
      <c r="A942" s="52"/>
      <c r="C942" s="52"/>
      <c r="E942" s="52"/>
    </row>
    <row r="943" customFormat="false" ht="15.75" hidden="false" customHeight="false" outlineLevel="0" collapsed="false">
      <c r="A943" s="52"/>
      <c r="C943" s="52"/>
      <c r="E943" s="52"/>
    </row>
    <row r="944" customFormat="false" ht="15.75" hidden="false" customHeight="false" outlineLevel="0" collapsed="false">
      <c r="A944" s="52"/>
      <c r="C944" s="52"/>
      <c r="E944" s="52"/>
    </row>
    <row r="945" customFormat="false" ht="15.75" hidden="false" customHeight="false" outlineLevel="0" collapsed="false">
      <c r="A945" s="52"/>
      <c r="C945" s="52"/>
      <c r="E945" s="52"/>
    </row>
    <row r="946" customFormat="false" ht="15.75" hidden="false" customHeight="false" outlineLevel="0" collapsed="false">
      <c r="A946" s="52"/>
      <c r="C946" s="52"/>
      <c r="E946" s="52"/>
    </row>
    <row r="947" customFormat="false" ht="15.75" hidden="false" customHeight="false" outlineLevel="0" collapsed="false">
      <c r="A947" s="52"/>
      <c r="C947" s="52"/>
      <c r="E947" s="52"/>
    </row>
    <row r="948" customFormat="false" ht="15.75" hidden="false" customHeight="false" outlineLevel="0" collapsed="false">
      <c r="A948" s="52"/>
      <c r="C948" s="52"/>
      <c r="E948" s="52"/>
    </row>
    <row r="949" customFormat="false" ht="15.75" hidden="false" customHeight="false" outlineLevel="0" collapsed="false">
      <c r="A949" s="52"/>
      <c r="C949" s="52"/>
      <c r="E949" s="52"/>
    </row>
    <row r="950" customFormat="false" ht="15.75" hidden="false" customHeight="false" outlineLevel="0" collapsed="false">
      <c r="A950" s="52"/>
      <c r="C950" s="52"/>
      <c r="E950" s="52"/>
    </row>
    <row r="951" customFormat="false" ht="15.75" hidden="false" customHeight="false" outlineLevel="0" collapsed="false">
      <c r="A951" s="52"/>
      <c r="C951" s="52"/>
      <c r="E951" s="52"/>
    </row>
    <row r="952" customFormat="false" ht="15.75" hidden="false" customHeight="false" outlineLevel="0" collapsed="false">
      <c r="A952" s="52"/>
      <c r="C952" s="52"/>
      <c r="E952" s="52"/>
    </row>
    <row r="953" customFormat="false" ht="15.75" hidden="false" customHeight="false" outlineLevel="0" collapsed="false">
      <c r="A953" s="52"/>
      <c r="C953" s="52"/>
      <c r="E953" s="52"/>
    </row>
    <row r="954" customFormat="false" ht="15.75" hidden="false" customHeight="false" outlineLevel="0" collapsed="false">
      <c r="A954" s="52"/>
      <c r="C954" s="52"/>
      <c r="E954" s="52"/>
    </row>
    <row r="955" customFormat="false" ht="15.75" hidden="false" customHeight="false" outlineLevel="0" collapsed="false">
      <c r="A955" s="52"/>
      <c r="C955" s="52"/>
      <c r="E955" s="52"/>
    </row>
    <row r="956" customFormat="false" ht="15.75" hidden="false" customHeight="false" outlineLevel="0" collapsed="false">
      <c r="A956" s="52"/>
      <c r="C956" s="52"/>
      <c r="E956" s="52"/>
    </row>
    <row r="957" customFormat="false" ht="15.75" hidden="false" customHeight="false" outlineLevel="0" collapsed="false">
      <c r="A957" s="52"/>
      <c r="C957" s="52"/>
      <c r="E957" s="52"/>
    </row>
    <row r="958" customFormat="false" ht="15.75" hidden="false" customHeight="false" outlineLevel="0" collapsed="false">
      <c r="A958" s="52"/>
      <c r="C958" s="52"/>
      <c r="E958" s="52"/>
    </row>
    <row r="959" customFormat="false" ht="15.75" hidden="false" customHeight="false" outlineLevel="0" collapsed="false">
      <c r="A959" s="52"/>
      <c r="C959" s="52"/>
      <c r="E959" s="52"/>
    </row>
    <row r="960" customFormat="false" ht="15.75" hidden="false" customHeight="false" outlineLevel="0" collapsed="false">
      <c r="A960" s="52"/>
      <c r="C960" s="52"/>
      <c r="E960" s="52"/>
    </row>
    <row r="961" customFormat="false" ht="15.75" hidden="false" customHeight="false" outlineLevel="0" collapsed="false">
      <c r="A961" s="52"/>
      <c r="C961" s="52"/>
      <c r="E961" s="52"/>
    </row>
    <row r="962" customFormat="false" ht="15.75" hidden="false" customHeight="false" outlineLevel="0" collapsed="false">
      <c r="A962" s="52"/>
      <c r="C962" s="52"/>
      <c r="E962" s="52"/>
    </row>
    <row r="963" customFormat="false" ht="15.75" hidden="false" customHeight="false" outlineLevel="0" collapsed="false">
      <c r="A963" s="52"/>
      <c r="C963" s="52"/>
      <c r="E963" s="52"/>
    </row>
    <row r="964" customFormat="false" ht="15.75" hidden="false" customHeight="false" outlineLevel="0" collapsed="false">
      <c r="A964" s="52"/>
      <c r="C964" s="52"/>
      <c r="E964" s="52"/>
    </row>
    <row r="965" customFormat="false" ht="15.75" hidden="false" customHeight="false" outlineLevel="0" collapsed="false">
      <c r="A965" s="52"/>
      <c r="C965" s="52"/>
      <c r="E965" s="52"/>
    </row>
    <row r="966" customFormat="false" ht="15.75" hidden="false" customHeight="false" outlineLevel="0" collapsed="false">
      <c r="A966" s="52"/>
      <c r="C966" s="52"/>
      <c r="E966" s="52"/>
    </row>
    <row r="967" customFormat="false" ht="15.75" hidden="false" customHeight="false" outlineLevel="0" collapsed="false">
      <c r="A967" s="52"/>
      <c r="C967" s="52"/>
      <c r="E967" s="52"/>
    </row>
    <row r="968" customFormat="false" ht="15.75" hidden="false" customHeight="false" outlineLevel="0" collapsed="false">
      <c r="A968" s="52"/>
      <c r="C968" s="52"/>
      <c r="E968" s="52"/>
    </row>
    <row r="969" customFormat="false" ht="15.75" hidden="false" customHeight="false" outlineLevel="0" collapsed="false">
      <c r="A969" s="52"/>
      <c r="C969" s="52"/>
      <c r="E969" s="52"/>
    </row>
    <row r="970" customFormat="false" ht="15.75" hidden="false" customHeight="false" outlineLevel="0" collapsed="false">
      <c r="A970" s="52"/>
      <c r="C970" s="52"/>
      <c r="E970" s="52"/>
    </row>
    <row r="971" customFormat="false" ht="15.75" hidden="false" customHeight="false" outlineLevel="0" collapsed="false">
      <c r="A971" s="52"/>
      <c r="C971" s="52"/>
      <c r="E971" s="52"/>
    </row>
    <row r="972" customFormat="false" ht="15.75" hidden="false" customHeight="false" outlineLevel="0" collapsed="false">
      <c r="A972" s="52"/>
      <c r="C972" s="52"/>
      <c r="E972" s="52"/>
    </row>
    <row r="973" customFormat="false" ht="15.75" hidden="false" customHeight="false" outlineLevel="0" collapsed="false">
      <c r="A973" s="52"/>
      <c r="C973" s="52"/>
      <c r="E973" s="52"/>
    </row>
    <row r="974" customFormat="false" ht="15.75" hidden="false" customHeight="false" outlineLevel="0" collapsed="false">
      <c r="A974" s="52"/>
      <c r="C974" s="52"/>
      <c r="E974" s="52"/>
    </row>
    <row r="975" customFormat="false" ht="15.75" hidden="false" customHeight="false" outlineLevel="0" collapsed="false">
      <c r="A975" s="52"/>
      <c r="C975" s="52"/>
      <c r="E975" s="52"/>
    </row>
    <row r="976" customFormat="false" ht="15.75" hidden="false" customHeight="false" outlineLevel="0" collapsed="false">
      <c r="A976" s="52"/>
      <c r="C976" s="52"/>
      <c r="E976" s="52"/>
    </row>
    <row r="977" customFormat="false" ht="15.75" hidden="false" customHeight="false" outlineLevel="0" collapsed="false">
      <c r="A977" s="52"/>
      <c r="C977" s="52"/>
      <c r="E977" s="52"/>
    </row>
    <row r="978" customFormat="false" ht="15.75" hidden="false" customHeight="false" outlineLevel="0" collapsed="false">
      <c r="A978" s="52"/>
      <c r="C978" s="52"/>
      <c r="E978" s="52"/>
    </row>
    <row r="979" customFormat="false" ht="15.75" hidden="false" customHeight="false" outlineLevel="0" collapsed="false">
      <c r="A979" s="52"/>
      <c r="C979" s="52"/>
      <c r="E979" s="52"/>
    </row>
    <row r="980" customFormat="false" ht="15.75" hidden="false" customHeight="false" outlineLevel="0" collapsed="false">
      <c r="A980" s="52"/>
      <c r="C980" s="52"/>
      <c r="E980" s="52"/>
    </row>
    <row r="981" customFormat="false" ht="15.75" hidden="false" customHeight="false" outlineLevel="0" collapsed="false">
      <c r="A981" s="52"/>
      <c r="C981" s="52"/>
      <c r="E981" s="52"/>
    </row>
    <row r="982" customFormat="false" ht="15.75" hidden="false" customHeight="false" outlineLevel="0" collapsed="false">
      <c r="A982" s="52"/>
      <c r="C982" s="52"/>
      <c r="E982" s="52"/>
    </row>
    <row r="983" customFormat="false" ht="15.75" hidden="false" customHeight="false" outlineLevel="0" collapsed="false">
      <c r="A983" s="52"/>
      <c r="C983" s="52"/>
      <c r="E983" s="52"/>
    </row>
    <row r="984" customFormat="false" ht="15.75" hidden="false" customHeight="false" outlineLevel="0" collapsed="false">
      <c r="A984" s="52"/>
      <c r="C984" s="52"/>
      <c r="E984" s="52"/>
    </row>
    <row r="985" customFormat="false" ht="15.75" hidden="false" customHeight="false" outlineLevel="0" collapsed="false">
      <c r="A985" s="52"/>
      <c r="C985" s="52"/>
      <c r="E985" s="52"/>
    </row>
    <row r="986" customFormat="false" ht="15.75" hidden="false" customHeight="false" outlineLevel="0" collapsed="false">
      <c r="A986" s="52"/>
      <c r="C986" s="52"/>
      <c r="E986" s="52"/>
    </row>
    <row r="987" customFormat="false" ht="15.75" hidden="false" customHeight="false" outlineLevel="0" collapsed="false">
      <c r="A987" s="52"/>
      <c r="C987" s="52"/>
      <c r="E987" s="52"/>
    </row>
    <row r="988" customFormat="false" ht="15.75" hidden="false" customHeight="false" outlineLevel="0" collapsed="false">
      <c r="A988" s="52"/>
      <c r="C988" s="52"/>
      <c r="E988" s="52"/>
    </row>
    <row r="989" customFormat="false" ht="15.75" hidden="false" customHeight="false" outlineLevel="0" collapsed="false">
      <c r="A989" s="52"/>
      <c r="C989" s="52"/>
      <c r="E989" s="52"/>
    </row>
    <row r="990" customFormat="false" ht="15.75" hidden="false" customHeight="false" outlineLevel="0" collapsed="false">
      <c r="A990" s="52"/>
      <c r="C990" s="52"/>
      <c r="E990" s="52"/>
    </row>
    <row r="991" customFormat="false" ht="15.75" hidden="false" customHeight="false" outlineLevel="0" collapsed="false">
      <c r="A991" s="52"/>
      <c r="C991" s="52"/>
      <c r="E991" s="52"/>
    </row>
    <row r="992" customFormat="false" ht="15.75" hidden="false" customHeight="false" outlineLevel="0" collapsed="false">
      <c r="A992" s="52"/>
      <c r="C992" s="52"/>
      <c r="E992" s="52"/>
    </row>
    <row r="993" customFormat="false" ht="15.75" hidden="false" customHeight="false" outlineLevel="0" collapsed="false">
      <c r="A993" s="52"/>
      <c r="C993" s="52"/>
      <c r="E993" s="52"/>
    </row>
    <row r="994" customFormat="false" ht="15.75" hidden="false" customHeight="false" outlineLevel="0" collapsed="false">
      <c r="A994" s="52"/>
      <c r="C994" s="52"/>
      <c r="E994" s="52"/>
    </row>
    <row r="995" customFormat="false" ht="15.75" hidden="false" customHeight="false" outlineLevel="0" collapsed="false">
      <c r="A995" s="52"/>
      <c r="C995" s="52"/>
      <c r="E995" s="52"/>
    </row>
    <row r="996" customFormat="false" ht="15.75" hidden="false" customHeight="false" outlineLevel="0" collapsed="false">
      <c r="A996" s="52"/>
      <c r="C996" s="52"/>
      <c r="E996" s="52"/>
    </row>
    <row r="997" customFormat="false" ht="15.75" hidden="false" customHeight="false" outlineLevel="0" collapsed="false">
      <c r="A997" s="52"/>
      <c r="C997" s="52"/>
      <c r="E997" s="52"/>
    </row>
    <row r="998" customFormat="false" ht="15.75" hidden="false" customHeight="false" outlineLevel="0" collapsed="false">
      <c r="A998" s="52"/>
      <c r="C998" s="52"/>
      <c r="E998" s="52"/>
    </row>
    <row r="999" customFormat="false" ht="15.75" hidden="false" customHeight="false" outlineLevel="0" collapsed="false">
      <c r="A999" s="52"/>
      <c r="C999" s="52"/>
      <c r="E999" s="52"/>
    </row>
    <row r="1000" customFormat="false" ht="15.75" hidden="false" customHeight="false" outlineLevel="0" collapsed="false">
      <c r="A1000" s="52"/>
      <c r="C1000" s="52"/>
      <c r="E1000" s="5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11.38"/>
    <col collapsed="false" customWidth="true" hidden="false" outlineLevel="0" max="2" min="2" style="0" width="50.48"/>
    <col collapsed="false" customWidth="true" hidden="false" outlineLevel="0" max="4" min="4" style="0" width="23.5"/>
    <col collapsed="false" customWidth="true" hidden="false" outlineLevel="0" max="6" min="6" style="0" width="42.25"/>
    <col collapsed="false" customWidth="true" hidden="false" outlineLevel="0" max="7" min="7" style="0" width="33.26"/>
  </cols>
  <sheetData>
    <row r="1" customFormat="false" ht="15.75" hidden="false" customHeight="false" outlineLevel="0" collapsed="false">
      <c r="A1" s="22" t="s">
        <v>1549</v>
      </c>
      <c r="B1" s="22" t="s">
        <v>1496</v>
      </c>
      <c r="C1" s="22" t="s">
        <v>1497</v>
      </c>
      <c r="D1" s="21" t="s">
        <v>1498</v>
      </c>
      <c r="E1" s="22" t="s">
        <v>1499</v>
      </c>
      <c r="F1" s="21" t="s">
        <v>1500</v>
      </c>
      <c r="G1" s="23" t="s">
        <v>1501</v>
      </c>
      <c r="H1" s="23" t="s">
        <v>1502</v>
      </c>
    </row>
    <row r="2" customFormat="false" ht="15.75" hidden="false" customHeight="false" outlineLevel="0" collapsed="false">
      <c r="A2" s="46" t="n">
        <v>1</v>
      </c>
      <c r="B2" s="54" t="s">
        <v>1672</v>
      </c>
      <c r="C2" s="46" t="s">
        <v>1506</v>
      </c>
      <c r="D2" s="54" t="s">
        <v>1673</v>
      </c>
      <c r="E2" s="49" t="n">
        <v>4</v>
      </c>
      <c r="F2" s="54" t="s">
        <v>1674</v>
      </c>
      <c r="G2" s="60" t="s">
        <v>1506</v>
      </c>
      <c r="H2" s="28" t="s">
        <v>1553</v>
      </c>
    </row>
    <row r="3" customFormat="false" ht="15.75" hidden="false" customHeight="false" outlineLevel="0" collapsed="false">
      <c r="A3" s="46" t="n">
        <v>2</v>
      </c>
      <c r="B3" s="54" t="s">
        <v>1675</v>
      </c>
      <c r="C3" s="46" t="s">
        <v>1506</v>
      </c>
      <c r="D3" s="61" t="s">
        <v>1676</v>
      </c>
      <c r="E3" s="49" t="n">
        <v>2</v>
      </c>
      <c r="F3" s="54" t="s">
        <v>1677</v>
      </c>
      <c r="G3" s="62" t="s">
        <v>1678</v>
      </c>
      <c r="H3" s="28" t="s">
        <v>1507</v>
      </c>
    </row>
    <row r="4" customFormat="false" ht="15.75" hidden="false" customHeight="false" outlineLevel="0" collapsed="false">
      <c r="A4" s="46" t="n">
        <v>3</v>
      </c>
      <c r="B4" s="54" t="s">
        <v>1679</v>
      </c>
      <c r="C4" s="46" t="s">
        <v>1506</v>
      </c>
      <c r="D4" s="54" t="s">
        <v>1680</v>
      </c>
      <c r="E4" s="49" t="n">
        <v>2</v>
      </c>
      <c r="F4" s="54" t="s">
        <v>1681</v>
      </c>
      <c r="G4" s="62" t="s">
        <v>1682</v>
      </c>
      <c r="H4" s="28" t="s">
        <v>1507</v>
      </c>
    </row>
    <row r="5" customFormat="false" ht="15.75" hidden="false" customHeight="false" outlineLevel="0" collapsed="false">
      <c r="A5" s="46" t="n">
        <v>4</v>
      </c>
      <c r="B5" s="54" t="s">
        <v>1683</v>
      </c>
      <c r="C5" s="46" t="s">
        <v>1506</v>
      </c>
      <c r="D5" s="54" t="s">
        <v>1684</v>
      </c>
      <c r="E5" s="49" t="n">
        <v>1</v>
      </c>
      <c r="F5" s="54" t="s">
        <v>1685</v>
      </c>
      <c r="G5" s="62" t="s">
        <v>1686</v>
      </c>
      <c r="H5" s="28" t="s">
        <v>1507</v>
      </c>
    </row>
    <row r="6" customFormat="false" ht="15.75" hidden="false" customHeight="false" outlineLevel="0" collapsed="false">
      <c r="A6" s="46" t="n">
        <v>5</v>
      </c>
      <c r="B6" s="54" t="s">
        <v>1687</v>
      </c>
      <c r="C6" s="46" t="s">
        <v>1506</v>
      </c>
      <c r="D6" s="54" t="s">
        <v>1688</v>
      </c>
      <c r="E6" s="49" t="n">
        <v>2</v>
      </c>
      <c r="F6" s="54" t="s">
        <v>1689</v>
      </c>
      <c r="G6" s="62" t="s">
        <v>1690</v>
      </c>
      <c r="H6" s="28" t="s">
        <v>1507</v>
      </c>
    </row>
    <row r="7" customFormat="false" ht="15.75" hidden="false" customHeight="false" outlineLevel="0" collapsed="false">
      <c r="A7" s="46" t="n">
        <v>6</v>
      </c>
      <c r="B7" s="54" t="s">
        <v>1691</v>
      </c>
      <c r="C7" s="46" t="s">
        <v>1506</v>
      </c>
      <c r="D7" s="54" t="s">
        <v>1692</v>
      </c>
      <c r="E7" s="49" t="n">
        <v>5</v>
      </c>
      <c r="F7" s="54" t="s">
        <v>1693</v>
      </c>
      <c r="G7" s="62" t="s">
        <v>1694</v>
      </c>
      <c r="H7" s="28" t="s">
        <v>1507</v>
      </c>
    </row>
    <row r="8" customFormat="false" ht="15.75" hidden="false" customHeight="false" outlineLevel="0" collapsed="false">
      <c r="A8" s="46" t="n">
        <v>7</v>
      </c>
      <c r="B8" s="54" t="s">
        <v>1695</v>
      </c>
      <c r="C8" s="46" t="s">
        <v>1506</v>
      </c>
      <c r="D8" s="54" t="s">
        <v>1676</v>
      </c>
      <c r="E8" s="49" t="n">
        <v>3</v>
      </c>
      <c r="F8" s="54" t="s">
        <v>1696</v>
      </c>
      <c r="G8" s="63" t="s">
        <v>1506</v>
      </c>
      <c r="H8" s="28" t="s">
        <v>1553</v>
      </c>
    </row>
    <row r="9" customFormat="false" ht="15.75" hidden="false" customHeight="false" outlineLevel="0" collapsed="false">
      <c r="A9" s="46" t="n">
        <v>8</v>
      </c>
      <c r="B9" s="54" t="s">
        <v>1697</v>
      </c>
      <c r="C9" s="46" t="s">
        <v>1506</v>
      </c>
      <c r="D9" s="54" t="s">
        <v>1698</v>
      </c>
      <c r="E9" s="49" t="n">
        <v>3</v>
      </c>
      <c r="F9" s="54" t="s">
        <v>1699</v>
      </c>
      <c r="G9" s="63" t="s">
        <v>1506</v>
      </c>
      <c r="H9" s="28" t="s">
        <v>1553</v>
      </c>
      <c r="I9" s="28"/>
    </row>
    <row r="10" customFormat="false" ht="175.5" hidden="false" customHeight="true" outlineLevel="0" collapsed="false">
      <c r="A10" s="46" t="n">
        <v>9</v>
      </c>
      <c r="B10" s="51" t="s">
        <v>1700</v>
      </c>
      <c r="C10" s="46" t="s">
        <v>1506</v>
      </c>
      <c r="D10" s="54" t="s">
        <v>1701</v>
      </c>
      <c r="E10" s="49" t="n">
        <v>3</v>
      </c>
      <c r="F10" s="54" t="s">
        <v>1702</v>
      </c>
      <c r="G10" s="62" t="s">
        <v>1703</v>
      </c>
      <c r="H10" s="28" t="s">
        <v>1507</v>
      </c>
    </row>
    <row r="11" customFormat="false" ht="15.75" hidden="false" customHeight="false" outlineLevel="0" collapsed="false">
      <c r="A11" s="46" t="n">
        <v>10</v>
      </c>
      <c r="B11" s="51" t="s">
        <v>1704</v>
      </c>
      <c r="C11" s="46" t="s">
        <v>1506</v>
      </c>
      <c r="D11" s="54" t="s">
        <v>1705</v>
      </c>
      <c r="E11" s="49" t="n">
        <v>3</v>
      </c>
      <c r="F11" s="54" t="s">
        <v>1706</v>
      </c>
      <c r="G11" s="62" t="s">
        <v>1707</v>
      </c>
      <c r="H11" s="28" t="s">
        <v>1507</v>
      </c>
    </row>
    <row r="12" customFormat="false" ht="132.75" hidden="false" customHeight="true" outlineLevel="0" collapsed="false">
      <c r="A12" s="46" t="n">
        <v>11</v>
      </c>
      <c r="B12" s="64" t="s">
        <v>1708</v>
      </c>
      <c r="C12" s="46" t="s">
        <v>1506</v>
      </c>
      <c r="D12" s="54" t="s">
        <v>1709</v>
      </c>
      <c r="E12" s="49" t="n">
        <v>1</v>
      </c>
      <c r="F12" s="54" t="s">
        <v>1710</v>
      </c>
      <c r="G12" s="62" t="s">
        <v>1711</v>
      </c>
      <c r="H12" s="28" t="s">
        <v>1507</v>
      </c>
    </row>
    <row r="13" customFormat="false" ht="127.5" hidden="false" customHeight="true" outlineLevel="0" collapsed="false">
      <c r="A13" s="46" t="n">
        <v>12</v>
      </c>
      <c r="B13" s="51" t="s">
        <v>1712</v>
      </c>
      <c r="C13" s="46" t="s">
        <v>1506</v>
      </c>
      <c r="D13" s="54" t="s">
        <v>1713</v>
      </c>
      <c r="E13" s="49" t="n">
        <v>1</v>
      </c>
      <c r="F13" s="54" t="s">
        <v>1714</v>
      </c>
      <c r="G13" s="62" t="s">
        <v>1715</v>
      </c>
      <c r="H13" s="28" t="s">
        <v>1507</v>
      </c>
    </row>
    <row r="14" customFormat="false" ht="102.75" hidden="false" customHeight="true" outlineLevel="0" collapsed="false">
      <c r="A14" s="46" t="n">
        <v>13</v>
      </c>
      <c r="B14" s="47" t="s">
        <v>1716</v>
      </c>
      <c r="C14" s="46" t="s">
        <v>1506</v>
      </c>
      <c r="D14" s="54" t="s">
        <v>1717</v>
      </c>
      <c r="E14" s="49" t="n">
        <v>5</v>
      </c>
      <c r="F14" s="54" t="s">
        <v>1718</v>
      </c>
      <c r="G14" s="62" t="s">
        <v>1715</v>
      </c>
      <c r="H14" s="28" t="s">
        <v>1507</v>
      </c>
    </row>
    <row r="15" customFormat="false" ht="132" hidden="false" customHeight="true" outlineLevel="0" collapsed="false">
      <c r="A15" s="46" t="n">
        <v>14</v>
      </c>
      <c r="B15" s="47" t="s">
        <v>1719</v>
      </c>
      <c r="C15" s="46" t="s">
        <v>1506</v>
      </c>
      <c r="D15" s="54" t="s">
        <v>1720</v>
      </c>
      <c r="E15" s="49" t="n">
        <v>5</v>
      </c>
      <c r="F15" s="54" t="s">
        <v>1721</v>
      </c>
      <c r="G15" s="62" t="s">
        <v>1715</v>
      </c>
      <c r="H15" s="28" t="s">
        <v>1507</v>
      </c>
    </row>
    <row r="16" customFormat="false" ht="102.75" hidden="false" customHeight="true" outlineLevel="0" collapsed="false">
      <c r="A16" s="46" t="n">
        <v>15</v>
      </c>
      <c r="B16" s="47" t="s">
        <v>1722</v>
      </c>
      <c r="C16" s="46" t="s">
        <v>1506</v>
      </c>
      <c r="D16" s="54" t="s">
        <v>1723</v>
      </c>
      <c r="E16" s="49" t="n">
        <v>3</v>
      </c>
      <c r="F16" s="54" t="s">
        <v>1724</v>
      </c>
      <c r="G16" s="62" t="s">
        <v>1715</v>
      </c>
      <c r="H16" s="28" t="s">
        <v>1507</v>
      </c>
    </row>
    <row r="17" customFormat="false" ht="15.75" hidden="false" customHeight="false" outlineLevel="0" collapsed="false">
      <c r="A17" s="46" t="n">
        <v>16</v>
      </c>
      <c r="B17" s="54" t="s">
        <v>1725</v>
      </c>
      <c r="C17" s="46" t="s">
        <v>1506</v>
      </c>
      <c r="D17" s="54" t="s">
        <v>1726</v>
      </c>
      <c r="E17" s="49" t="n">
        <v>2</v>
      </c>
      <c r="F17" s="54" t="s">
        <v>1727</v>
      </c>
      <c r="G17" s="62" t="s">
        <v>1728</v>
      </c>
      <c r="H17" s="28" t="s">
        <v>1507</v>
      </c>
    </row>
    <row r="18" customFormat="false" ht="15.75" hidden="false" customHeight="false" outlineLevel="0" collapsed="false">
      <c r="A18" s="46" t="n">
        <v>17</v>
      </c>
      <c r="B18" s="54" t="s">
        <v>1729</v>
      </c>
      <c r="C18" s="46" t="s">
        <v>1506</v>
      </c>
      <c r="D18" s="54" t="s">
        <v>1730</v>
      </c>
      <c r="E18" s="49" t="n">
        <v>1</v>
      </c>
      <c r="F18" s="54" t="s">
        <v>1731</v>
      </c>
      <c r="G18" s="62" t="s">
        <v>1732</v>
      </c>
      <c r="H18" s="28" t="s">
        <v>1507</v>
      </c>
    </row>
    <row r="19" customFormat="false" ht="15.75" hidden="false" customHeight="false" outlineLevel="0" collapsed="false">
      <c r="A19" s="46" t="n">
        <v>18</v>
      </c>
      <c r="B19" s="54" t="s">
        <v>1733</v>
      </c>
      <c r="C19" s="46" t="s">
        <v>1506</v>
      </c>
      <c r="D19" s="61" t="s">
        <v>1734</v>
      </c>
      <c r="E19" s="49" t="n">
        <v>1</v>
      </c>
      <c r="F19" s="54" t="s">
        <v>1506</v>
      </c>
      <c r="G19" s="62" t="s">
        <v>1735</v>
      </c>
      <c r="H19" s="28" t="s">
        <v>1507</v>
      </c>
    </row>
    <row r="20" customFormat="false" ht="15.75" hidden="false" customHeight="false" outlineLevel="0" collapsed="false">
      <c r="A20" s="46" t="n">
        <v>19</v>
      </c>
      <c r="B20" s="54" t="s">
        <v>1736</v>
      </c>
      <c r="C20" s="46" t="s">
        <v>1506</v>
      </c>
      <c r="D20" s="54" t="s">
        <v>1737</v>
      </c>
      <c r="E20" s="49" t="n">
        <v>1</v>
      </c>
      <c r="F20" s="54" t="s">
        <v>1738</v>
      </c>
      <c r="G20" s="62" t="s">
        <v>1739</v>
      </c>
      <c r="H20" s="28" t="s">
        <v>1507</v>
      </c>
    </row>
    <row r="21" customFormat="false" ht="15.75" hidden="false" customHeight="false" outlineLevel="0" collapsed="false">
      <c r="A21" s="46" t="n">
        <v>20</v>
      </c>
      <c r="B21" s="54" t="s">
        <v>1740</v>
      </c>
      <c r="C21" s="46" t="s">
        <v>1506</v>
      </c>
      <c r="D21" s="54" t="s">
        <v>1741</v>
      </c>
      <c r="E21" s="49" t="n">
        <v>1</v>
      </c>
      <c r="F21" s="54" t="s">
        <v>1742</v>
      </c>
      <c r="G21" s="62" t="s">
        <v>1743</v>
      </c>
      <c r="H21" s="28" t="s">
        <v>1507</v>
      </c>
    </row>
    <row r="22" customFormat="false" ht="15.75" hidden="false" customHeight="false" outlineLevel="0" collapsed="false">
      <c r="A22" s="52"/>
      <c r="C22" s="52"/>
      <c r="E22" s="65"/>
      <c r="G22" s="66"/>
    </row>
    <row r="23" customFormat="false" ht="15.75" hidden="false" customHeight="false" outlineLevel="0" collapsed="false">
      <c r="A23" s="52"/>
      <c r="C23" s="52"/>
      <c r="E23" s="65"/>
      <c r="G23" s="66"/>
    </row>
    <row r="24" customFormat="false" ht="15.75" hidden="false" customHeight="false" outlineLevel="0" collapsed="false">
      <c r="A24" s="52"/>
      <c r="C24" s="52"/>
      <c r="E24" s="65"/>
      <c r="G24" s="66"/>
    </row>
    <row r="25" customFormat="false" ht="15.75" hidden="false" customHeight="false" outlineLevel="0" collapsed="false">
      <c r="A25" s="52"/>
      <c r="C25" s="52"/>
      <c r="E25" s="65"/>
      <c r="G25" s="66"/>
    </row>
    <row r="26" customFormat="false" ht="15.75" hidden="false" customHeight="false" outlineLevel="0" collapsed="false">
      <c r="A26" s="52"/>
      <c r="C26" s="52"/>
      <c r="E26" s="65"/>
      <c r="G26" s="66"/>
    </row>
    <row r="27" customFormat="false" ht="15.75" hidden="false" customHeight="false" outlineLevel="0" collapsed="false">
      <c r="A27" s="52"/>
      <c r="C27" s="52"/>
      <c r="E27" s="65"/>
      <c r="G27" s="66"/>
    </row>
    <row r="28" customFormat="false" ht="15.75" hidden="false" customHeight="false" outlineLevel="0" collapsed="false">
      <c r="A28" s="52"/>
      <c r="C28" s="52"/>
      <c r="E28" s="65"/>
      <c r="G28" s="66"/>
    </row>
    <row r="29" customFormat="false" ht="15.75" hidden="false" customHeight="false" outlineLevel="0" collapsed="false">
      <c r="A29" s="52"/>
      <c r="C29" s="52"/>
      <c r="E29" s="65"/>
      <c r="G29" s="66"/>
    </row>
    <row r="30" customFormat="false" ht="15.75" hidden="false" customHeight="false" outlineLevel="0" collapsed="false">
      <c r="A30" s="52"/>
      <c r="C30" s="52"/>
      <c r="E30" s="65"/>
      <c r="G30" s="66"/>
    </row>
    <row r="31" customFormat="false" ht="15.75" hidden="false" customHeight="false" outlineLevel="0" collapsed="false">
      <c r="A31" s="52"/>
      <c r="C31" s="52"/>
      <c r="E31" s="65"/>
      <c r="G31" s="66"/>
    </row>
    <row r="32" customFormat="false" ht="15.75" hidden="false" customHeight="false" outlineLevel="0" collapsed="false">
      <c r="A32" s="52"/>
      <c r="C32" s="52"/>
      <c r="E32" s="65"/>
      <c r="G32" s="66"/>
    </row>
    <row r="33" customFormat="false" ht="15.75" hidden="false" customHeight="false" outlineLevel="0" collapsed="false">
      <c r="A33" s="52"/>
      <c r="C33" s="52"/>
      <c r="E33" s="65"/>
      <c r="G33" s="66"/>
    </row>
    <row r="34" customFormat="false" ht="15.75" hidden="false" customHeight="false" outlineLevel="0" collapsed="false">
      <c r="A34" s="52"/>
      <c r="C34" s="52"/>
      <c r="E34" s="65"/>
      <c r="G34" s="66"/>
    </row>
    <row r="35" customFormat="false" ht="15.75" hidden="false" customHeight="false" outlineLevel="0" collapsed="false">
      <c r="A35" s="52"/>
      <c r="C35" s="52"/>
      <c r="E35" s="65"/>
      <c r="G35" s="66"/>
    </row>
    <row r="36" customFormat="false" ht="15.75" hidden="false" customHeight="false" outlineLevel="0" collapsed="false">
      <c r="A36" s="52"/>
      <c r="C36" s="52"/>
      <c r="E36" s="65"/>
      <c r="G36" s="66"/>
    </row>
    <row r="37" customFormat="false" ht="15.75" hidden="false" customHeight="false" outlineLevel="0" collapsed="false">
      <c r="A37" s="52"/>
      <c r="C37" s="52"/>
      <c r="E37" s="65"/>
      <c r="G37" s="66"/>
    </row>
    <row r="38" customFormat="false" ht="15.75" hidden="false" customHeight="false" outlineLevel="0" collapsed="false">
      <c r="A38" s="52"/>
      <c r="C38" s="52"/>
      <c r="E38" s="65"/>
      <c r="G38" s="66"/>
    </row>
    <row r="39" customFormat="false" ht="15.75" hidden="false" customHeight="false" outlineLevel="0" collapsed="false">
      <c r="A39" s="52"/>
      <c r="C39" s="52"/>
      <c r="E39" s="65"/>
      <c r="G39" s="66"/>
    </row>
    <row r="40" customFormat="false" ht="15.75" hidden="false" customHeight="false" outlineLevel="0" collapsed="false">
      <c r="A40" s="52"/>
      <c r="C40" s="52"/>
      <c r="E40" s="65"/>
      <c r="G40" s="66"/>
    </row>
    <row r="41" customFormat="false" ht="15.75" hidden="false" customHeight="false" outlineLevel="0" collapsed="false">
      <c r="A41" s="52"/>
      <c r="C41" s="52"/>
      <c r="E41" s="65"/>
      <c r="G41" s="66"/>
    </row>
    <row r="42" customFormat="false" ht="15.75" hidden="false" customHeight="false" outlineLevel="0" collapsed="false">
      <c r="A42" s="52"/>
      <c r="C42" s="52"/>
      <c r="E42" s="65"/>
      <c r="G42" s="66"/>
    </row>
    <row r="43" customFormat="false" ht="15.75" hidden="false" customHeight="false" outlineLevel="0" collapsed="false">
      <c r="A43" s="52"/>
      <c r="C43" s="52"/>
      <c r="E43" s="65"/>
      <c r="G43" s="66"/>
    </row>
    <row r="44" customFormat="false" ht="15.75" hidden="false" customHeight="false" outlineLevel="0" collapsed="false">
      <c r="A44" s="52"/>
      <c r="C44" s="52"/>
      <c r="E44" s="65"/>
      <c r="G44" s="66"/>
    </row>
    <row r="45" customFormat="false" ht="15.75" hidden="false" customHeight="false" outlineLevel="0" collapsed="false">
      <c r="A45" s="52"/>
      <c r="C45" s="52"/>
      <c r="E45" s="65"/>
      <c r="G45" s="66"/>
    </row>
    <row r="46" customFormat="false" ht="15.75" hidden="false" customHeight="false" outlineLevel="0" collapsed="false">
      <c r="A46" s="52"/>
      <c r="C46" s="52"/>
      <c r="E46" s="65"/>
      <c r="G46" s="66"/>
    </row>
    <row r="47" customFormat="false" ht="15.75" hidden="false" customHeight="false" outlineLevel="0" collapsed="false">
      <c r="A47" s="52"/>
      <c r="C47" s="52"/>
      <c r="E47" s="65"/>
      <c r="G47" s="66"/>
    </row>
    <row r="48" customFormat="false" ht="15.75" hidden="false" customHeight="false" outlineLevel="0" collapsed="false">
      <c r="A48" s="52"/>
      <c r="C48" s="52"/>
      <c r="E48" s="65"/>
      <c r="G48" s="66"/>
    </row>
    <row r="49" customFormat="false" ht="15.75" hidden="false" customHeight="false" outlineLevel="0" collapsed="false">
      <c r="A49" s="52"/>
      <c r="C49" s="52"/>
      <c r="E49" s="65"/>
      <c r="G49" s="66"/>
    </row>
    <row r="50" customFormat="false" ht="15.75" hidden="false" customHeight="false" outlineLevel="0" collapsed="false">
      <c r="A50" s="52"/>
      <c r="C50" s="52"/>
      <c r="E50" s="65"/>
      <c r="G50" s="66"/>
    </row>
    <row r="51" customFormat="false" ht="15.75" hidden="false" customHeight="false" outlineLevel="0" collapsed="false">
      <c r="A51" s="52"/>
      <c r="C51" s="52"/>
      <c r="E51" s="65"/>
      <c r="G51" s="66"/>
    </row>
    <row r="52" customFormat="false" ht="15.75" hidden="false" customHeight="false" outlineLevel="0" collapsed="false">
      <c r="A52" s="52"/>
      <c r="C52" s="52"/>
      <c r="E52" s="65"/>
      <c r="G52" s="66"/>
    </row>
    <row r="53" customFormat="false" ht="15.75" hidden="false" customHeight="false" outlineLevel="0" collapsed="false">
      <c r="A53" s="52"/>
      <c r="C53" s="52"/>
      <c r="E53" s="65"/>
      <c r="G53" s="66"/>
    </row>
    <row r="54" customFormat="false" ht="15.75" hidden="false" customHeight="false" outlineLevel="0" collapsed="false">
      <c r="A54" s="52"/>
      <c r="C54" s="52"/>
      <c r="E54" s="65"/>
      <c r="G54" s="66"/>
    </row>
    <row r="55" customFormat="false" ht="15.75" hidden="false" customHeight="false" outlineLevel="0" collapsed="false">
      <c r="A55" s="52"/>
      <c r="C55" s="52"/>
      <c r="E55" s="65"/>
      <c r="G55" s="66"/>
    </row>
    <row r="56" customFormat="false" ht="15.75" hidden="false" customHeight="false" outlineLevel="0" collapsed="false">
      <c r="A56" s="52"/>
      <c r="C56" s="52"/>
      <c r="E56" s="65"/>
      <c r="G56" s="66"/>
    </row>
    <row r="57" customFormat="false" ht="15.75" hidden="false" customHeight="false" outlineLevel="0" collapsed="false">
      <c r="A57" s="52"/>
      <c r="C57" s="52"/>
      <c r="E57" s="65"/>
      <c r="G57" s="66"/>
    </row>
    <row r="58" customFormat="false" ht="15.75" hidden="false" customHeight="false" outlineLevel="0" collapsed="false">
      <c r="A58" s="52"/>
      <c r="C58" s="52"/>
      <c r="E58" s="65"/>
      <c r="G58" s="66"/>
    </row>
    <row r="59" customFormat="false" ht="15.75" hidden="false" customHeight="false" outlineLevel="0" collapsed="false">
      <c r="A59" s="52"/>
      <c r="C59" s="52"/>
      <c r="E59" s="65"/>
      <c r="G59" s="66"/>
    </row>
    <row r="60" customFormat="false" ht="15.75" hidden="false" customHeight="false" outlineLevel="0" collapsed="false">
      <c r="A60" s="52"/>
      <c r="C60" s="52"/>
      <c r="E60" s="65"/>
      <c r="G60" s="66"/>
    </row>
    <row r="61" customFormat="false" ht="15.75" hidden="false" customHeight="false" outlineLevel="0" collapsed="false">
      <c r="A61" s="52"/>
      <c r="C61" s="52"/>
      <c r="E61" s="65"/>
      <c r="G61" s="66"/>
    </row>
    <row r="62" customFormat="false" ht="15.75" hidden="false" customHeight="false" outlineLevel="0" collapsed="false">
      <c r="A62" s="52"/>
      <c r="C62" s="52"/>
      <c r="E62" s="65"/>
      <c r="G62" s="66"/>
    </row>
    <row r="63" customFormat="false" ht="15.75" hidden="false" customHeight="false" outlineLevel="0" collapsed="false">
      <c r="A63" s="52"/>
      <c r="C63" s="52"/>
      <c r="E63" s="65"/>
      <c r="G63" s="66"/>
    </row>
    <row r="64" customFormat="false" ht="15.75" hidden="false" customHeight="false" outlineLevel="0" collapsed="false">
      <c r="A64" s="52"/>
      <c r="C64" s="52"/>
      <c r="E64" s="65"/>
      <c r="G64" s="66"/>
    </row>
    <row r="65" customFormat="false" ht="15.75" hidden="false" customHeight="false" outlineLevel="0" collapsed="false">
      <c r="A65" s="52"/>
      <c r="C65" s="52"/>
      <c r="E65" s="65"/>
      <c r="G65" s="66"/>
    </row>
    <row r="66" customFormat="false" ht="15.75" hidden="false" customHeight="false" outlineLevel="0" collapsed="false">
      <c r="A66" s="52"/>
      <c r="C66" s="52"/>
      <c r="E66" s="65"/>
      <c r="G66" s="66"/>
    </row>
    <row r="67" customFormat="false" ht="15.75" hidden="false" customHeight="false" outlineLevel="0" collapsed="false">
      <c r="A67" s="52"/>
      <c r="C67" s="52"/>
      <c r="E67" s="65"/>
      <c r="G67" s="66"/>
    </row>
    <row r="68" customFormat="false" ht="15.75" hidden="false" customHeight="false" outlineLevel="0" collapsed="false">
      <c r="A68" s="52"/>
      <c r="C68" s="52"/>
      <c r="E68" s="65"/>
      <c r="G68" s="66"/>
    </row>
    <row r="69" customFormat="false" ht="15.75" hidden="false" customHeight="false" outlineLevel="0" collapsed="false">
      <c r="A69" s="52"/>
      <c r="C69" s="52"/>
      <c r="E69" s="65"/>
      <c r="G69" s="66"/>
    </row>
    <row r="70" customFormat="false" ht="15.75" hidden="false" customHeight="false" outlineLevel="0" collapsed="false">
      <c r="A70" s="52"/>
      <c r="C70" s="52"/>
      <c r="E70" s="65"/>
      <c r="G70" s="66"/>
    </row>
    <row r="71" customFormat="false" ht="15.75" hidden="false" customHeight="false" outlineLevel="0" collapsed="false">
      <c r="A71" s="52"/>
      <c r="C71" s="52"/>
      <c r="E71" s="65"/>
      <c r="G71" s="66"/>
    </row>
    <row r="72" customFormat="false" ht="15.75" hidden="false" customHeight="false" outlineLevel="0" collapsed="false">
      <c r="A72" s="52"/>
      <c r="C72" s="52"/>
      <c r="E72" s="65"/>
      <c r="G72" s="66"/>
    </row>
    <row r="73" customFormat="false" ht="15.75" hidden="false" customHeight="false" outlineLevel="0" collapsed="false">
      <c r="A73" s="52"/>
      <c r="C73" s="52"/>
      <c r="E73" s="65"/>
      <c r="G73" s="66"/>
    </row>
    <row r="74" customFormat="false" ht="15.75" hidden="false" customHeight="false" outlineLevel="0" collapsed="false">
      <c r="A74" s="52"/>
      <c r="C74" s="52"/>
      <c r="E74" s="65"/>
      <c r="G74" s="66"/>
    </row>
    <row r="75" customFormat="false" ht="15.75" hidden="false" customHeight="false" outlineLevel="0" collapsed="false">
      <c r="A75" s="52"/>
      <c r="C75" s="52"/>
      <c r="E75" s="65"/>
      <c r="G75" s="66"/>
    </row>
    <row r="76" customFormat="false" ht="15.75" hidden="false" customHeight="false" outlineLevel="0" collapsed="false">
      <c r="A76" s="52"/>
      <c r="C76" s="52"/>
      <c r="E76" s="65"/>
      <c r="G76" s="66"/>
    </row>
    <row r="77" customFormat="false" ht="15.75" hidden="false" customHeight="false" outlineLevel="0" collapsed="false">
      <c r="A77" s="52"/>
      <c r="C77" s="52"/>
      <c r="E77" s="65"/>
      <c r="G77" s="66"/>
    </row>
    <row r="78" customFormat="false" ht="15.75" hidden="false" customHeight="false" outlineLevel="0" collapsed="false">
      <c r="A78" s="52"/>
      <c r="C78" s="52"/>
      <c r="E78" s="65"/>
      <c r="G78" s="66"/>
    </row>
    <row r="79" customFormat="false" ht="15.75" hidden="false" customHeight="false" outlineLevel="0" collapsed="false">
      <c r="A79" s="52"/>
      <c r="C79" s="52"/>
      <c r="E79" s="65"/>
      <c r="G79" s="66"/>
    </row>
    <row r="80" customFormat="false" ht="15.75" hidden="false" customHeight="false" outlineLevel="0" collapsed="false">
      <c r="A80" s="52"/>
      <c r="C80" s="52"/>
      <c r="E80" s="65"/>
      <c r="G80" s="66"/>
    </row>
    <row r="81" customFormat="false" ht="15.75" hidden="false" customHeight="false" outlineLevel="0" collapsed="false">
      <c r="A81" s="52"/>
      <c r="C81" s="52"/>
      <c r="E81" s="65"/>
      <c r="G81" s="66"/>
    </row>
    <row r="82" customFormat="false" ht="15.75" hidden="false" customHeight="false" outlineLevel="0" collapsed="false">
      <c r="A82" s="52"/>
      <c r="C82" s="52"/>
      <c r="E82" s="65"/>
      <c r="G82" s="66"/>
    </row>
    <row r="83" customFormat="false" ht="15.75" hidden="false" customHeight="false" outlineLevel="0" collapsed="false">
      <c r="A83" s="52"/>
      <c r="C83" s="52"/>
      <c r="E83" s="65"/>
      <c r="G83" s="66"/>
    </row>
    <row r="84" customFormat="false" ht="15.75" hidden="false" customHeight="false" outlineLevel="0" collapsed="false">
      <c r="A84" s="52"/>
      <c r="C84" s="52"/>
      <c r="E84" s="65"/>
      <c r="G84" s="66"/>
    </row>
    <row r="85" customFormat="false" ht="15.75" hidden="false" customHeight="false" outlineLevel="0" collapsed="false">
      <c r="A85" s="52"/>
      <c r="C85" s="52"/>
      <c r="E85" s="65"/>
      <c r="G85" s="66"/>
    </row>
    <row r="86" customFormat="false" ht="15.75" hidden="false" customHeight="false" outlineLevel="0" collapsed="false">
      <c r="A86" s="52"/>
      <c r="C86" s="52"/>
      <c r="E86" s="65"/>
      <c r="G86" s="66"/>
    </row>
    <row r="87" customFormat="false" ht="15.75" hidden="false" customHeight="false" outlineLevel="0" collapsed="false">
      <c r="A87" s="52"/>
      <c r="C87" s="52"/>
      <c r="E87" s="65"/>
      <c r="G87" s="66"/>
    </row>
    <row r="88" customFormat="false" ht="15.75" hidden="false" customHeight="false" outlineLevel="0" collapsed="false">
      <c r="A88" s="52"/>
      <c r="C88" s="52"/>
      <c r="E88" s="65"/>
      <c r="G88" s="66"/>
    </row>
    <row r="89" customFormat="false" ht="15.75" hidden="false" customHeight="false" outlineLevel="0" collapsed="false">
      <c r="A89" s="52"/>
      <c r="C89" s="52"/>
      <c r="E89" s="65"/>
      <c r="G89" s="66"/>
    </row>
    <row r="90" customFormat="false" ht="15.75" hidden="false" customHeight="false" outlineLevel="0" collapsed="false">
      <c r="A90" s="52"/>
      <c r="C90" s="52"/>
      <c r="E90" s="65"/>
      <c r="G90" s="66"/>
    </row>
    <row r="91" customFormat="false" ht="15.75" hidden="false" customHeight="false" outlineLevel="0" collapsed="false">
      <c r="A91" s="52"/>
      <c r="C91" s="52"/>
      <c r="E91" s="65"/>
      <c r="G91" s="66"/>
    </row>
    <row r="92" customFormat="false" ht="15.75" hidden="false" customHeight="false" outlineLevel="0" collapsed="false">
      <c r="A92" s="52"/>
      <c r="C92" s="52"/>
      <c r="E92" s="65"/>
      <c r="G92" s="66"/>
    </row>
    <row r="93" customFormat="false" ht="15.75" hidden="false" customHeight="false" outlineLevel="0" collapsed="false">
      <c r="A93" s="52"/>
      <c r="C93" s="52"/>
      <c r="E93" s="65"/>
      <c r="G93" s="66"/>
    </row>
    <row r="94" customFormat="false" ht="15.75" hidden="false" customHeight="false" outlineLevel="0" collapsed="false">
      <c r="A94" s="52"/>
      <c r="C94" s="52"/>
      <c r="E94" s="65"/>
      <c r="G94" s="66"/>
    </row>
    <row r="95" customFormat="false" ht="15.75" hidden="false" customHeight="false" outlineLevel="0" collapsed="false">
      <c r="A95" s="52"/>
      <c r="C95" s="52"/>
      <c r="E95" s="65"/>
      <c r="G95" s="66"/>
    </row>
    <row r="96" customFormat="false" ht="15.75" hidden="false" customHeight="false" outlineLevel="0" collapsed="false">
      <c r="A96" s="52"/>
      <c r="C96" s="52"/>
      <c r="E96" s="65"/>
      <c r="G96" s="66"/>
    </row>
    <row r="97" customFormat="false" ht="15.75" hidden="false" customHeight="false" outlineLevel="0" collapsed="false">
      <c r="A97" s="52"/>
      <c r="C97" s="52"/>
      <c r="E97" s="65"/>
      <c r="G97" s="66"/>
    </row>
    <row r="98" customFormat="false" ht="15.75" hidden="false" customHeight="false" outlineLevel="0" collapsed="false">
      <c r="A98" s="52"/>
      <c r="C98" s="52"/>
      <c r="E98" s="65"/>
      <c r="G98" s="66"/>
    </row>
    <row r="99" customFormat="false" ht="15.75" hidden="false" customHeight="false" outlineLevel="0" collapsed="false">
      <c r="A99" s="52"/>
      <c r="C99" s="52"/>
      <c r="E99" s="65"/>
      <c r="G99" s="66"/>
    </row>
    <row r="100" customFormat="false" ht="15.75" hidden="false" customHeight="false" outlineLevel="0" collapsed="false">
      <c r="A100" s="52"/>
      <c r="C100" s="52"/>
      <c r="E100" s="65"/>
      <c r="G100" s="66"/>
    </row>
    <row r="101" customFormat="false" ht="15.75" hidden="false" customHeight="false" outlineLevel="0" collapsed="false">
      <c r="A101" s="52"/>
      <c r="C101" s="52"/>
      <c r="E101" s="65"/>
      <c r="G101" s="66"/>
    </row>
    <row r="102" customFormat="false" ht="15.75" hidden="false" customHeight="false" outlineLevel="0" collapsed="false">
      <c r="A102" s="52"/>
      <c r="C102" s="52"/>
      <c r="E102" s="65"/>
      <c r="G102" s="66"/>
    </row>
    <row r="103" customFormat="false" ht="15.75" hidden="false" customHeight="false" outlineLevel="0" collapsed="false">
      <c r="A103" s="52"/>
      <c r="C103" s="52"/>
      <c r="E103" s="65"/>
      <c r="G103" s="66"/>
    </row>
    <row r="104" customFormat="false" ht="15.75" hidden="false" customHeight="false" outlineLevel="0" collapsed="false">
      <c r="A104" s="52"/>
      <c r="C104" s="52"/>
      <c r="E104" s="65"/>
      <c r="G104" s="66"/>
    </row>
    <row r="105" customFormat="false" ht="15.75" hidden="false" customHeight="false" outlineLevel="0" collapsed="false">
      <c r="A105" s="52"/>
      <c r="C105" s="52"/>
      <c r="E105" s="65"/>
      <c r="G105" s="66"/>
    </row>
    <row r="106" customFormat="false" ht="15.75" hidden="false" customHeight="false" outlineLevel="0" collapsed="false">
      <c r="A106" s="52"/>
      <c r="C106" s="52"/>
      <c r="E106" s="65"/>
      <c r="G106" s="66"/>
    </row>
    <row r="107" customFormat="false" ht="15.75" hidden="false" customHeight="false" outlineLevel="0" collapsed="false">
      <c r="A107" s="52"/>
      <c r="C107" s="52"/>
      <c r="E107" s="65"/>
      <c r="G107" s="66"/>
    </row>
    <row r="108" customFormat="false" ht="15.75" hidden="false" customHeight="false" outlineLevel="0" collapsed="false">
      <c r="A108" s="52"/>
      <c r="C108" s="52"/>
      <c r="E108" s="65"/>
      <c r="G108" s="66"/>
    </row>
    <row r="109" customFormat="false" ht="15.75" hidden="false" customHeight="false" outlineLevel="0" collapsed="false">
      <c r="A109" s="52"/>
      <c r="C109" s="52"/>
      <c r="E109" s="65"/>
      <c r="G109" s="66"/>
    </row>
    <row r="110" customFormat="false" ht="15.75" hidden="false" customHeight="false" outlineLevel="0" collapsed="false">
      <c r="A110" s="52"/>
      <c r="C110" s="52"/>
      <c r="E110" s="65"/>
      <c r="G110" s="66"/>
    </row>
    <row r="111" customFormat="false" ht="15.75" hidden="false" customHeight="false" outlineLevel="0" collapsed="false">
      <c r="A111" s="52"/>
      <c r="C111" s="52"/>
      <c r="E111" s="65"/>
      <c r="G111" s="66"/>
    </row>
    <row r="112" customFormat="false" ht="15.75" hidden="false" customHeight="false" outlineLevel="0" collapsed="false">
      <c r="A112" s="52"/>
      <c r="C112" s="52"/>
      <c r="E112" s="65"/>
      <c r="G112" s="66"/>
    </row>
    <row r="113" customFormat="false" ht="15.75" hidden="false" customHeight="false" outlineLevel="0" collapsed="false">
      <c r="A113" s="52"/>
      <c r="C113" s="52"/>
      <c r="E113" s="65"/>
      <c r="G113" s="66"/>
    </row>
    <row r="114" customFormat="false" ht="15.75" hidden="false" customHeight="false" outlineLevel="0" collapsed="false">
      <c r="A114" s="52"/>
      <c r="C114" s="52"/>
      <c r="E114" s="65"/>
      <c r="G114" s="66"/>
    </row>
    <row r="115" customFormat="false" ht="15.75" hidden="false" customHeight="false" outlineLevel="0" collapsed="false">
      <c r="A115" s="52"/>
      <c r="C115" s="52"/>
      <c r="E115" s="65"/>
      <c r="G115" s="66"/>
    </row>
    <row r="116" customFormat="false" ht="15.75" hidden="false" customHeight="false" outlineLevel="0" collapsed="false">
      <c r="A116" s="52"/>
      <c r="C116" s="52"/>
      <c r="E116" s="65"/>
      <c r="G116" s="66"/>
    </row>
    <row r="117" customFormat="false" ht="15.75" hidden="false" customHeight="false" outlineLevel="0" collapsed="false">
      <c r="A117" s="52"/>
      <c r="C117" s="52"/>
      <c r="E117" s="65"/>
      <c r="G117" s="66"/>
    </row>
    <row r="118" customFormat="false" ht="15.75" hidden="false" customHeight="false" outlineLevel="0" collapsed="false">
      <c r="A118" s="52"/>
      <c r="C118" s="52"/>
      <c r="E118" s="65"/>
      <c r="G118" s="66"/>
    </row>
    <row r="119" customFormat="false" ht="15.75" hidden="false" customHeight="false" outlineLevel="0" collapsed="false">
      <c r="A119" s="52"/>
      <c r="C119" s="52"/>
      <c r="E119" s="65"/>
      <c r="G119" s="66"/>
    </row>
    <row r="120" customFormat="false" ht="15.75" hidden="false" customHeight="false" outlineLevel="0" collapsed="false">
      <c r="A120" s="52"/>
      <c r="C120" s="52"/>
      <c r="E120" s="65"/>
      <c r="G120" s="66"/>
    </row>
    <row r="121" customFormat="false" ht="15.75" hidden="false" customHeight="false" outlineLevel="0" collapsed="false">
      <c r="A121" s="52"/>
      <c r="C121" s="52"/>
      <c r="E121" s="65"/>
      <c r="G121" s="66"/>
    </row>
    <row r="122" customFormat="false" ht="15.75" hidden="false" customHeight="false" outlineLevel="0" collapsed="false">
      <c r="A122" s="52"/>
      <c r="C122" s="52"/>
      <c r="E122" s="65"/>
      <c r="G122" s="66"/>
    </row>
    <row r="123" customFormat="false" ht="15.75" hidden="false" customHeight="false" outlineLevel="0" collapsed="false">
      <c r="A123" s="52"/>
      <c r="C123" s="52"/>
      <c r="E123" s="65"/>
      <c r="G123" s="66"/>
    </row>
    <row r="124" customFormat="false" ht="15.75" hidden="false" customHeight="false" outlineLevel="0" collapsed="false">
      <c r="A124" s="52"/>
      <c r="C124" s="52"/>
      <c r="E124" s="65"/>
      <c r="G124" s="66"/>
    </row>
    <row r="125" customFormat="false" ht="15.75" hidden="false" customHeight="false" outlineLevel="0" collapsed="false">
      <c r="A125" s="52"/>
      <c r="C125" s="52"/>
      <c r="E125" s="65"/>
      <c r="G125" s="66"/>
    </row>
    <row r="126" customFormat="false" ht="15.75" hidden="false" customHeight="false" outlineLevel="0" collapsed="false">
      <c r="A126" s="52"/>
      <c r="C126" s="52"/>
      <c r="E126" s="65"/>
      <c r="G126" s="66"/>
    </row>
    <row r="127" customFormat="false" ht="15.75" hidden="false" customHeight="false" outlineLevel="0" collapsed="false">
      <c r="A127" s="52"/>
      <c r="C127" s="52"/>
      <c r="E127" s="65"/>
      <c r="G127" s="66"/>
    </row>
    <row r="128" customFormat="false" ht="15.75" hidden="false" customHeight="false" outlineLevel="0" collapsed="false">
      <c r="A128" s="52"/>
      <c r="C128" s="52"/>
      <c r="E128" s="65"/>
      <c r="G128" s="66"/>
    </row>
    <row r="129" customFormat="false" ht="15.75" hidden="false" customHeight="false" outlineLevel="0" collapsed="false">
      <c r="A129" s="52"/>
      <c r="C129" s="52"/>
      <c r="E129" s="65"/>
      <c r="G129" s="66"/>
    </row>
    <row r="130" customFormat="false" ht="15.75" hidden="false" customHeight="false" outlineLevel="0" collapsed="false">
      <c r="A130" s="52"/>
      <c r="C130" s="52"/>
      <c r="E130" s="65"/>
      <c r="G130" s="66"/>
    </row>
    <row r="131" customFormat="false" ht="15.75" hidden="false" customHeight="false" outlineLevel="0" collapsed="false">
      <c r="A131" s="52"/>
      <c r="C131" s="52"/>
      <c r="E131" s="65"/>
      <c r="G131" s="66"/>
    </row>
    <row r="132" customFormat="false" ht="15.75" hidden="false" customHeight="false" outlineLevel="0" collapsed="false">
      <c r="A132" s="52"/>
      <c r="C132" s="52"/>
      <c r="E132" s="65"/>
      <c r="G132" s="66"/>
    </row>
    <row r="133" customFormat="false" ht="15.75" hidden="false" customHeight="false" outlineLevel="0" collapsed="false">
      <c r="A133" s="52"/>
      <c r="C133" s="52"/>
      <c r="E133" s="65"/>
      <c r="G133" s="66"/>
    </row>
    <row r="134" customFormat="false" ht="15.75" hidden="false" customHeight="false" outlineLevel="0" collapsed="false">
      <c r="A134" s="52"/>
      <c r="C134" s="52"/>
      <c r="E134" s="65"/>
      <c r="G134" s="66"/>
    </row>
    <row r="135" customFormat="false" ht="15.75" hidden="false" customHeight="false" outlineLevel="0" collapsed="false">
      <c r="A135" s="52"/>
      <c r="C135" s="52"/>
      <c r="E135" s="65"/>
      <c r="G135" s="66"/>
    </row>
    <row r="136" customFormat="false" ht="15.75" hidden="false" customHeight="false" outlineLevel="0" collapsed="false">
      <c r="A136" s="52"/>
      <c r="C136" s="52"/>
      <c r="E136" s="65"/>
      <c r="G136" s="66"/>
    </row>
    <row r="137" customFormat="false" ht="15.75" hidden="false" customHeight="false" outlineLevel="0" collapsed="false">
      <c r="A137" s="52"/>
      <c r="C137" s="52"/>
      <c r="E137" s="65"/>
      <c r="G137" s="66"/>
    </row>
    <row r="138" customFormat="false" ht="15.75" hidden="false" customHeight="false" outlineLevel="0" collapsed="false">
      <c r="A138" s="52"/>
      <c r="C138" s="52"/>
      <c r="E138" s="65"/>
      <c r="G138" s="66"/>
    </row>
    <row r="139" customFormat="false" ht="15.75" hidden="false" customHeight="false" outlineLevel="0" collapsed="false">
      <c r="A139" s="52"/>
      <c r="C139" s="52"/>
      <c r="E139" s="65"/>
      <c r="G139" s="66"/>
    </row>
    <row r="140" customFormat="false" ht="15.75" hidden="false" customHeight="false" outlineLevel="0" collapsed="false">
      <c r="A140" s="52"/>
      <c r="C140" s="52"/>
      <c r="E140" s="65"/>
      <c r="G140" s="66"/>
    </row>
    <row r="141" customFormat="false" ht="15.75" hidden="false" customHeight="false" outlineLevel="0" collapsed="false">
      <c r="A141" s="52"/>
      <c r="C141" s="52"/>
      <c r="E141" s="65"/>
      <c r="G141" s="66"/>
    </row>
    <row r="142" customFormat="false" ht="15.75" hidden="false" customHeight="false" outlineLevel="0" collapsed="false">
      <c r="A142" s="52"/>
      <c r="C142" s="52"/>
      <c r="E142" s="65"/>
      <c r="G142" s="66"/>
    </row>
    <row r="143" customFormat="false" ht="15.75" hidden="false" customHeight="false" outlineLevel="0" collapsed="false">
      <c r="A143" s="52"/>
      <c r="C143" s="52"/>
      <c r="E143" s="65"/>
      <c r="G143" s="66"/>
    </row>
    <row r="144" customFormat="false" ht="15.75" hidden="false" customHeight="false" outlineLevel="0" collapsed="false">
      <c r="A144" s="52"/>
      <c r="C144" s="52"/>
      <c r="E144" s="65"/>
      <c r="G144" s="66"/>
    </row>
    <row r="145" customFormat="false" ht="15.75" hidden="false" customHeight="false" outlineLevel="0" collapsed="false">
      <c r="A145" s="52"/>
      <c r="C145" s="52"/>
      <c r="E145" s="65"/>
      <c r="G145" s="66"/>
    </row>
    <row r="146" customFormat="false" ht="15.75" hidden="false" customHeight="false" outlineLevel="0" collapsed="false">
      <c r="A146" s="52"/>
      <c r="C146" s="52"/>
      <c r="E146" s="65"/>
      <c r="G146" s="66"/>
    </row>
    <row r="147" customFormat="false" ht="15.75" hidden="false" customHeight="false" outlineLevel="0" collapsed="false">
      <c r="A147" s="52"/>
      <c r="C147" s="52"/>
      <c r="E147" s="65"/>
      <c r="G147" s="66"/>
    </row>
    <row r="148" customFormat="false" ht="15.75" hidden="false" customHeight="false" outlineLevel="0" collapsed="false">
      <c r="A148" s="52"/>
      <c r="C148" s="52"/>
      <c r="E148" s="65"/>
      <c r="G148" s="66"/>
    </row>
    <row r="149" customFormat="false" ht="15.75" hidden="false" customHeight="false" outlineLevel="0" collapsed="false">
      <c r="A149" s="52"/>
      <c r="C149" s="52"/>
      <c r="E149" s="65"/>
      <c r="G149" s="66"/>
    </row>
    <row r="150" customFormat="false" ht="15.75" hidden="false" customHeight="false" outlineLevel="0" collapsed="false">
      <c r="A150" s="52"/>
      <c r="C150" s="52"/>
      <c r="E150" s="65"/>
      <c r="G150" s="66"/>
    </row>
    <row r="151" customFormat="false" ht="15.75" hidden="false" customHeight="false" outlineLevel="0" collapsed="false">
      <c r="A151" s="52"/>
      <c r="C151" s="52"/>
      <c r="E151" s="65"/>
      <c r="G151" s="66"/>
    </row>
    <row r="152" customFormat="false" ht="15.75" hidden="false" customHeight="false" outlineLevel="0" collapsed="false">
      <c r="A152" s="52"/>
      <c r="C152" s="52"/>
      <c r="E152" s="65"/>
      <c r="G152" s="66"/>
    </row>
    <row r="153" customFormat="false" ht="15.75" hidden="false" customHeight="false" outlineLevel="0" collapsed="false">
      <c r="A153" s="52"/>
      <c r="C153" s="52"/>
      <c r="E153" s="65"/>
      <c r="G153" s="66"/>
    </row>
    <row r="154" customFormat="false" ht="15.75" hidden="false" customHeight="false" outlineLevel="0" collapsed="false">
      <c r="A154" s="52"/>
      <c r="C154" s="52"/>
      <c r="E154" s="65"/>
      <c r="G154" s="66"/>
    </row>
    <row r="155" customFormat="false" ht="15.75" hidden="false" customHeight="false" outlineLevel="0" collapsed="false">
      <c r="A155" s="52"/>
      <c r="C155" s="52"/>
      <c r="E155" s="65"/>
      <c r="G155" s="66"/>
    </row>
    <row r="156" customFormat="false" ht="15.75" hidden="false" customHeight="false" outlineLevel="0" collapsed="false">
      <c r="A156" s="52"/>
      <c r="C156" s="52"/>
      <c r="E156" s="65"/>
      <c r="G156" s="66"/>
    </row>
    <row r="157" customFormat="false" ht="15.75" hidden="false" customHeight="false" outlineLevel="0" collapsed="false">
      <c r="A157" s="52"/>
      <c r="C157" s="52"/>
      <c r="E157" s="65"/>
      <c r="G157" s="66"/>
    </row>
    <row r="158" customFormat="false" ht="15.75" hidden="false" customHeight="false" outlineLevel="0" collapsed="false">
      <c r="A158" s="52"/>
      <c r="C158" s="52"/>
      <c r="E158" s="65"/>
      <c r="G158" s="66"/>
    </row>
    <row r="159" customFormat="false" ht="15.75" hidden="false" customHeight="false" outlineLevel="0" collapsed="false">
      <c r="A159" s="52"/>
      <c r="C159" s="52"/>
      <c r="E159" s="65"/>
      <c r="G159" s="66"/>
    </row>
    <row r="160" customFormat="false" ht="15.75" hidden="false" customHeight="false" outlineLevel="0" collapsed="false">
      <c r="A160" s="52"/>
      <c r="C160" s="52"/>
      <c r="E160" s="65"/>
      <c r="G160" s="66"/>
    </row>
    <row r="161" customFormat="false" ht="15.75" hidden="false" customHeight="false" outlineLevel="0" collapsed="false">
      <c r="A161" s="52"/>
      <c r="C161" s="52"/>
      <c r="E161" s="65"/>
      <c r="G161" s="66"/>
    </row>
    <row r="162" customFormat="false" ht="15.75" hidden="false" customHeight="false" outlineLevel="0" collapsed="false">
      <c r="A162" s="52"/>
      <c r="C162" s="52"/>
      <c r="E162" s="65"/>
      <c r="G162" s="66"/>
    </row>
    <row r="163" customFormat="false" ht="15.75" hidden="false" customHeight="false" outlineLevel="0" collapsed="false">
      <c r="A163" s="52"/>
      <c r="C163" s="52"/>
      <c r="E163" s="65"/>
      <c r="G163" s="66"/>
    </row>
    <row r="164" customFormat="false" ht="15.75" hidden="false" customHeight="false" outlineLevel="0" collapsed="false">
      <c r="A164" s="52"/>
      <c r="C164" s="52"/>
      <c r="E164" s="65"/>
      <c r="G164" s="66"/>
    </row>
    <row r="165" customFormat="false" ht="15.75" hidden="false" customHeight="false" outlineLevel="0" collapsed="false">
      <c r="A165" s="52"/>
      <c r="C165" s="52"/>
      <c r="E165" s="65"/>
      <c r="G165" s="66"/>
    </row>
    <row r="166" customFormat="false" ht="15.75" hidden="false" customHeight="false" outlineLevel="0" collapsed="false">
      <c r="A166" s="52"/>
      <c r="C166" s="52"/>
      <c r="E166" s="65"/>
      <c r="G166" s="66"/>
    </row>
    <row r="167" customFormat="false" ht="15.75" hidden="false" customHeight="false" outlineLevel="0" collapsed="false">
      <c r="A167" s="52"/>
      <c r="C167" s="52"/>
      <c r="E167" s="65"/>
      <c r="G167" s="66"/>
    </row>
    <row r="168" customFormat="false" ht="15.75" hidden="false" customHeight="false" outlineLevel="0" collapsed="false">
      <c r="A168" s="52"/>
      <c r="C168" s="52"/>
      <c r="E168" s="65"/>
      <c r="G168" s="66"/>
    </row>
    <row r="169" customFormat="false" ht="15.75" hidden="false" customHeight="false" outlineLevel="0" collapsed="false">
      <c r="A169" s="52"/>
      <c r="C169" s="52"/>
      <c r="E169" s="65"/>
      <c r="G169" s="66"/>
    </row>
    <row r="170" customFormat="false" ht="15.75" hidden="false" customHeight="false" outlineLevel="0" collapsed="false">
      <c r="A170" s="52"/>
      <c r="C170" s="52"/>
      <c r="E170" s="65"/>
      <c r="G170" s="66"/>
    </row>
    <row r="171" customFormat="false" ht="15.75" hidden="false" customHeight="false" outlineLevel="0" collapsed="false">
      <c r="A171" s="52"/>
      <c r="C171" s="52"/>
      <c r="E171" s="65"/>
      <c r="G171" s="66"/>
    </row>
    <row r="172" customFormat="false" ht="15.75" hidden="false" customHeight="false" outlineLevel="0" collapsed="false">
      <c r="A172" s="52"/>
      <c r="C172" s="52"/>
      <c r="E172" s="65"/>
      <c r="G172" s="66"/>
    </row>
    <row r="173" customFormat="false" ht="15.75" hidden="false" customHeight="false" outlineLevel="0" collapsed="false">
      <c r="A173" s="52"/>
      <c r="C173" s="52"/>
      <c r="E173" s="65"/>
      <c r="G173" s="66"/>
    </row>
    <row r="174" customFormat="false" ht="15.75" hidden="false" customHeight="false" outlineLevel="0" collapsed="false">
      <c r="A174" s="52"/>
      <c r="C174" s="52"/>
      <c r="E174" s="65"/>
      <c r="G174" s="66"/>
    </row>
    <row r="175" customFormat="false" ht="15.75" hidden="false" customHeight="false" outlineLevel="0" collapsed="false">
      <c r="A175" s="52"/>
      <c r="C175" s="52"/>
      <c r="E175" s="65"/>
      <c r="G175" s="66"/>
    </row>
    <row r="176" customFormat="false" ht="15.75" hidden="false" customHeight="false" outlineLevel="0" collapsed="false">
      <c r="A176" s="52"/>
      <c r="C176" s="52"/>
      <c r="E176" s="65"/>
      <c r="G176" s="66"/>
    </row>
    <row r="177" customFormat="false" ht="15.75" hidden="false" customHeight="false" outlineLevel="0" collapsed="false">
      <c r="A177" s="52"/>
      <c r="C177" s="52"/>
      <c r="E177" s="65"/>
      <c r="G177" s="66"/>
    </row>
    <row r="178" customFormat="false" ht="15.75" hidden="false" customHeight="false" outlineLevel="0" collapsed="false">
      <c r="A178" s="52"/>
      <c r="C178" s="52"/>
      <c r="E178" s="65"/>
      <c r="G178" s="66"/>
    </row>
    <row r="179" customFormat="false" ht="15.75" hidden="false" customHeight="false" outlineLevel="0" collapsed="false">
      <c r="A179" s="52"/>
      <c r="C179" s="52"/>
      <c r="E179" s="65"/>
      <c r="G179" s="66"/>
    </row>
    <row r="180" customFormat="false" ht="15.75" hidden="false" customHeight="false" outlineLevel="0" collapsed="false">
      <c r="A180" s="52"/>
      <c r="C180" s="52"/>
      <c r="E180" s="65"/>
      <c r="G180" s="66"/>
    </row>
    <row r="181" customFormat="false" ht="15.75" hidden="false" customHeight="false" outlineLevel="0" collapsed="false">
      <c r="A181" s="52"/>
      <c r="C181" s="52"/>
      <c r="E181" s="65"/>
      <c r="G181" s="66"/>
    </row>
    <row r="182" customFormat="false" ht="15.75" hidden="false" customHeight="false" outlineLevel="0" collapsed="false">
      <c r="A182" s="52"/>
      <c r="C182" s="52"/>
      <c r="E182" s="65"/>
      <c r="G182" s="66"/>
    </row>
    <row r="183" customFormat="false" ht="15.75" hidden="false" customHeight="false" outlineLevel="0" collapsed="false">
      <c r="A183" s="52"/>
      <c r="C183" s="52"/>
      <c r="E183" s="65"/>
      <c r="G183" s="66"/>
    </row>
    <row r="184" customFormat="false" ht="15.75" hidden="false" customHeight="false" outlineLevel="0" collapsed="false">
      <c r="A184" s="52"/>
      <c r="C184" s="52"/>
      <c r="E184" s="65"/>
      <c r="G184" s="66"/>
    </row>
    <row r="185" customFormat="false" ht="15.75" hidden="false" customHeight="false" outlineLevel="0" collapsed="false">
      <c r="A185" s="52"/>
      <c r="C185" s="52"/>
      <c r="E185" s="65"/>
      <c r="G185" s="66"/>
    </row>
    <row r="186" customFormat="false" ht="15.75" hidden="false" customHeight="false" outlineLevel="0" collapsed="false">
      <c r="A186" s="52"/>
      <c r="C186" s="52"/>
      <c r="E186" s="65"/>
      <c r="G186" s="66"/>
    </row>
    <row r="187" customFormat="false" ht="15.75" hidden="false" customHeight="false" outlineLevel="0" collapsed="false">
      <c r="A187" s="52"/>
      <c r="C187" s="52"/>
      <c r="E187" s="65"/>
      <c r="G187" s="66"/>
    </row>
    <row r="188" customFormat="false" ht="15.75" hidden="false" customHeight="false" outlineLevel="0" collapsed="false">
      <c r="A188" s="52"/>
      <c r="C188" s="52"/>
      <c r="E188" s="65"/>
      <c r="G188" s="66"/>
    </row>
    <row r="189" customFormat="false" ht="15.75" hidden="false" customHeight="false" outlineLevel="0" collapsed="false">
      <c r="A189" s="52"/>
      <c r="C189" s="52"/>
      <c r="E189" s="65"/>
      <c r="G189" s="66"/>
    </row>
    <row r="190" customFormat="false" ht="15.75" hidden="false" customHeight="false" outlineLevel="0" collapsed="false">
      <c r="A190" s="52"/>
      <c r="C190" s="52"/>
      <c r="E190" s="65"/>
      <c r="G190" s="66"/>
    </row>
    <row r="191" customFormat="false" ht="15.75" hidden="false" customHeight="false" outlineLevel="0" collapsed="false">
      <c r="A191" s="52"/>
      <c r="C191" s="52"/>
      <c r="E191" s="65"/>
      <c r="G191" s="66"/>
    </row>
    <row r="192" customFormat="false" ht="15.75" hidden="false" customHeight="false" outlineLevel="0" collapsed="false">
      <c r="A192" s="52"/>
      <c r="C192" s="52"/>
      <c r="E192" s="65"/>
      <c r="G192" s="66"/>
    </row>
    <row r="193" customFormat="false" ht="15.75" hidden="false" customHeight="false" outlineLevel="0" collapsed="false">
      <c r="A193" s="52"/>
      <c r="C193" s="52"/>
      <c r="E193" s="65"/>
      <c r="G193" s="66"/>
    </row>
    <row r="194" customFormat="false" ht="15.75" hidden="false" customHeight="false" outlineLevel="0" collapsed="false">
      <c r="A194" s="52"/>
      <c r="C194" s="52"/>
      <c r="E194" s="65"/>
      <c r="G194" s="66"/>
    </row>
    <row r="195" customFormat="false" ht="15.75" hidden="false" customHeight="false" outlineLevel="0" collapsed="false">
      <c r="A195" s="52"/>
      <c r="C195" s="52"/>
      <c r="E195" s="65"/>
      <c r="G195" s="66"/>
    </row>
    <row r="196" customFormat="false" ht="15.75" hidden="false" customHeight="false" outlineLevel="0" collapsed="false">
      <c r="A196" s="52"/>
      <c r="C196" s="52"/>
      <c r="E196" s="65"/>
      <c r="G196" s="66"/>
    </row>
    <row r="197" customFormat="false" ht="15.75" hidden="false" customHeight="false" outlineLevel="0" collapsed="false">
      <c r="A197" s="52"/>
      <c r="C197" s="52"/>
      <c r="E197" s="65"/>
      <c r="G197" s="66"/>
    </row>
    <row r="198" customFormat="false" ht="15.75" hidden="false" customHeight="false" outlineLevel="0" collapsed="false">
      <c r="A198" s="52"/>
      <c r="C198" s="52"/>
      <c r="E198" s="65"/>
      <c r="G198" s="66"/>
    </row>
    <row r="199" customFormat="false" ht="15.75" hidden="false" customHeight="false" outlineLevel="0" collapsed="false">
      <c r="A199" s="52"/>
      <c r="C199" s="52"/>
      <c r="E199" s="65"/>
      <c r="G199" s="66"/>
    </row>
    <row r="200" customFormat="false" ht="15.75" hidden="false" customHeight="false" outlineLevel="0" collapsed="false">
      <c r="A200" s="52"/>
      <c r="C200" s="52"/>
      <c r="E200" s="65"/>
      <c r="G200" s="66"/>
    </row>
    <row r="201" customFormat="false" ht="15.75" hidden="false" customHeight="false" outlineLevel="0" collapsed="false">
      <c r="A201" s="52"/>
      <c r="C201" s="52"/>
      <c r="E201" s="65"/>
      <c r="G201" s="66"/>
    </row>
    <row r="202" customFormat="false" ht="15.75" hidden="false" customHeight="false" outlineLevel="0" collapsed="false">
      <c r="A202" s="52"/>
      <c r="C202" s="52"/>
      <c r="E202" s="65"/>
      <c r="G202" s="66"/>
    </row>
    <row r="203" customFormat="false" ht="15.75" hidden="false" customHeight="false" outlineLevel="0" collapsed="false">
      <c r="A203" s="52"/>
      <c r="C203" s="52"/>
      <c r="E203" s="65"/>
      <c r="G203" s="66"/>
    </row>
    <row r="204" customFormat="false" ht="15.75" hidden="false" customHeight="false" outlineLevel="0" collapsed="false">
      <c r="A204" s="52"/>
      <c r="C204" s="52"/>
      <c r="E204" s="65"/>
      <c r="G204" s="66"/>
    </row>
    <row r="205" customFormat="false" ht="15.75" hidden="false" customHeight="false" outlineLevel="0" collapsed="false">
      <c r="A205" s="52"/>
      <c r="C205" s="52"/>
      <c r="E205" s="65"/>
      <c r="G205" s="66"/>
    </row>
    <row r="206" customFormat="false" ht="15.75" hidden="false" customHeight="false" outlineLevel="0" collapsed="false">
      <c r="A206" s="52"/>
      <c r="C206" s="52"/>
      <c r="E206" s="65"/>
      <c r="G206" s="66"/>
    </row>
    <row r="207" customFormat="false" ht="15.75" hidden="false" customHeight="false" outlineLevel="0" collapsed="false">
      <c r="A207" s="52"/>
      <c r="C207" s="52"/>
      <c r="E207" s="65"/>
      <c r="G207" s="66"/>
    </row>
    <row r="208" customFormat="false" ht="15.75" hidden="false" customHeight="false" outlineLevel="0" collapsed="false">
      <c r="A208" s="52"/>
      <c r="C208" s="52"/>
      <c r="E208" s="65"/>
      <c r="G208" s="66"/>
    </row>
    <row r="209" customFormat="false" ht="15.75" hidden="false" customHeight="false" outlineLevel="0" collapsed="false">
      <c r="A209" s="52"/>
      <c r="C209" s="52"/>
      <c r="E209" s="65"/>
      <c r="G209" s="66"/>
    </row>
    <row r="210" customFormat="false" ht="15.75" hidden="false" customHeight="false" outlineLevel="0" collapsed="false">
      <c r="A210" s="52"/>
      <c r="C210" s="52"/>
      <c r="E210" s="65"/>
      <c r="G210" s="66"/>
    </row>
    <row r="211" customFormat="false" ht="15.75" hidden="false" customHeight="false" outlineLevel="0" collapsed="false">
      <c r="A211" s="52"/>
      <c r="C211" s="52"/>
      <c r="E211" s="65"/>
      <c r="G211" s="66"/>
    </row>
    <row r="212" customFormat="false" ht="15.75" hidden="false" customHeight="false" outlineLevel="0" collapsed="false">
      <c r="A212" s="52"/>
      <c r="C212" s="52"/>
      <c r="E212" s="65"/>
      <c r="G212" s="66"/>
    </row>
    <row r="213" customFormat="false" ht="15.75" hidden="false" customHeight="false" outlineLevel="0" collapsed="false">
      <c r="A213" s="52"/>
      <c r="C213" s="52"/>
      <c r="E213" s="65"/>
      <c r="G213" s="66"/>
    </row>
    <row r="214" customFormat="false" ht="15.75" hidden="false" customHeight="false" outlineLevel="0" collapsed="false">
      <c r="A214" s="52"/>
      <c r="C214" s="52"/>
      <c r="E214" s="65"/>
      <c r="G214" s="66"/>
    </row>
    <row r="215" customFormat="false" ht="15.75" hidden="false" customHeight="false" outlineLevel="0" collapsed="false">
      <c r="A215" s="52"/>
      <c r="C215" s="52"/>
      <c r="E215" s="65"/>
      <c r="G215" s="66"/>
    </row>
    <row r="216" customFormat="false" ht="15.75" hidden="false" customHeight="false" outlineLevel="0" collapsed="false">
      <c r="A216" s="52"/>
      <c r="C216" s="52"/>
      <c r="E216" s="65"/>
      <c r="G216" s="66"/>
    </row>
    <row r="217" customFormat="false" ht="15.75" hidden="false" customHeight="false" outlineLevel="0" collapsed="false">
      <c r="A217" s="52"/>
      <c r="C217" s="52"/>
      <c r="E217" s="65"/>
      <c r="G217" s="66"/>
    </row>
    <row r="218" customFormat="false" ht="15.75" hidden="false" customHeight="false" outlineLevel="0" collapsed="false">
      <c r="A218" s="52"/>
      <c r="C218" s="52"/>
      <c r="E218" s="65"/>
      <c r="G218" s="66"/>
    </row>
    <row r="219" customFormat="false" ht="15.75" hidden="false" customHeight="false" outlineLevel="0" collapsed="false">
      <c r="A219" s="52"/>
      <c r="C219" s="52"/>
      <c r="E219" s="65"/>
      <c r="G219" s="66"/>
    </row>
    <row r="220" customFormat="false" ht="15.75" hidden="false" customHeight="false" outlineLevel="0" collapsed="false">
      <c r="A220" s="52"/>
      <c r="C220" s="52"/>
      <c r="E220" s="65"/>
      <c r="G220" s="66"/>
    </row>
    <row r="221" customFormat="false" ht="15.75" hidden="false" customHeight="false" outlineLevel="0" collapsed="false">
      <c r="A221" s="52"/>
      <c r="C221" s="52"/>
      <c r="E221" s="65"/>
      <c r="G221" s="66"/>
    </row>
    <row r="222" customFormat="false" ht="15.75" hidden="false" customHeight="false" outlineLevel="0" collapsed="false">
      <c r="A222" s="52"/>
      <c r="C222" s="52"/>
      <c r="E222" s="65"/>
      <c r="G222" s="66"/>
    </row>
    <row r="223" customFormat="false" ht="15.75" hidden="false" customHeight="false" outlineLevel="0" collapsed="false">
      <c r="A223" s="52"/>
      <c r="C223" s="52"/>
      <c r="E223" s="65"/>
      <c r="G223" s="66"/>
    </row>
    <row r="224" customFormat="false" ht="15.75" hidden="false" customHeight="false" outlineLevel="0" collapsed="false">
      <c r="A224" s="52"/>
      <c r="C224" s="52"/>
      <c r="E224" s="65"/>
      <c r="G224" s="66"/>
    </row>
    <row r="225" customFormat="false" ht="15.75" hidden="false" customHeight="false" outlineLevel="0" collapsed="false">
      <c r="A225" s="52"/>
      <c r="C225" s="52"/>
      <c r="E225" s="65"/>
      <c r="G225" s="66"/>
    </row>
    <row r="226" customFormat="false" ht="15.75" hidden="false" customHeight="false" outlineLevel="0" collapsed="false">
      <c r="A226" s="52"/>
      <c r="C226" s="52"/>
      <c r="E226" s="65"/>
      <c r="G226" s="66"/>
    </row>
    <row r="227" customFormat="false" ht="15.75" hidden="false" customHeight="false" outlineLevel="0" collapsed="false">
      <c r="A227" s="52"/>
      <c r="C227" s="52"/>
      <c r="E227" s="65"/>
      <c r="G227" s="66"/>
    </row>
    <row r="228" customFormat="false" ht="15.75" hidden="false" customHeight="false" outlineLevel="0" collapsed="false">
      <c r="A228" s="52"/>
      <c r="C228" s="52"/>
      <c r="E228" s="65"/>
      <c r="G228" s="66"/>
    </row>
    <row r="229" customFormat="false" ht="15.75" hidden="false" customHeight="false" outlineLevel="0" collapsed="false">
      <c r="A229" s="52"/>
      <c r="C229" s="52"/>
      <c r="E229" s="65"/>
      <c r="G229" s="66"/>
    </row>
    <row r="230" customFormat="false" ht="15.75" hidden="false" customHeight="false" outlineLevel="0" collapsed="false">
      <c r="A230" s="52"/>
      <c r="C230" s="52"/>
      <c r="E230" s="65"/>
      <c r="G230" s="66"/>
    </row>
    <row r="231" customFormat="false" ht="15.75" hidden="false" customHeight="false" outlineLevel="0" collapsed="false">
      <c r="A231" s="52"/>
      <c r="C231" s="52"/>
      <c r="E231" s="65"/>
      <c r="G231" s="66"/>
    </row>
    <row r="232" customFormat="false" ht="15.75" hidden="false" customHeight="false" outlineLevel="0" collapsed="false">
      <c r="A232" s="52"/>
      <c r="C232" s="52"/>
      <c r="E232" s="65"/>
      <c r="G232" s="66"/>
    </row>
    <row r="233" customFormat="false" ht="15.75" hidden="false" customHeight="false" outlineLevel="0" collapsed="false">
      <c r="A233" s="52"/>
      <c r="C233" s="52"/>
      <c r="E233" s="65"/>
      <c r="G233" s="66"/>
    </row>
    <row r="234" customFormat="false" ht="15.75" hidden="false" customHeight="false" outlineLevel="0" collapsed="false">
      <c r="A234" s="52"/>
      <c r="C234" s="52"/>
      <c r="E234" s="65"/>
      <c r="G234" s="66"/>
    </row>
    <row r="235" customFormat="false" ht="15.75" hidden="false" customHeight="false" outlineLevel="0" collapsed="false">
      <c r="A235" s="52"/>
      <c r="C235" s="52"/>
      <c r="E235" s="65"/>
      <c r="G235" s="66"/>
    </row>
    <row r="236" customFormat="false" ht="15.75" hidden="false" customHeight="false" outlineLevel="0" collapsed="false">
      <c r="A236" s="52"/>
      <c r="C236" s="52"/>
      <c r="E236" s="65"/>
      <c r="G236" s="66"/>
    </row>
    <row r="237" customFormat="false" ht="15.75" hidden="false" customHeight="false" outlineLevel="0" collapsed="false">
      <c r="A237" s="52"/>
      <c r="C237" s="52"/>
      <c r="E237" s="65"/>
      <c r="G237" s="66"/>
    </row>
    <row r="238" customFormat="false" ht="15.75" hidden="false" customHeight="false" outlineLevel="0" collapsed="false">
      <c r="A238" s="52"/>
      <c r="C238" s="52"/>
      <c r="E238" s="65"/>
      <c r="G238" s="66"/>
    </row>
    <row r="239" customFormat="false" ht="15.75" hidden="false" customHeight="false" outlineLevel="0" collapsed="false">
      <c r="A239" s="52"/>
      <c r="C239" s="52"/>
      <c r="E239" s="65"/>
      <c r="G239" s="66"/>
    </row>
    <row r="240" customFormat="false" ht="15.75" hidden="false" customHeight="false" outlineLevel="0" collapsed="false">
      <c r="A240" s="52"/>
      <c r="C240" s="52"/>
      <c r="E240" s="65"/>
      <c r="G240" s="66"/>
    </row>
    <row r="241" customFormat="false" ht="15.75" hidden="false" customHeight="false" outlineLevel="0" collapsed="false">
      <c r="A241" s="52"/>
      <c r="C241" s="52"/>
      <c r="E241" s="65"/>
      <c r="G241" s="66"/>
    </row>
    <row r="242" customFormat="false" ht="15.75" hidden="false" customHeight="false" outlineLevel="0" collapsed="false">
      <c r="A242" s="52"/>
      <c r="C242" s="52"/>
      <c r="E242" s="65"/>
      <c r="G242" s="66"/>
    </row>
    <row r="243" customFormat="false" ht="15.75" hidden="false" customHeight="false" outlineLevel="0" collapsed="false">
      <c r="A243" s="52"/>
      <c r="C243" s="52"/>
      <c r="E243" s="65"/>
      <c r="G243" s="66"/>
    </row>
    <row r="244" customFormat="false" ht="15.75" hidden="false" customHeight="false" outlineLevel="0" collapsed="false">
      <c r="A244" s="52"/>
      <c r="C244" s="52"/>
      <c r="E244" s="65"/>
      <c r="G244" s="66"/>
    </row>
    <row r="245" customFormat="false" ht="15.75" hidden="false" customHeight="false" outlineLevel="0" collapsed="false">
      <c r="A245" s="52"/>
      <c r="C245" s="52"/>
      <c r="E245" s="65"/>
      <c r="G245" s="66"/>
    </row>
    <row r="246" customFormat="false" ht="15.75" hidden="false" customHeight="false" outlineLevel="0" collapsed="false">
      <c r="A246" s="52"/>
      <c r="C246" s="52"/>
      <c r="E246" s="65"/>
      <c r="G246" s="66"/>
    </row>
    <row r="247" customFormat="false" ht="15.75" hidden="false" customHeight="false" outlineLevel="0" collapsed="false">
      <c r="A247" s="52"/>
      <c r="C247" s="52"/>
      <c r="E247" s="65"/>
      <c r="G247" s="66"/>
    </row>
    <row r="248" customFormat="false" ht="15.75" hidden="false" customHeight="false" outlineLevel="0" collapsed="false">
      <c r="A248" s="52"/>
      <c r="C248" s="52"/>
      <c r="E248" s="65"/>
      <c r="G248" s="66"/>
    </row>
    <row r="249" customFormat="false" ht="15.75" hidden="false" customHeight="false" outlineLevel="0" collapsed="false">
      <c r="A249" s="52"/>
      <c r="C249" s="52"/>
      <c r="E249" s="65"/>
      <c r="G249" s="66"/>
    </row>
    <row r="250" customFormat="false" ht="15.75" hidden="false" customHeight="false" outlineLevel="0" collapsed="false">
      <c r="A250" s="52"/>
      <c r="C250" s="52"/>
      <c r="E250" s="65"/>
      <c r="G250" s="66"/>
    </row>
    <row r="251" customFormat="false" ht="15.75" hidden="false" customHeight="false" outlineLevel="0" collapsed="false">
      <c r="A251" s="52"/>
      <c r="C251" s="52"/>
      <c r="E251" s="65"/>
      <c r="G251" s="66"/>
    </row>
    <row r="252" customFormat="false" ht="15.75" hidden="false" customHeight="false" outlineLevel="0" collapsed="false">
      <c r="A252" s="52"/>
      <c r="C252" s="52"/>
      <c r="E252" s="65"/>
      <c r="G252" s="66"/>
    </row>
    <row r="253" customFormat="false" ht="15.75" hidden="false" customHeight="false" outlineLevel="0" collapsed="false">
      <c r="A253" s="52"/>
      <c r="C253" s="52"/>
      <c r="E253" s="65"/>
      <c r="G253" s="66"/>
    </row>
    <row r="254" customFormat="false" ht="15.75" hidden="false" customHeight="false" outlineLevel="0" collapsed="false">
      <c r="A254" s="52"/>
      <c r="C254" s="52"/>
      <c r="E254" s="65"/>
      <c r="G254" s="66"/>
    </row>
    <row r="255" customFormat="false" ht="15.75" hidden="false" customHeight="false" outlineLevel="0" collapsed="false">
      <c r="A255" s="52"/>
      <c r="C255" s="52"/>
      <c r="E255" s="65"/>
      <c r="G255" s="66"/>
    </row>
    <row r="256" customFormat="false" ht="15.75" hidden="false" customHeight="false" outlineLevel="0" collapsed="false">
      <c r="A256" s="52"/>
      <c r="C256" s="52"/>
      <c r="E256" s="65"/>
      <c r="G256" s="66"/>
    </row>
    <row r="257" customFormat="false" ht="15.75" hidden="false" customHeight="false" outlineLevel="0" collapsed="false">
      <c r="A257" s="52"/>
      <c r="C257" s="52"/>
      <c r="E257" s="65"/>
      <c r="G257" s="66"/>
    </row>
    <row r="258" customFormat="false" ht="15.75" hidden="false" customHeight="false" outlineLevel="0" collapsed="false">
      <c r="A258" s="52"/>
      <c r="C258" s="52"/>
      <c r="E258" s="65"/>
      <c r="G258" s="66"/>
    </row>
    <row r="259" customFormat="false" ht="15.75" hidden="false" customHeight="false" outlineLevel="0" collapsed="false">
      <c r="A259" s="52"/>
      <c r="C259" s="52"/>
      <c r="E259" s="65"/>
      <c r="G259" s="66"/>
    </row>
    <row r="260" customFormat="false" ht="15.75" hidden="false" customHeight="false" outlineLevel="0" collapsed="false">
      <c r="A260" s="52"/>
      <c r="C260" s="52"/>
      <c r="E260" s="65"/>
      <c r="G260" s="66"/>
    </row>
    <row r="261" customFormat="false" ht="15.75" hidden="false" customHeight="false" outlineLevel="0" collapsed="false">
      <c r="A261" s="52"/>
      <c r="C261" s="52"/>
      <c r="E261" s="65"/>
      <c r="G261" s="66"/>
    </row>
    <row r="262" customFormat="false" ht="15.75" hidden="false" customHeight="false" outlineLevel="0" collapsed="false">
      <c r="A262" s="52"/>
      <c r="C262" s="52"/>
      <c r="E262" s="65"/>
      <c r="G262" s="66"/>
    </row>
    <row r="263" customFormat="false" ht="15.75" hidden="false" customHeight="false" outlineLevel="0" collapsed="false">
      <c r="A263" s="52"/>
      <c r="C263" s="52"/>
      <c r="E263" s="65"/>
      <c r="G263" s="66"/>
    </row>
    <row r="264" customFormat="false" ht="15.75" hidden="false" customHeight="false" outlineLevel="0" collapsed="false">
      <c r="A264" s="52"/>
      <c r="C264" s="52"/>
      <c r="E264" s="65"/>
      <c r="G264" s="66"/>
    </row>
    <row r="265" customFormat="false" ht="15.75" hidden="false" customHeight="false" outlineLevel="0" collapsed="false">
      <c r="A265" s="52"/>
      <c r="C265" s="52"/>
      <c r="E265" s="65"/>
      <c r="G265" s="66"/>
    </row>
    <row r="266" customFormat="false" ht="15.75" hidden="false" customHeight="false" outlineLevel="0" collapsed="false">
      <c r="A266" s="52"/>
      <c r="C266" s="52"/>
      <c r="E266" s="65"/>
      <c r="G266" s="66"/>
    </row>
    <row r="267" customFormat="false" ht="15.75" hidden="false" customHeight="false" outlineLevel="0" collapsed="false">
      <c r="A267" s="52"/>
      <c r="C267" s="52"/>
      <c r="E267" s="65"/>
      <c r="G267" s="66"/>
    </row>
    <row r="268" customFormat="false" ht="15.75" hidden="false" customHeight="false" outlineLevel="0" collapsed="false">
      <c r="A268" s="52"/>
      <c r="C268" s="52"/>
      <c r="E268" s="65"/>
      <c r="G268" s="66"/>
    </row>
    <row r="269" customFormat="false" ht="15.75" hidden="false" customHeight="false" outlineLevel="0" collapsed="false">
      <c r="A269" s="52"/>
      <c r="C269" s="52"/>
      <c r="E269" s="65"/>
      <c r="G269" s="66"/>
    </row>
    <row r="270" customFormat="false" ht="15.75" hidden="false" customHeight="false" outlineLevel="0" collapsed="false">
      <c r="A270" s="52"/>
      <c r="C270" s="52"/>
      <c r="E270" s="65"/>
      <c r="G270" s="66"/>
    </row>
    <row r="271" customFormat="false" ht="15.75" hidden="false" customHeight="false" outlineLevel="0" collapsed="false">
      <c r="A271" s="52"/>
      <c r="C271" s="52"/>
      <c r="E271" s="65"/>
      <c r="G271" s="66"/>
    </row>
    <row r="272" customFormat="false" ht="15.75" hidden="false" customHeight="false" outlineLevel="0" collapsed="false">
      <c r="A272" s="52"/>
      <c r="C272" s="52"/>
      <c r="E272" s="65"/>
      <c r="G272" s="66"/>
    </row>
    <row r="273" customFormat="false" ht="15.75" hidden="false" customHeight="false" outlineLevel="0" collapsed="false">
      <c r="A273" s="52"/>
      <c r="C273" s="52"/>
      <c r="E273" s="65"/>
      <c r="G273" s="66"/>
    </row>
    <row r="274" customFormat="false" ht="15.75" hidden="false" customHeight="false" outlineLevel="0" collapsed="false">
      <c r="A274" s="52"/>
      <c r="C274" s="52"/>
      <c r="E274" s="65"/>
      <c r="G274" s="66"/>
    </row>
    <row r="275" customFormat="false" ht="15.75" hidden="false" customHeight="false" outlineLevel="0" collapsed="false">
      <c r="A275" s="52"/>
      <c r="C275" s="52"/>
      <c r="E275" s="65"/>
      <c r="G275" s="66"/>
    </row>
    <row r="276" customFormat="false" ht="15.75" hidden="false" customHeight="false" outlineLevel="0" collapsed="false">
      <c r="A276" s="52"/>
      <c r="C276" s="52"/>
      <c r="E276" s="65"/>
      <c r="G276" s="66"/>
    </row>
    <row r="277" customFormat="false" ht="15.75" hidden="false" customHeight="false" outlineLevel="0" collapsed="false">
      <c r="A277" s="52"/>
      <c r="C277" s="52"/>
      <c r="E277" s="65"/>
      <c r="G277" s="66"/>
    </row>
    <row r="278" customFormat="false" ht="15.75" hidden="false" customHeight="false" outlineLevel="0" collapsed="false">
      <c r="A278" s="52"/>
      <c r="C278" s="52"/>
      <c r="E278" s="65"/>
      <c r="G278" s="66"/>
    </row>
    <row r="279" customFormat="false" ht="15.75" hidden="false" customHeight="false" outlineLevel="0" collapsed="false">
      <c r="A279" s="52"/>
      <c r="C279" s="52"/>
      <c r="E279" s="65"/>
      <c r="G279" s="66"/>
    </row>
    <row r="280" customFormat="false" ht="15.75" hidden="false" customHeight="false" outlineLevel="0" collapsed="false">
      <c r="A280" s="52"/>
      <c r="C280" s="52"/>
      <c r="E280" s="65"/>
      <c r="G280" s="66"/>
    </row>
    <row r="281" customFormat="false" ht="15.75" hidden="false" customHeight="false" outlineLevel="0" collapsed="false">
      <c r="A281" s="52"/>
      <c r="C281" s="52"/>
      <c r="E281" s="65"/>
      <c r="G281" s="66"/>
    </row>
    <row r="282" customFormat="false" ht="15.75" hidden="false" customHeight="false" outlineLevel="0" collapsed="false">
      <c r="A282" s="52"/>
      <c r="C282" s="52"/>
      <c r="E282" s="65"/>
      <c r="G282" s="66"/>
    </row>
    <row r="283" customFormat="false" ht="15.75" hidden="false" customHeight="false" outlineLevel="0" collapsed="false">
      <c r="A283" s="52"/>
      <c r="C283" s="52"/>
      <c r="E283" s="65"/>
      <c r="G283" s="66"/>
    </row>
    <row r="284" customFormat="false" ht="15.75" hidden="false" customHeight="false" outlineLevel="0" collapsed="false">
      <c r="A284" s="52"/>
      <c r="C284" s="52"/>
      <c r="E284" s="65"/>
      <c r="G284" s="66"/>
    </row>
    <row r="285" customFormat="false" ht="15.75" hidden="false" customHeight="false" outlineLevel="0" collapsed="false">
      <c r="A285" s="52"/>
      <c r="C285" s="52"/>
      <c r="E285" s="65"/>
      <c r="G285" s="66"/>
    </row>
    <row r="286" customFormat="false" ht="15.75" hidden="false" customHeight="false" outlineLevel="0" collapsed="false">
      <c r="A286" s="52"/>
      <c r="C286" s="52"/>
      <c r="E286" s="65"/>
      <c r="G286" s="66"/>
    </row>
    <row r="287" customFormat="false" ht="15.75" hidden="false" customHeight="false" outlineLevel="0" collapsed="false">
      <c r="A287" s="52"/>
      <c r="C287" s="52"/>
      <c r="E287" s="65"/>
      <c r="G287" s="66"/>
    </row>
    <row r="288" customFormat="false" ht="15.75" hidden="false" customHeight="false" outlineLevel="0" collapsed="false">
      <c r="A288" s="52"/>
      <c r="C288" s="52"/>
      <c r="E288" s="65"/>
      <c r="G288" s="66"/>
    </row>
    <row r="289" customFormat="false" ht="15.75" hidden="false" customHeight="false" outlineLevel="0" collapsed="false">
      <c r="A289" s="52"/>
      <c r="C289" s="52"/>
      <c r="E289" s="65"/>
      <c r="G289" s="66"/>
    </row>
    <row r="290" customFormat="false" ht="15.75" hidden="false" customHeight="false" outlineLevel="0" collapsed="false">
      <c r="A290" s="52"/>
      <c r="C290" s="52"/>
      <c r="E290" s="65"/>
      <c r="G290" s="66"/>
    </row>
    <row r="291" customFormat="false" ht="15.75" hidden="false" customHeight="false" outlineLevel="0" collapsed="false">
      <c r="A291" s="52"/>
      <c r="C291" s="52"/>
      <c r="E291" s="65"/>
      <c r="G291" s="66"/>
    </row>
    <row r="292" customFormat="false" ht="15.75" hidden="false" customHeight="false" outlineLevel="0" collapsed="false">
      <c r="A292" s="52"/>
      <c r="C292" s="52"/>
      <c r="E292" s="65"/>
      <c r="G292" s="66"/>
    </row>
    <row r="293" customFormat="false" ht="15.75" hidden="false" customHeight="false" outlineLevel="0" collapsed="false">
      <c r="A293" s="52"/>
      <c r="C293" s="52"/>
      <c r="E293" s="65"/>
      <c r="G293" s="66"/>
    </row>
    <row r="294" customFormat="false" ht="15.75" hidden="false" customHeight="false" outlineLevel="0" collapsed="false">
      <c r="A294" s="52"/>
      <c r="C294" s="52"/>
      <c r="E294" s="65"/>
      <c r="G294" s="66"/>
    </row>
    <row r="295" customFormat="false" ht="15.75" hidden="false" customHeight="false" outlineLevel="0" collapsed="false">
      <c r="A295" s="52"/>
      <c r="C295" s="52"/>
      <c r="E295" s="65"/>
      <c r="G295" s="66"/>
    </row>
    <row r="296" customFormat="false" ht="15.75" hidden="false" customHeight="false" outlineLevel="0" collapsed="false">
      <c r="A296" s="52"/>
      <c r="C296" s="52"/>
      <c r="E296" s="65"/>
      <c r="G296" s="66"/>
    </row>
    <row r="297" customFormat="false" ht="15.75" hidden="false" customHeight="false" outlineLevel="0" collapsed="false">
      <c r="A297" s="52"/>
      <c r="C297" s="52"/>
      <c r="E297" s="65"/>
      <c r="G297" s="66"/>
    </row>
    <row r="298" customFormat="false" ht="15.75" hidden="false" customHeight="false" outlineLevel="0" collapsed="false">
      <c r="A298" s="52"/>
      <c r="C298" s="52"/>
      <c r="E298" s="65"/>
      <c r="G298" s="66"/>
    </row>
    <row r="299" customFormat="false" ht="15.75" hidden="false" customHeight="false" outlineLevel="0" collapsed="false">
      <c r="A299" s="52"/>
      <c r="C299" s="52"/>
      <c r="E299" s="65"/>
      <c r="G299" s="66"/>
    </row>
    <row r="300" customFormat="false" ht="15.75" hidden="false" customHeight="false" outlineLevel="0" collapsed="false">
      <c r="A300" s="52"/>
      <c r="C300" s="52"/>
      <c r="E300" s="65"/>
      <c r="G300" s="66"/>
    </row>
    <row r="301" customFormat="false" ht="15.75" hidden="false" customHeight="false" outlineLevel="0" collapsed="false">
      <c r="A301" s="52"/>
      <c r="C301" s="52"/>
      <c r="E301" s="65"/>
      <c r="G301" s="66"/>
    </row>
    <row r="302" customFormat="false" ht="15.75" hidden="false" customHeight="false" outlineLevel="0" collapsed="false">
      <c r="A302" s="52"/>
      <c r="C302" s="52"/>
      <c r="E302" s="65"/>
      <c r="G302" s="66"/>
    </row>
    <row r="303" customFormat="false" ht="15.75" hidden="false" customHeight="false" outlineLevel="0" collapsed="false">
      <c r="A303" s="52"/>
      <c r="C303" s="52"/>
      <c r="E303" s="65"/>
      <c r="G303" s="66"/>
    </row>
    <row r="304" customFormat="false" ht="15.75" hidden="false" customHeight="false" outlineLevel="0" collapsed="false">
      <c r="A304" s="52"/>
      <c r="C304" s="52"/>
      <c r="E304" s="65"/>
      <c r="G304" s="66"/>
    </row>
    <row r="305" customFormat="false" ht="15.75" hidden="false" customHeight="false" outlineLevel="0" collapsed="false">
      <c r="A305" s="52"/>
      <c r="C305" s="52"/>
      <c r="E305" s="65"/>
      <c r="G305" s="66"/>
    </row>
    <row r="306" customFormat="false" ht="15.75" hidden="false" customHeight="false" outlineLevel="0" collapsed="false">
      <c r="A306" s="52"/>
      <c r="C306" s="52"/>
      <c r="E306" s="65"/>
      <c r="G306" s="66"/>
    </row>
    <row r="307" customFormat="false" ht="15.75" hidden="false" customHeight="false" outlineLevel="0" collapsed="false">
      <c r="A307" s="52"/>
      <c r="C307" s="52"/>
      <c r="E307" s="65"/>
      <c r="G307" s="66"/>
    </row>
    <row r="308" customFormat="false" ht="15.75" hidden="false" customHeight="false" outlineLevel="0" collapsed="false">
      <c r="A308" s="52"/>
      <c r="C308" s="52"/>
      <c r="E308" s="65"/>
      <c r="G308" s="66"/>
    </row>
    <row r="309" customFormat="false" ht="15.75" hidden="false" customHeight="false" outlineLevel="0" collapsed="false">
      <c r="A309" s="52"/>
      <c r="C309" s="52"/>
      <c r="E309" s="65"/>
      <c r="G309" s="66"/>
    </row>
    <row r="310" customFormat="false" ht="15.75" hidden="false" customHeight="false" outlineLevel="0" collapsed="false">
      <c r="A310" s="52"/>
      <c r="C310" s="52"/>
      <c r="E310" s="65"/>
      <c r="G310" s="66"/>
    </row>
    <row r="311" customFormat="false" ht="15.75" hidden="false" customHeight="false" outlineLevel="0" collapsed="false">
      <c r="A311" s="52"/>
      <c r="C311" s="52"/>
      <c r="E311" s="65"/>
      <c r="G311" s="66"/>
    </row>
    <row r="312" customFormat="false" ht="15.75" hidden="false" customHeight="false" outlineLevel="0" collapsed="false">
      <c r="A312" s="52"/>
      <c r="C312" s="52"/>
      <c r="E312" s="65"/>
      <c r="G312" s="66"/>
    </row>
    <row r="313" customFormat="false" ht="15.75" hidden="false" customHeight="false" outlineLevel="0" collapsed="false">
      <c r="A313" s="52"/>
      <c r="C313" s="52"/>
      <c r="E313" s="65"/>
      <c r="G313" s="66"/>
    </row>
    <row r="314" customFormat="false" ht="15.75" hidden="false" customHeight="false" outlineLevel="0" collapsed="false">
      <c r="A314" s="52"/>
      <c r="C314" s="52"/>
      <c r="E314" s="65"/>
      <c r="G314" s="66"/>
    </row>
    <row r="315" customFormat="false" ht="15.75" hidden="false" customHeight="false" outlineLevel="0" collapsed="false">
      <c r="A315" s="52"/>
      <c r="C315" s="52"/>
      <c r="E315" s="65"/>
      <c r="G315" s="66"/>
    </row>
    <row r="316" customFormat="false" ht="15.75" hidden="false" customHeight="false" outlineLevel="0" collapsed="false">
      <c r="A316" s="52"/>
      <c r="C316" s="52"/>
      <c r="E316" s="65"/>
      <c r="G316" s="66"/>
    </row>
    <row r="317" customFormat="false" ht="15.75" hidden="false" customHeight="false" outlineLevel="0" collapsed="false">
      <c r="A317" s="52"/>
      <c r="C317" s="52"/>
      <c r="E317" s="65"/>
      <c r="G317" s="66"/>
    </row>
    <row r="318" customFormat="false" ht="15.75" hidden="false" customHeight="false" outlineLevel="0" collapsed="false">
      <c r="A318" s="52"/>
      <c r="C318" s="52"/>
      <c r="E318" s="65"/>
      <c r="G318" s="66"/>
    </row>
    <row r="319" customFormat="false" ht="15.75" hidden="false" customHeight="false" outlineLevel="0" collapsed="false">
      <c r="A319" s="52"/>
      <c r="C319" s="52"/>
      <c r="E319" s="65"/>
      <c r="G319" s="66"/>
    </row>
    <row r="320" customFormat="false" ht="15.75" hidden="false" customHeight="false" outlineLevel="0" collapsed="false">
      <c r="A320" s="52"/>
      <c r="C320" s="52"/>
      <c r="E320" s="65"/>
      <c r="G320" s="66"/>
    </row>
    <row r="321" customFormat="false" ht="15.75" hidden="false" customHeight="false" outlineLevel="0" collapsed="false">
      <c r="A321" s="52"/>
      <c r="C321" s="52"/>
      <c r="E321" s="65"/>
      <c r="G321" s="66"/>
    </row>
    <row r="322" customFormat="false" ht="15.75" hidden="false" customHeight="false" outlineLevel="0" collapsed="false">
      <c r="A322" s="52"/>
      <c r="C322" s="52"/>
      <c r="E322" s="65"/>
      <c r="G322" s="66"/>
    </row>
    <row r="323" customFormat="false" ht="15.75" hidden="false" customHeight="false" outlineLevel="0" collapsed="false">
      <c r="A323" s="52"/>
      <c r="C323" s="52"/>
      <c r="E323" s="65"/>
      <c r="G323" s="66"/>
    </row>
    <row r="324" customFormat="false" ht="15.75" hidden="false" customHeight="false" outlineLevel="0" collapsed="false">
      <c r="A324" s="52"/>
      <c r="C324" s="52"/>
      <c r="E324" s="65"/>
      <c r="G324" s="66"/>
    </row>
    <row r="325" customFormat="false" ht="15.75" hidden="false" customHeight="false" outlineLevel="0" collapsed="false">
      <c r="A325" s="52"/>
      <c r="C325" s="52"/>
      <c r="E325" s="65"/>
      <c r="G325" s="66"/>
    </row>
    <row r="326" customFormat="false" ht="15.75" hidden="false" customHeight="false" outlineLevel="0" collapsed="false">
      <c r="A326" s="52"/>
      <c r="C326" s="52"/>
      <c r="E326" s="65"/>
      <c r="G326" s="66"/>
    </row>
    <row r="327" customFormat="false" ht="15.75" hidden="false" customHeight="false" outlineLevel="0" collapsed="false">
      <c r="A327" s="52"/>
      <c r="C327" s="52"/>
      <c r="E327" s="65"/>
      <c r="G327" s="66"/>
    </row>
    <row r="328" customFormat="false" ht="15.75" hidden="false" customHeight="false" outlineLevel="0" collapsed="false">
      <c r="A328" s="52"/>
      <c r="C328" s="52"/>
      <c r="E328" s="65"/>
      <c r="G328" s="66"/>
    </row>
    <row r="329" customFormat="false" ht="15.75" hidden="false" customHeight="false" outlineLevel="0" collapsed="false">
      <c r="A329" s="52"/>
      <c r="C329" s="52"/>
      <c r="E329" s="65"/>
      <c r="G329" s="66"/>
    </row>
    <row r="330" customFormat="false" ht="15.75" hidden="false" customHeight="false" outlineLevel="0" collapsed="false">
      <c r="A330" s="52"/>
      <c r="C330" s="52"/>
      <c r="E330" s="65"/>
      <c r="G330" s="66"/>
    </row>
    <row r="331" customFormat="false" ht="15.75" hidden="false" customHeight="false" outlineLevel="0" collapsed="false">
      <c r="A331" s="52"/>
      <c r="C331" s="52"/>
      <c r="E331" s="65"/>
      <c r="G331" s="66"/>
    </row>
    <row r="332" customFormat="false" ht="15.75" hidden="false" customHeight="false" outlineLevel="0" collapsed="false">
      <c r="A332" s="52"/>
      <c r="C332" s="52"/>
      <c r="E332" s="65"/>
      <c r="G332" s="66"/>
    </row>
    <row r="333" customFormat="false" ht="15.75" hidden="false" customHeight="false" outlineLevel="0" collapsed="false">
      <c r="A333" s="52"/>
      <c r="C333" s="52"/>
      <c r="E333" s="65"/>
      <c r="G333" s="66"/>
    </row>
    <row r="334" customFormat="false" ht="15.75" hidden="false" customHeight="false" outlineLevel="0" collapsed="false">
      <c r="A334" s="52"/>
      <c r="C334" s="52"/>
      <c r="E334" s="65"/>
      <c r="G334" s="66"/>
    </row>
    <row r="335" customFormat="false" ht="15.75" hidden="false" customHeight="false" outlineLevel="0" collapsed="false">
      <c r="A335" s="52"/>
      <c r="C335" s="52"/>
      <c r="E335" s="65"/>
      <c r="G335" s="66"/>
    </row>
    <row r="336" customFormat="false" ht="15.75" hidden="false" customHeight="false" outlineLevel="0" collapsed="false">
      <c r="A336" s="52"/>
      <c r="C336" s="52"/>
      <c r="E336" s="65"/>
      <c r="G336" s="66"/>
    </row>
    <row r="337" customFormat="false" ht="15.75" hidden="false" customHeight="false" outlineLevel="0" collapsed="false">
      <c r="A337" s="52"/>
      <c r="C337" s="52"/>
      <c r="E337" s="65"/>
      <c r="G337" s="66"/>
    </row>
    <row r="338" customFormat="false" ht="15.75" hidden="false" customHeight="false" outlineLevel="0" collapsed="false">
      <c r="A338" s="52"/>
      <c r="C338" s="52"/>
      <c r="E338" s="65"/>
      <c r="G338" s="66"/>
    </row>
    <row r="339" customFormat="false" ht="15.75" hidden="false" customHeight="false" outlineLevel="0" collapsed="false">
      <c r="A339" s="52"/>
      <c r="C339" s="52"/>
      <c r="E339" s="65"/>
      <c r="G339" s="66"/>
    </row>
    <row r="340" customFormat="false" ht="15.75" hidden="false" customHeight="false" outlineLevel="0" collapsed="false">
      <c r="A340" s="52"/>
      <c r="C340" s="52"/>
      <c r="E340" s="65"/>
      <c r="G340" s="66"/>
    </row>
    <row r="341" customFormat="false" ht="15.75" hidden="false" customHeight="false" outlineLevel="0" collapsed="false">
      <c r="A341" s="52"/>
      <c r="C341" s="52"/>
      <c r="E341" s="65"/>
      <c r="G341" s="66"/>
    </row>
    <row r="342" customFormat="false" ht="15.75" hidden="false" customHeight="false" outlineLevel="0" collapsed="false">
      <c r="A342" s="52"/>
      <c r="C342" s="52"/>
      <c r="E342" s="65"/>
      <c r="G342" s="66"/>
    </row>
    <row r="343" customFormat="false" ht="15.75" hidden="false" customHeight="false" outlineLevel="0" collapsed="false">
      <c r="A343" s="52"/>
      <c r="C343" s="52"/>
      <c r="E343" s="65"/>
      <c r="G343" s="66"/>
    </row>
    <row r="344" customFormat="false" ht="15.75" hidden="false" customHeight="false" outlineLevel="0" collapsed="false">
      <c r="A344" s="52"/>
      <c r="C344" s="52"/>
      <c r="E344" s="65"/>
      <c r="G344" s="66"/>
    </row>
    <row r="345" customFormat="false" ht="15.75" hidden="false" customHeight="false" outlineLevel="0" collapsed="false">
      <c r="A345" s="52"/>
      <c r="C345" s="52"/>
      <c r="E345" s="65"/>
      <c r="G345" s="66"/>
    </row>
    <row r="346" customFormat="false" ht="15.75" hidden="false" customHeight="false" outlineLevel="0" collapsed="false">
      <c r="A346" s="52"/>
      <c r="C346" s="52"/>
      <c r="E346" s="65"/>
      <c r="G346" s="66"/>
    </row>
    <row r="347" customFormat="false" ht="15.75" hidden="false" customHeight="false" outlineLevel="0" collapsed="false">
      <c r="A347" s="52"/>
      <c r="C347" s="52"/>
      <c r="E347" s="65"/>
      <c r="G347" s="66"/>
    </row>
    <row r="348" customFormat="false" ht="15.75" hidden="false" customHeight="false" outlineLevel="0" collapsed="false">
      <c r="A348" s="52"/>
      <c r="C348" s="52"/>
      <c r="E348" s="65"/>
      <c r="G348" s="66"/>
    </row>
    <row r="349" customFormat="false" ht="15.75" hidden="false" customHeight="false" outlineLevel="0" collapsed="false">
      <c r="A349" s="52"/>
      <c r="C349" s="52"/>
      <c r="E349" s="65"/>
      <c r="G349" s="66"/>
    </row>
    <row r="350" customFormat="false" ht="15.75" hidden="false" customHeight="false" outlineLevel="0" collapsed="false">
      <c r="A350" s="52"/>
      <c r="C350" s="52"/>
      <c r="E350" s="65"/>
      <c r="G350" s="66"/>
    </row>
    <row r="351" customFormat="false" ht="15.75" hidden="false" customHeight="false" outlineLevel="0" collapsed="false">
      <c r="A351" s="52"/>
      <c r="C351" s="52"/>
      <c r="E351" s="65"/>
      <c r="G351" s="66"/>
    </row>
    <row r="352" customFormat="false" ht="15.75" hidden="false" customHeight="false" outlineLevel="0" collapsed="false">
      <c r="A352" s="52"/>
      <c r="C352" s="52"/>
      <c r="E352" s="65"/>
      <c r="G352" s="66"/>
    </row>
    <row r="353" customFormat="false" ht="15.75" hidden="false" customHeight="false" outlineLevel="0" collapsed="false">
      <c r="A353" s="52"/>
      <c r="C353" s="52"/>
      <c r="E353" s="65"/>
      <c r="G353" s="66"/>
    </row>
    <row r="354" customFormat="false" ht="15.75" hidden="false" customHeight="false" outlineLevel="0" collapsed="false">
      <c r="A354" s="52"/>
      <c r="C354" s="52"/>
      <c r="E354" s="65"/>
      <c r="G354" s="66"/>
    </row>
    <row r="355" customFormat="false" ht="15.75" hidden="false" customHeight="false" outlineLevel="0" collapsed="false">
      <c r="A355" s="52"/>
      <c r="C355" s="52"/>
      <c r="E355" s="65"/>
      <c r="G355" s="66"/>
    </row>
    <row r="356" customFormat="false" ht="15.75" hidden="false" customHeight="false" outlineLevel="0" collapsed="false">
      <c r="A356" s="52"/>
      <c r="C356" s="52"/>
      <c r="E356" s="65"/>
      <c r="G356" s="66"/>
    </row>
    <row r="357" customFormat="false" ht="15.75" hidden="false" customHeight="false" outlineLevel="0" collapsed="false">
      <c r="A357" s="52"/>
      <c r="C357" s="52"/>
      <c r="E357" s="65"/>
      <c r="G357" s="66"/>
    </row>
    <row r="358" customFormat="false" ht="15.75" hidden="false" customHeight="false" outlineLevel="0" collapsed="false">
      <c r="A358" s="52"/>
      <c r="C358" s="52"/>
      <c r="E358" s="65"/>
      <c r="G358" s="66"/>
    </row>
    <row r="359" customFormat="false" ht="15.75" hidden="false" customHeight="false" outlineLevel="0" collapsed="false">
      <c r="A359" s="52"/>
      <c r="C359" s="52"/>
      <c r="E359" s="65"/>
      <c r="G359" s="66"/>
    </row>
    <row r="360" customFormat="false" ht="15.75" hidden="false" customHeight="false" outlineLevel="0" collapsed="false">
      <c r="A360" s="52"/>
      <c r="C360" s="52"/>
      <c r="E360" s="65"/>
      <c r="G360" s="66"/>
    </row>
    <row r="361" customFormat="false" ht="15.75" hidden="false" customHeight="false" outlineLevel="0" collapsed="false">
      <c r="A361" s="52"/>
      <c r="C361" s="52"/>
      <c r="E361" s="65"/>
      <c r="G361" s="66"/>
    </row>
    <row r="362" customFormat="false" ht="15.75" hidden="false" customHeight="false" outlineLevel="0" collapsed="false">
      <c r="A362" s="52"/>
      <c r="C362" s="52"/>
      <c r="E362" s="65"/>
      <c r="G362" s="66"/>
    </row>
    <row r="363" customFormat="false" ht="15.75" hidden="false" customHeight="false" outlineLevel="0" collapsed="false">
      <c r="A363" s="52"/>
      <c r="C363" s="52"/>
      <c r="E363" s="65"/>
      <c r="G363" s="66"/>
    </row>
    <row r="364" customFormat="false" ht="15.75" hidden="false" customHeight="false" outlineLevel="0" collapsed="false">
      <c r="A364" s="52"/>
      <c r="C364" s="52"/>
      <c r="E364" s="65"/>
      <c r="G364" s="66"/>
    </row>
    <row r="365" customFormat="false" ht="15.75" hidden="false" customHeight="false" outlineLevel="0" collapsed="false">
      <c r="A365" s="52"/>
      <c r="C365" s="52"/>
      <c r="E365" s="65"/>
      <c r="G365" s="66"/>
    </row>
    <row r="366" customFormat="false" ht="15.75" hidden="false" customHeight="false" outlineLevel="0" collapsed="false">
      <c r="A366" s="52"/>
      <c r="C366" s="52"/>
      <c r="E366" s="65"/>
      <c r="G366" s="66"/>
    </row>
    <row r="367" customFormat="false" ht="15.75" hidden="false" customHeight="false" outlineLevel="0" collapsed="false">
      <c r="A367" s="52"/>
      <c r="C367" s="52"/>
      <c r="E367" s="65"/>
      <c r="G367" s="66"/>
    </row>
    <row r="368" customFormat="false" ht="15.75" hidden="false" customHeight="false" outlineLevel="0" collapsed="false">
      <c r="A368" s="52"/>
      <c r="C368" s="52"/>
      <c r="E368" s="65"/>
      <c r="G368" s="66"/>
    </row>
    <row r="369" customFormat="false" ht="15.75" hidden="false" customHeight="false" outlineLevel="0" collapsed="false">
      <c r="A369" s="52"/>
      <c r="C369" s="52"/>
      <c r="E369" s="65"/>
      <c r="G369" s="66"/>
    </row>
    <row r="370" customFormat="false" ht="15.75" hidden="false" customHeight="false" outlineLevel="0" collapsed="false">
      <c r="A370" s="52"/>
      <c r="C370" s="52"/>
      <c r="E370" s="65"/>
      <c r="G370" s="66"/>
    </row>
    <row r="371" customFormat="false" ht="15.75" hidden="false" customHeight="false" outlineLevel="0" collapsed="false">
      <c r="A371" s="52"/>
      <c r="C371" s="52"/>
      <c r="E371" s="65"/>
      <c r="G371" s="66"/>
    </row>
    <row r="372" customFormat="false" ht="15.75" hidden="false" customHeight="false" outlineLevel="0" collapsed="false">
      <c r="A372" s="52"/>
      <c r="C372" s="52"/>
      <c r="E372" s="65"/>
      <c r="G372" s="66"/>
    </row>
    <row r="373" customFormat="false" ht="15.75" hidden="false" customHeight="false" outlineLevel="0" collapsed="false">
      <c r="A373" s="52"/>
      <c r="C373" s="52"/>
      <c r="E373" s="65"/>
      <c r="G373" s="66"/>
    </row>
    <row r="374" customFormat="false" ht="15.75" hidden="false" customHeight="false" outlineLevel="0" collapsed="false">
      <c r="A374" s="52"/>
      <c r="C374" s="52"/>
      <c r="E374" s="65"/>
      <c r="G374" s="66"/>
    </row>
    <row r="375" customFormat="false" ht="15.75" hidden="false" customHeight="false" outlineLevel="0" collapsed="false">
      <c r="A375" s="52"/>
      <c r="C375" s="52"/>
      <c r="E375" s="65"/>
      <c r="G375" s="66"/>
    </row>
    <row r="376" customFormat="false" ht="15.75" hidden="false" customHeight="false" outlineLevel="0" collapsed="false">
      <c r="A376" s="52"/>
      <c r="C376" s="52"/>
      <c r="E376" s="65"/>
      <c r="G376" s="66"/>
    </row>
    <row r="377" customFormat="false" ht="15.75" hidden="false" customHeight="false" outlineLevel="0" collapsed="false">
      <c r="A377" s="52"/>
      <c r="C377" s="52"/>
      <c r="E377" s="65"/>
      <c r="G377" s="66"/>
    </row>
    <row r="378" customFormat="false" ht="15.75" hidden="false" customHeight="false" outlineLevel="0" collapsed="false">
      <c r="A378" s="52"/>
      <c r="C378" s="52"/>
      <c r="E378" s="65"/>
      <c r="G378" s="66"/>
    </row>
    <row r="379" customFormat="false" ht="15.75" hidden="false" customHeight="false" outlineLevel="0" collapsed="false">
      <c r="A379" s="52"/>
      <c r="C379" s="52"/>
      <c r="E379" s="65"/>
      <c r="G379" s="66"/>
    </row>
    <row r="380" customFormat="false" ht="15.75" hidden="false" customHeight="false" outlineLevel="0" collapsed="false">
      <c r="A380" s="52"/>
      <c r="C380" s="52"/>
      <c r="E380" s="65"/>
      <c r="G380" s="66"/>
    </row>
    <row r="381" customFormat="false" ht="15.75" hidden="false" customHeight="false" outlineLevel="0" collapsed="false">
      <c r="A381" s="52"/>
      <c r="C381" s="52"/>
      <c r="E381" s="65"/>
      <c r="G381" s="66"/>
    </row>
    <row r="382" customFormat="false" ht="15.75" hidden="false" customHeight="false" outlineLevel="0" collapsed="false">
      <c r="A382" s="52"/>
      <c r="C382" s="52"/>
      <c r="E382" s="65"/>
      <c r="G382" s="66"/>
    </row>
    <row r="383" customFormat="false" ht="15.75" hidden="false" customHeight="false" outlineLevel="0" collapsed="false">
      <c r="A383" s="52"/>
      <c r="C383" s="52"/>
      <c r="E383" s="65"/>
      <c r="G383" s="66"/>
    </row>
    <row r="384" customFormat="false" ht="15.75" hidden="false" customHeight="false" outlineLevel="0" collapsed="false">
      <c r="A384" s="52"/>
      <c r="C384" s="52"/>
      <c r="E384" s="65"/>
      <c r="G384" s="66"/>
    </row>
    <row r="385" customFormat="false" ht="15.75" hidden="false" customHeight="false" outlineLevel="0" collapsed="false">
      <c r="A385" s="52"/>
      <c r="C385" s="52"/>
      <c r="E385" s="65"/>
      <c r="G385" s="66"/>
    </row>
    <row r="386" customFormat="false" ht="15.75" hidden="false" customHeight="false" outlineLevel="0" collapsed="false">
      <c r="A386" s="52"/>
      <c r="C386" s="52"/>
      <c r="E386" s="65"/>
      <c r="G386" s="66"/>
    </row>
    <row r="387" customFormat="false" ht="15.75" hidden="false" customHeight="false" outlineLevel="0" collapsed="false">
      <c r="A387" s="52"/>
      <c r="C387" s="52"/>
      <c r="E387" s="65"/>
      <c r="G387" s="66"/>
    </row>
    <row r="388" customFormat="false" ht="15.75" hidden="false" customHeight="false" outlineLevel="0" collapsed="false">
      <c r="A388" s="52"/>
      <c r="C388" s="52"/>
      <c r="E388" s="65"/>
      <c r="G388" s="66"/>
    </row>
    <row r="389" customFormat="false" ht="15.75" hidden="false" customHeight="false" outlineLevel="0" collapsed="false">
      <c r="A389" s="52"/>
      <c r="C389" s="52"/>
      <c r="E389" s="65"/>
      <c r="G389" s="66"/>
    </row>
    <row r="390" customFormat="false" ht="15.75" hidden="false" customHeight="false" outlineLevel="0" collapsed="false">
      <c r="A390" s="52"/>
      <c r="C390" s="52"/>
      <c r="E390" s="65"/>
      <c r="G390" s="66"/>
    </row>
    <row r="391" customFormat="false" ht="15.75" hidden="false" customHeight="false" outlineLevel="0" collapsed="false">
      <c r="A391" s="52"/>
      <c r="C391" s="52"/>
      <c r="E391" s="65"/>
      <c r="G391" s="66"/>
    </row>
    <row r="392" customFormat="false" ht="15.75" hidden="false" customHeight="false" outlineLevel="0" collapsed="false">
      <c r="A392" s="52"/>
      <c r="C392" s="52"/>
      <c r="E392" s="65"/>
      <c r="G392" s="66"/>
    </row>
    <row r="393" customFormat="false" ht="15.75" hidden="false" customHeight="false" outlineLevel="0" collapsed="false">
      <c r="A393" s="52"/>
      <c r="C393" s="52"/>
      <c r="E393" s="65"/>
      <c r="G393" s="66"/>
    </row>
    <row r="394" customFormat="false" ht="15.75" hidden="false" customHeight="false" outlineLevel="0" collapsed="false">
      <c r="A394" s="52"/>
      <c r="C394" s="52"/>
      <c r="E394" s="65"/>
      <c r="G394" s="66"/>
    </row>
    <row r="395" customFormat="false" ht="15.75" hidden="false" customHeight="false" outlineLevel="0" collapsed="false">
      <c r="A395" s="52"/>
      <c r="C395" s="52"/>
      <c r="E395" s="65"/>
      <c r="G395" s="66"/>
    </row>
    <row r="396" customFormat="false" ht="15.75" hidden="false" customHeight="false" outlineLevel="0" collapsed="false">
      <c r="A396" s="52"/>
      <c r="C396" s="52"/>
      <c r="E396" s="65"/>
      <c r="G396" s="66"/>
    </row>
    <row r="397" customFormat="false" ht="15.75" hidden="false" customHeight="false" outlineLevel="0" collapsed="false">
      <c r="A397" s="52"/>
      <c r="C397" s="52"/>
      <c r="E397" s="65"/>
      <c r="G397" s="66"/>
    </row>
    <row r="398" customFormat="false" ht="15.75" hidden="false" customHeight="false" outlineLevel="0" collapsed="false">
      <c r="A398" s="52"/>
      <c r="C398" s="52"/>
      <c r="E398" s="65"/>
      <c r="G398" s="66"/>
    </row>
    <row r="399" customFormat="false" ht="15.75" hidden="false" customHeight="false" outlineLevel="0" collapsed="false">
      <c r="A399" s="52"/>
      <c r="C399" s="52"/>
      <c r="E399" s="65"/>
      <c r="G399" s="66"/>
    </row>
    <row r="400" customFormat="false" ht="15.75" hidden="false" customHeight="false" outlineLevel="0" collapsed="false">
      <c r="A400" s="52"/>
      <c r="C400" s="52"/>
      <c r="E400" s="65"/>
      <c r="G400" s="66"/>
    </row>
    <row r="401" customFormat="false" ht="15.75" hidden="false" customHeight="false" outlineLevel="0" collapsed="false">
      <c r="A401" s="52"/>
      <c r="C401" s="52"/>
      <c r="E401" s="65"/>
      <c r="G401" s="66"/>
    </row>
    <row r="402" customFormat="false" ht="15.75" hidden="false" customHeight="false" outlineLevel="0" collapsed="false">
      <c r="A402" s="52"/>
      <c r="C402" s="52"/>
      <c r="E402" s="65"/>
      <c r="G402" s="66"/>
    </row>
    <row r="403" customFormat="false" ht="15.75" hidden="false" customHeight="false" outlineLevel="0" collapsed="false">
      <c r="A403" s="52"/>
      <c r="C403" s="52"/>
      <c r="E403" s="65"/>
      <c r="G403" s="66"/>
    </row>
    <row r="404" customFormat="false" ht="15.75" hidden="false" customHeight="false" outlineLevel="0" collapsed="false">
      <c r="A404" s="52"/>
      <c r="C404" s="52"/>
      <c r="E404" s="65"/>
      <c r="G404" s="66"/>
    </row>
    <row r="405" customFormat="false" ht="15.75" hidden="false" customHeight="false" outlineLevel="0" collapsed="false">
      <c r="A405" s="52"/>
      <c r="C405" s="52"/>
      <c r="E405" s="65"/>
      <c r="G405" s="66"/>
    </row>
    <row r="406" customFormat="false" ht="15.75" hidden="false" customHeight="false" outlineLevel="0" collapsed="false">
      <c r="A406" s="52"/>
      <c r="C406" s="52"/>
      <c r="E406" s="65"/>
      <c r="G406" s="66"/>
    </row>
    <row r="407" customFormat="false" ht="15.75" hidden="false" customHeight="false" outlineLevel="0" collapsed="false">
      <c r="A407" s="52"/>
      <c r="C407" s="52"/>
      <c r="E407" s="65"/>
      <c r="G407" s="66"/>
    </row>
    <row r="408" customFormat="false" ht="15.75" hidden="false" customHeight="false" outlineLevel="0" collapsed="false">
      <c r="A408" s="52"/>
      <c r="C408" s="52"/>
      <c r="E408" s="65"/>
      <c r="G408" s="66"/>
    </row>
    <row r="409" customFormat="false" ht="15.75" hidden="false" customHeight="false" outlineLevel="0" collapsed="false">
      <c r="A409" s="52"/>
      <c r="C409" s="52"/>
      <c r="E409" s="65"/>
      <c r="G409" s="66"/>
    </row>
    <row r="410" customFormat="false" ht="15.75" hidden="false" customHeight="false" outlineLevel="0" collapsed="false">
      <c r="A410" s="52"/>
      <c r="C410" s="52"/>
      <c r="E410" s="65"/>
      <c r="G410" s="66"/>
    </row>
    <row r="411" customFormat="false" ht="15.75" hidden="false" customHeight="false" outlineLevel="0" collapsed="false">
      <c r="A411" s="52"/>
      <c r="C411" s="52"/>
      <c r="E411" s="65"/>
      <c r="G411" s="66"/>
    </row>
    <row r="412" customFormat="false" ht="15.75" hidden="false" customHeight="false" outlineLevel="0" collapsed="false">
      <c r="A412" s="52"/>
      <c r="C412" s="52"/>
      <c r="E412" s="65"/>
      <c r="G412" s="66"/>
    </row>
    <row r="413" customFormat="false" ht="15.75" hidden="false" customHeight="false" outlineLevel="0" collapsed="false">
      <c r="A413" s="52"/>
      <c r="C413" s="52"/>
      <c r="E413" s="65"/>
      <c r="G413" s="66"/>
    </row>
    <row r="414" customFormat="false" ht="15.75" hidden="false" customHeight="false" outlineLevel="0" collapsed="false">
      <c r="A414" s="52"/>
      <c r="C414" s="52"/>
      <c r="E414" s="65"/>
      <c r="G414" s="66"/>
    </row>
    <row r="415" customFormat="false" ht="15.75" hidden="false" customHeight="false" outlineLevel="0" collapsed="false">
      <c r="A415" s="52"/>
      <c r="C415" s="52"/>
      <c r="E415" s="65"/>
      <c r="G415" s="66"/>
    </row>
    <row r="416" customFormat="false" ht="15.75" hidden="false" customHeight="false" outlineLevel="0" collapsed="false">
      <c r="A416" s="52"/>
      <c r="C416" s="52"/>
      <c r="E416" s="65"/>
      <c r="G416" s="66"/>
    </row>
    <row r="417" customFormat="false" ht="15.75" hidden="false" customHeight="false" outlineLevel="0" collapsed="false">
      <c r="A417" s="52"/>
      <c r="C417" s="52"/>
      <c r="E417" s="65"/>
      <c r="G417" s="66"/>
    </row>
    <row r="418" customFormat="false" ht="15.75" hidden="false" customHeight="false" outlineLevel="0" collapsed="false">
      <c r="A418" s="52"/>
      <c r="C418" s="52"/>
      <c r="E418" s="65"/>
      <c r="G418" s="66"/>
    </row>
    <row r="419" customFormat="false" ht="15.75" hidden="false" customHeight="false" outlineLevel="0" collapsed="false">
      <c r="A419" s="52"/>
      <c r="C419" s="52"/>
      <c r="E419" s="65"/>
      <c r="G419" s="66"/>
    </row>
    <row r="420" customFormat="false" ht="15.75" hidden="false" customHeight="false" outlineLevel="0" collapsed="false">
      <c r="A420" s="52"/>
      <c r="C420" s="52"/>
      <c r="E420" s="65"/>
      <c r="G420" s="66"/>
    </row>
    <row r="421" customFormat="false" ht="15.75" hidden="false" customHeight="false" outlineLevel="0" collapsed="false">
      <c r="A421" s="52"/>
      <c r="C421" s="52"/>
      <c r="E421" s="65"/>
      <c r="G421" s="66"/>
    </row>
    <row r="422" customFormat="false" ht="15.75" hidden="false" customHeight="false" outlineLevel="0" collapsed="false">
      <c r="A422" s="52"/>
      <c r="C422" s="52"/>
      <c r="E422" s="65"/>
      <c r="G422" s="66"/>
    </row>
    <row r="423" customFormat="false" ht="15.75" hidden="false" customHeight="false" outlineLevel="0" collapsed="false">
      <c r="A423" s="52"/>
      <c r="C423" s="52"/>
      <c r="E423" s="65"/>
      <c r="G423" s="66"/>
    </row>
    <row r="424" customFormat="false" ht="15.75" hidden="false" customHeight="false" outlineLevel="0" collapsed="false">
      <c r="A424" s="52"/>
      <c r="C424" s="52"/>
      <c r="E424" s="65"/>
      <c r="G424" s="66"/>
    </row>
    <row r="425" customFormat="false" ht="15.75" hidden="false" customHeight="false" outlineLevel="0" collapsed="false">
      <c r="A425" s="52"/>
      <c r="C425" s="52"/>
      <c r="E425" s="65"/>
      <c r="G425" s="66"/>
    </row>
    <row r="426" customFormat="false" ht="15.75" hidden="false" customHeight="false" outlineLevel="0" collapsed="false">
      <c r="A426" s="52"/>
      <c r="C426" s="52"/>
      <c r="E426" s="65"/>
      <c r="G426" s="66"/>
    </row>
    <row r="427" customFormat="false" ht="15.75" hidden="false" customHeight="false" outlineLevel="0" collapsed="false">
      <c r="A427" s="52"/>
      <c r="C427" s="52"/>
      <c r="E427" s="65"/>
      <c r="G427" s="66"/>
    </row>
    <row r="428" customFormat="false" ht="15.75" hidden="false" customHeight="false" outlineLevel="0" collapsed="false">
      <c r="A428" s="52"/>
      <c r="C428" s="52"/>
      <c r="E428" s="65"/>
      <c r="G428" s="66"/>
    </row>
    <row r="429" customFormat="false" ht="15.75" hidden="false" customHeight="false" outlineLevel="0" collapsed="false">
      <c r="A429" s="52"/>
      <c r="C429" s="52"/>
      <c r="E429" s="65"/>
      <c r="G429" s="66"/>
    </row>
    <row r="430" customFormat="false" ht="15.75" hidden="false" customHeight="false" outlineLevel="0" collapsed="false">
      <c r="A430" s="52"/>
      <c r="C430" s="52"/>
      <c r="E430" s="65"/>
      <c r="G430" s="66"/>
    </row>
    <row r="431" customFormat="false" ht="15.75" hidden="false" customHeight="false" outlineLevel="0" collapsed="false">
      <c r="A431" s="52"/>
      <c r="C431" s="52"/>
      <c r="E431" s="65"/>
      <c r="G431" s="66"/>
    </row>
    <row r="432" customFormat="false" ht="15.75" hidden="false" customHeight="false" outlineLevel="0" collapsed="false">
      <c r="A432" s="52"/>
      <c r="C432" s="52"/>
      <c r="E432" s="65"/>
      <c r="G432" s="66"/>
    </row>
    <row r="433" customFormat="false" ht="15.75" hidden="false" customHeight="false" outlineLevel="0" collapsed="false">
      <c r="A433" s="52"/>
      <c r="C433" s="52"/>
      <c r="E433" s="65"/>
      <c r="G433" s="66"/>
    </row>
    <row r="434" customFormat="false" ht="15.75" hidden="false" customHeight="false" outlineLevel="0" collapsed="false">
      <c r="A434" s="52"/>
      <c r="C434" s="52"/>
      <c r="E434" s="65"/>
      <c r="G434" s="66"/>
    </row>
    <row r="435" customFormat="false" ht="15.75" hidden="false" customHeight="false" outlineLevel="0" collapsed="false">
      <c r="A435" s="52"/>
      <c r="C435" s="52"/>
      <c r="E435" s="65"/>
      <c r="G435" s="66"/>
    </row>
    <row r="436" customFormat="false" ht="15.75" hidden="false" customHeight="false" outlineLevel="0" collapsed="false">
      <c r="A436" s="52"/>
      <c r="C436" s="52"/>
      <c r="E436" s="65"/>
      <c r="G436" s="66"/>
    </row>
    <row r="437" customFormat="false" ht="15.75" hidden="false" customHeight="false" outlineLevel="0" collapsed="false">
      <c r="A437" s="52"/>
      <c r="C437" s="52"/>
      <c r="E437" s="65"/>
      <c r="G437" s="66"/>
    </row>
    <row r="438" customFormat="false" ht="15.75" hidden="false" customHeight="false" outlineLevel="0" collapsed="false">
      <c r="A438" s="52"/>
      <c r="C438" s="52"/>
      <c r="E438" s="65"/>
      <c r="G438" s="66"/>
    </row>
    <row r="439" customFormat="false" ht="15.75" hidden="false" customHeight="false" outlineLevel="0" collapsed="false">
      <c r="A439" s="52"/>
      <c r="C439" s="52"/>
      <c r="E439" s="65"/>
      <c r="G439" s="66"/>
    </row>
    <row r="440" customFormat="false" ht="15.75" hidden="false" customHeight="false" outlineLevel="0" collapsed="false">
      <c r="A440" s="52"/>
      <c r="C440" s="52"/>
      <c r="E440" s="65"/>
      <c r="G440" s="66"/>
    </row>
    <row r="441" customFormat="false" ht="15.75" hidden="false" customHeight="false" outlineLevel="0" collapsed="false">
      <c r="A441" s="52"/>
      <c r="C441" s="52"/>
      <c r="E441" s="65"/>
      <c r="G441" s="66"/>
    </row>
    <row r="442" customFormat="false" ht="15.75" hidden="false" customHeight="false" outlineLevel="0" collapsed="false">
      <c r="A442" s="52"/>
      <c r="C442" s="52"/>
      <c r="E442" s="65"/>
      <c r="G442" s="66"/>
    </row>
    <row r="443" customFormat="false" ht="15.75" hidden="false" customHeight="false" outlineLevel="0" collapsed="false">
      <c r="A443" s="52"/>
      <c r="C443" s="52"/>
      <c r="E443" s="65"/>
      <c r="G443" s="66"/>
    </row>
    <row r="444" customFormat="false" ht="15.75" hidden="false" customHeight="false" outlineLevel="0" collapsed="false">
      <c r="A444" s="52"/>
      <c r="C444" s="52"/>
      <c r="E444" s="65"/>
      <c r="G444" s="66"/>
    </row>
    <row r="445" customFormat="false" ht="15.75" hidden="false" customHeight="false" outlineLevel="0" collapsed="false">
      <c r="A445" s="52"/>
      <c r="C445" s="52"/>
      <c r="E445" s="65"/>
      <c r="G445" s="66"/>
    </row>
    <row r="446" customFormat="false" ht="15.75" hidden="false" customHeight="false" outlineLevel="0" collapsed="false">
      <c r="A446" s="52"/>
      <c r="C446" s="52"/>
      <c r="E446" s="65"/>
      <c r="G446" s="66"/>
    </row>
    <row r="447" customFormat="false" ht="15.75" hidden="false" customHeight="false" outlineLevel="0" collapsed="false">
      <c r="A447" s="52"/>
      <c r="C447" s="52"/>
      <c r="E447" s="65"/>
      <c r="G447" s="66"/>
    </row>
    <row r="448" customFormat="false" ht="15.75" hidden="false" customHeight="false" outlineLevel="0" collapsed="false">
      <c r="A448" s="52"/>
      <c r="C448" s="52"/>
      <c r="E448" s="65"/>
      <c r="G448" s="66"/>
    </row>
    <row r="449" customFormat="false" ht="15.75" hidden="false" customHeight="false" outlineLevel="0" collapsed="false">
      <c r="A449" s="52"/>
      <c r="C449" s="52"/>
      <c r="E449" s="65"/>
      <c r="G449" s="66"/>
    </row>
    <row r="450" customFormat="false" ht="15.75" hidden="false" customHeight="false" outlineLevel="0" collapsed="false">
      <c r="A450" s="52"/>
      <c r="C450" s="52"/>
      <c r="E450" s="65"/>
      <c r="G450" s="66"/>
    </row>
    <row r="451" customFormat="false" ht="15.75" hidden="false" customHeight="false" outlineLevel="0" collapsed="false">
      <c r="A451" s="52"/>
      <c r="C451" s="52"/>
      <c r="E451" s="65"/>
      <c r="G451" s="66"/>
    </row>
    <row r="452" customFormat="false" ht="15.75" hidden="false" customHeight="false" outlineLevel="0" collapsed="false">
      <c r="A452" s="52"/>
      <c r="C452" s="52"/>
      <c r="E452" s="65"/>
      <c r="G452" s="66"/>
    </row>
    <row r="453" customFormat="false" ht="15.75" hidden="false" customHeight="false" outlineLevel="0" collapsed="false">
      <c r="A453" s="52"/>
      <c r="C453" s="52"/>
      <c r="E453" s="65"/>
      <c r="G453" s="66"/>
    </row>
    <row r="454" customFormat="false" ht="15.75" hidden="false" customHeight="false" outlineLevel="0" collapsed="false">
      <c r="A454" s="52"/>
      <c r="C454" s="52"/>
      <c r="E454" s="65"/>
      <c r="G454" s="66"/>
    </row>
    <row r="455" customFormat="false" ht="15.75" hidden="false" customHeight="false" outlineLevel="0" collapsed="false">
      <c r="A455" s="52"/>
      <c r="C455" s="52"/>
      <c r="E455" s="65"/>
      <c r="G455" s="66"/>
    </row>
    <row r="456" customFormat="false" ht="15.75" hidden="false" customHeight="false" outlineLevel="0" collapsed="false">
      <c r="A456" s="52"/>
      <c r="C456" s="52"/>
      <c r="E456" s="65"/>
      <c r="G456" s="66"/>
    </row>
    <row r="457" customFormat="false" ht="15.75" hidden="false" customHeight="false" outlineLevel="0" collapsed="false">
      <c r="A457" s="52"/>
      <c r="C457" s="52"/>
      <c r="E457" s="65"/>
      <c r="G457" s="66"/>
    </row>
    <row r="458" customFormat="false" ht="15.75" hidden="false" customHeight="false" outlineLevel="0" collapsed="false">
      <c r="A458" s="52"/>
      <c r="C458" s="52"/>
      <c r="E458" s="65"/>
      <c r="G458" s="66"/>
    </row>
    <row r="459" customFormat="false" ht="15.75" hidden="false" customHeight="false" outlineLevel="0" collapsed="false">
      <c r="A459" s="52"/>
      <c r="C459" s="52"/>
      <c r="E459" s="65"/>
      <c r="G459" s="66"/>
    </row>
    <row r="460" customFormat="false" ht="15.75" hidden="false" customHeight="false" outlineLevel="0" collapsed="false">
      <c r="A460" s="52"/>
      <c r="C460" s="52"/>
      <c r="E460" s="65"/>
      <c r="G460" s="66"/>
    </row>
    <row r="461" customFormat="false" ht="15.75" hidden="false" customHeight="false" outlineLevel="0" collapsed="false">
      <c r="A461" s="52"/>
      <c r="C461" s="52"/>
      <c r="E461" s="65"/>
      <c r="G461" s="66"/>
    </row>
    <row r="462" customFormat="false" ht="15.75" hidden="false" customHeight="false" outlineLevel="0" collapsed="false">
      <c r="A462" s="52"/>
      <c r="C462" s="52"/>
      <c r="E462" s="65"/>
      <c r="G462" s="66"/>
    </row>
    <row r="463" customFormat="false" ht="15.75" hidden="false" customHeight="false" outlineLevel="0" collapsed="false">
      <c r="A463" s="52"/>
      <c r="C463" s="52"/>
      <c r="E463" s="65"/>
      <c r="G463" s="66"/>
    </row>
    <row r="464" customFormat="false" ht="15.75" hidden="false" customHeight="false" outlineLevel="0" collapsed="false">
      <c r="A464" s="52"/>
      <c r="C464" s="52"/>
      <c r="E464" s="65"/>
      <c r="G464" s="66"/>
    </row>
    <row r="465" customFormat="false" ht="15.75" hidden="false" customHeight="false" outlineLevel="0" collapsed="false">
      <c r="A465" s="52"/>
      <c r="C465" s="52"/>
      <c r="E465" s="65"/>
      <c r="G465" s="66"/>
    </row>
    <row r="466" customFormat="false" ht="15.75" hidden="false" customHeight="false" outlineLevel="0" collapsed="false">
      <c r="A466" s="52"/>
      <c r="C466" s="52"/>
      <c r="E466" s="65"/>
      <c r="G466" s="66"/>
    </row>
    <row r="467" customFormat="false" ht="15.75" hidden="false" customHeight="false" outlineLevel="0" collapsed="false">
      <c r="A467" s="52"/>
      <c r="C467" s="52"/>
      <c r="E467" s="65"/>
      <c r="G467" s="66"/>
    </row>
    <row r="468" customFormat="false" ht="15.75" hidden="false" customHeight="false" outlineLevel="0" collapsed="false">
      <c r="A468" s="52"/>
      <c r="C468" s="52"/>
      <c r="E468" s="65"/>
      <c r="G468" s="66"/>
    </row>
    <row r="469" customFormat="false" ht="15.75" hidden="false" customHeight="false" outlineLevel="0" collapsed="false">
      <c r="A469" s="52"/>
      <c r="C469" s="52"/>
      <c r="E469" s="65"/>
      <c r="G469" s="66"/>
    </row>
    <row r="470" customFormat="false" ht="15.75" hidden="false" customHeight="false" outlineLevel="0" collapsed="false">
      <c r="A470" s="52"/>
      <c r="C470" s="52"/>
      <c r="E470" s="65"/>
      <c r="G470" s="66"/>
    </row>
    <row r="471" customFormat="false" ht="15.75" hidden="false" customHeight="false" outlineLevel="0" collapsed="false">
      <c r="A471" s="52"/>
      <c r="C471" s="52"/>
      <c r="E471" s="65"/>
      <c r="G471" s="66"/>
    </row>
    <row r="472" customFormat="false" ht="15.75" hidden="false" customHeight="false" outlineLevel="0" collapsed="false">
      <c r="A472" s="52"/>
      <c r="C472" s="52"/>
      <c r="E472" s="65"/>
      <c r="G472" s="66"/>
    </row>
    <row r="473" customFormat="false" ht="15.75" hidden="false" customHeight="false" outlineLevel="0" collapsed="false">
      <c r="A473" s="52"/>
      <c r="C473" s="52"/>
      <c r="E473" s="65"/>
      <c r="G473" s="66"/>
    </row>
    <row r="474" customFormat="false" ht="15.75" hidden="false" customHeight="false" outlineLevel="0" collapsed="false">
      <c r="A474" s="52"/>
      <c r="C474" s="52"/>
      <c r="E474" s="65"/>
      <c r="G474" s="66"/>
    </row>
    <row r="475" customFormat="false" ht="15.75" hidden="false" customHeight="false" outlineLevel="0" collapsed="false">
      <c r="A475" s="52"/>
      <c r="C475" s="52"/>
      <c r="E475" s="65"/>
      <c r="G475" s="66"/>
    </row>
    <row r="476" customFormat="false" ht="15.75" hidden="false" customHeight="false" outlineLevel="0" collapsed="false">
      <c r="A476" s="52"/>
      <c r="C476" s="52"/>
      <c r="E476" s="65"/>
      <c r="G476" s="66"/>
    </row>
    <row r="477" customFormat="false" ht="15.75" hidden="false" customHeight="false" outlineLevel="0" collapsed="false">
      <c r="A477" s="52"/>
      <c r="C477" s="52"/>
      <c r="E477" s="65"/>
      <c r="G477" s="66"/>
    </row>
    <row r="478" customFormat="false" ht="15.75" hidden="false" customHeight="false" outlineLevel="0" collapsed="false">
      <c r="A478" s="52"/>
      <c r="C478" s="52"/>
      <c r="E478" s="65"/>
      <c r="G478" s="66"/>
    </row>
    <row r="479" customFormat="false" ht="15.75" hidden="false" customHeight="false" outlineLevel="0" collapsed="false">
      <c r="A479" s="52"/>
      <c r="C479" s="52"/>
      <c r="E479" s="65"/>
      <c r="G479" s="66"/>
    </row>
    <row r="480" customFormat="false" ht="15.75" hidden="false" customHeight="false" outlineLevel="0" collapsed="false">
      <c r="A480" s="52"/>
      <c r="C480" s="52"/>
      <c r="E480" s="65"/>
      <c r="G480" s="66"/>
    </row>
    <row r="481" customFormat="false" ht="15.75" hidden="false" customHeight="false" outlineLevel="0" collapsed="false">
      <c r="A481" s="52"/>
      <c r="C481" s="52"/>
      <c r="E481" s="65"/>
      <c r="G481" s="66"/>
    </row>
    <row r="482" customFormat="false" ht="15.75" hidden="false" customHeight="false" outlineLevel="0" collapsed="false">
      <c r="A482" s="52"/>
      <c r="C482" s="52"/>
      <c r="E482" s="65"/>
      <c r="G482" s="66"/>
    </row>
    <row r="483" customFormat="false" ht="15.75" hidden="false" customHeight="false" outlineLevel="0" collapsed="false">
      <c r="A483" s="52"/>
      <c r="C483" s="52"/>
      <c r="E483" s="65"/>
      <c r="G483" s="66"/>
    </row>
    <row r="484" customFormat="false" ht="15.75" hidden="false" customHeight="false" outlineLevel="0" collapsed="false">
      <c r="A484" s="52"/>
      <c r="C484" s="52"/>
      <c r="E484" s="65"/>
      <c r="G484" s="66"/>
    </row>
    <row r="485" customFormat="false" ht="15.75" hidden="false" customHeight="false" outlineLevel="0" collapsed="false">
      <c r="A485" s="52"/>
      <c r="C485" s="52"/>
      <c r="E485" s="65"/>
      <c r="G485" s="66"/>
    </row>
    <row r="486" customFormat="false" ht="15.75" hidden="false" customHeight="false" outlineLevel="0" collapsed="false">
      <c r="A486" s="52"/>
      <c r="C486" s="52"/>
      <c r="E486" s="65"/>
      <c r="G486" s="66"/>
    </row>
    <row r="487" customFormat="false" ht="15.75" hidden="false" customHeight="false" outlineLevel="0" collapsed="false">
      <c r="A487" s="52"/>
      <c r="C487" s="52"/>
      <c r="E487" s="65"/>
      <c r="G487" s="66"/>
    </row>
    <row r="488" customFormat="false" ht="15.75" hidden="false" customHeight="false" outlineLevel="0" collapsed="false">
      <c r="A488" s="52"/>
      <c r="C488" s="52"/>
      <c r="E488" s="65"/>
      <c r="G488" s="66"/>
    </row>
    <row r="489" customFormat="false" ht="15.75" hidden="false" customHeight="false" outlineLevel="0" collapsed="false">
      <c r="A489" s="52"/>
      <c r="C489" s="52"/>
      <c r="E489" s="65"/>
      <c r="G489" s="66"/>
    </row>
    <row r="490" customFormat="false" ht="15.75" hidden="false" customHeight="false" outlineLevel="0" collapsed="false">
      <c r="A490" s="52"/>
      <c r="C490" s="52"/>
      <c r="E490" s="65"/>
      <c r="G490" s="66"/>
    </row>
    <row r="491" customFormat="false" ht="15.75" hidden="false" customHeight="false" outlineLevel="0" collapsed="false">
      <c r="A491" s="52"/>
      <c r="C491" s="52"/>
      <c r="E491" s="65"/>
      <c r="G491" s="66"/>
    </row>
    <row r="492" customFormat="false" ht="15.75" hidden="false" customHeight="false" outlineLevel="0" collapsed="false">
      <c r="A492" s="52"/>
      <c r="C492" s="52"/>
      <c r="E492" s="65"/>
      <c r="G492" s="66"/>
    </row>
    <row r="493" customFormat="false" ht="15.75" hidden="false" customHeight="false" outlineLevel="0" collapsed="false">
      <c r="A493" s="52"/>
      <c r="C493" s="52"/>
      <c r="E493" s="65"/>
      <c r="G493" s="66"/>
    </row>
    <row r="494" customFormat="false" ht="15.75" hidden="false" customHeight="false" outlineLevel="0" collapsed="false">
      <c r="A494" s="52"/>
      <c r="C494" s="52"/>
      <c r="E494" s="65"/>
      <c r="G494" s="66"/>
    </row>
    <row r="495" customFormat="false" ht="15.75" hidden="false" customHeight="false" outlineLevel="0" collapsed="false">
      <c r="A495" s="52"/>
      <c r="C495" s="52"/>
      <c r="E495" s="65"/>
      <c r="G495" s="66"/>
    </row>
    <row r="496" customFormat="false" ht="15.75" hidden="false" customHeight="false" outlineLevel="0" collapsed="false">
      <c r="A496" s="52"/>
      <c r="C496" s="52"/>
      <c r="E496" s="65"/>
      <c r="G496" s="66"/>
    </row>
    <row r="497" customFormat="false" ht="15.75" hidden="false" customHeight="false" outlineLevel="0" collapsed="false">
      <c r="A497" s="52"/>
      <c r="C497" s="52"/>
      <c r="E497" s="65"/>
      <c r="G497" s="66"/>
    </row>
    <row r="498" customFormat="false" ht="15.75" hidden="false" customHeight="false" outlineLevel="0" collapsed="false">
      <c r="A498" s="52"/>
      <c r="C498" s="52"/>
      <c r="E498" s="65"/>
      <c r="G498" s="66"/>
    </row>
    <row r="499" customFormat="false" ht="15.75" hidden="false" customHeight="false" outlineLevel="0" collapsed="false">
      <c r="A499" s="52"/>
      <c r="C499" s="52"/>
      <c r="E499" s="65"/>
      <c r="G499" s="66"/>
    </row>
    <row r="500" customFormat="false" ht="15.75" hidden="false" customHeight="false" outlineLevel="0" collapsed="false">
      <c r="A500" s="52"/>
      <c r="C500" s="52"/>
      <c r="E500" s="65"/>
      <c r="G500" s="66"/>
    </row>
    <row r="501" customFormat="false" ht="15.75" hidden="false" customHeight="false" outlineLevel="0" collapsed="false">
      <c r="A501" s="52"/>
      <c r="C501" s="52"/>
      <c r="E501" s="65"/>
      <c r="G501" s="66"/>
    </row>
    <row r="502" customFormat="false" ht="15.75" hidden="false" customHeight="false" outlineLevel="0" collapsed="false">
      <c r="A502" s="52"/>
      <c r="C502" s="52"/>
      <c r="E502" s="65"/>
      <c r="G502" s="66"/>
    </row>
    <row r="503" customFormat="false" ht="15.75" hidden="false" customHeight="false" outlineLevel="0" collapsed="false">
      <c r="A503" s="52"/>
      <c r="C503" s="52"/>
      <c r="E503" s="65"/>
      <c r="G503" s="66"/>
    </row>
    <row r="504" customFormat="false" ht="15.75" hidden="false" customHeight="false" outlineLevel="0" collapsed="false">
      <c r="A504" s="52"/>
      <c r="C504" s="52"/>
      <c r="E504" s="65"/>
      <c r="G504" s="66"/>
    </row>
    <row r="505" customFormat="false" ht="15.75" hidden="false" customHeight="false" outlineLevel="0" collapsed="false">
      <c r="A505" s="52"/>
      <c r="C505" s="52"/>
      <c r="E505" s="65"/>
      <c r="G505" s="66"/>
    </row>
    <row r="506" customFormat="false" ht="15.75" hidden="false" customHeight="false" outlineLevel="0" collapsed="false">
      <c r="A506" s="52"/>
      <c r="C506" s="52"/>
      <c r="E506" s="65"/>
      <c r="G506" s="66"/>
    </row>
    <row r="507" customFormat="false" ht="15.75" hidden="false" customHeight="false" outlineLevel="0" collapsed="false">
      <c r="A507" s="52"/>
      <c r="C507" s="52"/>
      <c r="E507" s="65"/>
      <c r="G507" s="66"/>
    </row>
    <row r="508" customFormat="false" ht="15.75" hidden="false" customHeight="false" outlineLevel="0" collapsed="false">
      <c r="A508" s="52"/>
      <c r="C508" s="52"/>
      <c r="E508" s="65"/>
      <c r="G508" s="66"/>
    </row>
    <row r="509" customFormat="false" ht="15.75" hidden="false" customHeight="false" outlineLevel="0" collapsed="false">
      <c r="A509" s="52"/>
      <c r="C509" s="52"/>
      <c r="E509" s="65"/>
      <c r="G509" s="66"/>
    </row>
    <row r="510" customFormat="false" ht="15.75" hidden="false" customHeight="false" outlineLevel="0" collapsed="false">
      <c r="A510" s="52"/>
      <c r="C510" s="52"/>
      <c r="E510" s="65"/>
      <c r="G510" s="66"/>
    </row>
    <row r="511" customFormat="false" ht="15.75" hidden="false" customHeight="false" outlineLevel="0" collapsed="false">
      <c r="A511" s="52"/>
      <c r="C511" s="52"/>
      <c r="E511" s="65"/>
      <c r="G511" s="66"/>
    </row>
    <row r="512" customFormat="false" ht="15.75" hidden="false" customHeight="false" outlineLevel="0" collapsed="false">
      <c r="A512" s="52"/>
      <c r="C512" s="52"/>
      <c r="E512" s="65"/>
      <c r="G512" s="66"/>
    </row>
    <row r="513" customFormat="false" ht="15.75" hidden="false" customHeight="false" outlineLevel="0" collapsed="false">
      <c r="A513" s="52"/>
      <c r="C513" s="52"/>
      <c r="E513" s="65"/>
      <c r="G513" s="66"/>
    </row>
    <row r="514" customFormat="false" ht="15.75" hidden="false" customHeight="false" outlineLevel="0" collapsed="false">
      <c r="A514" s="52"/>
      <c r="C514" s="52"/>
      <c r="E514" s="65"/>
      <c r="G514" s="66"/>
    </row>
    <row r="515" customFormat="false" ht="15.75" hidden="false" customHeight="false" outlineLevel="0" collapsed="false">
      <c r="A515" s="52"/>
      <c r="C515" s="52"/>
      <c r="E515" s="65"/>
      <c r="G515" s="66"/>
    </row>
    <row r="516" customFormat="false" ht="15.75" hidden="false" customHeight="false" outlineLevel="0" collapsed="false">
      <c r="A516" s="52"/>
      <c r="C516" s="52"/>
      <c r="E516" s="65"/>
      <c r="G516" s="66"/>
    </row>
    <row r="517" customFormat="false" ht="15.75" hidden="false" customHeight="false" outlineLevel="0" collapsed="false">
      <c r="A517" s="52"/>
      <c r="C517" s="52"/>
      <c r="E517" s="65"/>
      <c r="G517" s="66"/>
    </row>
    <row r="518" customFormat="false" ht="15.75" hidden="false" customHeight="false" outlineLevel="0" collapsed="false">
      <c r="A518" s="52"/>
      <c r="C518" s="52"/>
      <c r="E518" s="65"/>
      <c r="G518" s="66"/>
    </row>
    <row r="519" customFormat="false" ht="15.75" hidden="false" customHeight="false" outlineLevel="0" collapsed="false">
      <c r="A519" s="52"/>
      <c r="C519" s="52"/>
      <c r="E519" s="65"/>
      <c r="G519" s="66"/>
    </row>
    <row r="520" customFormat="false" ht="15.75" hidden="false" customHeight="false" outlineLevel="0" collapsed="false">
      <c r="A520" s="52"/>
      <c r="C520" s="52"/>
      <c r="E520" s="65"/>
      <c r="G520" s="66"/>
    </row>
    <row r="521" customFormat="false" ht="15.75" hidden="false" customHeight="false" outlineLevel="0" collapsed="false">
      <c r="A521" s="52"/>
      <c r="C521" s="52"/>
      <c r="E521" s="65"/>
      <c r="G521" s="66"/>
    </row>
    <row r="522" customFormat="false" ht="15.75" hidden="false" customHeight="false" outlineLevel="0" collapsed="false">
      <c r="A522" s="52"/>
      <c r="C522" s="52"/>
      <c r="E522" s="65"/>
      <c r="G522" s="66"/>
    </row>
    <row r="523" customFormat="false" ht="15.75" hidden="false" customHeight="false" outlineLevel="0" collapsed="false">
      <c r="A523" s="52"/>
      <c r="C523" s="52"/>
      <c r="E523" s="65"/>
      <c r="G523" s="66"/>
    </row>
    <row r="524" customFormat="false" ht="15.75" hidden="false" customHeight="false" outlineLevel="0" collapsed="false">
      <c r="A524" s="52"/>
      <c r="C524" s="52"/>
      <c r="E524" s="65"/>
      <c r="G524" s="66"/>
    </row>
    <row r="525" customFormat="false" ht="15.75" hidden="false" customHeight="false" outlineLevel="0" collapsed="false">
      <c r="A525" s="52"/>
      <c r="C525" s="52"/>
      <c r="E525" s="65"/>
      <c r="G525" s="66"/>
    </row>
    <row r="526" customFormat="false" ht="15.75" hidden="false" customHeight="false" outlineLevel="0" collapsed="false">
      <c r="A526" s="52"/>
      <c r="C526" s="52"/>
      <c r="E526" s="65"/>
      <c r="G526" s="66"/>
    </row>
    <row r="527" customFormat="false" ht="15.75" hidden="false" customHeight="false" outlineLevel="0" collapsed="false">
      <c r="A527" s="52"/>
      <c r="C527" s="52"/>
      <c r="E527" s="65"/>
      <c r="G527" s="66"/>
    </row>
    <row r="528" customFormat="false" ht="15.75" hidden="false" customHeight="false" outlineLevel="0" collapsed="false">
      <c r="A528" s="52"/>
      <c r="C528" s="52"/>
      <c r="E528" s="65"/>
      <c r="G528" s="66"/>
    </row>
    <row r="529" customFormat="false" ht="15.75" hidden="false" customHeight="false" outlineLevel="0" collapsed="false">
      <c r="A529" s="52"/>
      <c r="C529" s="52"/>
      <c r="E529" s="65"/>
      <c r="G529" s="66"/>
    </row>
    <row r="530" customFormat="false" ht="15.75" hidden="false" customHeight="false" outlineLevel="0" collapsed="false">
      <c r="A530" s="52"/>
      <c r="C530" s="52"/>
      <c r="E530" s="65"/>
      <c r="G530" s="66"/>
    </row>
    <row r="531" customFormat="false" ht="15.75" hidden="false" customHeight="false" outlineLevel="0" collapsed="false">
      <c r="A531" s="52"/>
      <c r="C531" s="52"/>
      <c r="E531" s="65"/>
      <c r="G531" s="66"/>
    </row>
    <row r="532" customFormat="false" ht="15.75" hidden="false" customHeight="false" outlineLevel="0" collapsed="false">
      <c r="A532" s="52"/>
      <c r="C532" s="52"/>
      <c r="E532" s="65"/>
      <c r="G532" s="66"/>
    </row>
    <row r="533" customFormat="false" ht="15.75" hidden="false" customHeight="false" outlineLevel="0" collapsed="false">
      <c r="A533" s="52"/>
      <c r="C533" s="52"/>
      <c r="E533" s="65"/>
      <c r="G533" s="66"/>
    </row>
    <row r="534" customFormat="false" ht="15.75" hidden="false" customHeight="false" outlineLevel="0" collapsed="false">
      <c r="A534" s="52"/>
      <c r="C534" s="52"/>
      <c r="E534" s="65"/>
      <c r="G534" s="66"/>
    </row>
    <row r="535" customFormat="false" ht="15.75" hidden="false" customHeight="false" outlineLevel="0" collapsed="false">
      <c r="A535" s="52"/>
      <c r="C535" s="52"/>
      <c r="E535" s="65"/>
      <c r="G535" s="66"/>
    </row>
    <row r="536" customFormat="false" ht="15.75" hidden="false" customHeight="false" outlineLevel="0" collapsed="false">
      <c r="A536" s="52"/>
      <c r="C536" s="52"/>
      <c r="E536" s="65"/>
      <c r="G536" s="66"/>
    </row>
    <row r="537" customFormat="false" ht="15.75" hidden="false" customHeight="false" outlineLevel="0" collapsed="false">
      <c r="A537" s="52"/>
      <c r="C537" s="52"/>
      <c r="E537" s="65"/>
      <c r="G537" s="66"/>
    </row>
    <row r="538" customFormat="false" ht="15.75" hidden="false" customHeight="false" outlineLevel="0" collapsed="false">
      <c r="A538" s="52"/>
      <c r="C538" s="52"/>
      <c r="E538" s="65"/>
      <c r="G538" s="66"/>
    </row>
    <row r="539" customFormat="false" ht="15.75" hidden="false" customHeight="false" outlineLevel="0" collapsed="false">
      <c r="A539" s="52"/>
      <c r="C539" s="52"/>
      <c r="E539" s="65"/>
      <c r="G539" s="66"/>
    </row>
    <row r="540" customFormat="false" ht="15.75" hidden="false" customHeight="false" outlineLevel="0" collapsed="false">
      <c r="A540" s="52"/>
      <c r="C540" s="52"/>
      <c r="E540" s="65"/>
      <c r="G540" s="66"/>
    </row>
    <row r="541" customFormat="false" ht="15.75" hidden="false" customHeight="false" outlineLevel="0" collapsed="false">
      <c r="A541" s="52"/>
      <c r="C541" s="52"/>
      <c r="E541" s="65"/>
      <c r="G541" s="66"/>
    </row>
    <row r="542" customFormat="false" ht="15.75" hidden="false" customHeight="false" outlineLevel="0" collapsed="false">
      <c r="A542" s="52"/>
      <c r="C542" s="52"/>
      <c r="E542" s="65"/>
      <c r="G542" s="66"/>
    </row>
    <row r="543" customFormat="false" ht="15.75" hidden="false" customHeight="false" outlineLevel="0" collapsed="false">
      <c r="A543" s="52"/>
      <c r="C543" s="52"/>
      <c r="E543" s="65"/>
      <c r="G543" s="66"/>
    </row>
    <row r="544" customFormat="false" ht="15.75" hidden="false" customHeight="false" outlineLevel="0" collapsed="false">
      <c r="A544" s="52"/>
      <c r="C544" s="52"/>
      <c r="E544" s="65"/>
      <c r="G544" s="66"/>
    </row>
    <row r="545" customFormat="false" ht="15.75" hidden="false" customHeight="false" outlineLevel="0" collapsed="false">
      <c r="A545" s="52"/>
      <c r="C545" s="52"/>
      <c r="E545" s="65"/>
      <c r="G545" s="66"/>
    </row>
    <row r="546" customFormat="false" ht="15.75" hidden="false" customHeight="false" outlineLevel="0" collapsed="false">
      <c r="A546" s="52"/>
      <c r="C546" s="52"/>
      <c r="E546" s="65"/>
      <c r="G546" s="66"/>
    </row>
    <row r="547" customFormat="false" ht="15.75" hidden="false" customHeight="false" outlineLevel="0" collapsed="false">
      <c r="A547" s="52"/>
      <c r="C547" s="52"/>
      <c r="E547" s="65"/>
      <c r="G547" s="66"/>
    </row>
    <row r="548" customFormat="false" ht="15.75" hidden="false" customHeight="false" outlineLevel="0" collapsed="false">
      <c r="A548" s="52"/>
      <c r="C548" s="52"/>
      <c r="E548" s="65"/>
      <c r="G548" s="66"/>
    </row>
    <row r="549" customFormat="false" ht="15.75" hidden="false" customHeight="false" outlineLevel="0" collapsed="false">
      <c r="A549" s="52"/>
      <c r="C549" s="52"/>
      <c r="E549" s="65"/>
      <c r="G549" s="66"/>
    </row>
    <row r="550" customFormat="false" ht="15.75" hidden="false" customHeight="false" outlineLevel="0" collapsed="false">
      <c r="A550" s="52"/>
      <c r="C550" s="52"/>
      <c r="E550" s="65"/>
      <c r="G550" s="66"/>
    </row>
    <row r="551" customFormat="false" ht="15.75" hidden="false" customHeight="false" outlineLevel="0" collapsed="false">
      <c r="A551" s="52"/>
      <c r="C551" s="52"/>
      <c r="E551" s="65"/>
      <c r="G551" s="66"/>
    </row>
    <row r="552" customFormat="false" ht="15.75" hidden="false" customHeight="false" outlineLevel="0" collapsed="false">
      <c r="A552" s="52"/>
      <c r="C552" s="52"/>
      <c r="E552" s="65"/>
      <c r="G552" s="66"/>
    </row>
    <row r="553" customFormat="false" ht="15.75" hidden="false" customHeight="false" outlineLevel="0" collapsed="false">
      <c r="A553" s="52"/>
      <c r="C553" s="52"/>
      <c r="E553" s="65"/>
      <c r="G553" s="66"/>
    </row>
    <row r="554" customFormat="false" ht="15.75" hidden="false" customHeight="false" outlineLevel="0" collapsed="false">
      <c r="A554" s="52"/>
      <c r="C554" s="52"/>
      <c r="E554" s="65"/>
      <c r="G554" s="66"/>
    </row>
    <row r="555" customFormat="false" ht="15.75" hidden="false" customHeight="false" outlineLevel="0" collapsed="false">
      <c r="A555" s="52"/>
      <c r="C555" s="52"/>
      <c r="E555" s="65"/>
      <c r="G555" s="66"/>
    </row>
    <row r="556" customFormat="false" ht="15.75" hidden="false" customHeight="false" outlineLevel="0" collapsed="false">
      <c r="A556" s="52"/>
      <c r="C556" s="52"/>
      <c r="E556" s="65"/>
      <c r="G556" s="66"/>
    </row>
    <row r="557" customFormat="false" ht="15.75" hidden="false" customHeight="false" outlineLevel="0" collapsed="false">
      <c r="A557" s="52"/>
      <c r="C557" s="52"/>
      <c r="E557" s="65"/>
      <c r="G557" s="66"/>
    </row>
    <row r="558" customFormat="false" ht="15.75" hidden="false" customHeight="false" outlineLevel="0" collapsed="false">
      <c r="A558" s="52"/>
      <c r="C558" s="52"/>
      <c r="E558" s="65"/>
      <c r="G558" s="66"/>
    </row>
    <row r="559" customFormat="false" ht="15.75" hidden="false" customHeight="false" outlineLevel="0" collapsed="false">
      <c r="A559" s="52"/>
      <c r="C559" s="52"/>
      <c r="E559" s="65"/>
      <c r="G559" s="66"/>
    </row>
    <row r="560" customFormat="false" ht="15.75" hidden="false" customHeight="false" outlineLevel="0" collapsed="false">
      <c r="A560" s="52"/>
      <c r="C560" s="52"/>
      <c r="E560" s="65"/>
      <c r="G560" s="66"/>
    </row>
    <row r="561" customFormat="false" ht="15.75" hidden="false" customHeight="false" outlineLevel="0" collapsed="false">
      <c r="A561" s="52"/>
      <c r="C561" s="52"/>
      <c r="E561" s="65"/>
      <c r="G561" s="66"/>
    </row>
    <row r="562" customFormat="false" ht="15.75" hidden="false" customHeight="false" outlineLevel="0" collapsed="false">
      <c r="A562" s="52"/>
      <c r="C562" s="52"/>
      <c r="E562" s="65"/>
      <c r="G562" s="66"/>
    </row>
    <row r="563" customFormat="false" ht="15.75" hidden="false" customHeight="false" outlineLevel="0" collapsed="false">
      <c r="A563" s="52"/>
      <c r="C563" s="52"/>
      <c r="E563" s="65"/>
      <c r="G563" s="66"/>
    </row>
    <row r="564" customFormat="false" ht="15.75" hidden="false" customHeight="false" outlineLevel="0" collapsed="false">
      <c r="A564" s="52"/>
      <c r="C564" s="52"/>
      <c r="E564" s="65"/>
      <c r="G564" s="66"/>
    </row>
    <row r="565" customFormat="false" ht="15.75" hidden="false" customHeight="false" outlineLevel="0" collapsed="false">
      <c r="A565" s="52"/>
      <c r="C565" s="52"/>
      <c r="E565" s="65"/>
      <c r="G565" s="66"/>
    </row>
    <row r="566" customFormat="false" ht="15.75" hidden="false" customHeight="false" outlineLevel="0" collapsed="false">
      <c r="A566" s="52"/>
      <c r="C566" s="52"/>
      <c r="E566" s="65"/>
      <c r="G566" s="66"/>
    </row>
    <row r="567" customFormat="false" ht="15.75" hidden="false" customHeight="false" outlineLevel="0" collapsed="false">
      <c r="A567" s="52"/>
      <c r="C567" s="52"/>
      <c r="E567" s="65"/>
      <c r="G567" s="66"/>
    </row>
    <row r="568" customFormat="false" ht="15.75" hidden="false" customHeight="false" outlineLevel="0" collapsed="false">
      <c r="A568" s="52"/>
      <c r="C568" s="52"/>
      <c r="E568" s="65"/>
      <c r="G568" s="66"/>
    </row>
    <row r="569" customFormat="false" ht="15.75" hidden="false" customHeight="false" outlineLevel="0" collapsed="false">
      <c r="A569" s="52"/>
      <c r="C569" s="52"/>
      <c r="E569" s="65"/>
      <c r="G569" s="66"/>
    </row>
    <row r="570" customFormat="false" ht="15.75" hidden="false" customHeight="false" outlineLevel="0" collapsed="false">
      <c r="A570" s="52"/>
      <c r="C570" s="52"/>
      <c r="E570" s="65"/>
      <c r="G570" s="66"/>
    </row>
    <row r="571" customFormat="false" ht="15.75" hidden="false" customHeight="false" outlineLevel="0" collapsed="false">
      <c r="A571" s="52"/>
      <c r="C571" s="52"/>
      <c r="E571" s="65"/>
      <c r="G571" s="66"/>
    </row>
    <row r="572" customFormat="false" ht="15.75" hidden="false" customHeight="false" outlineLevel="0" collapsed="false">
      <c r="A572" s="52"/>
      <c r="C572" s="52"/>
      <c r="E572" s="65"/>
      <c r="G572" s="66"/>
    </row>
    <row r="573" customFormat="false" ht="15.75" hidden="false" customHeight="false" outlineLevel="0" collapsed="false">
      <c r="A573" s="52"/>
      <c r="C573" s="52"/>
      <c r="E573" s="65"/>
      <c r="G573" s="66"/>
    </row>
    <row r="574" customFormat="false" ht="15.75" hidden="false" customHeight="false" outlineLevel="0" collapsed="false">
      <c r="A574" s="52"/>
      <c r="C574" s="52"/>
      <c r="E574" s="65"/>
      <c r="G574" s="66"/>
    </row>
    <row r="575" customFormat="false" ht="15.75" hidden="false" customHeight="false" outlineLevel="0" collapsed="false">
      <c r="A575" s="52"/>
      <c r="C575" s="52"/>
      <c r="E575" s="65"/>
      <c r="G575" s="66"/>
    </row>
    <row r="576" customFormat="false" ht="15.75" hidden="false" customHeight="false" outlineLevel="0" collapsed="false">
      <c r="A576" s="52"/>
      <c r="C576" s="52"/>
      <c r="E576" s="65"/>
      <c r="G576" s="66"/>
    </row>
    <row r="577" customFormat="false" ht="15.75" hidden="false" customHeight="false" outlineLevel="0" collapsed="false">
      <c r="A577" s="52"/>
      <c r="C577" s="52"/>
      <c r="E577" s="65"/>
      <c r="G577" s="66"/>
    </row>
    <row r="578" customFormat="false" ht="15.75" hidden="false" customHeight="false" outlineLevel="0" collapsed="false">
      <c r="A578" s="52"/>
      <c r="C578" s="52"/>
      <c r="E578" s="65"/>
      <c r="G578" s="66"/>
    </row>
    <row r="579" customFormat="false" ht="15.75" hidden="false" customHeight="false" outlineLevel="0" collapsed="false">
      <c r="A579" s="52"/>
      <c r="C579" s="52"/>
      <c r="E579" s="65"/>
      <c r="G579" s="66"/>
    </row>
    <row r="580" customFormat="false" ht="15.75" hidden="false" customHeight="false" outlineLevel="0" collapsed="false">
      <c r="A580" s="52"/>
      <c r="C580" s="52"/>
      <c r="E580" s="65"/>
      <c r="G580" s="66"/>
    </row>
    <row r="581" customFormat="false" ht="15.75" hidden="false" customHeight="false" outlineLevel="0" collapsed="false">
      <c r="A581" s="52"/>
      <c r="C581" s="52"/>
      <c r="E581" s="65"/>
      <c r="G581" s="66"/>
    </row>
    <row r="582" customFormat="false" ht="15.75" hidden="false" customHeight="false" outlineLevel="0" collapsed="false">
      <c r="A582" s="52"/>
      <c r="C582" s="52"/>
      <c r="E582" s="65"/>
      <c r="G582" s="66"/>
    </row>
    <row r="583" customFormat="false" ht="15.75" hidden="false" customHeight="false" outlineLevel="0" collapsed="false">
      <c r="A583" s="52"/>
      <c r="C583" s="52"/>
      <c r="E583" s="65"/>
      <c r="G583" s="66"/>
    </row>
    <row r="584" customFormat="false" ht="15.75" hidden="false" customHeight="false" outlineLevel="0" collapsed="false">
      <c r="A584" s="52"/>
      <c r="C584" s="52"/>
      <c r="E584" s="65"/>
      <c r="G584" s="66"/>
    </row>
    <row r="585" customFormat="false" ht="15.75" hidden="false" customHeight="false" outlineLevel="0" collapsed="false">
      <c r="A585" s="52"/>
      <c r="C585" s="52"/>
      <c r="E585" s="65"/>
      <c r="G585" s="66"/>
    </row>
    <row r="586" customFormat="false" ht="15.75" hidden="false" customHeight="false" outlineLevel="0" collapsed="false">
      <c r="A586" s="52"/>
      <c r="C586" s="52"/>
      <c r="E586" s="65"/>
      <c r="G586" s="66"/>
    </row>
    <row r="587" customFormat="false" ht="15.75" hidden="false" customHeight="false" outlineLevel="0" collapsed="false">
      <c r="A587" s="52"/>
      <c r="C587" s="52"/>
      <c r="E587" s="65"/>
      <c r="G587" s="66"/>
    </row>
    <row r="588" customFormat="false" ht="15.75" hidden="false" customHeight="false" outlineLevel="0" collapsed="false">
      <c r="A588" s="52"/>
      <c r="C588" s="52"/>
      <c r="E588" s="65"/>
      <c r="G588" s="66"/>
    </row>
    <row r="589" customFormat="false" ht="15.75" hidden="false" customHeight="false" outlineLevel="0" collapsed="false">
      <c r="A589" s="52"/>
      <c r="C589" s="52"/>
      <c r="E589" s="65"/>
      <c r="G589" s="66"/>
    </row>
    <row r="590" customFormat="false" ht="15.75" hidden="false" customHeight="false" outlineLevel="0" collapsed="false">
      <c r="A590" s="52"/>
      <c r="C590" s="52"/>
      <c r="E590" s="65"/>
      <c r="G590" s="66"/>
    </row>
    <row r="591" customFormat="false" ht="15.75" hidden="false" customHeight="false" outlineLevel="0" collapsed="false">
      <c r="A591" s="52"/>
      <c r="C591" s="52"/>
      <c r="E591" s="65"/>
      <c r="G591" s="66"/>
    </row>
    <row r="592" customFormat="false" ht="15.75" hidden="false" customHeight="false" outlineLevel="0" collapsed="false">
      <c r="A592" s="52"/>
      <c r="C592" s="52"/>
      <c r="E592" s="65"/>
      <c r="G592" s="66"/>
    </row>
    <row r="593" customFormat="false" ht="15.75" hidden="false" customHeight="false" outlineLevel="0" collapsed="false">
      <c r="A593" s="52"/>
      <c r="C593" s="52"/>
      <c r="E593" s="65"/>
      <c r="G593" s="66"/>
    </row>
    <row r="594" customFormat="false" ht="15.75" hidden="false" customHeight="false" outlineLevel="0" collapsed="false">
      <c r="A594" s="52"/>
      <c r="C594" s="52"/>
      <c r="E594" s="65"/>
      <c r="G594" s="66"/>
    </row>
    <row r="595" customFormat="false" ht="15.75" hidden="false" customHeight="false" outlineLevel="0" collapsed="false">
      <c r="A595" s="52"/>
      <c r="C595" s="52"/>
      <c r="E595" s="65"/>
      <c r="G595" s="66"/>
    </row>
    <row r="596" customFormat="false" ht="15.75" hidden="false" customHeight="false" outlineLevel="0" collapsed="false">
      <c r="A596" s="52"/>
      <c r="C596" s="52"/>
      <c r="E596" s="65"/>
      <c r="G596" s="66"/>
    </row>
    <row r="597" customFormat="false" ht="15.75" hidden="false" customHeight="false" outlineLevel="0" collapsed="false">
      <c r="A597" s="52"/>
      <c r="C597" s="52"/>
      <c r="E597" s="65"/>
      <c r="G597" s="66"/>
    </row>
    <row r="598" customFormat="false" ht="15.75" hidden="false" customHeight="false" outlineLevel="0" collapsed="false">
      <c r="A598" s="52"/>
      <c r="C598" s="52"/>
      <c r="E598" s="65"/>
      <c r="G598" s="66"/>
    </row>
    <row r="599" customFormat="false" ht="15.75" hidden="false" customHeight="false" outlineLevel="0" collapsed="false">
      <c r="A599" s="52"/>
      <c r="C599" s="52"/>
      <c r="E599" s="65"/>
      <c r="G599" s="66"/>
    </row>
    <row r="600" customFormat="false" ht="15.75" hidden="false" customHeight="false" outlineLevel="0" collapsed="false">
      <c r="A600" s="52"/>
      <c r="C600" s="52"/>
      <c r="E600" s="65"/>
      <c r="G600" s="66"/>
    </row>
    <row r="601" customFormat="false" ht="15.75" hidden="false" customHeight="false" outlineLevel="0" collapsed="false">
      <c r="A601" s="52"/>
      <c r="C601" s="52"/>
      <c r="E601" s="65"/>
      <c r="G601" s="66"/>
    </row>
    <row r="602" customFormat="false" ht="15.75" hidden="false" customHeight="false" outlineLevel="0" collapsed="false">
      <c r="A602" s="52"/>
      <c r="C602" s="52"/>
      <c r="E602" s="65"/>
      <c r="G602" s="66"/>
    </row>
    <row r="603" customFormat="false" ht="15.75" hidden="false" customHeight="false" outlineLevel="0" collapsed="false">
      <c r="A603" s="52"/>
      <c r="C603" s="52"/>
      <c r="E603" s="65"/>
      <c r="G603" s="66"/>
    </row>
    <row r="604" customFormat="false" ht="15.75" hidden="false" customHeight="false" outlineLevel="0" collapsed="false">
      <c r="A604" s="52"/>
      <c r="C604" s="52"/>
      <c r="E604" s="65"/>
      <c r="G604" s="66"/>
    </row>
    <row r="605" customFormat="false" ht="15.75" hidden="false" customHeight="false" outlineLevel="0" collapsed="false">
      <c r="A605" s="52"/>
      <c r="C605" s="52"/>
      <c r="E605" s="65"/>
      <c r="G605" s="66"/>
    </row>
    <row r="606" customFormat="false" ht="15.75" hidden="false" customHeight="false" outlineLevel="0" collapsed="false">
      <c r="A606" s="52"/>
      <c r="C606" s="52"/>
      <c r="E606" s="65"/>
      <c r="G606" s="66"/>
    </row>
    <row r="607" customFormat="false" ht="15.75" hidden="false" customHeight="false" outlineLevel="0" collapsed="false">
      <c r="A607" s="52"/>
      <c r="C607" s="52"/>
      <c r="E607" s="65"/>
      <c r="G607" s="66"/>
    </row>
    <row r="608" customFormat="false" ht="15.75" hidden="false" customHeight="false" outlineLevel="0" collapsed="false">
      <c r="A608" s="52"/>
      <c r="C608" s="52"/>
      <c r="E608" s="65"/>
      <c r="G608" s="66"/>
    </row>
    <row r="609" customFormat="false" ht="15.75" hidden="false" customHeight="false" outlineLevel="0" collapsed="false">
      <c r="A609" s="52"/>
      <c r="C609" s="52"/>
      <c r="E609" s="65"/>
      <c r="G609" s="66"/>
    </row>
    <row r="610" customFormat="false" ht="15.75" hidden="false" customHeight="false" outlineLevel="0" collapsed="false">
      <c r="A610" s="52"/>
      <c r="C610" s="52"/>
      <c r="E610" s="65"/>
      <c r="G610" s="66"/>
    </row>
    <row r="611" customFormat="false" ht="15.75" hidden="false" customHeight="false" outlineLevel="0" collapsed="false">
      <c r="A611" s="52"/>
      <c r="C611" s="52"/>
      <c r="E611" s="65"/>
      <c r="G611" s="66"/>
    </row>
    <row r="612" customFormat="false" ht="15.75" hidden="false" customHeight="false" outlineLevel="0" collapsed="false">
      <c r="A612" s="52"/>
      <c r="C612" s="52"/>
      <c r="E612" s="65"/>
      <c r="G612" s="66"/>
    </row>
    <row r="613" customFormat="false" ht="15.75" hidden="false" customHeight="false" outlineLevel="0" collapsed="false">
      <c r="A613" s="52"/>
      <c r="C613" s="52"/>
      <c r="E613" s="65"/>
      <c r="G613" s="66"/>
    </row>
    <row r="614" customFormat="false" ht="15.75" hidden="false" customHeight="false" outlineLevel="0" collapsed="false">
      <c r="A614" s="52"/>
      <c r="C614" s="52"/>
      <c r="E614" s="65"/>
      <c r="G614" s="66"/>
    </row>
    <row r="615" customFormat="false" ht="15.75" hidden="false" customHeight="false" outlineLevel="0" collapsed="false">
      <c r="A615" s="52"/>
      <c r="C615" s="52"/>
      <c r="E615" s="65"/>
      <c r="G615" s="66"/>
    </row>
    <row r="616" customFormat="false" ht="15.75" hidden="false" customHeight="false" outlineLevel="0" collapsed="false">
      <c r="A616" s="52"/>
      <c r="C616" s="52"/>
      <c r="E616" s="65"/>
      <c r="G616" s="66"/>
    </row>
    <row r="617" customFormat="false" ht="15.75" hidden="false" customHeight="false" outlineLevel="0" collapsed="false">
      <c r="A617" s="52"/>
      <c r="C617" s="52"/>
      <c r="E617" s="65"/>
      <c r="G617" s="66"/>
    </row>
    <row r="618" customFormat="false" ht="15.75" hidden="false" customHeight="false" outlineLevel="0" collapsed="false">
      <c r="A618" s="52"/>
      <c r="C618" s="52"/>
      <c r="E618" s="65"/>
      <c r="G618" s="66"/>
    </row>
    <row r="619" customFormat="false" ht="15.75" hidden="false" customHeight="false" outlineLevel="0" collapsed="false">
      <c r="A619" s="52"/>
      <c r="C619" s="52"/>
      <c r="E619" s="65"/>
      <c r="G619" s="66"/>
    </row>
    <row r="620" customFormat="false" ht="15.75" hidden="false" customHeight="false" outlineLevel="0" collapsed="false">
      <c r="A620" s="52"/>
      <c r="C620" s="52"/>
      <c r="E620" s="65"/>
      <c r="G620" s="66"/>
    </row>
    <row r="621" customFormat="false" ht="15.75" hidden="false" customHeight="false" outlineLevel="0" collapsed="false">
      <c r="A621" s="52"/>
      <c r="C621" s="52"/>
      <c r="E621" s="65"/>
      <c r="G621" s="66"/>
    </row>
    <row r="622" customFormat="false" ht="15.75" hidden="false" customHeight="false" outlineLevel="0" collapsed="false">
      <c r="A622" s="52"/>
      <c r="C622" s="52"/>
      <c r="E622" s="65"/>
      <c r="G622" s="66"/>
    </row>
    <row r="623" customFormat="false" ht="15.75" hidden="false" customHeight="false" outlineLevel="0" collapsed="false">
      <c r="A623" s="52"/>
      <c r="C623" s="52"/>
      <c r="E623" s="65"/>
      <c r="G623" s="66"/>
    </row>
    <row r="624" customFormat="false" ht="15.75" hidden="false" customHeight="false" outlineLevel="0" collapsed="false">
      <c r="A624" s="52"/>
      <c r="C624" s="52"/>
      <c r="E624" s="65"/>
      <c r="G624" s="66"/>
    </row>
    <row r="625" customFormat="false" ht="15.75" hidden="false" customHeight="false" outlineLevel="0" collapsed="false">
      <c r="A625" s="52"/>
      <c r="C625" s="52"/>
      <c r="E625" s="65"/>
      <c r="G625" s="66"/>
    </row>
    <row r="626" customFormat="false" ht="15.75" hidden="false" customHeight="false" outlineLevel="0" collapsed="false">
      <c r="A626" s="52"/>
      <c r="C626" s="52"/>
      <c r="E626" s="65"/>
      <c r="G626" s="66"/>
    </row>
    <row r="627" customFormat="false" ht="15.75" hidden="false" customHeight="false" outlineLevel="0" collapsed="false">
      <c r="A627" s="52"/>
      <c r="C627" s="52"/>
      <c r="E627" s="65"/>
      <c r="G627" s="66"/>
    </row>
    <row r="628" customFormat="false" ht="15.75" hidden="false" customHeight="false" outlineLevel="0" collapsed="false">
      <c r="A628" s="52"/>
      <c r="C628" s="52"/>
      <c r="E628" s="65"/>
      <c r="G628" s="66"/>
    </row>
    <row r="629" customFormat="false" ht="15.75" hidden="false" customHeight="false" outlineLevel="0" collapsed="false">
      <c r="A629" s="52"/>
      <c r="C629" s="52"/>
      <c r="E629" s="65"/>
      <c r="G629" s="66"/>
    </row>
    <row r="630" customFormat="false" ht="15.75" hidden="false" customHeight="false" outlineLevel="0" collapsed="false">
      <c r="A630" s="52"/>
      <c r="C630" s="52"/>
      <c r="E630" s="65"/>
      <c r="G630" s="66"/>
    </row>
    <row r="631" customFormat="false" ht="15.75" hidden="false" customHeight="false" outlineLevel="0" collapsed="false">
      <c r="A631" s="52"/>
      <c r="C631" s="52"/>
      <c r="E631" s="65"/>
      <c r="G631" s="66"/>
    </row>
    <row r="632" customFormat="false" ht="15.75" hidden="false" customHeight="false" outlineLevel="0" collapsed="false">
      <c r="A632" s="52"/>
      <c r="C632" s="52"/>
      <c r="E632" s="65"/>
      <c r="G632" s="66"/>
    </row>
    <row r="633" customFormat="false" ht="15.75" hidden="false" customHeight="false" outlineLevel="0" collapsed="false">
      <c r="A633" s="52"/>
      <c r="C633" s="52"/>
      <c r="E633" s="65"/>
      <c r="G633" s="66"/>
    </row>
    <row r="634" customFormat="false" ht="15.75" hidden="false" customHeight="false" outlineLevel="0" collapsed="false">
      <c r="A634" s="52"/>
      <c r="C634" s="52"/>
      <c r="E634" s="65"/>
      <c r="G634" s="66"/>
    </row>
    <row r="635" customFormat="false" ht="15.75" hidden="false" customHeight="false" outlineLevel="0" collapsed="false">
      <c r="A635" s="52"/>
      <c r="C635" s="52"/>
      <c r="E635" s="65"/>
      <c r="G635" s="66"/>
    </row>
    <row r="636" customFormat="false" ht="15.75" hidden="false" customHeight="false" outlineLevel="0" collapsed="false">
      <c r="A636" s="52"/>
      <c r="C636" s="52"/>
      <c r="E636" s="65"/>
      <c r="G636" s="66"/>
    </row>
    <row r="637" customFormat="false" ht="15.75" hidden="false" customHeight="false" outlineLevel="0" collapsed="false">
      <c r="A637" s="52"/>
      <c r="C637" s="52"/>
      <c r="E637" s="65"/>
      <c r="G637" s="66"/>
    </row>
    <row r="638" customFormat="false" ht="15.75" hidden="false" customHeight="false" outlineLevel="0" collapsed="false">
      <c r="A638" s="52"/>
      <c r="C638" s="52"/>
      <c r="E638" s="65"/>
      <c r="G638" s="66"/>
    </row>
    <row r="639" customFormat="false" ht="15.75" hidden="false" customHeight="false" outlineLevel="0" collapsed="false">
      <c r="A639" s="52"/>
      <c r="C639" s="52"/>
      <c r="E639" s="65"/>
      <c r="G639" s="66"/>
    </row>
    <row r="640" customFormat="false" ht="15.75" hidden="false" customHeight="false" outlineLevel="0" collapsed="false">
      <c r="A640" s="52"/>
      <c r="C640" s="52"/>
      <c r="E640" s="65"/>
      <c r="G640" s="66"/>
    </row>
    <row r="641" customFormat="false" ht="15.75" hidden="false" customHeight="false" outlineLevel="0" collapsed="false">
      <c r="A641" s="52"/>
      <c r="C641" s="52"/>
      <c r="E641" s="65"/>
      <c r="G641" s="66"/>
    </row>
    <row r="642" customFormat="false" ht="15.75" hidden="false" customHeight="false" outlineLevel="0" collapsed="false">
      <c r="A642" s="52"/>
      <c r="C642" s="52"/>
      <c r="E642" s="65"/>
      <c r="G642" s="66"/>
    </row>
    <row r="643" customFormat="false" ht="15.75" hidden="false" customHeight="false" outlineLevel="0" collapsed="false">
      <c r="A643" s="52"/>
      <c r="C643" s="52"/>
      <c r="E643" s="65"/>
      <c r="G643" s="66"/>
    </row>
    <row r="644" customFormat="false" ht="15.75" hidden="false" customHeight="false" outlineLevel="0" collapsed="false">
      <c r="A644" s="52"/>
      <c r="C644" s="52"/>
      <c r="E644" s="65"/>
      <c r="G644" s="66"/>
    </row>
    <row r="645" customFormat="false" ht="15.75" hidden="false" customHeight="false" outlineLevel="0" collapsed="false">
      <c r="A645" s="52"/>
      <c r="C645" s="52"/>
      <c r="E645" s="65"/>
      <c r="G645" s="66"/>
    </row>
    <row r="646" customFormat="false" ht="15.75" hidden="false" customHeight="false" outlineLevel="0" collapsed="false">
      <c r="A646" s="52"/>
      <c r="C646" s="52"/>
      <c r="E646" s="65"/>
      <c r="G646" s="66"/>
    </row>
    <row r="647" customFormat="false" ht="15.75" hidden="false" customHeight="false" outlineLevel="0" collapsed="false">
      <c r="A647" s="52"/>
      <c r="C647" s="52"/>
      <c r="E647" s="65"/>
      <c r="G647" s="66"/>
    </row>
    <row r="648" customFormat="false" ht="15.75" hidden="false" customHeight="false" outlineLevel="0" collapsed="false">
      <c r="A648" s="52"/>
      <c r="C648" s="52"/>
      <c r="E648" s="65"/>
      <c r="G648" s="66"/>
    </row>
    <row r="649" customFormat="false" ht="15.75" hidden="false" customHeight="false" outlineLevel="0" collapsed="false">
      <c r="A649" s="52"/>
      <c r="C649" s="52"/>
      <c r="E649" s="65"/>
      <c r="G649" s="66"/>
    </row>
    <row r="650" customFormat="false" ht="15.75" hidden="false" customHeight="false" outlineLevel="0" collapsed="false">
      <c r="A650" s="52"/>
      <c r="C650" s="52"/>
      <c r="E650" s="65"/>
      <c r="G650" s="66"/>
    </row>
    <row r="651" customFormat="false" ht="15.75" hidden="false" customHeight="false" outlineLevel="0" collapsed="false">
      <c r="A651" s="52"/>
      <c r="C651" s="52"/>
      <c r="E651" s="65"/>
      <c r="G651" s="66"/>
    </row>
    <row r="652" customFormat="false" ht="15.75" hidden="false" customHeight="false" outlineLevel="0" collapsed="false">
      <c r="A652" s="52"/>
      <c r="C652" s="52"/>
      <c r="E652" s="65"/>
      <c r="G652" s="66"/>
    </row>
    <row r="653" customFormat="false" ht="15.75" hidden="false" customHeight="false" outlineLevel="0" collapsed="false">
      <c r="A653" s="52"/>
      <c r="C653" s="52"/>
      <c r="E653" s="65"/>
      <c r="G653" s="66"/>
    </row>
    <row r="654" customFormat="false" ht="15.75" hidden="false" customHeight="false" outlineLevel="0" collapsed="false">
      <c r="A654" s="52"/>
      <c r="C654" s="52"/>
      <c r="E654" s="65"/>
      <c r="G654" s="66"/>
    </row>
    <row r="655" customFormat="false" ht="15.75" hidden="false" customHeight="false" outlineLevel="0" collapsed="false">
      <c r="A655" s="52"/>
      <c r="C655" s="52"/>
      <c r="E655" s="65"/>
      <c r="G655" s="66"/>
    </row>
    <row r="656" customFormat="false" ht="15.75" hidden="false" customHeight="false" outlineLevel="0" collapsed="false">
      <c r="A656" s="52"/>
      <c r="C656" s="52"/>
      <c r="E656" s="65"/>
      <c r="G656" s="66"/>
    </row>
    <row r="657" customFormat="false" ht="15.75" hidden="false" customHeight="false" outlineLevel="0" collapsed="false">
      <c r="A657" s="52"/>
      <c r="C657" s="52"/>
      <c r="E657" s="65"/>
      <c r="G657" s="66"/>
    </row>
    <row r="658" customFormat="false" ht="15.75" hidden="false" customHeight="false" outlineLevel="0" collapsed="false">
      <c r="A658" s="52"/>
      <c r="C658" s="52"/>
      <c r="E658" s="65"/>
      <c r="G658" s="66"/>
    </row>
    <row r="659" customFormat="false" ht="15.75" hidden="false" customHeight="false" outlineLevel="0" collapsed="false">
      <c r="A659" s="52"/>
      <c r="C659" s="52"/>
      <c r="E659" s="65"/>
      <c r="G659" s="66"/>
    </row>
    <row r="660" customFormat="false" ht="15.75" hidden="false" customHeight="false" outlineLevel="0" collapsed="false">
      <c r="A660" s="52"/>
      <c r="C660" s="52"/>
      <c r="E660" s="65"/>
      <c r="G660" s="66"/>
    </row>
    <row r="661" customFormat="false" ht="15.75" hidden="false" customHeight="false" outlineLevel="0" collapsed="false">
      <c r="A661" s="52"/>
      <c r="C661" s="52"/>
      <c r="E661" s="65"/>
      <c r="G661" s="66"/>
    </row>
    <row r="662" customFormat="false" ht="15.75" hidden="false" customHeight="false" outlineLevel="0" collapsed="false">
      <c r="A662" s="52"/>
      <c r="C662" s="52"/>
      <c r="E662" s="65"/>
      <c r="G662" s="66"/>
    </row>
    <row r="663" customFormat="false" ht="15.75" hidden="false" customHeight="false" outlineLevel="0" collapsed="false">
      <c r="A663" s="52"/>
      <c r="C663" s="52"/>
      <c r="E663" s="65"/>
      <c r="G663" s="66"/>
    </row>
    <row r="664" customFormat="false" ht="15.75" hidden="false" customHeight="false" outlineLevel="0" collapsed="false">
      <c r="A664" s="52"/>
      <c r="C664" s="52"/>
      <c r="E664" s="65"/>
      <c r="G664" s="66"/>
    </row>
    <row r="665" customFormat="false" ht="15.75" hidden="false" customHeight="false" outlineLevel="0" collapsed="false">
      <c r="A665" s="52"/>
      <c r="C665" s="52"/>
      <c r="E665" s="65"/>
      <c r="G665" s="66"/>
    </row>
    <row r="666" customFormat="false" ht="15.75" hidden="false" customHeight="false" outlineLevel="0" collapsed="false">
      <c r="A666" s="52"/>
      <c r="C666" s="52"/>
      <c r="E666" s="65"/>
      <c r="G666" s="66"/>
    </row>
    <row r="667" customFormat="false" ht="15.75" hidden="false" customHeight="false" outlineLevel="0" collapsed="false">
      <c r="A667" s="52"/>
      <c r="C667" s="52"/>
      <c r="E667" s="65"/>
      <c r="G667" s="66"/>
    </row>
    <row r="668" customFormat="false" ht="15.75" hidden="false" customHeight="false" outlineLevel="0" collapsed="false">
      <c r="A668" s="52"/>
      <c r="C668" s="52"/>
      <c r="E668" s="65"/>
      <c r="G668" s="66"/>
    </row>
    <row r="669" customFormat="false" ht="15.75" hidden="false" customHeight="false" outlineLevel="0" collapsed="false">
      <c r="A669" s="52"/>
      <c r="C669" s="52"/>
      <c r="E669" s="65"/>
      <c r="G669" s="66"/>
    </row>
    <row r="670" customFormat="false" ht="15.75" hidden="false" customHeight="false" outlineLevel="0" collapsed="false">
      <c r="A670" s="52"/>
      <c r="C670" s="52"/>
      <c r="E670" s="65"/>
      <c r="G670" s="66"/>
    </row>
    <row r="671" customFormat="false" ht="15.75" hidden="false" customHeight="false" outlineLevel="0" collapsed="false">
      <c r="A671" s="52"/>
      <c r="C671" s="52"/>
      <c r="E671" s="65"/>
      <c r="G671" s="66"/>
    </row>
    <row r="672" customFormat="false" ht="15.75" hidden="false" customHeight="false" outlineLevel="0" collapsed="false">
      <c r="A672" s="52"/>
      <c r="C672" s="52"/>
      <c r="E672" s="65"/>
      <c r="G672" s="66"/>
    </row>
    <row r="673" customFormat="false" ht="15.75" hidden="false" customHeight="false" outlineLevel="0" collapsed="false">
      <c r="A673" s="52"/>
      <c r="C673" s="52"/>
      <c r="E673" s="65"/>
      <c r="G673" s="66"/>
    </row>
    <row r="674" customFormat="false" ht="15.75" hidden="false" customHeight="false" outlineLevel="0" collapsed="false">
      <c r="A674" s="52"/>
      <c r="C674" s="52"/>
      <c r="E674" s="65"/>
      <c r="G674" s="66"/>
    </row>
    <row r="675" customFormat="false" ht="15.75" hidden="false" customHeight="false" outlineLevel="0" collapsed="false">
      <c r="A675" s="52"/>
      <c r="C675" s="52"/>
      <c r="E675" s="65"/>
      <c r="G675" s="66"/>
    </row>
    <row r="676" customFormat="false" ht="15.75" hidden="false" customHeight="false" outlineLevel="0" collapsed="false">
      <c r="A676" s="52"/>
      <c r="C676" s="52"/>
      <c r="E676" s="65"/>
      <c r="G676" s="66"/>
    </row>
    <row r="677" customFormat="false" ht="15.75" hidden="false" customHeight="false" outlineLevel="0" collapsed="false">
      <c r="A677" s="52"/>
      <c r="C677" s="52"/>
      <c r="E677" s="65"/>
      <c r="G677" s="66"/>
    </row>
    <row r="678" customFormat="false" ht="15.75" hidden="false" customHeight="false" outlineLevel="0" collapsed="false">
      <c r="A678" s="52"/>
      <c r="C678" s="52"/>
      <c r="E678" s="65"/>
      <c r="G678" s="66"/>
    </row>
    <row r="679" customFormat="false" ht="15.75" hidden="false" customHeight="false" outlineLevel="0" collapsed="false">
      <c r="A679" s="52"/>
      <c r="C679" s="52"/>
      <c r="E679" s="65"/>
      <c r="G679" s="66"/>
    </row>
    <row r="680" customFormat="false" ht="15.75" hidden="false" customHeight="false" outlineLevel="0" collapsed="false">
      <c r="A680" s="52"/>
      <c r="C680" s="52"/>
      <c r="E680" s="65"/>
      <c r="G680" s="66"/>
    </row>
    <row r="681" customFormat="false" ht="15.75" hidden="false" customHeight="false" outlineLevel="0" collapsed="false">
      <c r="A681" s="52"/>
      <c r="C681" s="52"/>
      <c r="E681" s="65"/>
      <c r="G681" s="66"/>
    </row>
    <row r="682" customFormat="false" ht="15.75" hidden="false" customHeight="false" outlineLevel="0" collapsed="false">
      <c r="A682" s="52"/>
      <c r="C682" s="52"/>
      <c r="E682" s="65"/>
      <c r="G682" s="66"/>
    </row>
    <row r="683" customFormat="false" ht="15.75" hidden="false" customHeight="false" outlineLevel="0" collapsed="false">
      <c r="A683" s="52"/>
      <c r="C683" s="52"/>
      <c r="E683" s="65"/>
      <c r="G683" s="66"/>
    </row>
    <row r="684" customFormat="false" ht="15.75" hidden="false" customHeight="false" outlineLevel="0" collapsed="false">
      <c r="A684" s="52"/>
      <c r="C684" s="52"/>
      <c r="E684" s="65"/>
      <c r="G684" s="66"/>
    </row>
    <row r="685" customFormat="false" ht="15.75" hidden="false" customHeight="false" outlineLevel="0" collapsed="false">
      <c r="A685" s="52"/>
      <c r="C685" s="52"/>
      <c r="E685" s="65"/>
      <c r="G685" s="66"/>
    </row>
    <row r="686" customFormat="false" ht="15.75" hidden="false" customHeight="false" outlineLevel="0" collapsed="false">
      <c r="A686" s="52"/>
      <c r="C686" s="52"/>
      <c r="E686" s="65"/>
      <c r="G686" s="66"/>
    </row>
    <row r="687" customFormat="false" ht="15.75" hidden="false" customHeight="false" outlineLevel="0" collapsed="false">
      <c r="A687" s="52"/>
      <c r="C687" s="52"/>
      <c r="E687" s="65"/>
      <c r="G687" s="66"/>
    </row>
    <row r="688" customFormat="false" ht="15.75" hidden="false" customHeight="false" outlineLevel="0" collapsed="false">
      <c r="A688" s="52"/>
      <c r="C688" s="52"/>
      <c r="E688" s="65"/>
      <c r="G688" s="66"/>
    </row>
    <row r="689" customFormat="false" ht="15.75" hidden="false" customHeight="false" outlineLevel="0" collapsed="false">
      <c r="A689" s="52"/>
      <c r="C689" s="52"/>
      <c r="E689" s="65"/>
      <c r="G689" s="66"/>
    </row>
    <row r="690" customFormat="false" ht="15.75" hidden="false" customHeight="false" outlineLevel="0" collapsed="false">
      <c r="A690" s="52"/>
      <c r="C690" s="52"/>
      <c r="E690" s="65"/>
      <c r="G690" s="66"/>
    </row>
    <row r="691" customFormat="false" ht="15.75" hidden="false" customHeight="false" outlineLevel="0" collapsed="false">
      <c r="A691" s="52"/>
      <c r="C691" s="52"/>
      <c r="E691" s="65"/>
      <c r="G691" s="66"/>
    </row>
    <row r="692" customFormat="false" ht="15.75" hidden="false" customHeight="false" outlineLevel="0" collapsed="false">
      <c r="A692" s="52"/>
      <c r="C692" s="52"/>
      <c r="E692" s="65"/>
      <c r="G692" s="66"/>
    </row>
    <row r="693" customFormat="false" ht="15.75" hidden="false" customHeight="false" outlineLevel="0" collapsed="false">
      <c r="A693" s="52"/>
      <c r="C693" s="52"/>
      <c r="E693" s="65"/>
      <c r="G693" s="66"/>
    </row>
    <row r="694" customFormat="false" ht="15.75" hidden="false" customHeight="false" outlineLevel="0" collapsed="false">
      <c r="A694" s="52"/>
      <c r="C694" s="52"/>
      <c r="E694" s="65"/>
      <c r="G694" s="66"/>
    </row>
    <row r="695" customFormat="false" ht="15.75" hidden="false" customHeight="false" outlineLevel="0" collapsed="false">
      <c r="A695" s="52"/>
      <c r="C695" s="52"/>
      <c r="E695" s="65"/>
      <c r="G695" s="66"/>
    </row>
    <row r="696" customFormat="false" ht="15.75" hidden="false" customHeight="false" outlineLevel="0" collapsed="false">
      <c r="A696" s="52"/>
      <c r="C696" s="52"/>
      <c r="E696" s="65"/>
      <c r="G696" s="66"/>
    </row>
    <row r="697" customFormat="false" ht="15.75" hidden="false" customHeight="false" outlineLevel="0" collapsed="false">
      <c r="A697" s="52"/>
      <c r="C697" s="52"/>
      <c r="E697" s="65"/>
      <c r="G697" s="66"/>
    </row>
    <row r="698" customFormat="false" ht="15.75" hidden="false" customHeight="false" outlineLevel="0" collapsed="false">
      <c r="A698" s="52"/>
      <c r="C698" s="52"/>
      <c r="E698" s="65"/>
      <c r="G698" s="66"/>
    </row>
    <row r="699" customFormat="false" ht="15.75" hidden="false" customHeight="false" outlineLevel="0" collapsed="false">
      <c r="A699" s="52"/>
      <c r="C699" s="52"/>
      <c r="E699" s="65"/>
      <c r="G699" s="66"/>
    </row>
    <row r="700" customFormat="false" ht="15.75" hidden="false" customHeight="false" outlineLevel="0" collapsed="false">
      <c r="A700" s="52"/>
      <c r="C700" s="52"/>
      <c r="E700" s="65"/>
      <c r="G700" s="66"/>
    </row>
    <row r="701" customFormat="false" ht="15.75" hidden="false" customHeight="false" outlineLevel="0" collapsed="false">
      <c r="A701" s="52"/>
      <c r="C701" s="52"/>
      <c r="E701" s="65"/>
      <c r="G701" s="66"/>
    </row>
    <row r="702" customFormat="false" ht="15.75" hidden="false" customHeight="false" outlineLevel="0" collapsed="false">
      <c r="A702" s="52"/>
      <c r="C702" s="52"/>
      <c r="E702" s="65"/>
      <c r="G702" s="66"/>
    </row>
    <row r="703" customFormat="false" ht="15.75" hidden="false" customHeight="false" outlineLevel="0" collapsed="false">
      <c r="A703" s="52"/>
      <c r="C703" s="52"/>
      <c r="E703" s="65"/>
      <c r="G703" s="66"/>
    </row>
    <row r="704" customFormat="false" ht="15.75" hidden="false" customHeight="false" outlineLevel="0" collapsed="false">
      <c r="A704" s="52"/>
      <c r="C704" s="52"/>
      <c r="E704" s="65"/>
      <c r="G704" s="66"/>
    </row>
    <row r="705" customFormat="false" ht="15.75" hidden="false" customHeight="false" outlineLevel="0" collapsed="false">
      <c r="A705" s="52"/>
      <c r="C705" s="52"/>
      <c r="E705" s="65"/>
      <c r="G705" s="66"/>
    </row>
    <row r="706" customFormat="false" ht="15.75" hidden="false" customHeight="false" outlineLevel="0" collapsed="false">
      <c r="A706" s="52"/>
      <c r="C706" s="52"/>
      <c r="E706" s="65"/>
      <c r="G706" s="66"/>
    </row>
    <row r="707" customFormat="false" ht="15.75" hidden="false" customHeight="false" outlineLevel="0" collapsed="false">
      <c r="A707" s="52"/>
      <c r="C707" s="52"/>
      <c r="E707" s="65"/>
      <c r="G707" s="66"/>
    </row>
    <row r="708" customFormat="false" ht="15.75" hidden="false" customHeight="false" outlineLevel="0" collapsed="false">
      <c r="A708" s="52"/>
      <c r="C708" s="52"/>
      <c r="E708" s="65"/>
      <c r="G708" s="66"/>
    </row>
    <row r="709" customFormat="false" ht="15.75" hidden="false" customHeight="false" outlineLevel="0" collapsed="false">
      <c r="A709" s="52"/>
      <c r="C709" s="52"/>
      <c r="E709" s="65"/>
      <c r="G709" s="66"/>
    </row>
    <row r="710" customFormat="false" ht="15.75" hidden="false" customHeight="false" outlineLevel="0" collapsed="false">
      <c r="A710" s="52"/>
      <c r="C710" s="52"/>
      <c r="E710" s="65"/>
      <c r="G710" s="66"/>
    </row>
    <row r="711" customFormat="false" ht="15.75" hidden="false" customHeight="false" outlineLevel="0" collapsed="false">
      <c r="A711" s="52"/>
      <c r="C711" s="52"/>
      <c r="E711" s="65"/>
      <c r="G711" s="66"/>
    </row>
    <row r="712" customFormat="false" ht="15.75" hidden="false" customHeight="false" outlineLevel="0" collapsed="false">
      <c r="A712" s="52"/>
      <c r="C712" s="52"/>
      <c r="E712" s="65"/>
      <c r="G712" s="66"/>
    </row>
    <row r="713" customFormat="false" ht="15.75" hidden="false" customHeight="false" outlineLevel="0" collapsed="false">
      <c r="A713" s="52"/>
      <c r="C713" s="52"/>
      <c r="E713" s="65"/>
      <c r="G713" s="66"/>
    </row>
    <row r="714" customFormat="false" ht="15.75" hidden="false" customHeight="false" outlineLevel="0" collapsed="false">
      <c r="A714" s="52"/>
      <c r="C714" s="52"/>
      <c r="E714" s="65"/>
      <c r="G714" s="66"/>
    </row>
    <row r="715" customFormat="false" ht="15.75" hidden="false" customHeight="false" outlineLevel="0" collapsed="false">
      <c r="A715" s="52"/>
      <c r="C715" s="52"/>
      <c r="E715" s="65"/>
      <c r="G715" s="66"/>
    </row>
    <row r="716" customFormat="false" ht="15.75" hidden="false" customHeight="false" outlineLevel="0" collapsed="false">
      <c r="A716" s="52"/>
      <c r="C716" s="52"/>
      <c r="E716" s="65"/>
      <c r="G716" s="66"/>
    </row>
    <row r="717" customFormat="false" ht="15.75" hidden="false" customHeight="false" outlineLevel="0" collapsed="false">
      <c r="A717" s="52"/>
      <c r="C717" s="52"/>
      <c r="E717" s="65"/>
      <c r="G717" s="66"/>
    </row>
    <row r="718" customFormat="false" ht="15.75" hidden="false" customHeight="false" outlineLevel="0" collapsed="false">
      <c r="A718" s="52"/>
      <c r="C718" s="52"/>
      <c r="E718" s="65"/>
      <c r="G718" s="66"/>
    </row>
    <row r="719" customFormat="false" ht="15.75" hidden="false" customHeight="false" outlineLevel="0" collapsed="false">
      <c r="A719" s="52"/>
      <c r="C719" s="52"/>
      <c r="E719" s="65"/>
      <c r="G719" s="66"/>
    </row>
    <row r="720" customFormat="false" ht="15.75" hidden="false" customHeight="false" outlineLevel="0" collapsed="false">
      <c r="A720" s="52"/>
      <c r="C720" s="52"/>
      <c r="E720" s="65"/>
      <c r="G720" s="66"/>
    </row>
    <row r="721" customFormat="false" ht="15.75" hidden="false" customHeight="false" outlineLevel="0" collapsed="false">
      <c r="A721" s="52"/>
      <c r="C721" s="52"/>
      <c r="E721" s="65"/>
      <c r="G721" s="66"/>
    </row>
    <row r="722" customFormat="false" ht="15.75" hidden="false" customHeight="false" outlineLevel="0" collapsed="false">
      <c r="A722" s="52"/>
      <c r="C722" s="52"/>
      <c r="E722" s="65"/>
      <c r="G722" s="66"/>
    </row>
    <row r="723" customFormat="false" ht="15.75" hidden="false" customHeight="false" outlineLevel="0" collapsed="false">
      <c r="A723" s="52"/>
      <c r="C723" s="52"/>
      <c r="E723" s="65"/>
      <c r="G723" s="66"/>
    </row>
    <row r="724" customFormat="false" ht="15.75" hidden="false" customHeight="false" outlineLevel="0" collapsed="false">
      <c r="A724" s="52"/>
      <c r="C724" s="52"/>
      <c r="E724" s="65"/>
      <c r="G724" s="66"/>
    </row>
    <row r="725" customFormat="false" ht="15.75" hidden="false" customHeight="false" outlineLevel="0" collapsed="false">
      <c r="A725" s="52"/>
      <c r="C725" s="52"/>
      <c r="E725" s="65"/>
      <c r="G725" s="66"/>
    </row>
    <row r="726" customFormat="false" ht="15.75" hidden="false" customHeight="false" outlineLevel="0" collapsed="false">
      <c r="A726" s="52"/>
      <c r="C726" s="52"/>
      <c r="E726" s="65"/>
      <c r="G726" s="66"/>
    </row>
    <row r="727" customFormat="false" ht="15.75" hidden="false" customHeight="false" outlineLevel="0" collapsed="false">
      <c r="A727" s="52"/>
      <c r="C727" s="52"/>
      <c r="E727" s="65"/>
      <c r="G727" s="66"/>
    </row>
    <row r="728" customFormat="false" ht="15.75" hidden="false" customHeight="false" outlineLevel="0" collapsed="false">
      <c r="A728" s="52"/>
      <c r="C728" s="52"/>
      <c r="E728" s="65"/>
      <c r="G728" s="66"/>
    </row>
    <row r="729" customFormat="false" ht="15.75" hidden="false" customHeight="false" outlineLevel="0" collapsed="false">
      <c r="A729" s="52"/>
      <c r="C729" s="52"/>
      <c r="E729" s="65"/>
      <c r="G729" s="66"/>
    </row>
    <row r="730" customFormat="false" ht="15.75" hidden="false" customHeight="false" outlineLevel="0" collapsed="false">
      <c r="A730" s="52"/>
      <c r="C730" s="52"/>
      <c r="E730" s="65"/>
      <c r="G730" s="66"/>
    </row>
    <row r="731" customFormat="false" ht="15.75" hidden="false" customHeight="false" outlineLevel="0" collapsed="false">
      <c r="A731" s="52"/>
      <c r="C731" s="52"/>
      <c r="E731" s="65"/>
      <c r="G731" s="66"/>
    </row>
    <row r="732" customFormat="false" ht="15.75" hidden="false" customHeight="false" outlineLevel="0" collapsed="false">
      <c r="A732" s="52"/>
      <c r="C732" s="52"/>
      <c r="E732" s="65"/>
      <c r="G732" s="66"/>
    </row>
    <row r="733" customFormat="false" ht="15.75" hidden="false" customHeight="false" outlineLevel="0" collapsed="false">
      <c r="A733" s="52"/>
      <c r="C733" s="52"/>
      <c r="E733" s="65"/>
      <c r="G733" s="66"/>
    </row>
    <row r="734" customFormat="false" ht="15.75" hidden="false" customHeight="false" outlineLevel="0" collapsed="false">
      <c r="A734" s="52"/>
      <c r="C734" s="52"/>
      <c r="E734" s="65"/>
      <c r="G734" s="66"/>
    </row>
    <row r="735" customFormat="false" ht="15.75" hidden="false" customHeight="false" outlineLevel="0" collapsed="false">
      <c r="A735" s="52"/>
      <c r="C735" s="52"/>
      <c r="E735" s="65"/>
      <c r="G735" s="66"/>
    </row>
    <row r="736" customFormat="false" ht="15.75" hidden="false" customHeight="false" outlineLevel="0" collapsed="false">
      <c r="A736" s="52"/>
      <c r="C736" s="52"/>
      <c r="E736" s="65"/>
      <c r="G736" s="66"/>
    </row>
    <row r="737" customFormat="false" ht="15.75" hidden="false" customHeight="false" outlineLevel="0" collapsed="false">
      <c r="A737" s="52"/>
      <c r="C737" s="52"/>
      <c r="E737" s="65"/>
      <c r="G737" s="66"/>
    </row>
    <row r="738" customFormat="false" ht="15.75" hidden="false" customHeight="false" outlineLevel="0" collapsed="false">
      <c r="A738" s="52"/>
      <c r="C738" s="52"/>
      <c r="E738" s="65"/>
      <c r="G738" s="66"/>
    </row>
    <row r="739" customFormat="false" ht="15.75" hidden="false" customHeight="false" outlineLevel="0" collapsed="false">
      <c r="A739" s="52"/>
      <c r="C739" s="52"/>
      <c r="E739" s="65"/>
      <c r="G739" s="66"/>
    </row>
    <row r="740" customFormat="false" ht="15.75" hidden="false" customHeight="false" outlineLevel="0" collapsed="false">
      <c r="A740" s="52"/>
      <c r="C740" s="52"/>
      <c r="E740" s="65"/>
      <c r="G740" s="66"/>
    </row>
    <row r="741" customFormat="false" ht="15.75" hidden="false" customHeight="false" outlineLevel="0" collapsed="false">
      <c r="A741" s="52"/>
      <c r="C741" s="52"/>
      <c r="E741" s="65"/>
      <c r="G741" s="66"/>
    </row>
    <row r="742" customFormat="false" ht="15.75" hidden="false" customHeight="false" outlineLevel="0" collapsed="false">
      <c r="A742" s="52"/>
      <c r="C742" s="52"/>
      <c r="E742" s="65"/>
      <c r="G742" s="66"/>
    </row>
    <row r="743" customFormat="false" ht="15.75" hidden="false" customHeight="false" outlineLevel="0" collapsed="false">
      <c r="A743" s="52"/>
      <c r="C743" s="52"/>
      <c r="E743" s="65"/>
      <c r="G743" s="66"/>
    </row>
    <row r="744" customFormat="false" ht="15.75" hidden="false" customHeight="false" outlineLevel="0" collapsed="false">
      <c r="A744" s="52"/>
      <c r="C744" s="52"/>
      <c r="E744" s="65"/>
      <c r="G744" s="66"/>
    </row>
    <row r="745" customFormat="false" ht="15.75" hidden="false" customHeight="false" outlineLevel="0" collapsed="false">
      <c r="A745" s="52"/>
      <c r="C745" s="52"/>
      <c r="E745" s="65"/>
      <c r="G745" s="66"/>
    </row>
    <row r="746" customFormat="false" ht="15.75" hidden="false" customHeight="false" outlineLevel="0" collapsed="false">
      <c r="A746" s="52"/>
      <c r="C746" s="52"/>
      <c r="E746" s="65"/>
      <c r="G746" s="66"/>
    </row>
    <row r="747" customFormat="false" ht="15.75" hidden="false" customHeight="false" outlineLevel="0" collapsed="false">
      <c r="A747" s="52"/>
      <c r="C747" s="52"/>
      <c r="E747" s="65"/>
      <c r="G747" s="66"/>
    </row>
    <row r="748" customFormat="false" ht="15.75" hidden="false" customHeight="false" outlineLevel="0" collapsed="false">
      <c r="A748" s="52"/>
      <c r="C748" s="52"/>
      <c r="E748" s="65"/>
      <c r="G748" s="66"/>
    </row>
    <row r="749" customFormat="false" ht="15.75" hidden="false" customHeight="false" outlineLevel="0" collapsed="false">
      <c r="A749" s="52"/>
      <c r="C749" s="52"/>
      <c r="E749" s="65"/>
      <c r="G749" s="66"/>
    </row>
    <row r="750" customFormat="false" ht="15.75" hidden="false" customHeight="false" outlineLevel="0" collapsed="false">
      <c r="A750" s="52"/>
      <c r="C750" s="52"/>
      <c r="E750" s="65"/>
      <c r="G750" s="66"/>
    </row>
    <row r="751" customFormat="false" ht="15.75" hidden="false" customHeight="false" outlineLevel="0" collapsed="false">
      <c r="A751" s="52"/>
      <c r="C751" s="52"/>
      <c r="E751" s="65"/>
      <c r="G751" s="66"/>
    </row>
    <row r="752" customFormat="false" ht="15.75" hidden="false" customHeight="false" outlineLevel="0" collapsed="false">
      <c r="A752" s="52"/>
      <c r="C752" s="52"/>
      <c r="E752" s="65"/>
      <c r="G752" s="66"/>
    </row>
    <row r="753" customFormat="false" ht="15.75" hidden="false" customHeight="false" outlineLevel="0" collapsed="false">
      <c r="A753" s="52"/>
      <c r="C753" s="52"/>
      <c r="E753" s="65"/>
      <c r="G753" s="66"/>
    </row>
    <row r="754" customFormat="false" ht="15.75" hidden="false" customHeight="false" outlineLevel="0" collapsed="false">
      <c r="A754" s="52"/>
      <c r="C754" s="52"/>
      <c r="E754" s="65"/>
      <c r="G754" s="66"/>
    </row>
    <row r="755" customFormat="false" ht="15.75" hidden="false" customHeight="false" outlineLevel="0" collapsed="false">
      <c r="A755" s="52"/>
      <c r="C755" s="52"/>
      <c r="E755" s="65"/>
      <c r="G755" s="66"/>
    </row>
    <row r="756" customFormat="false" ht="15.75" hidden="false" customHeight="false" outlineLevel="0" collapsed="false">
      <c r="A756" s="52"/>
      <c r="C756" s="52"/>
      <c r="E756" s="65"/>
      <c r="G756" s="66"/>
    </row>
    <row r="757" customFormat="false" ht="15.75" hidden="false" customHeight="false" outlineLevel="0" collapsed="false">
      <c r="A757" s="52"/>
      <c r="C757" s="52"/>
      <c r="E757" s="65"/>
      <c r="G757" s="66"/>
    </row>
    <row r="758" customFormat="false" ht="15.75" hidden="false" customHeight="false" outlineLevel="0" collapsed="false">
      <c r="A758" s="52"/>
      <c r="C758" s="52"/>
      <c r="E758" s="65"/>
      <c r="G758" s="66"/>
    </row>
    <row r="759" customFormat="false" ht="15.75" hidden="false" customHeight="false" outlineLevel="0" collapsed="false">
      <c r="A759" s="52"/>
      <c r="C759" s="52"/>
      <c r="E759" s="65"/>
      <c r="G759" s="66"/>
    </row>
    <row r="760" customFormat="false" ht="15.75" hidden="false" customHeight="false" outlineLevel="0" collapsed="false">
      <c r="A760" s="52"/>
      <c r="C760" s="52"/>
      <c r="E760" s="65"/>
      <c r="G760" s="66"/>
    </row>
    <row r="761" customFormat="false" ht="15.75" hidden="false" customHeight="false" outlineLevel="0" collapsed="false">
      <c r="A761" s="52"/>
      <c r="C761" s="52"/>
      <c r="E761" s="65"/>
      <c r="G761" s="66"/>
    </row>
    <row r="762" customFormat="false" ht="15.75" hidden="false" customHeight="false" outlineLevel="0" collapsed="false">
      <c r="A762" s="52"/>
      <c r="C762" s="52"/>
      <c r="E762" s="65"/>
      <c r="G762" s="66"/>
    </row>
    <row r="763" customFormat="false" ht="15.75" hidden="false" customHeight="false" outlineLevel="0" collapsed="false">
      <c r="A763" s="52"/>
      <c r="C763" s="52"/>
      <c r="E763" s="65"/>
      <c r="G763" s="66"/>
    </row>
    <row r="764" customFormat="false" ht="15.75" hidden="false" customHeight="false" outlineLevel="0" collapsed="false">
      <c r="A764" s="52"/>
      <c r="C764" s="52"/>
      <c r="E764" s="65"/>
      <c r="G764" s="66"/>
    </row>
    <row r="765" customFormat="false" ht="15.75" hidden="false" customHeight="false" outlineLevel="0" collapsed="false">
      <c r="A765" s="52"/>
      <c r="C765" s="52"/>
      <c r="E765" s="65"/>
      <c r="G765" s="66"/>
    </row>
    <row r="766" customFormat="false" ht="15.75" hidden="false" customHeight="false" outlineLevel="0" collapsed="false">
      <c r="A766" s="52"/>
      <c r="C766" s="52"/>
      <c r="E766" s="65"/>
      <c r="G766" s="66"/>
    </row>
    <row r="767" customFormat="false" ht="15.75" hidden="false" customHeight="false" outlineLevel="0" collapsed="false">
      <c r="A767" s="52"/>
      <c r="C767" s="52"/>
      <c r="E767" s="65"/>
      <c r="G767" s="66"/>
    </row>
    <row r="768" customFormat="false" ht="15.75" hidden="false" customHeight="false" outlineLevel="0" collapsed="false">
      <c r="A768" s="52"/>
      <c r="C768" s="52"/>
      <c r="E768" s="65"/>
      <c r="G768" s="66"/>
    </row>
    <row r="769" customFormat="false" ht="15.75" hidden="false" customHeight="false" outlineLevel="0" collapsed="false">
      <c r="A769" s="52"/>
      <c r="C769" s="52"/>
      <c r="E769" s="65"/>
      <c r="G769" s="66"/>
    </row>
    <row r="770" customFormat="false" ht="15.75" hidden="false" customHeight="false" outlineLevel="0" collapsed="false">
      <c r="A770" s="52"/>
      <c r="C770" s="52"/>
      <c r="E770" s="65"/>
      <c r="G770" s="66"/>
    </row>
    <row r="771" customFormat="false" ht="15.75" hidden="false" customHeight="false" outlineLevel="0" collapsed="false">
      <c r="A771" s="52"/>
      <c r="C771" s="52"/>
      <c r="E771" s="65"/>
      <c r="G771" s="66"/>
    </row>
    <row r="772" customFormat="false" ht="15.75" hidden="false" customHeight="false" outlineLevel="0" collapsed="false">
      <c r="A772" s="52"/>
      <c r="C772" s="52"/>
      <c r="E772" s="65"/>
      <c r="G772" s="66"/>
    </row>
    <row r="773" customFormat="false" ht="15.75" hidden="false" customHeight="false" outlineLevel="0" collapsed="false">
      <c r="A773" s="52"/>
      <c r="C773" s="52"/>
      <c r="E773" s="65"/>
      <c r="G773" s="66"/>
    </row>
    <row r="774" customFormat="false" ht="15.75" hidden="false" customHeight="false" outlineLevel="0" collapsed="false">
      <c r="A774" s="52"/>
      <c r="C774" s="52"/>
      <c r="E774" s="65"/>
      <c r="G774" s="66"/>
    </row>
    <row r="775" customFormat="false" ht="15.75" hidden="false" customHeight="false" outlineLevel="0" collapsed="false">
      <c r="A775" s="52"/>
      <c r="C775" s="52"/>
      <c r="E775" s="65"/>
      <c r="G775" s="66"/>
    </row>
    <row r="776" customFormat="false" ht="15.75" hidden="false" customHeight="false" outlineLevel="0" collapsed="false">
      <c r="A776" s="52"/>
      <c r="C776" s="52"/>
      <c r="E776" s="65"/>
      <c r="G776" s="66"/>
    </row>
    <row r="777" customFormat="false" ht="15.75" hidden="false" customHeight="false" outlineLevel="0" collapsed="false">
      <c r="A777" s="52"/>
      <c r="C777" s="52"/>
      <c r="E777" s="65"/>
      <c r="G777" s="66"/>
    </row>
    <row r="778" customFormat="false" ht="15.75" hidden="false" customHeight="false" outlineLevel="0" collapsed="false">
      <c r="A778" s="52"/>
      <c r="C778" s="52"/>
      <c r="E778" s="65"/>
      <c r="G778" s="66"/>
    </row>
    <row r="779" customFormat="false" ht="15.75" hidden="false" customHeight="false" outlineLevel="0" collapsed="false">
      <c r="A779" s="52"/>
      <c r="C779" s="52"/>
      <c r="E779" s="65"/>
      <c r="G779" s="66"/>
    </row>
    <row r="780" customFormat="false" ht="15.75" hidden="false" customHeight="false" outlineLevel="0" collapsed="false">
      <c r="A780" s="52"/>
      <c r="C780" s="52"/>
      <c r="E780" s="65"/>
      <c r="G780" s="66"/>
    </row>
    <row r="781" customFormat="false" ht="15.75" hidden="false" customHeight="false" outlineLevel="0" collapsed="false">
      <c r="A781" s="52"/>
      <c r="C781" s="52"/>
      <c r="E781" s="65"/>
      <c r="G781" s="66"/>
    </row>
    <row r="782" customFormat="false" ht="15.75" hidden="false" customHeight="false" outlineLevel="0" collapsed="false">
      <c r="A782" s="52"/>
      <c r="C782" s="52"/>
      <c r="E782" s="65"/>
      <c r="G782" s="66"/>
    </row>
    <row r="783" customFormat="false" ht="15.75" hidden="false" customHeight="false" outlineLevel="0" collapsed="false">
      <c r="A783" s="52"/>
      <c r="C783" s="52"/>
      <c r="E783" s="65"/>
      <c r="G783" s="66"/>
    </row>
    <row r="784" customFormat="false" ht="15.75" hidden="false" customHeight="false" outlineLevel="0" collapsed="false">
      <c r="A784" s="52"/>
      <c r="C784" s="52"/>
      <c r="E784" s="65"/>
      <c r="G784" s="66"/>
    </row>
    <row r="785" customFormat="false" ht="15.75" hidden="false" customHeight="false" outlineLevel="0" collapsed="false">
      <c r="A785" s="52"/>
      <c r="C785" s="52"/>
      <c r="E785" s="65"/>
      <c r="G785" s="66"/>
    </row>
    <row r="786" customFormat="false" ht="15.75" hidden="false" customHeight="false" outlineLevel="0" collapsed="false">
      <c r="A786" s="52"/>
      <c r="C786" s="52"/>
      <c r="E786" s="65"/>
      <c r="G786" s="66"/>
    </row>
    <row r="787" customFormat="false" ht="15.75" hidden="false" customHeight="false" outlineLevel="0" collapsed="false">
      <c r="A787" s="52"/>
      <c r="C787" s="52"/>
      <c r="E787" s="65"/>
      <c r="G787" s="66"/>
    </row>
    <row r="788" customFormat="false" ht="15.75" hidden="false" customHeight="false" outlineLevel="0" collapsed="false">
      <c r="A788" s="52"/>
      <c r="C788" s="52"/>
      <c r="E788" s="65"/>
      <c r="G788" s="66"/>
    </row>
    <row r="789" customFormat="false" ht="15.75" hidden="false" customHeight="false" outlineLevel="0" collapsed="false">
      <c r="A789" s="52"/>
      <c r="C789" s="52"/>
      <c r="E789" s="65"/>
      <c r="G789" s="66"/>
    </row>
    <row r="790" customFormat="false" ht="15.75" hidden="false" customHeight="false" outlineLevel="0" collapsed="false">
      <c r="A790" s="52"/>
      <c r="C790" s="52"/>
      <c r="E790" s="65"/>
      <c r="G790" s="66"/>
    </row>
    <row r="791" customFormat="false" ht="15.75" hidden="false" customHeight="false" outlineLevel="0" collapsed="false">
      <c r="A791" s="52"/>
      <c r="C791" s="52"/>
      <c r="E791" s="65"/>
      <c r="G791" s="66"/>
    </row>
    <row r="792" customFormat="false" ht="15.75" hidden="false" customHeight="false" outlineLevel="0" collapsed="false">
      <c r="A792" s="52"/>
      <c r="C792" s="52"/>
      <c r="E792" s="65"/>
      <c r="G792" s="66"/>
    </row>
    <row r="793" customFormat="false" ht="15.75" hidden="false" customHeight="false" outlineLevel="0" collapsed="false">
      <c r="A793" s="52"/>
      <c r="C793" s="52"/>
      <c r="E793" s="65"/>
      <c r="G793" s="66"/>
    </row>
    <row r="794" customFormat="false" ht="15.75" hidden="false" customHeight="false" outlineLevel="0" collapsed="false">
      <c r="A794" s="52"/>
      <c r="C794" s="52"/>
      <c r="E794" s="65"/>
      <c r="G794" s="66"/>
    </row>
    <row r="795" customFormat="false" ht="15.75" hidden="false" customHeight="false" outlineLevel="0" collapsed="false">
      <c r="A795" s="52"/>
      <c r="C795" s="52"/>
      <c r="E795" s="65"/>
      <c r="G795" s="66"/>
    </row>
    <row r="796" customFormat="false" ht="15.75" hidden="false" customHeight="false" outlineLevel="0" collapsed="false">
      <c r="A796" s="52"/>
      <c r="C796" s="52"/>
      <c r="E796" s="65"/>
      <c r="G796" s="66"/>
    </row>
    <row r="797" customFormat="false" ht="15.75" hidden="false" customHeight="false" outlineLevel="0" collapsed="false">
      <c r="A797" s="52"/>
      <c r="C797" s="52"/>
      <c r="E797" s="65"/>
      <c r="G797" s="66"/>
    </row>
    <row r="798" customFormat="false" ht="15.75" hidden="false" customHeight="false" outlineLevel="0" collapsed="false">
      <c r="A798" s="52"/>
      <c r="C798" s="52"/>
      <c r="E798" s="65"/>
      <c r="G798" s="66"/>
    </row>
    <row r="799" customFormat="false" ht="15.75" hidden="false" customHeight="false" outlineLevel="0" collapsed="false">
      <c r="A799" s="52"/>
      <c r="C799" s="52"/>
      <c r="E799" s="65"/>
      <c r="G799" s="66"/>
    </row>
    <row r="800" customFormat="false" ht="15.75" hidden="false" customHeight="false" outlineLevel="0" collapsed="false">
      <c r="A800" s="52"/>
      <c r="C800" s="52"/>
      <c r="E800" s="65"/>
      <c r="G800" s="66"/>
    </row>
    <row r="801" customFormat="false" ht="15.75" hidden="false" customHeight="false" outlineLevel="0" collapsed="false">
      <c r="A801" s="52"/>
      <c r="C801" s="52"/>
      <c r="E801" s="65"/>
      <c r="G801" s="66"/>
    </row>
    <row r="802" customFormat="false" ht="15.75" hidden="false" customHeight="false" outlineLevel="0" collapsed="false">
      <c r="A802" s="52"/>
      <c r="C802" s="52"/>
      <c r="E802" s="65"/>
      <c r="G802" s="66"/>
    </row>
    <row r="803" customFormat="false" ht="15.75" hidden="false" customHeight="false" outlineLevel="0" collapsed="false">
      <c r="A803" s="52"/>
      <c r="C803" s="52"/>
      <c r="E803" s="65"/>
      <c r="G803" s="66"/>
    </row>
    <row r="804" customFormat="false" ht="15.75" hidden="false" customHeight="false" outlineLevel="0" collapsed="false">
      <c r="A804" s="52"/>
      <c r="C804" s="52"/>
      <c r="E804" s="65"/>
      <c r="G804" s="66"/>
    </row>
    <row r="805" customFormat="false" ht="15.75" hidden="false" customHeight="false" outlineLevel="0" collapsed="false">
      <c r="A805" s="52"/>
      <c r="C805" s="52"/>
      <c r="E805" s="65"/>
      <c r="G805" s="66"/>
    </row>
    <row r="806" customFormat="false" ht="15.75" hidden="false" customHeight="false" outlineLevel="0" collapsed="false">
      <c r="A806" s="52"/>
      <c r="C806" s="52"/>
      <c r="E806" s="65"/>
      <c r="G806" s="66"/>
    </row>
    <row r="807" customFormat="false" ht="15.75" hidden="false" customHeight="false" outlineLevel="0" collapsed="false">
      <c r="A807" s="52"/>
      <c r="C807" s="52"/>
      <c r="E807" s="65"/>
      <c r="G807" s="66"/>
    </row>
    <row r="808" customFormat="false" ht="15.75" hidden="false" customHeight="false" outlineLevel="0" collapsed="false">
      <c r="A808" s="52"/>
      <c r="C808" s="52"/>
      <c r="E808" s="65"/>
      <c r="G808" s="66"/>
    </row>
    <row r="809" customFormat="false" ht="15.75" hidden="false" customHeight="false" outlineLevel="0" collapsed="false">
      <c r="A809" s="52"/>
      <c r="C809" s="52"/>
      <c r="E809" s="65"/>
      <c r="G809" s="66"/>
    </row>
    <row r="810" customFormat="false" ht="15.75" hidden="false" customHeight="false" outlineLevel="0" collapsed="false">
      <c r="A810" s="52"/>
      <c r="C810" s="52"/>
      <c r="E810" s="65"/>
      <c r="G810" s="66"/>
    </row>
    <row r="811" customFormat="false" ht="15.75" hidden="false" customHeight="false" outlineLevel="0" collapsed="false">
      <c r="A811" s="52"/>
      <c r="C811" s="52"/>
      <c r="E811" s="65"/>
      <c r="G811" s="66"/>
    </row>
    <row r="812" customFormat="false" ht="15.75" hidden="false" customHeight="false" outlineLevel="0" collapsed="false">
      <c r="A812" s="52"/>
      <c r="C812" s="52"/>
      <c r="E812" s="65"/>
      <c r="G812" s="66"/>
    </row>
    <row r="813" customFormat="false" ht="15.75" hidden="false" customHeight="false" outlineLevel="0" collapsed="false">
      <c r="A813" s="52"/>
      <c r="C813" s="52"/>
      <c r="E813" s="65"/>
      <c r="G813" s="66"/>
    </row>
    <row r="814" customFormat="false" ht="15.75" hidden="false" customHeight="false" outlineLevel="0" collapsed="false">
      <c r="A814" s="52"/>
      <c r="C814" s="52"/>
      <c r="E814" s="65"/>
      <c r="G814" s="66"/>
    </row>
    <row r="815" customFormat="false" ht="15.75" hidden="false" customHeight="false" outlineLevel="0" collapsed="false">
      <c r="A815" s="52"/>
      <c r="C815" s="52"/>
      <c r="E815" s="65"/>
      <c r="G815" s="66"/>
    </row>
    <row r="816" customFormat="false" ht="15.75" hidden="false" customHeight="false" outlineLevel="0" collapsed="false">
      <c r="A816" s="52"/>
      <c r="C816" s="52"/>
      <c r="E816" s="65"/>
      <c r="G816" s="66"/>
    </row>
    <row r="817" customFormat="false" ht="15.75" hidden="false" customHeight="false" outlineLevel="0" collapsed="false">
      <c r="A817" s="52"/>
      <c r="C817" s="52"/>
      <c r="E817" s="65"/>
      <c r="G817" s="66"/>
    </row>
    <row r="818" customFormat="false" ht="15.75" hidden="false" customHeight="false" outlineLevel="0" collapsed="false">
      <c r="A818" s="52"/>
      <c r="C818" s="52"/>
      <c r="E818" s="65"/>
      <c r="G818" s="66"/>
    </row>
    <row r="819" customFormat="false" ht="15.75" hidden="false" customHeight="false" outlineLevel="0" collapsed="false">
      <c r="A819" s="52"/>
      <c r="C819" s="52"/>
      <c r="E819" s="65"/>
      <c r="G819" s="66"/>
    </row>
    <row r="820" customFormat="false" ht="15.75" hidden="false" customHeight="false" outlineLevel="0" collapsed="false">
      <c r="A820" s="52"/>
      <c r="C820" s="52"/>
      <c r="E820" s="65"/>
      <c r="G820" s="66"/>
    </row>
    <row r="821" customFormat="false" ht="15.75" hidden="false" customHeight="false" outlineLevel="0" collapsed="false">
      <c r="A821" s="52"/>
      <c r="C821" s="52"/>
      <c r="E821" s="65"/>
      <c r="G821" s="66"/>
    </row>
    <row r="822" customFormat="false" ht="15.75" hidden="false" customHeight="false" outlineLevel="0" collapsed="false">
      <c r="A822" s="52"/>
      <c r="C822" s="52"/>
      <c r="E822" s="65"/>
      <c r="G822" s="66"/>
    </row>
    <row r="823" customFormat="false" ht="15.75" hidden="false" customHeight="false" outlineLevel="0" collapsed="false">
      <c r="A823" s="52"/>
      <c r="C823" s="52"/>
      <c r="E823" s="65"/>
      <c r="G823" s="66"/>
    </row>
    <row r="824" customFormat="false" ht="15.75" hidden="false" customHeight="false" outlineLevel="0" collapsed="false">
      <c r="A824" s="52"/>
      <c r="C824" s="52"/>
      <c r="E824" s="65"/>
      <c r="G824" s="66"/>
    </row>
    <row r="825" customFormat="false" ht="15.75" hidden="false" customHeight="false" outlineLevel="0" collapsed="false">
      <c r="A825" s="52"/>
      <c r="C825" s="52"/>
      <c r="E825" s="65"/>
      <c r="G825" s="66"/>
    </row>
    <row r="826" customFormat="false" ht="15.75" hidden="false" customHeight="false" outlineLevel="0" collapsed="false">
      <c r="A826" s="52"/>
      <c r="C826" s="52"/>
      <c r="E826" s="65"/>
      <c r="G826" s="66"/>
    </row>
    <row r="827" customFormat="false" ht="15.75" hidden="false" customHeight="false" outlineLevel="0" collapsed="false">
      <c r="A827" s="52"/>
      <c r="C827" s="52"/>
      <c r="E827" s="65"/>
      <c r="G827" s="66"/>
    </row>
    <row r="828" customFormat="false" ht="15.75" hidden="false" customHeight="false" outlineLevel="0" collapsed="false">
      <c r="A828" s="52"/>
      <c r="C828" s="52"/>
      <c r="E828" s="65"/>
      <c r="G828" s="66"/>
    </row>
    <row r="829" customFormat="false" ht="15.75" hidden="false" customHeight="false" outlineLevel="0" collapsed="false">
      <c r="A829" s="52"/>
      <c r="C829" s="52"/>
      <c r="E829" s="65"/>
      <c r="G829" s="66"/>
    </row>
    <row r="830" customFormat="false" ht="15.75" hidden="false" customHeight="false" outlineLevel="0" collapsed="false">
      <c r="A830" s="52"/>
      <c r="C830" s="52"/>
      <c r="E830" s="65"/>
      <c r="G830" s="66"/>
    </row>
    <row r="831" customFormat="false" ht="15.75" hidden="false" customHeight="false" outlineLevel="0" collapsed="false">
      <c r="A831" s="52"/>
      <c r="C831" s="52"/>
      <c r="E831" s="65"/>
      <c r="G831" s="66"/>
    </row>
    <row r="832" customFormat="false" ht="15.75" hidden="false" customHeight="false" outlineLevel="0" collapsed="false">
      <c r="A832" s="52"/>
      <c r="C832" s="52"/>
      <c r="E832" s="65"/>
      <c r="G832" s="66"/>
    </row>
    <row r="833" customFormat="false" ht="15.75" hidden="false" customHeight="false" outlineLevel="0" collapsed="false">
      <c r="A833" s="52"/>
      <c r="C833" s="52"/>
      <c r="E833" s="65"/>
      <c r="G833" s="66"/>
    </row>
    <row r="834" customFormat="false" ht="15.75" hidden="false" customHeight="false" outlineLevel="0" collapsed="false">
      <c r="A834" s="52"/>
      <c r="C834" s="52"/>
      <c r="E834" s="65"/>
      <c r="G834" s="66"/>
    </row>
    <row r="835" customFormat="false" ht="15.75" hidden="false" customHeight="false" outlineLevel="0" collapsed="false">
      <c r="A835" s="52"/>
      <c r="C835" s="52"/>
      <c r="E835" s="65"/>
      <c r="G835" s="66"/>
    </row>
    <row r="836" customFormat="false" ht="15.75" hidden="false" customHeight="false" outlineLevel="0" collapsed="false">
      <c r="A836" s="52"/>
      <c r="C836" s="52"/>
      <c r="E836" s="65"/>
      <c r="G836" s="66"/>
    </row>
    <row r="837" customFormat="false" ht="15.75" hidden="false" customHeight="false" outlineLevel="0" collapsed="false">
      <c r="A837" s="52"/>
      <c r="C837" s="52"/>
      <c r="E837" s="65"/>
      <c r="G837" s="66"/>
    </row>
    <row r="838" customFormat="false" ht="15.75" hidden="false" customHeight="false" outlineLevel="0" collapsed="false">
      <c r="A838" s="52"/>
      <c r="C838" s="52"/>
      <c r="E838" s="65"/>
      <c r="G838" s="66"/>
    </row>
    <row r="839" customFormat="false" ht="15.75" hidden="false" customHeight="false" outlineLevel="0" collapsed="false">
      <c r="A839" s="52"/>
      <c r="C839" s="52"/>
      <c r="E839" s="65"/>
      <c r="G839" s="66"/>
    </row>
    <row r="840" customFormat="false" ht="15.75" hidden="false" customHeight="false" outlineLevel="0" collapsed="false">
      <c r="A840" s="52"/>
      <c r="C840" s="52"/>
      <c r="E840" s="65"/>
      <c r="G840" s="66"/>
    </row>
    <row r="841" customFormat="false" ht="15.75" hidden="false" customHeight="false" outlineLevel="0" collapsed="false">
      <c r="A841" s="52"/>
      <c r="C841" s="52"/>
      <c r="E841" s="65"/>
      <c r="G841" s="66"/>
    </row>
    <row r="842" customFormat="false" ht="15.75" hidden="false" customHeight="false" outlineLevel="0" collapsed="false">
      <c r="A842" s="52"/>
      <c r="C842" s="52"/>
      <c r="E842" s="65"/>
      <c r="G842" s="66"/>
    </row>
    <row r="843" customFormat="false" ht="15.75" hidden="false" customHeight="false" outlineLevel="0" collapsed="false">
      <c r="A843" s="52"/>
      <c r="C843" s="52"/>
      <c r="E843" s="65"/>
      <c r="G843" s="66"/>
    </row>
    <row r="844" customFormat="false" ht="15.75" hidden="false" customHeight="false" outlineLevel="0" collapsed="false">
      <c r="A844" s="52"/>
      <c r="C844" s="52"/>
      <c r="E844" s="65"/>
      <c r="G844" s="66"/>
    </row>
    <row r="845" customFormat="false" ht="15.75" hidden="false" customHeight="false" outlineLevel="0" collapsed="false">
      <c r="A845" s="52"/>
      <c r="C845" s="52"/>
      <c r="E845" s="65"/>
      <c r="G845" s="66"/>
    </row>
    <row r="846" customFormat="false" ht="15.75" hidden="false" customHeight="false" outlineLevel="0" collapsed="false">
      <c r="A846" s="52"/>
      <c r="C846" s="52"/>
      <c r="E846" s="65"/>
      <c r="G846" s="66"/>
    </row>
    <row r="847" customFormat="false" ht="15.75" hidden="false" customHeight="false" outlineLevel="0" collapsed="false">
      <c r="A847" s="52"/>
      <c r="C847" s="52"/>
      <c r="E847" s="65"/>
      <c r="G847" s="66"/>
    </row>
    <row r="848" customFormat="false" ht="15.75" hidden="false" customHeight="false" outlineLevel="0" collapsed="false">
      <c r="A848" s="52"/>
      <c r="C848" s="52"/>
      <c r="E848" s="65"/>
      <c r="G848" s="66"/>
    </row>
    <row r="849" customFormat="false" ht="15.75" hidden="false" customHeight="false" outlineLevel="0" collapsed="false">
      <c r="A849" s="52"/>
      <c r="C849" s="52"/>
      <c r="E849" s="65"/>
      <c r="G849" s="66"/>
    </row>
    <row r="850" customFormat="false" ht="15.75" hidden="false" customHeight="false" outlineLevel="0" collapsed="false">
      <c r="A850" s="52"/>
      <c r="C850" s="52"/>
      <c r="E850" s="65"/>
      <c r="G850" s="66"/>
    </row>
    <row r="851" customFormat="false" ht="15.75" hidden="false" customHeight="false" outlineLevel="0" collapsed="false">
      <c r="A851" s="52"/>
      <c r="C851" s="52"/>
      <c r="E851" s="65"/>
      <c r="G851" s="66"/>
    </row>
    <row r="852" customFormat="false" ht="15.75" hidden="false" customHeight="false" outlineLevel="0" collapsed="false">
      <c r="A852" s="52"/>
      <c r="C852" s="52"/>
      <c r="E852" s="65"/>
      <c r="G852" s="66"/>
    </row>
    <row r="853" customFormat="false" ht="15.75" hidden="false" customHeight="false" outlineLevel="0" collapsed="false">
      <c r="A853" s="52"/>
      <c r="C853" s="52"/>
      <c r="E853" s="65"/>
      <c r="G853" s="66"/>
    </row>
    <row r="854" customFormat="false" ht="15.75" hidden="false" customHeight="false" outlineLevel="0" collapsed="false">
      <c r="A854" s="52"/>
      <c r="C854" s="52"/>
      <c r="E854" s="65"/>
      <c r="G854" s="66"/>
    </row>
    <row r="855" customFormat="false" ht="15.75" hidden="false" customHeight="false" outlineLevel="0" collapsed="false">
      <c r="A855" s="52"/>
      <c r="C855" s="52"/>
      <c r="E855" s="65"/>
      <c r="G855" s="66"/>
    </row>
    <row r="856" customFormat="false" ht="15.75" hidden="false" customHeight="false" outlineLevel="0" collapsed="false">
      <c r="A856" s="52"/>
      <c r="C856" s="52"/>
      <c r="E856" s="65"/>
      <c r="G856" s="66"/>
    </row>
    <row r="857" customFormat="false" ht="15.75" hidden="false" customHeight="false" outlineLevel="0" collapsed="false">
      <c r="A857" s="52"/>
      <c r="C857" s="52"/>
      <c r="E857" s="65"/>
      <c r="G857" s="66"/>
    </row>
    <row r="858" customFormat="false" ht="15.75" hidden="false" customHeight="false" outlineLevel="0" collapsed="false">
      <c r="A858" s="52"/>
      <c r="C858" s="52"/>
      <c r="E858" s="65"/>
      <c r="G858" s="66"/>
    </row>
    <row r="859" customFormat="false" ht="15.75" hidden="false" customHeight="false" outlineLevel="0" collapsed="false">
      <c r="A859" s="52"/>
      <c r="C859" s="52"/>
      <c r="E859" s="65"/>
      <c r="G859" s="66"/>
    </row>
    <row r="860" customFormat="false" ht="15.75" hidden="false" customHeight="false" outlineLevel="0" collapsed="false">
      <c r="A860" s="52"/>
      <c r="C860" s="52"/>
      <c r="E860" s="65"/>
      <c r="G860" s="66"/>
    </row>
    <row r="861" customFormat="false" ht="15.75" hidden="false" customHeight="false" outlineLevel="0" collapsed="false">
      <c r="A861" s="52"/>
      <c r="C861" s="52"/>
      <c r="E861" s="65"/>
      <c r="G861" s="66"/>
    </row>
    <row r="862" customFormat="false" ht="15.75" hidden="false" customHeight="false" outlineLevel="0" collapsed="false">
      <c r="A862" s="52"/>
      <c r="C862" s="52"/>
      <c r="E862" s="65"/>
      <c r="G862" s="66"/>
    </row>
    <row r="863" customFormat="false" ht="15.75" hidden="false" customHeight="false" outlineLevel="0" collapsed="false">
      <c r="A863" s="52"/>
      <c r="C863" s="52"/>
      <c r="E863" s="65"/>
      <c r="G863" s="66"/>
    </row>
    <row r="864" customFormat="false" ht="15.75" hidden="false" customHeight="false" outlineLevel="0" collapsed="false">
      <c r="A864" s="52"/>
      <c r="C864" s="52"/>
      <c r="E864" s="65"/>
      <c r="G864" s="66"/>
    </row>
    <row r="865" customFormat="false" ht="15.75" hidden="false" customHeight="false" outlineLevel="0" collapsed="false">
      <c r="A865" s="52"/>
      <c r="C865" s="52"/>
      <c r="E865" s="65"/>
      <c r="G865" s="66"/>
    </row>
    <row r="866" customFormat="false" ht="15.75" hidden="false" customHeight="false" outlineLevel="0" collapsed="false">
      <c r="A866" s="52"/>
      <c r="C866" s="52"/>
      <c r="E866" s="65"/>
      <c r="G866" s="66"/>
    </row>
    <row r="867" customFormat="false" ht="15.75" hidden="false" customHeight="false" outlineLevel="0" collapsed="false">
      <c r="A867" s="52"/>
      <c r="C867" s="52"/>
      <c r="E867" s="65"/>
      <c r="G867" s="66"/>
    </row>
    <row r="868" customFormat="false" ht="15.75" hidden="false" customHeight="false" outlineLevel="0" collapsed="false">
      <c r="A868" s="52"/>
      <c r="C868" s="52"/>
      <c r="E868" s="65"/>
      <c r="G868" s="66"/>
    </row>
    <row r="869" customFormat="false" ht="15.75" hidden="false" customHeight="false" outlineLevel="0" collapsed="false">
      <c r="A869" s="52"/>
      <c r="C869" s="52"/>
      <c r="E869" s="65"/>
      <c r="G869" s="66"/>
    </row>
    <row r="870" customFormat="false" ht="15.75" hidden="false" customHeight="false" outlineLevel="0" collapsed="false">
      <c r="A870" s="52"/>
      <c r="C870" s="52"/>
      <c r="E870" s="65"/>
      <c r="G870" s="66"/>
    </row>
    <row r="871" customFormat="false" ht="15.75" hidden="false" customHeight="false" outlineLevel="0" collapsed="false">
      <c r="A871" s="52"/>
      <c r="C871" s="52"/>
      <c r="E871" s="65"/>
      <c r="G871" s="66"/>
    </row>
    <row r="872" customFormat="false" ht="15.75" hidden="false" customHeight="false" outlineLevel="0" collapsed="false">
      <c r="A872" s="52"/>
      <c r="C872" s="52"/>
      <c r="E872" s="65"/>
      <c r="G872" s="66"/>
    </row>
    <row r="873" customFormat="false" ht="15.75" hidden="false" customHeight="false" outlineLevel="0" collapsed="false">
      <c r="A873" s="52"/>
      <c r="C873" s="52"/>
      <c r="E873" s="65"/>
      <c r="G873" s="66"/>
    </row>
    <row r="874" customFormat="false" ht="15.75" hidden="false" customHeight="false" outlineLevel="0" collapsed="false">
      <c r="A874" s="52"/>
      <c r="C874" s="52"/>
      <c r="E874" s="65"/>
      <c r="G874" s="66"/>
    </row>
    <row r="875" customFormat="false" ht="15.75" hidden="false" customHeight="false" outlineLevel="0" collapsed="false">
      <c r="A875" s="52"/>
      <c r="C875" s="52"/>
      <c r="E875" s="65"/>
      <c r="G875" s="66"/>
    </row>
    <row r="876" customFormat="false" ht="15.75" hidden="false" customHeight="false" outlineLevel="0" collapsed="false">
      <c r="A876" s="52"/>
      <c r="C876" s="52"/>
      <c r="E876" s="65"/>
      <c r="G876" s="66"/>
    </row>
    <row r="877" customFormat="false" ht="15.75" hidden="false" customHeight="false" outlineLevel="0" collapsed="false">
      <c r="A877" s="52"/>
      <c r="C877" s="52"/>
      <c r="E877" s="65"/>
      <c r="G877" s="66"/>
    </row>
    <row r="878" customFormat="false" ht="15.75" hidden="false" customHeight="false" outlineLevel="0" collapsed="false">
      <c r="A878" s="52"/>
      <c r="C878" s="52"/>
      <c r="E878" s="65"/>
      <c r="G878" s="66"/>
    </row>
    <row r="879" customFormat="false" ht="15.75" hidden="false" customHeight="false" outlineLevel="0" collapsed="false">
      <c r="A879" s="52"/>
      <c r="C879" s="52"/>
      <c r="E879" s="65"/>
      <c r="G879" s="66"/>
    </row>
    <row r="880" customFormat="false" ht="15.75" hidden="false" customHeight="false" outlineLevel="0" collapsed="false">
      <c r="A880" s="52"/>
      <c r="C880" s="52"/>
      <c r="E880" s="65"/>
      <c r="G880" s="66"/>
    </row>
    <row r="881" customFormat="false" ht="15.75" hidden="false" customHeight="false" outlineLevel="0" collapsed="false">
      <c r="A881" s="52"/>
      <c r="C881" s="52"/>
      <c r="E881" s="65"/>
      <c r="G881" s="66"/>
    </row>
    <row r="882" customFormat="false" ht="15.75" hidden="false" customHeight="false" outlineLevel="0" collapsed="false">
      <c r="A882" s="52"/>
      <c r="C882" s="52"/>
      <c r="E882" s="65"/>
      <c r="G882" s="66"/>
    </row>
    <row r="883" customFormat="false" ht="15.75" hidden="false" customHeight="false" outlineLevel="0" collapsed="false">
      <c r="A883" s="52"/>
      <c r="C883" s="52"/>
      <c r="E883" s="65"/>
      <c r="G883" s="66"/>
    </row>
    <row r="884" customFormat="false" ht="15.75" hidden="false" customHeight="false" outlineLevel="0" collapsed="false">
      <c r="A884" s="52"/>
      <c r="C884" s="52"/>
      <c r="E884" s="65"/>
      <c r="G884" s="66"/>
    </row>
    <row r="885" customFormat="false" ht="15.75" hidden="false" customHeight="false" outlineLevel="0" collapsed="false">
      <c r="A885" s="52"/>
      <c r="C885" s="52"/>
      <c r="E885" s="65"/>
      <c r="G885" s="66"/>
    </row>
    <row r="886" customFormat="false" ht="15.75" hidden="false" customHeight="false" outlineLevel="0" collapsed="false">
      <c r="A886" s="52"/>
      <c r="C886" s="52"/>
      <c r="E886" s="65"/>
      <c r="G886" s="66"/>
    </row>
    <row r="887" customFormat="false" ht="15.75" hidden="false" customHeight="false" outlineLevel="0" collapsed="false">
      <c r="A887" s="52"/>
      <c r="C887" s="52"/>
      <c r="E887" s="65"/>
      <c r="G887" s="66"/>
    </row>
    <row r="888" customFormat="false" ht="15.75" hidden="false" customHeight="false" outlineLevel="0" collapsed="false">
      <c r="A888" s="52"/>
      <c r="C888" s="52"/>
      <c r="E888" s="65"/>
      <c r="G888" s="66"/>
    </row>
    <row r="889" customFormat="false" ht="15.75" hidden="false" customHeight="false" outlineLevel="0" collapsed="false">
      <c r="A889" s="52"/>
      <c r="C889" s="52"/>
      <c r="E889" s="65"/>
      <c r="G889" s="66"/>
    </row>
    <row r="890" customFormat="false" ht="15.75" hidden="false" customHeight="false" outlineLevel="0" collapsed="false">
      <c r="A890" s="52"/>
      <c r="C890" s="52"/>
      <c r="E890" s="65"/>
      <c r="G890" s="66"/>
    </row>
    <row r="891" customFormat="false" ht="15.75" hidden="false" customHeight="false" outlineLevel="0" collapsed="false">
      <c r="A891" s="52"/>
      <c r="C891" s="52"/>
      <c r="E891" s="65"/>
      <c r="G891" s="66"/>
    </row>
    <row r="892" customFormat="false" ht="15.75" hidden="false" customHeight="false" outlineLevel="0" collapsed="false">
      <c r="A892" s="52"/>
      <c r="C892" s="52"/>
      <c r="E892" s="65"/>
      <c r="G892" s="66"/>
    </row>
    <row r="893" customFormat="false" ht="15.75" hidden="false" customHeight="false" outlineLevel="0" collapsed="false">
      <c r="A893" s="52"/>
      <c r="C893" s="52"/>
      <c r="E893" s="65"/>
      <c r="G893" s="66"/>
    </row>
    <row r="894" customFormat="false" ht="15.75" hidden="false" customHeight="false" outlineLevel="0" collapsed="false">
      <c r="A894" s="52"/>
      <c r="C894" s="52"/>
      <c r="E894" s="65"/>
      <c r="G894" s="66"/>
    </row>
    <row r="895" customFormat="false" ht="15.75" hidden="false" customHeight="false" outlineLevel="0" collapsed="false">
      <c r="A895" s="52"/>
      <c r="C895" s="52"/>
      <c r="E895" s="65"/>
      <c r="G895" s="66"/>
    </row>
    <row r="896" customFormat="false" ht="15.75" hidden="false" customHeight="false" outlineLevel="0" collapsed="false">
      <c r="A896" s="52"/>
      <c r="C896" s="52"/>
      <c r="E896" s="65"/>
      <c r="G896" s="66"/>
    </row>
    <row r="897" customFormat="false" ht="15.75" hidden="false" customHeight="false" outlineLevel="0" collapsed="false">
      <c r="A897" s="52"/>
      <c r="C897" s="52"/>
      <c r="E897" s="65"/>
      <c r="G897" s="66"/>
    </row>
    <row r="898" customFormat="false" ht="15.75" hidden="false" customHeight="false" outlineLevel="0" collapsed="false">
      <c r="A898" s="52"/>
      <c r="C898" s="52"/>
      <c r="E898" s="65"/>
      <c r="G898" s="66"/>
    </row>
    <row r="899" customFormat="false" ht="15.75" hidden="false" customHeight="false" outlineLevel="0" collapsed="false">
      <c r="A899" s="52"/>
      <c r="C899" s="52"/>
      <c r="E899" s="65"/>
      <c r="G899" s="66"/>
    </row>
    <row r="900" customFormat="false" ht="15.75" hidden="false" customHeight="false" outlineLevel="0" collapsed="false">
      <c r="A900" s="52"/>
      <c r="C900" s="52"/>
      <c r="E900" s="65"/>
      <c r="G900" s="66"/>
    </row>
    <row r="901" customFormat="false" ht="15.75" hidden="false" customHeight="false" outlineLevel="0" collapsed="false">
      <c r="A901" s="52"/>
      <c r="C901" s="52"/>
      <c r="E901" s="65"/>
      <c r="G901" s="66"/>
    </row>
    <row r="902" customFormat="false" ht="15.75" hidden="false" customHeight="false" outlineLevel="0" collapsed="false">
      <c r="A902" s="52"/>
      <c r="C902" s="52"/>
      <c r="E902" s="65"/>
      <c r="G902" s="66"/>
    </row>
    <row r="903" customFormat="false" ht="15.75" hidden="false" customHeight="false" outlineLevel="0" collapsed="false">
      <c r="A903" s="52"/>
      <c r="C903" s="52"/>
      <c r="E903" s="65"/>
      <c r="G903" s="66"/>
    </row>
    <row r="904" customFormat="false" ht="15.75" hidden="false" customHeight="false" outlineLevel="0" collapsed="false">
      <c r="A904" s="52"/>
      <c r="C904" s="52"/>
      <c r="E904" s="65"/>
      <c r="G904" s="66"/>
    </row>
    <row r="905" customFormat="false" ht="15.75" hidden="false" customHeight="false" outlineLevel="0" collapsed="false">
      <c r="A905" s="52"/>
      <c r="C905" s="52"/>
      <c r="E905" s="65"/>
      <c r="G905" s="66"/>
    </row>
    <row r="906" customFormat="false" ht="15.75" hidden="false" customHeight="false" outlineLevel="0" collapsed="false">
      <c r="A906" s="52"/>
      <c r="C906" s="52"/>
      <c r="E906" s="65"/>
      <c r="G906" s="66"/>
    </row>
    <row r="907" customFormat="false" ht="15.75" hidden="false" customHeight="false" outlineLevel="0" collapsed="false">
      <c r="A907" s="52"/>
      <c r="C907" s="52"/>
      <c r="E907" s="65"/>
      <c r="G907" s="66"/>
    </row>
    <row r="908" customFormat="false" ht="15.75" hidden="false" customHeight="false" outlineLevel="0" collapsed="false">
      <c r="A908" s="52"/>
      <c r="C908" s="52"/>
      <c r="E908" s="65"/>
      <c r="G908" s="66"/>
    </row>
    <row r="909" customFormat="false" ht="15.75" hidden="false" customHeight="false" outlineLevel="0" collapsed="false">
      <c r="A909" s="52"/>
      <c r="C909" s="52"/>
      <c r="E909" s="65"/>
      <c r="G909" s="66"/>
    </row>
    <row r="910" customFormat="false" ht="15.75" hidden="false" customHeight="false" outlineLevel="0" collapsed="false">
      <c r="A910" s="52"/>
      <c r="C910" s="52"/>
      <c r="E910" s="65"/>
      <c r="G910" s="66"/>
    </row>
    <row r="911" customFormat="false" ht="15.75" hidden="false" customHeight="false" outlineLevel="0" collapsed="false">
      <c r="A911" s="52"/>
      <c r="C911" s="52"/>
      <c r="E911" s="65"/>
      <c r="G911" s="66"/>
    </row>
    <row r="912" customFormat="false" ht="15.75" hidden="false" customHeight="false" outlineLevel="0" collapsed="false">
      <c r="A912" s="52"/>
      <c r="C912" s="52"/>
      <c r="E912" s="65"/>
      <c r="G912" s="66"/>
    </row>
    <row r="913" customFormat="false" ht="15.75" hidden="false" customHeight="false" outlineLevel="0" collapsed="false">
      <c r="A913" s="52"/>
      <c r="C913" s="52"/>
      <c r="E913" s="65"/>
      <c r="G913" s="66"/>
    </row>
    <row r="914" customFormat="false" ht="15.75" hidden="false" customHeight="false" outlineLevel="0" collapsed="false">
      <c r="A914" s="52"/>
      <c r="C914" s="52"/>
      <c r="E914" s="65"/>
      <c r="G914" s="66"/>
    </row>
    <row r="915" customFormat="false" ht="15.75" hidden="false" customHeight="false" outlineLevel="0" collapsed="false">
      <c r="A915" s="52"/>
      <c r="C915" s="52"/>
      <c r="E915" s="65"/>
      <c r="G915" s="66"/>
    </row>
    <row r="916" customFormat="false" ht="15.75" hidden="false" customHeight="false" outlineLevel="0" collapsed="false">
      <c r="A916" s="52"/>
      <c r="C916" s="52"/>
      <c r="E916" s="65"/>
      <c r="G916" s="66"/>
    </row>
    <row r="917" customFormat="false" ht="15.75" hidden="false" customHeight="false" outlineLevel="0" collapsed="false">
      <c r="A917" s="52"/>
      <c r="C917" s="52"/>
      <c r="E917" s="65"/>
      <c r="G917" s="66"/>
    </row>
    <row r="918" customFormat="false" ht="15.75" hidden="false" customHeight="false" outlineLevel="0" collapsed="false">
      <c r="A918" s="52"/>
      <c r="C918" s="52"/>
      <c r="E918" s="65"/>
      <c r="G918" s="66"/>
    </row>
    <row r="919" customFormat="false" ht="15.75" hidden="false" customHeight="false" outlineLevel="0" collapsed="false">
      <c r="A919" s="52"/>
      <c r="C919" s="52"/>
      <c r="E919" s="65"/>
      <c r="G919" s="66"/>
    </row>
    <row r="920" customFormat="false" ht="15.75" hidden="false" customHeight="false" outlineLevel="0" collapsed="false">
      <c r="A920" s="52"/>
      <c r="C920" s="52"/>
      <c r="E920" s="65"/>
      <c r="G920" s="66"/>
    </row>
    <row r="921" customFormat="false" ht="15.75" hidden="false" customHeight="false" outlineLevel="0" collapsed="false">
      <c r="A921" s="52"/>
      <c r="C921" s="52"/>
      <c r="E921" s="65"/>
      <c r="G921" s="66"/>
    </row>
    <row r="922" customFormat="false" ht="15.75" hidden="false" customHeight="false" outlineLevel="0" collapsed="false">
      <c r="A922" s="52"/>
      <c r="C922" s="52"/>
      <c r="E922" s="65"/>
      <c r="G922" s="66"/>
    </row>
    <row r="923" customFormat="false" ht="15.75" hidden="false" customHeight="false" outlineLevel="0" collapsed="false">
      <c r="A923" s="52"/>
      <c r="C923" s="52"/>
      <c r="E923" s="65"/>
      <c r="G923" s="66"/>
    </row>
    <row r="924" customFormat="false" ht="15.75" hidden="false" customHeight="false" outlineLevel="0" collapsed="false">
      <c r="A924" s="52"/>
      <c r="C924" s="52"/>
      <c r="E924" s="65"/>
      <c r="G924" s="66"/>
    </row>
    <row r="925" customFormat="false" ht="15.75" hidden="false" customHeight="false" outlineLevel="0" collapsed="false">
      <c r="A925" s="52"/>
      <c r="C925" s="52"/>
      <c r="E925" s="65"/>
      <c r="G925" s="66"/>
    </row>
    <row r="926" customFormat="false" ht="15.75" hidden="false" customHeight="false" outlineLevel="0" collapsed="false">
      <c r="A926" s="52"/>
      <c r="C926" s="52"/>
      <c r="E926" s="65"/>
      <c r="G926" s="66"/>
    </row>
    <row r="927" customFormat="false" ht="15.75" hidden="false" customHeight="false" outlineLevel="0" collapsed="false">
      <c r="A927" s="52"/>
      <c r="C927" s="52"/>
      <c r="E927" s="65"/>
      <c r="G927" s="66"/>
    </row>
    <row r="928" customFormat="false" ht="15.75" hidden="false" customHeight="false" outlineLevel="0" collapsed="false">
      <c r="A928" s="52"/>
      <c r="C928" s="52"/>
      <c r="E928" s="65"/>
      <c r="G928" s="66"/>
    </row>
    <row r="929" customFormat="false" ht="15.75" hidden="false" customHeight="false" outlineLevel="0" collapsed="false">
      <c r="A929" s="52"/>
      <c r="C929" s="52"/>
      <c r="E929" s="65"/>
      <c r="G929" s="66"/>
    </row>
    <row r="930" customFormat="false" ht="15.75" hidden="false" customHeight="false" outlineLevel="0" collapsed="false">
      <c r="A930" s="52"/>
      <c r="C930" s="52"/>
      <c r="E930" s="65"/>
      <c r="G930" s="66"/>
    </row>
    <row r="931" customFormat="false" ht="15.75" hidden="false" customHeight="false" outlineLevel="0" collapsed="false">
      <c r="A931" s="52"/>
      <c r="C931" s="52"/>
      <c r="E931" s="65"/>
      <c r="G931" s="66"/>
    </row>
    <row r="932" customFormat="false" ht="15.75" hidden="false" customHeight="false" outlineLevel="0" collapsed="false">
      <c r="A932" s="52"/>
      <c r="C932" s="52"/>
      <c r="E932" s="65"/>
      <c r="G932" s="66"/>
    </row>
    <row r="933" customFormat="false" ht="15.75" hidden="false" customHeight="false" outlineLevel="0" collapsed="false">
      <c r="A933" s="52"/>
      <c r="C933" s="52"/>
      <c r="E933" s="65"/>
      <c r="G933" s="66"/>
    </row>
    <row r="934" customFormat="false" ht="15.75" hidden="false" customHeight="false" outlineLevel="0" collapsed="false">
      <c r="A934" s="52"/>
      <c r="C934" s="52"/>
      <c r="E934" s="65"/>
      <c r="G934" s="66"/>
    </row>
    <row r="935" customFormat="false" ht="15.75" hidden="false" customHeight="false" outlineLevel="0" collapsed="false">
      <c r="A935" s="52"/>
      <c r="C935" s="52"/>
      <c r="E935" s="65"/>
      <c r="G935" s="66"/>
    </row>
    <row r="936" customFormat="false" ht="15.75" hidden="false" customHeight="false" outlineLevel="0" collapsed="false">
      <c r="A936" s="52"/>
      <c r="C936" s="52"/>
      <c r="E936" s="65"/>
      <c r="G936" s="66"/>
    </row>
    <row r="937" customFormat="false" ht="15.75" hidden="false" customHeight="false" outlineLevel="0" collapsed="false">
      <c r="A937" s="52"/>
      <c r="C937" s="52"/>
      <c r="E937" s="65"/>
      <c r="G937" s="66"/>
    </row>
    <row r="938" customFormat="false" ht="15.75" hidden="false" customHeight="false" outlineLevel="0" collapsed="false">
      <c r="A938" s="52"/>
      <c r="C938" s="52"/>
      <c r="E938" s="65"/>
      <c r="G938" s="66"/>
    </row>
    <row r="939" customFormat="false" ht="15.75" hidden="false" customHeight="false" outlineLevel="0" collapsed="false">
      <c r="A939" s="52"/>
      <c r="C939" s="52"/>
      <c r="E939" s="65"/>
      <c r="G939" s="66"/>
    </row>
    <row r="940" customFormat="false" ht="15.75" hidden="false" customHeight="false" outlineLevel="0" collapsed="false">
      <c r="A940" s="52"/>
      <c r="C940" s="52"/>
      <c r="E940" s="65"/>
      <c r="G940" s="66"/>
    </row>
    <row r="941" customFormat="false" ht="15.75" hidden="false" customHeight="false" outlineLevel="0" collapsed="false">
      <c r="A941" s="52"/>
      <c r="C941" s="52"/>
      <c r="E941" s="65"/>
      <c r="G941" s="66"/>
    </row>
    <row r="942" customFormat="false" ht="15.75" hidden="false" customHeight="false" outlineLevel="0" collapsed="false">
      <c r="A942" s="52"/>
      <c r="C942" s="52"/>
      <c r="E942" s="65"/>
      <c r="G942" s="66"/>
    </row>
    <row r="943" customFormat="false" ht="15.75" hidden="false" customHeight="false" outlineLevel="0" collapsed="false">
      <c r="A943" s="52"/>
      <c r="C943" s="52"/>
      <c r="E943" s="65"/>
      <c r="G943" s="66"/>
    </row>
    <row r="944" customFormat="false" ht="15.75" hidden="false" customHeight="false" outlineLevel="0" collapsed="false">
      <c r="A944" s="52"/>
      <c r="C944" s="52"/>
      <c r="E944" s="65"/>
      <c r="G944" s="66"/>
    </row>
    <row r="945" customFormat="false" ht="15.75" hidden="false" customHeight="false" outlineLevel="0" collapsed="false">
      <c r="A945" s="52"/>
      <c r="C945" s="52"/>
      <c r="E945" s="65"/>
      <c r="G945" s="66"/>
    </row>
    <row r="946" customFormat="false" ht="15.75" hidden="false" customHeight="false" outlineLevel="0" collapsed="false">
      <c r="A946" s="52"/>
      <c r="C946" s="52"/>
      <c r="E946" s="65"/>
      <c r="G946" s="66"/>
    </row>
    <row r="947" customFormat="false" ht="15.75" hidden="false" customHeight="false" outlineLevel="0" collapsed="false">
      <c r="A947" s="52"/>
      <c r="C947" s="52"/>
      <c r="E947" s="65"/>
      <c r="G947" s="66"/>
    </row>
    <row r="948" customFormat="false" ht="15.75" hidden="false" customHeight="false" outlineLevel="0" collapsed="false">
      <c r="A948" s="52"/>
      <c r="C948" s="52"/>
      <c r="E948" s="65"/>
      <c r="G948" s="66"/>
    </row>
    <row r="949" customFormat="false" ht="15.75" hidden="false" customHeight="false" outlineLevel="0" collapsed="false">
      <c r="A949" s="52"/>
      <c r="C949" s="52"/>
      <c r="E949" s="65"/>
      <c r="G949" s="66"/>
    </row>
    <row r="950" customFormat="false" ht="15.75" hidden="false" customHeight="false" outlineLevel="0" collapsed="false">
      <c r="A950" s="52"/>
      <c r="C950" s="52"/>
      <c r="E950" s="65"/>
      <c r="G950" s="66"/>
    </row>
    <row r="951" customFormat="false" ht="15.75" hidden="false" customHeight="false" outlineLevel="0" collapsed="false">
      <c r="A951" s="52"/>
      <c r="C951" s="52"/>
      <c r="E951" s="65"/>
      <c r="G951" s="66"/>
    </row>
    <row r="952" customFormat="false" ht="15.75" hidden="false" customHeight="false" outlineLevel="0" collapsed="false">
      <c r="A952" s="52"/>
      <c r="C952" s="52"/>
      <c r="E952" s="65"/>
      <c r="G952" s="66"/>
    </row>
    <row r="953" customFormat="false" ht="15.75" hidden="false" customHeight="false" outlineLevel="0" collapsed="false">
      <c r="A953" s="52"/>
      <c r="C953" s="52"/>
      <c r="E953" s="65"/>
      <c r="G953" s="66"/>
    </row>
    <row r="954" customFormat="false" ht="15.75" hidden="false" customHeight="false" outlineLevel="0" collapsed="false">
      <c r="A954" s="52"/>
      <c r="C954" s="52"/>
      <c r="E954" s="65"/>
      <c r="G954" s="66"/>
    </row>
    <row r="955" customFormat="false" ht="15.75" hidden="false" customHeight="false" outlineLevel="0" collapsed="false">
      <c r="A955" s="52"/>
      <c r="C955" s="52"/>
      <c r="E955" s="65"/>
      <c r="G955" s="66"/>
    </row>
    <row r="956" customFormat="false" ht="15.75" hidden="false" customHeight="false" outlineLevel="0" collapsed="false">
      <c r="A956" s="52"/>
      <c r="C956" s="52"/>
      <c r="E956" s="65"/>
      <c r="G956" s="66"/>
    </row>
    <row r="957" customFormat="false" ht="15.75" hidden="false" customHeight="false" outlineLevel="0" collapsed="false">
      <c r="A957" s="52"/>
      <c r="C957" s="52"/>
      <c r="E957" s="65"/>
      <c r="G957" s="66"/>
    </row>
    <row r="958" customFormat="false" ht="15.75" hidden="false" customHeight="false" outlineLevel="0" collapsed="false">
      <c r="A958" s="52"/>
      <c r="C958" s="52"/>
      <c r="E958" s="65"/>
      <c r="G958" s="66"/>
    </row>
    <row r="959" customFormat="false" ht="15.75" hidden="false" customHeight="false" outlineLevel="0" collapsed="false">
      <c r="A959" s="52"/>
      <c r="C959" s="52"/>
      <c r="E959" s="65"/>
      <c r="G959" s="66"/>
    </row>
    <row r="960" customFormat="false" ht="15.75" hidden="false" customHeight="false" outlineLevel="0" collapsed="false">
      <c r="A960" s="52"/>
      <c r="C960" s="52"/>
      <c r="E960" s="65"/>
      <c r="G960" s="66"/>
    </row>
    <row r="961" customFormat="false" ht="15.75" hidden="false" customHeight="false" outlineLevel="0" collapsed="false">
      <c r="A961" s="52"/>
      <c r="C961" s="52"/>
      <c r="E961" s="65"/>
      <c r="G961" s="66"/>
    </row>
    <row r="962" customFormat="false" ht="15.75" hidden="false" customHeight="false" outlineLevel="0" collapsed="false">
      <c r="A962" s="52"/>
      <c r="C962" s="52"/>
      <c r="E962" s="65"/>
      <c r="G962" s="66"/>
    </row>
    <row r="963" customFormat="false" ht="15.75" hidden="false" customHeight="false" outlineLevel="0" collapsed="false">
      <c r="A963" s="52"/>
      <c r="C963" s="52"/>
      <c r="E963" s="65"/>
      <c r="G963" s="66"/>
    </row>
    <row r="964" customFormat="false" ht="15.75" hidden="false" customHeight="false" outlineLevel="0" collapsed="false">
      <c r="A964" s="52"/>
      <c r="C964" s="52"/>
      <c r="E964" s="65"/>
      <c r="G964" s="66"/>
    </row>
    <row r="965" customFormat="false" ht="15.75" hidden="false" customHeight="false" outlineLevel="0" collapsed="false">
      <c r="A965" s="52"/>
      <c r="C965" s="52"/>
      <c r="E965" s="65"/>
      <c r="G965" s="66"/>
    </row>
    <row r="966" customFormat="false" ht="15.75" hidden="false" customHeight="false" outlineLevel="0" collapsed="false">
      <c r="A966" s="52"/>
      <c r="C966" s="52"/>
      <c r="E966" s="65"/>
      <c r="G966" s="66"/>
    </row>
    <row r="967" customFormat="false" ht="15.75" hidden="false" customHeight="false" outlineLevel="0" collapsed="false">
      <c r="A967" s="52"/>
      <c r="C967" s="52"/>
      <c r="E967" s="65"/>
      <c r="G967" s="66"/>
    </row>
    <row r="968" customFormat="false" ht="15.75" hidden="false" customHeight="false" outlineLevel="0" collapsed="false">
      <c r="A968" s="52"/>
      <c r="C968" s="52"/>
      <c r="E968" s="65"/>
      <c r="G968" s="66"/>
    </row>
    <row r="969" customFormat="false" ht="15.75" hidden="false" customHeight="false" outlineLevel="0" collapsed="false">
      <c r="A969" s="52"/>
      <c r="C969" s="52"/>
      <c r="E969" s="65"/>
      <c r="G969" s="66"/>
    </row>
    <row r="970" customFormat="false" ht="15.75" hidden="false" customHeight="false" outlineLevel="0" collapsed="false">
      <c r="A970" s="52"/>
      <c r="C970" s="52"/>
      <c r="E970" s="65"/>
      <c r="G970" s="66"/>
    </row>
    <row r="971" customFormat="false" ht="15.75" hidden="false" customHeight="false" outlineLevel="0" collapsed="false">
      <c r="A971" s="52"/>
      <c r="C971" s="52"/>
      <c r="E971" s="65"/>
      <c r="G971" s="66"/>
    </row>
    <row r="972" customFormat="false" ht="15.75" hidden="false" customHeight="false" outlineLevel="0" collapsed="false">
      <c r="A972" s="52"/>
      <c r="C972" s="52"/>
      <c r="E972" s="65"/>
      <c r="G972" s="66"/>
    </row>
    <row r="973" customFormat="false" ht="15.75" hidden="false" customHeight="false" outlineLevel="0" collapsed="false">
      <c r="A973" s="52"/>
      <c r="C973" s="52"/>
      <c r="E973" s="65"/>
      <c r="G973" s="66"/>
    </row>
    <row r="974" customFormat="false" ht="15.75" hidden="false" customHeight="false" outlineLevel="0" collapsed="false">
      <c r="A974" s="52"/>
      <c r="C974" s="52"/>
      <c r="E974" s="65"/>
      <c r="G974" s="66"/>
    </row>
    <row r="975" customFormat="false" ht="15.75" hidden="false" customHeight="false" outlineLevel="0" collapsed="false">
      <c r="A975" s="52"/>
      <c r="C975" s="52"/>
      <c r="E975" s="65"/>
      <c r="G975" s="66"/>
    </row>
    <row r="976" customFormat="false" ht="15.75" hidden="false" customHeight="false" outlineLevel="0" collapsed="false">
      <c r="A976" s="52"/>
      <c r="C976" s="52"/>
      <c r="E976" s="65"/>
      <c r="G976" s="66"/>
    </row>
    <row r="977" customFormat="false" ht="15.75" hidden="false" customHeight="false" outlineLevel="0" collapsed="false">
      <c r="A977" s="52"/>
      <c r="C977" s="52"/>
      <c r="E977" s="65"/>
      <c r="G977" s="66"/>
    </row>
    <row r="978" customFormat="false" ht="15.75" hidden="false" customHeight="false" outlineLevel="0" collapsed="false">
      <c r="A978" s="52"/>
      <c r="C978" s="52"/>
      <c r="E978" s="65"/>
      <c r="G978" s="66"/>
    </row>
    <row r="979" customFormat="false" ht="15.75" hidden="false" customHeight="false" outlineLevel="0" collapsed="false">
      <c r="A979" s="52"/>
      <c r="C979" s="52"/>
      <c r="E979" s="65"/>
      <c r="G979" s="66"/>
    </row>
    <row r="980" customFormat="false" ht="15.75" hidden="false" customHeight="false" outlineLevel="0" collapsed="false">
      <c r="A980" s="52"/>
      <c r="C980" s="52"/>
      <c r="E980" s="65"/>
      <c r="G980" s="66"/>
    </row>
    <row r="981" customFormat="false" ht="15.75" hidden="false" customHeight="false" outlineLevel="0" collapsed="false">
      <c r="A981" s="52"/>
      <c r="C981" s="52"/>
      <c r="E981" s="65"/>
      <c r="G981" s="66"/>
    </row>
    <row r="982" customFormat="false" ht="15.75" hidden="false" customHeight="false" outlineLevel="0" collapsed="false">
      <c r="A982" s="52"/>
      <c r="C982" s="52"/>
      <c r="E982" s="65"/>
      <c r="G982" s="66"/>
    </row>
    <row r="983" customFormat="false" ht="15.75" hidden="false" customHeight="false" outlineLevel="0" collapsed="false">
      <c r="A983" s="52"/>
      <c r="C983" s="52"/>
      <c r="E983" s="65"/>
      <c r="G983" s="66"/>
    </row>
    <row r="984" customFormat="false" ht="15.75" hidden="false" customHeight="false" outlineLevel="0" collapsed="false">
      <c r="A984" s="52"/>
      <c r="C984" s="52"/>
      <c r="E984" s="65"/>
      <c r="G984" s="66"/>
    </row>
    <row r="985" customFormat="false" ht="15.75" hidden="false" customHeight="false" outlineLevel="0" collapsed="false">
      <c r="A985" s="52"/>
      <c r="C985" s="52"/>
      <c r="E985" s="65"/>
      <c r="G985" s="66"/>
    </row>
    <row r="986" customFormat="false" ht="15.75" hidden="false" customHeight="false" outlineLevel="0" collapsed="false">
      <c r="A986" s="52"/>
      <c r="C986" s="52"/>
      <c r="E986" s="65"/>
      <c r="G986" s="66"/>
    </row>
    <row r="987" customFormat="false" ht="15.75" hidden="false" customHeight="false" outlineLevel="0" collapsed="false">
      <c r="A987" s="52"/>
      <c r="C987" s="52"/>
      <c r="E987" s="65"/>
      <c r="G987" s="66"/>
    </row>
    <row r="988" customFormat="false" ht="15.75" hidden="false" customHeight="false" outlineLevel="0" collapsed="false">
      <c r="A988" s="52"/>
      <c r="C988" s="52"/>
      <c r="E988" s="65"/>
      <c r="G988" s="66"/>
    </row>
    <row r="989" customFormat="false" ht="15.75" hidden="false" customHeight="false" outlineLevel="0" collapsed="false">
      <c r="A989" s="52"/>
      <c r="C989" s="52"/>
      <c r="E989" s="65"/>
      <c r="G989" s="66"/>
    </row>
    <row r="990" customFormat="false" ht="15.75" hidden="false" customHeight="false" outlineLevel="0" collapsed="false">
      <c r="A990" s="52"/>
      <c r="C990" s="52"/>
      <c r="E990" s="65"/>
      <c r="G990" s="66"/>
    </row>
    <row r="991" customFormat="false" ht="15.75" hidden="false" customHeight="false" outlineLevel="0" collapsed="false">
      <c r="A991" s="52"/>
      <c r="C991" s="52"/>
      <c r="E991" s="65"/>
      <c r="G991" s="66"/>
    </row>
    <row r="992" customFormat="false" ht="15.75" hidden="false" customHeight="false" outlineLevel="0" collapsed="false">
      <c r="A992" s="52"/>
      <c r="C992" s="52"/>
      <c r="E992" s="65"/>
      <c r="G992" s="66"/>
    </row>
    <row r="993" customFormat="false" ht="15.75" hidden="false" customHeight="false" outlineLevel="0" collapsed="false">
      <c r="A993" s="52"/>
      <c r="C993" s="52"/>
      <c r="E993" s="65"/>
      <c r="G993" s="66"/>
    </row>
    <row r="994" customFormat="false" ht="15.75" hidden="false" customHeight="false" outlineLevel="0" collapsed="false">
      <c r="A994" s="52"/>
      <c r="C994" s="52"/>
      <c r="E994" s="65"/>
      <c r="G994" s="66"/>
    </row>
    <row r="995" customFormat="false" ht="15.75" hidden="false" customHeight="false" outlineLevel="0" collapsed="false">
      <c r="A995" s="52"/>
      <c r="C995" s="52"/>
      <c r="E995" s="65"/>
      <c r="G995" s="66"/>
    </row>
    <row r="996" customFormat="false" ht="15.75" hidden="false" customHeight="false" outlineLevel="0" collapsed="false">
      <c r="A996" s="52"/>
      <c r="C996" s="52"/>
      <c r="E996" s="65"/>
      <c r="G996" s="66"/>
    </row>
    <row r="997" customFormat="false" ht="15.75" hidden="false" customHeight="false" outlineLevel="0" collapsed="false">
      <c r="A997" s="52"/>
      <c r="C997" s="52"/>
      <c r="E997" s="65"/>
      <c r="G997" s="66"/>
    </row>
    <row r="998" customFormat="false" ht="15.75" hidden="false" customHeight="false" outlineLevel="0" collapsed="false">
      <c r="A998" s="52"/>
      <c r="C998" s="52"/>
      <c r="E998" s="65"/>
      <c r="G998" s="66"/>
    </row>
    <row r="999" customFormat="false" ht="15.75" hidden="false" customHeight="false" outlineLevel="0" collapsed="false">
      <c r="A999" s="52"/>
      <c r="C999" s="52"/>
      <c r="E999" s="65"/>
      <c r="G999" s="66"/>
    </row>
    <row r="1000" customFormat="false" ht="15.75" hidden="false" customHeight="false" outlineLevel="0" collapsed="false">
      <c r="A1000" s="52"/>
      <c r="C1000" s="52"/>
      <c r="E1000" s="65"/>
      <c r="G1000" s="66"/>
    </row>
  </sheetData>
  <hyperlinks>
    <hyperlink ref="G3" r:id="rId1" display="Image Link:&#10;https://drive.google.com/file/d/1o8PnxELJde_8A0Si6cJN0IZpAWTN2ztH/view?usp=share_link"/>
    <hyperlink ref="G4" r:id="rId2" display="Image link:&#10;https://drive.google.com/file/d/1tSx-dJSdd7HVaynUW66lc13m22lDnrax/view?usp=share_link"/>
    <hyperlink ref="G5" r:id="rId3" display="Image Link:&#10;https://drive.google.com/file/d/15u2iflBBrXCMjXbft_U3zHzzdMpQf0NA/view?usp=share_link"/>
    <hyperlink ref="G6" r:id="rId4" display="Image Link:&#10;https://drive.google.com/file/d/1HDCg_2xm6hz-0HL4VPrQIEECPjeW_FJZ/view?usp=share_link"/>
    <hyperlink ref="G7" r:id="rId5" display="Image Link:&#10;https://drive.google.com/file/d/1hKgnMVWEv1IZ6LDqzPqXtE9eTaZLNEbz/view?usp=share_link"/>
    <hyperlink ref="G10" r:id="rId6" display="Image Link:&#10;https://drive.google.com/file/d/1iTXSIsk5xsKD-XE3BTsuxC6UUGVdVY32/view?usp=share_link"/>
    <hyperlink ref="G11" r:id="rId7" display="Image Link:&#10;https://drive.google.com/file/d/1ZXPoLUheIpTkodQOIfynTh0oTk2YjwgQ/view?usp=share_link"/>
    <hyperlink ref="G12" r:id="rId8" display="Image Link:&#10;https://drive.google.com/file/d/1TOJwjuNwYOrzug49Llw8rOZF8sRpgkcp/view?usp=share_link"/>
    <hyperlink ref="G13" r:id="rId9" display="Image Link:&#10;https://drive.google.com/file/d/1nwqBJPyviVeOFD0xrqAEy-sGdg0sy0nG/view?usp=share_link"/>
    <hyperlink ref="G14" r:id="rId10" display="Image Link:&#10;https://drive.google.com/file/d/1nwqBJPyviVeOFD0xrqAEy-sGdg0sy0nG/view?usp=share_link"/>
    <hyperlink ref="G15" r:id="rId11" display="Image Link:&#10;https://drive.google.com/file/d/1nwqBJPyviVeOFD0xrqAEy-sGdg0sy0nG/view?usp=share_link"/>
    <hyperlink ref="G16" r:id="rId12" display="Image Link:&#10;https://drive.google.com/file/d/1nwqBJPyviVeOFD0xrqAEy-sGdg0sy0nG/view?usp=share_link"/>
    <hyperlink ref="G17" r:id="rId13" display="Image Link:&#10;https://drive.google.com/file/d/1UtRNn_TccBtB9Y7AOu5pN2JmCVhvm6gw/view?usp=share_link"/>
    <hyperlink ref="G18" r:id="rId14" display="Image Link:&#10;https://drive.google.com/file/d/1Uy0yy5e-xxmDffkvxSlc8ufor2mlzaku/view?usp=share_link"/>
    <hyperlink ref="G19" r:id="rId15" display="Image Link:&#10;https://drive.google.com/file/d/13ZVzoLDrV9oA3eXFvJyHtVfuJkhYqUH9/view?usp=share_link"/>
    <hyperlink ref="G20" r:id="rId16" display="Image Link:&#10;https://drive.google.com/file/d/18V-WaFEsF7SVTgk_elMvc8unO7Ny2AV_/view?usp=share_link"/>
    <hyperlink ref="G21" r:id="rId17" display="Image Link:&#10;https://drive.google.com/file/d/1VMlzSAFI0IFFj75wbmijvDduNAzv-AQk/view?usp=share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2023-03-26T08:56:33Z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