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<sst xmlns="http://schemas.openxmlformats.org/spreadsheetml/2006/main" count="16" uniqueCount="16">
  <si>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Month</t>
  </si>
  <si>
    <t xml:space="preserve">Income</t>
  </si>
  <si>
    <t xml:space="preserve">Expense</t>
  </si>
  <si>
    <t xml:space="preserve">Saving</t>
  </si>
  <si>
    <t xml:space="preserve">Total Income</t>
  </si>
  <si>
    <t xml:space="preserve">Total Expense</t>
  </si>
  <si>
    <t xml:space="preserve">Total Saving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</si>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</sst>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₹-4009]#,##0.00;[RED]\-[$₹-40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0" width="6.57142857142857"/>
    <col collapsed="false" hidden="false" max="3" min="2" style="0" width="12.6785714285714"/>
    <col collapsed="false" hidden="false" max="4" min="4" style="0" width="10.4591836734694"/>
    <col collapsed="false" hidden="false" max="1025" min="5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</row>
    <row r="3" customFormat="false" ht="12.8" hidden="false" customHeight="false" outlineLevel="0" collapsed="false">
      <c r="A3" s="0" t="s">
        <v>7</v>
      </c>
      <c r="B3" s="1" t="n">
        <v>80000</v>
      </c>
      <c r="C3" s="1" t="n">
        <v>60000</v>
      </c>
      <c r="D3" s="2" t="n">
        <f aca="false">B3-C3</f>
        <v>20000</v>
      </c>
      <c r="E3" s="2" t="n">
        <f aca="false">SUM(B3:B11)</f>
        <v>720000</v>
      </c>
      <c r="F3" s="2" t="n">
        <f aca="false">SUM(C3:C11)</f>
        <v>221000</v>
      </c>
      <c r="G3" s="2" t="n">
        <f aca="false">SUM(D3:D11)</f>
        <v>499000</v>
      </c>
    </row>
    <row r="4" customFormat="false" ht="12.8" hidden="false" customHeight="false" outlineLevel="0" collapsed="false">
      <c r="A4" s="0" t="s">
        <v>8</v>
      </c>
      <c r="B4" s="1" t="n">
        <v>80000</v>
      </c>
      <c r="C4" s="1" t="n">
        <v>55000</v>
      </c>
      <c r="D4" s="2" t="n">
        <f aca="false">B4-C4</f>
        <v>25000</v>
      </c>
    </row>
    <row r="5" customFormat="false" ht="12.8" hidden="false" customHeight="false" outlineLevel="0" collapsed="false">
      <c r="A5" s="0" t="s">
        <v>9</v>
      </c>
      <c r="B5" s="1" t="n">
        <v>80000</v>
      </c>
      <c r="C5" s="1" t="n">
        <v>10000</v>
      </c>
      <c r="D5" s="2" t="n">
        <f aca="false">B5-C5</f>
        <v>70000</v>
      </c>
    </row>
    <row r="6" customFormat="false" ht="12.8" hidden="false" customHeight="false" outlineLevel="0" collapsed="false">
      <c r="A6" s="0" t="s">
        <v>10</v>
      </c>
      <c r="B6" s="1" t="n">
        <v>80000</v>
      </c>
      <c r="C6" s="1" t="n">
        <v>8000</v>
      </c>
      <c r="D6" s="2" t="n">
        <f aca="false">B6-C6</f>
        <v>72000</v>
      </c>
    </row>
    <row r="7" customFormat="false" ht="12.8" hidden="false" customHeight="false" outlineLevel="0" collapsed="false">
      <c r="A7" s="0" t="s">
        <v>11</v>
      </c>
      <c r="B7" s="1" t="n">
        <v>80000</v>
      </c>
      <c r="C7" s="1" t="n">
        <v>8000</v>
      </c>
      <c r="D7" s="2" t="n">
        <f aca="false">B7-C7</f>
        <v>72000</v>
      </c>
    </row>
    <row r="8" customFormat="false" ht="12.8" hidden="false" customHeight="false" outlineLevel="0" collapsed="false">
      <c r="A8" s="0" t="s">
        <v>12</v>
      </c>
      <c r="B8" s="1" t="n">
        <v>80000</v>
      </c>
      <c r="C8" s="1" t="n">
        <v>35000</v>
      </c>
      <c r="D8" s="2" t="n">
        <f aca="false">B8-C8</f>
        <v>45000</v>
      </c>
    </row>
    <row r="9" customFormat="false" ht="12.8" hidden="false" customHeight="false" outlineLevel="0" collapsed="false">
      <c r="A9" s="0" t="s">
        <v>13</v>
      </c>
      <c r="B9" s="1" t="n">
        <v>80000</v>
      </c>
      <c r="C9" s="1" t="n">
        <v>20000</v>
      </c>
      <c r="D9" s="2" t="n">
        <f aca="false">B9-C9</f>
        <v>60000</v>
      </c>
    </row>
    <row r="10" customFormat="false" ht="12.8" hidden="false" customHeight="false" outlineLevel="0" collapsed="false">
      <c r="A10" s="0" t="s">
        <v>14</v>
      </c>
      <c r="B10" s="1" t="n">
        <v>80000</v>
      </c>
      <c r="C10" s="1" t="n">
        <v>15000</v>
      </c>
      <c r="D10" s="2" t="n">
        <f aca="false">B10-C10</f>
        <v>65000</v>
      </c>
    </row>
    <row r="11" customFormat="false" ht="12.8" hidden="false" customHeight="false" outlineLevel="0" collapsed="false">
      <c r="A11" s="0" t="s">
        <v>15</v>
      </c>
      <c r="B11" s="1" t="n">
        <v>80000</v>
      </c>
      <c r="C11" s="1" t="n">
        <v>10000</v>
      </c>
      <c r="D11" s="2" t="n">
        <f aca="false">B11-C11</f>
        <v>70000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3588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2016-12-22T10:45:02Z</dcterms:created>
  <dc:creator/>
  <dc:description/>
  <dc:language>en-IN</dc:language>
  <cp:lastModifiedBy/>
  <dcterms:modified xsi:type="dcterms:W3CDTF">2016-12-26T12:00:26Z</dcterms:modified>
  <cp:revision>1</cp:revision>
  <dc:subject/>
  <dc:title/>
</cp:coreProperties>
</file>