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4FC6D38-1E7D-42CA-8118-0DB5BE15A5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  <sheet name="access_logs_large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<sst xmlns="http://schemas.openxmlformats.org/spreadsheetml/2006/main" count="198" uniqueCount="59">
  <si>
    <t>log_id</t>
  </si>
  <si>
    <t>suspect_id</t>
  </si>
  <si>
    <t>access_time</t>
  </si>
  <si>
    <t>door_accessed</t>
  </si>
  <si>
    <t>success_flag</t>
  </si>
  <si>
    <t>Kitchen</t>
  </si>
  <si>
    <t>Master Bedroom</t>
  </si>
  <si>
    <t>Vault Room</t>
  </si>
  <si>
    <t>Office</t>
  </si>
  <si>
    <t>Garden Exit</t>
  </si>
  <si>
    <t>Library</t>
  </si>
  <si>
    <t>Count of suspect_id</t>
  </si>
  <si>
    <t>Row Labels</t>
  </si>
  <si>
    <t>Grand Total</t>
  </si>
  <si>
    <t>7 PM</t>
  </si>
  <si>
    <t>:45</t>
  </si>
  <si>
    <t>:19</t>
  </si>
  <si>
    <t>:28</t>
  </si>
  <si>
    <t>:33</t>
  </si>
  <si>
    <t>:37</t>
  </si>
  <si>
    <t>:46</t>
  </si>
  <si>
    <t>:35</t>
  </si>
  <si>
    <t>:47</t>
  </si>
  <si>
    <t>:18</t>
  </si>
  <si>
    <t>:50</t>
  </si>
  <si>
    <t>:55</t>
  </si>
  <si>
    <t>:48</t>
  </si>
  <si>
    <t>:07</t>
  </si>
  <si>
    <t>:11</t>
  </si>
  <si>
    <t>:26</t>
  </si>
  <si>
    <t>:39</t>
  </si>
  <si>
    <t>:51</t>
  </si>
  <si>
    <t>:49</t>
  </si>
  <si>
    <t>:12</t>
  </si>
  <si>
    <t>:14</t>
  </si>
  <si>
    <t>:52</t>
  </si>
  <si>
    <t>:16</t>
  </si>
  <si>
    <t>:32</t>
  </si>
  <si>
    <t>:00</t>
  </si>
  <si>
    <t>:36</t>
  </si>
  <si>
    <t>:53</t>
  </si>
  <si>
    <t>:08</t>
  </si>
  <si>
    <t>:17</t>
  </si>
  <si>
    <t>:54</t>
  </si>
  <si>
    <t>:04</t>
  </si>
  <si>
    <t>:05</t>
  </si>
  <si>
    <t>:20</t>
  </si>
  <si>
    <t>:40</t>
  </si>
  <si>
    <t>:15</t>
  </si>
  <si>
    <t>:56</t>
  </si>
  <si>
    <t>:57</t>
  </si>
  <si>
    <t>:58</t>
  </si>
  <si>
    <t>:02</t>
  </si>
  <si>
    <t>:03</t>
  </si>
  <si>
    <t>:59</t>
  </si>
  <si>
    <t>:06</t>
  </si>
  <si>
    <t>:23</t>
  </si>
  <si>
    <t>8 PM</t>
  </si>
  <si>
    <t>Count of log_id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</si>
</sst>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4.897550347225" createdVersion="7" refreshedVersion="7" minRefreshableVersion="3" recordCount="100" xr:uid="{280C5D40-DE47-40C1-858C-2FE4D52910F0}">
  <cacheSource type="worksheet">
    <worksheetSource name="Table1"/>
  </cacheSource>
  <cacheFields count="7">
    <cacheField name="log_id" numFmtId="0">
      <sharedItems containsSemiMixedTypes="0" containsString="0" containsNumber="1" containsInteger="1" minValue="101" maxValue="200"/>
    </cacheField>
    <cacheField name="suspect_id" numFmtId="0">
      <sharedItems containsSemiMixedTypes="0" containsString="0" containsNumber="1" containsInteger="1" minValue="1" maxValue="30"/>
    </cacheField>
    <cacheField name="access_time" numFmtId="22">
      <sharedItems containsSemiMixedTypes="0" containsNonDate="0" containsDate="1" containsString="0" minDate="2025-06-01T19:45:19" maxDate="2025-06-01T20:14:55" count="97">
        <d v="2025-06-01T20:00:57"/>
        <d v="2025-06-01T20:01:03"/>
        <d v="2025-06-01T19:45:33"/>
        <d v="2025-06-01T19:48:39"/>
        <d v="2025-06-01T20:10:33"/>
        <d v="2025-06-01T19:49:14"/>
        <d v="2025-06-01T19:47:50"/>
        <d v="2025-06-01T19:48:37"/>
        <d v="2025-06-01T20:08:46"/>
        <d v="2025-06-01T20:03:01"/>
        <d v="2025-06-01T19:48:51"/>
        <d v="2025-06-01T19:55:15"/>
        <d v="2025-06-01T19:58:02"/>
        <d v="2025-06-01T20:05:28"/>
        <d v="2025-06-01T19:47:55"/>
        <d v="2025-06-01T19:55:00"/>
        <d v="2025-06-01T19:59:23"/>
        <d v="2025-06-01T20:01:47"/>
        <d v="2025-06-01T19:46:35"/>
        <d v="2025-06-01T19:57:46"/>
        <d v="2025-06-01T20:13:45"/>
        <d v="2025-06-01T19:54:04"/>
        <d v="2025-06-01T20:11:07"/>
        <d v="2025-06-01T20:12:28"/>
        <d v="2025-06-01T19:54:28"/>
        <d v="2025-06-01T20:10:09"/>
        <d v="2025-06-01T20:12:34"/>
        <d v="2025-06-01T19:57:12"/>
        <d v="2025-06-01T19:53:54"/>
        <d v="2025-06-01T20:13:42"/>
        <d v="2025-06-01T20:12:01"/>
        <d v="2025-06-01T19:54:40"/>
        <d v="2025-06-01T20:03:51"/>
        <d v="2025-06-01T20:14:55"/>
        <d v="2025-06-01T20:04:53"/>
        <d v="2025-06-01T20:09:14"/>
        <d v="2025-06-01T20:10:57"/>
        <d v="2025-06-01T20:07:08"/>
        <d v="2025-06-01T20:00:05"/>
        <d v="2025-06-01T20:00:09"/>
        <d v="2025-06-01T19:49:52"/>
        <d v="2025-06-01T19:52:47"/>
        <d v="2025-06-01T19:45:37"/>
        <d v="2025-06-01T20:07:38"/>
        <d v="2025-06-01T19:45:28"/>
        <d v="2025-06-01T19:48:11"/>
        <d v="2025-06-01T20:09:30"/>
        <d v="2025-06-01T19:59:45"/>
        <d v="2025-06-01T19:53:17"/>
        <d v="2025-06-01T19:58:05"/>
        <d v="2025-06-01T19:54:20"/>
        <d v="2025-06-01T19:59:37"/>
        <d v="2025-06-01T20:12:47"/>
        <d v="2025-06-01T19:52:45"/>
        <d v="2025-06-01T20:09:01"/>
        <d v="2025-06-01T20:11:57"/>
        <d v="2025-06-01T19:50:26"/>
        <d v="2025-06-01T19:52:00"/>
        <d v="2025-06-01T20:03:36"/>
        <d v="2025-06-01T20:00:03"/>
        <d v="2025-06-01T20:10:24"/>
        <d v="2025-06-01T20:07:29"/>
        <d v="2025-06-01T19:48:07"/>
        <d v="2025-06-01T19:47:18"/>
        <d v="2025-06-01T19:50:33"/>
        <d v="2025-06-01T19:45:19"/>
        <d v="2025-06-01T19:51:16"/>
        <d v="2025-06-01T19:51:32"/>
        <d v="2025-06-01T19:52:55"/>
        <d v="2025-06-01T20:06:16"/>
        <d v="2025-06-01T19:50:39"/>
        <d v="2025-06-01T20:10:22"/>
        <d v="2025-06-01T19:59:06"/>
        <d v="2025-06-01T20:00:20"/>
        <d v="2025-06-01T20:11:55"/>
        <d v="2025-06-01T19:49:39"/>
        <d v="2025-06-01T20:02:19"/>
        <d v="2025-06-01T20:06:41"/>
        <d v="2025-06-01T19:54:05"/>
        <d v="2025-06-01T19:56:35"/>
        <d v="2025-06-01T20:02:42"/>
        <d v="2025-06-01T19:52:28"/>
        <d v="2025-06-01T19:49:12"/>
        <d v="2025-06-01T19:58:03"/>
        <d v="2025-06-01T19:56:57"/>
        <d v="2025-06-01T19:52:36"/>
        <d v="2025-06-01T20:02:58"/>
        <d v="2025-06-01T20:12:50"/>
        <d v="2025-06-01T19:48:26"/>
        <d v="2025-06-01T20:05:40"/>
        <d v="2025-06-01T19:55:17"/>
        <d v="2025-06-01T20:13:46"/>
        <d v="2025-06-01T20:04:46"/>
        <d v="2025-06-01T20:00:55"/>
        <d v="2025-06-01T20:01:48"/>
        <d v="2025-06-01T20:05:23"/>
        <d v="2025-06-01T19:53:08"/>
      </sharedItems>
      <fieldGroup par="6" base="2">
        <rangePr groupBy="seconds" startDate="2025-06-01T19:45:19" endDate="2025-06-01T20:14:55"/>
        <groupItems count="62">
          <s v="&lt;6/1/2025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6/1/2025"/>
        </groupItems>
      </fieldGroup>
    </cacheField>
    <cacheField name="door_accessed" numFmtId="0">
      <sharedItems/>
    </cacheField>
    <cacheField name="success_flag" numFmtId="0">
      <sharedItems count="2">
        <b v="1"/>
        <b v="0"/>
      </sharedItems>
    </cacheField>
    <cacheField name="Minutes" numFmtId="0" databaseField="0">
      <fieldGroup base="2">
        <rangePr groupBy="minutes" startDate="2025-06-01T19:45:19" endDate="2025-06-01T20:14:55"/>
        <groupItems count="62">
          <s v="&lt;6/1/2025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6/1/2025"/>
        </groupItems>
      </fieldGroup>
    </cacheField>
    <cacheField name="Hours" numFmtId="0" databaseField="0">
      <fieldGroup base="2">
        <rangePr groupBy="hours" startDate="2025-06-01T19:45:19" endDate="2025-06-01T20:14:55"/>
        <groupItems count="26">
          <s v="&lt;6/1/2025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6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1"/>
    <n v="18"/>
    <x v="0"/>
    <s v="Kitchen"/>
    <x v="0"/>
  </r>
  <r>
    <n v="102"/>
    <n v="27"/>
    <x v="1"/>
    <s v="Master Bedroom"/>
    <x v="0"/>
  </r>
  <r>
    <n v="103"/>
    <n v="30"/>
    <x v="2"/>
    <s v="Vault Room"/>
    <x v="1"/>
  </r>
  <r>
    <n v="104"/>
    <n v="28"/>
    <x v="3"/>
    <s v="Office"/>
    <x v="0"/>
  </r>
  <r>
    <n v="105"/>
    <n v="30"/>
    <x v="4"/>
    <s v="Master Bedroom"/>
    <x v="1"/>
  </r>
  <r>
    <n v="106"/>
    <n v="8"/>
    <x v="5"/>
    <s v="Master Bedroom"/>
    <x v="0"/>
  </r>
  <r>
    <n v="107"/>
    <n v="13"/>
    <x v="6"/>
    <s v="Kitchen"/>
    <x v="1"/>
  </r>
  <r>
    <n v="108"/>
    <n v="6"/>
    <x v="7"/>
    <s v="Garden Exit"/>
    <x v="1"/>
  </r>
  <r>
    <n v="109"/>
    <n v="16"/>
    <x v="8"/>
    <s v="Kitchen"/>
    <x v="1"/>
  </r>
  <r>
    <n v="110"/>
    <n v="11"/>
    <x v="9"/>
    <s v="Kitchen"/>
    <x v="0"/>
  </r>
  <r>
    <n v="111"/>
    <n v="1"/>
    <x v="10"/>
    <s v="Vault Room"/>
    <x v="0"/>
  </r>
  <r>
    <n v="112"/>
    <n v="11"/>
    <x v="11"/>
    <s v="Vault Room"/>
    <x v="1"/>
  </r>
  <r>
    <n v="113"/>
    <n v="1"/>
    <x v="12"/>
    <s v="Office"/>
    <x v="1"/>
  </r>
  <r>
    <n v="114"/>
    <n v="7"/>
    <x v="13"/>
    <s v="Master Bedroom"/>
    <x v="1"/>
  </r>
  <r>
    <n v="115"/>
    <n v="20"/>
    <x v="14"/>
    <s v="Office"/>
    <x v="1"/>
  </r>
  <r>
    <n v="116"/>
    <n v="18"/>
    <x v="15"/>
    <s v="Library"/>
    <x v="0"/>
  </r>
  <r>
    <n v="117"/>
    <n v="18"/>
    <x v="16"/>
    <s v="Garden Exit"/>
    <x v="1"/>
  </r>
  <r>
    <n v="118"/>
    <n v="27"/>
    <x v="17"/>
    <s v="Library"/>
    <x v="1"/>
  </r>
  <r>
    <n v="119"/>
    <n v="20"/>
    <x v="18"/>
    <s v="Library"/>
    <x v="1"/>
  </r>
  <r>
    <n v="120"/>
    <n v="1"/>
    <x v="19"/>
    <s v="Office"/>
    <x v="1"/>
  </r>
  <r>
    <n v="121"/>
    <n v="18"/>
    <x v="20"/>
    <s v="Library"/>
    <x v="0"/>
  </r>
  <r>
    <n v="122"/>
    <n v="3"/>
    <x v="21"/>
    <s v="Library"/>
    <x v="0"/>
  </r>
  <r>
    <n v="123"/>
    <n v="24"/>
    <x v="22"/>
    <s v="Master Bedroom"/>
    <x v="1"/>
  </r>
  <r>
    <n v="124"/>
    <n v="9"/>
    <x v="23"/>
    <s v="Kitchen"/>
    <x v="0"/>
  </r>
  <r>
    <n v="125"/>
    <n v="25"/>
    <x v="24"/>
    <s v="Master Bedroom"/>
    <x v="1"/>
  </r>
  <r>
    <n v="126"/>
    <n v="6"/>
    <x v="25"/>
    <s v="Vault Room"/>
    <x v="1"/>
  </r>
  <r>
    <n v="127"/>
    <n v="3"/>
    <x v="26"/>
    <s v="Library"/>
    <x v="1"/>
  </r>
  <r>
    <n v="128"/>
    <n v="5"/>
    <x v="27"/>
    <s v="Master Bedroom"/>
    <x v="1"/>
  </r>
  <r>
    <n v="129"/>
    <n v="19"/>
    <x v="28"/>
    <s v="Kitchen"/>
    <x v="1"/>
  </r>
  <r>
    <n v="130"/>
    <n v="11"/>
    <x v="29"/>
    <s v="Master Bedroom"/>
    <x v="0"/>
  </r>
  <r>
    <n v="131"/>
    <n v="30"/>
    <x v="30"/>
    <s v="Kitchen"/>
    <x v="1"/>
  </r>
  <r>
    <n v="132"/>
    <n v="28"/>
    <x v="31"/>
    <s v="Vault Room"/>
    <x v="1"/>
  </r>
  <r>
    <n v="133"/>
    <n v="17"/>
    <x v="32"/>
    <s v="Master Bedroom"/>
    <x v="1"/>
  </r>
  <r>
    <n v="134"/>
    <n v="14"/>
    <x v="33"/>
    <s v="Garden Exit"/>
    <x v="0"/>
  </r>
  <r>
    <n v="135"/>
    <n v="27"/>
    <x v="34"/>
    <s v="Vault Room"/>
    <x v="0"/>
  </r>
  <r>
    <n v="136"/>
    <n v="23"/>
    <x v="35"/>
    <s v="Vault Room"/>
    <x v="0"/>
  </r>
  <r>
    <n v="137"/>
    <n v="8"/>
    <x v="36"/>
    <s v="Office"/>
    <x v="1"/>
  </r>
  <r>
    <n v="138"/>
    <n v="11"/>
    <x v="37"/>
    <s v="Library"/>
    <x v="1"/>
  </r>
  <r>
    <n v="139"/>
    <n v="6"/>
    <x v="38"/>
    <s v="Master Bedroom"/>
    <x v="0"/>
  </r>
  <r>
    <n v="140"/>
    <n v="28"/>
    <x v="39"/>
    <s v="Office"/>
    <x v="0"/>
  </r>
  <r>
    <n v="141"/>
    <n v="5"/>
    <x v="40"/>
    <s v="Master Bedroom"/>
    <x v="0"/>
  </r>
  <r>
    <n v="142"/>
    <n v="21"/>
    <x v="41"/>
    <s v="Kitchen"/>
    <x v="0"/>
  </r>
  <r>
    <n v="143"/>
    <n v="23"/>
    <x v="42"/>
    <s v="Office"/>
    <x v="1"/>
  </r>
  <r>
    <n v="144"/>
    <n v="19"/>
    <x v="43"/>
    <s v="Master Bedroom"/>
    <x v="0"/>
  </r>
  <r>
    <n v="145"/>
    <n v="9"/>
    <x v="44"/>
    <s v="Vault Room"/>
    <x v="1"/>
  </r>
  <r>
    <n v="146"/>
    <n v="2"/>
    <x v="45"/>
    <s v="Master Bedroom"/>
    <x v="0"/>
  </r>
  <r>
    <n v="147"/>
    <n v="8"/>
    <x v="46"/>
    <s v="Garden Exit"/>
    <x v="0"/>
  </r>
  <r>
    <n v="148"/>
    <n v="29"/>
    <x v="47"/>
    <s v="Garden Exit"/>
    <x v="1"/>
  </r>
  <r>
    <n v="149"/>
    <n v="10"/>
    <x v="48"/>
    <s v="Master Bedroom"/>
    <x v="0"/>
  </r>
  <r>
    <n v="150"/>
    <n v="3"/>
    <x v="49"/>
    <s v="Kitchen"/>
    <x v="0"/>
  </r>
  <r>
    <n v="151"/>
    <n v="25"/>
    <x v="50"/>
    <s v="Library"/>
    <x v="1"/>
  </r>
  <r>
    <n v="152"/>
    <n v="4"/>
    <x v="51"/>
    <s v="Master Bedroom"/>
    <x v="1"/>
  </r>
  <r>
    <n v="153"/>
    <n v="20"/>
    <x v="52"/>
    <s v="Library"/>
    <x v="0"/>
  </r>
  <r>
    <n v="154"/>
    <n v="16"/>
    <x v="53"/>
    <s v="Vault Room"/>
    <x v="1"/>
  </r>
  <r>
    <n v="155"/>
    <n v="7"/>
    <x v="54"/>
    <s v="Office"/>
    <x v="0"/>
  </r>
  <r>
    <n v="156"/>
    <n v="4"/>
    <x v="55"/>
    <s v="Vault Room"/>
    <x v="0"/>
  </r>
  <r>
    <n v="157"/>
    <n v="1"/>
    <x v="56"/>
    <s v="Garden Exit"/>
    <x v="1"/>
  </r>
  <r>
    <n v="158"/>
    <n v="14"/>
    <x v="57"/>
    <s v="Vault Room"/>
    <x v="0"/>
  </r>
  <r>
    <n v="159"/>
    <n v="7"/>
    <x v="58"/>
    <s v="Garden Exit"/>
    <x v="0"/>
  </r>
  <r>
    <n v="160"/>
    <n v="18"/>
    <x v="59"/>
    <s v="Kitchen"/>
    <x v="1"/>
  </r>
  <r>
    <n v="161"/>
    <n v="29"/>
    <x v="60"/>
    <s v="Office"/>
    <x v="1"/>
  </r>
  <r>
    <n v="162"/>
    <n v="12"/>
    <x v="61"/>
    <s v="Vault Room"/>
    <x v="1"/>
  </r>
  <r>
    <n v="163"/>
    <n v="3"/>
    <x v="62"/>
    <s v="Office"/>
    <x v="0"/>
  </r>
  <r>
    <n v="164"/>
    <n v="13"/>
    <x v="63"/>
    <s v="Library"/>
    <x v="1"/>
  </r>
  <r>
    <n v="165"/>
    <n v="3"/>
    <x v="64"/>
    <s v="Office"/>
    <x v="1"/>
  </r>
  <r>
    <n v="166"/>
    <n v="22"/>
    <x v="65"/>
    <s v="Office"/>
    <x v="1"/>
  </r>
  <r>
    <n v="167"/>
    <n v="16"/>
    <x v="66"/>
    <s v="Master Bedroom"/>
    <x v="0"/>
  </r>
  <r>
    <n v="168"/>
    <n v="30"/>
    <x v="67"/>
    <s v="Office"/>
    <x v="1"/>
  </r>
  <r>
    <n v="169"/>
    <n v="13"/>
    <x v="68"/>
    <s v="Garden Exit"/>
    <x v="1"/>
  </r>
  <r>
    <n v="170"/>
    <n v="7"/>
    <x v="69"/>
    <s v="Kitchen"/>
    <x v="0"/>
  </r>
  <r>
    <n v="171"/>
    <n v="27"/>
    <x v="70"/>
    <s v="Vault Room"/>
    <x v="0"/>
  </r>
  <r>
    <n v="172"/>
    <n v="6"/>
    <x v="71"/>
    <s v="Library"/>
    <x v="0"/>
  </r>
  <r>
    <n v="173"/>
    <n v="23"/>
    <x v="72"/>
    <s v="Office"/>
    <x v="1"/>
  </r>
  <r>
    <n v="174"/>
    <n v="23"/>
    <x v="73"/>
    <s v="Library"/>
    <x v="0"/>
  </r>
  <r>
    <n v="175"/>
    <n v="19"/>
    <x v="74"/>
    <s v="Kitchen"/>
    <x v="0"/>
  </r>
  <r>
    <n v="176"/>
    <n v="18"/>
    <x v="75"/>
    <s v="Office"/>
    <x v="0"/>
  </r>
  <r>
    <n v="177"/>
    <n v="18"/>
    <x v="76"/>
    <s v="Library"/>
    <x v="1"/>
  </r>
  <r>
    <n v="178"/>
    <n v="6"/>
    <x v="77"/>
    <s v="Kitchen"/>
    <x v="1"/>
  </r>
  <r>
    <n v="179"/>
    <n v="17"/>
    <x v="78"/>
    <s v="Office"/>
    <x v="0"/>
  </r>
  <r>
    <n v="180"/>
    <n v="17"/>
    <x v="79"/>
    <s v="Vault Room"/>
    <x v="0"/>
  </r>
  <r>
    <n v="181"/>
    <n v="7"/>
    <x v="80"/>
    <s v="Office"/>
    <x v="0"/>
  </r>
  <r>
    <n v="182"/>
    <n v="21"/>
    <x v="81"/>
    <s v="Vault Room"/>
    <x v="1"/>
  </r>
  <r>
    <n v="183"/>
    <n v="3"/>
    <x v="82"/>
    <s v="Office"/>
    <x v="0"/>
  </r>
  <r>
    <n v="184"/>
    <n v="19"/>
    <x v="83"/>
    <s v="Master Bedroom"/>
    <x v="0"/>
  </r>
  <r>
    <n v="185"/>
    <n v="24"/>
    <x v="84"/>
    <s v="Office"/>
    <x v="0"/>
  </r>
  <r>
    <n v="186"/>
    <n v="27"/>
    <x v="85"/>
    <s v="Kitchen"/>
    <x v="0"/>
  </r>
  <r>
    <n v="187"/>
    <n v="23"/>
    <x v="86"/>
    <s v="Office"/>
    <x v="1"/>
  </r>
  <r>
    <n v="188"/>
    <n v="29"/>
    <x v="9"/>
    <s v="Kitchen"/>
    <x v="1"/>
  </r>
  <r>
    <n v="189"/>
    <n v="12"/>
    <x v="87"/>
    <s v="Garden Exit"/>
    <x v="1"/>
  </r>
  <r>
    <n v="190"/>
    <n v="29"/>
    <x v="17"/>
    <s v="Garden Exit"/>
    <x v="1"/>
  </r>
  <r>
    <n v="191"/>
    <n v="18"/>
    <x v="88"/>
    <s v="Library"/>
    <x v="0"/>
  </r>
  <r>
    <n v="192"/>
    <n v="16"/>
    <x v="89"/>
    <s v="Kitchen"/>
    <x v="0"/>
  </r>
  <r>
    <n v="193"/>
    <n v="23"/>
    <x v="90"/>
    <s v="Kitchen"/>
    <x v="0"/>
  </r>
  <r>
    <n v="194"/>
    <n v="29"/>
    <x v="91"/>
    <s v="Garden Exit"/>
    <x v="1"/>
  </r>
  <r>
    <n v="195"/>
    <n v="9"/>
    <x v="92"/>
    <s v="Office"/>
    <x v="1"/>
  </r>
  <r>
    <n v="196"/>
    <n v="28"/>
    <x v="93"/>
    <s v="Vault Room"/>
    <x v="0"/>
  </r>
  <r>
    <n v="197"/>
    <n v="10"/>
    <x v="94"/>
    <s v="Garden Exit"/>
    <x v="0"/>
  </r>
  <r>
    <n v="198"/>
    <n v="22"/>
    <x v="95"/>
    <s v="Library"/>
    <x v="1"/>
  </r>
  <r>
    <n v="199"/>
    <n v="25"/>
    <x v="72"/>
    <s v="Library"/>
    <x v="0"/>
  </r>
  <r>
    <n v="200"/>
    <n v="6"/>
    <x v="96"/>
    <s v="Offic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C1B4B-F3C0-4ABB-990C-2011D41885D8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93" firstHeaderRow="0" firstDataRow="1" firstDataCol="1"/>
  <pivotFields count="7">
    <pivotField dataField="1" showAll="0"/>
    <pivotField dataField="1" showAll="0"/>
    <pivotField axis="axisRow" numFmtId="22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>
      <items count="3">
        <item x="1"/>
        <item x="0"/>
        <item t="default"/>
      </items>
    </pivotField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x="20"/>
        <item sd="0" x="21"/>
        <item sd="0" x="22"/>
        <item sd="0" x="23"/>
        <item sd="0" x="24"/>
        <item sd="0" x="25"/>
        <item t="default"/>
      </items>
    </pivotField>
  </pivotFields>
  <rowFields count="3">
    <field x="6"/>
    <field x="2"/>
    <field x="5"/>
  </rowFields>
  <rowItems count="90">
    <i>
      <x v="20"/>
    </i>
    <i r="1">
      <x v="1"/>
    </i>
    <i r="2">
      <x v="53"/>
    </i>
    <i r="2">
      <x v="56"/>
    </i>
    <i r="1">
      <x v="3"/>
    </i>
    <i r="2">
      <x v="59"/>
    </i>
    <i r="1">
      <x v="4"/>
    </i>
    <i r="2">
      <x v="59"/>
    </i>
    <i r="1">
      <x v="5"/>
    </i>
    <i r="2">
      <x v="55"/>
    </i>
    <i r="1">
      <x v="6"/>
    </i>
    <i r="2">
      <x v="55"/>
    </i>
    <i r="2">
      <x v="59"/>
    </i>
    <i r="1">
      <x v="7"/>
    </i>
    <i r="2">
      <x v="60"/>
    </i>
    <i r="1">
      <x v="8"/>
    </i>
    <i r="2">
      <x v="49"/>
    </i>
    <i r="1">
      <x v="9"/>
    </i>
    <i r="2">
      <x v="54"/>
    </i>
    <i r="1">
      <x v="12"/>
    </i>
    <i r="2">
      <x v="49"/>
    </i>
    <i r="1">
      <x v="13"/>
    </i>
    <i r="2">
      <x v="50"/>
    </i>
    <i r="2">
      <x v="58"/>
    </i>
    <i r="1">
      <x v="15"/>
    </i>
    <i r="2">
      <x v="50"/>
    </i>
    <i r="1">
      <x v="16"/>
    </i>
    <i r="2">
      <x v="56"/>
    </i>
    <i r="1">
      <x v="17"/>
    </i>
    <i r="2">
      <x v="52"/>
    </i>
    <i r="1">
      <x v="18"/>
    </i>
    <i r="2">
      <x v="54"/>
    </i>
    <i r="2">
      <x v="56"/>
    </i>
    <i r="1">
      <x v="19"/>
    </i>
    <i r="2">
      <x v="48"/>
    </i>
    <i r="1">
      <x v="20"/>
    </i>
    <i r="2">
      <x v="46"/>
    </i>
    <i r="1">
      <x v="21"/>
    </i>
    <i r="2">
      <x v="55"/>
    </i>
    <i r="1">
      <x v="24"/>
    </i>
    <i r="2">
      <x v="60"/>
    </i>
    <i r="1">
      <x v="27"/>
    </i>
    <i r="2">
      <x v="49"/>
    </i>
    <i r="2">
      <x v="51"/>
    </i>
    <i r="1">
      <x v="29"/>
    </i>
    <i r="2">
      <x v="46"/>
    </i>
    <i r="2">
      <x v="53"/>
    </i>
    <i r="2">
      <x v="55"/>
    </i>
    <i r="1">
      <x v="33"/>
    </i>
    <i r="2">
      <x v="52"/>
    </i>
    <i r="1">
      <x v="34"/>
    </i>
    <i r="2">
      <x v="46"/>
    </i>
    <i r="2">
      <x v="51"/>
    </i>
    <i r="1">
      <x v="36"/>
    </i>
    <i r="2">
      <x v="47"/>
    </i>
    <i r="2">
      <x v="57"/>
    </i>
    <i r="1">
      <x v="37"/>
    </i>
    <i r="2">
      <x v="53"/>
    </i>
    <i r="1">
      <x v="38"/>
    </i>
    <i r="2">
      <x v="46"/>
    </i>
    <i r="2">
      <x v="49"/>
    </i>
    <i r="2">
      <x v="60"/>
    </i>
    <i r="1">
      <x v="40"/>
    </i>
    <i r="2">
      <x v="49"/>
    </i>
    <i r="2">
      <x v="50"/>
    </i>
    <i r="2">
      <x v="51"/>
    </i>
    <i r="1">
      <x v="41"/>
    </i>
    <i r="2">
      <x v="55"/>
    </i>
    <i r="1">
      <x v="46"/>
    </i>
    <i r="2">
      <x v="53"/>
    </i>
    <i r="2">
      <x v="60"/>
    </i>
    <i r="1">
      <x v="47"/>
    </i>
    <i r="2">
      <x v="58"/>
    </i>
    <i r="1">
      <x v="48"/>
    </i>
    <i r="2">
      <x v="53"/>
    </i>
    <i r="1">
      <x v="51"/>
    </i>
    <i r="2">
      <x v="48"/>
    </i>
    <i r="1">
      <x v="52"/>
    </i>
    <i r="2">
      <x v="49"/>
    </i>
    <i r="1">
      <x v="53"/>
    </i>
    <i r="2">
      <x v="50"/>
    </i>
    <i r="1">
      <x v="55"/>
    </i>
    <i r="2">
      <x v="54"/>
    </i>
    <i r="1">
      <x v="56"/>
    </i>
    <i r="2">
      <x v="48"/>
    </i>
    <i r="2">
      <x v="53"/>
    </i>
    <i r="1">
      <x v="58"/>
    </i>
    <i r="2">
      <x v="57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uspect_id" fld="1" subtotal="count" baseField="0" baseItem="0"/>
    <dataField name="Count of log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9451AE-F940-4CF1-B5C7-271D7956D33C}" name="Table1" displayName="Table1" ref="A1:E101" totalsRowShown="0">
  <autoFilter ref="A1:E101" xr:uid="{BB9451AE-F940-4CF1-B5C7-271D7956D33C}"/>
  <tableColumns count="5">
    <tableColumn id="1" xr3:uid="{C95845C8-573D-474A-8656-B7637A66BAA6}" name="log_id"/>
    <tableColumn id="2" xr3:uid="{BCA9B49F-E21A-420E-9E87-72BC04227338}" name="suspect_id"/>
    <tableColumn id="3" xr3:uid="{B2E9E451-AD0F-4423-A1C9-E9B3C2A1FE40}" name="access_time" dataDxfId="0"/>
    <tableColumn id="4" xr3:uid="{D8B86B65-C042-40D6-BF4C-F0149B9D157A}" name="door_accessed"/>
    <tableColumn id="5" xr3:uid="{058B8A25-DB29-490B-9831-6BBE13628CD1}" name="success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B152-B1AE-4435-A9D0-15D608293D6D}">
  <dimension ref="A3:C93"/>
  <sheetViews>
    <sheetView tabSelected="1" workbookViewId="0">
      <selection activeCell="C3" sqref="C3"/>
    </sheetView>
  </sheetViews>
  <sheetFormatPr defaultRowHeight="14.5" x14ac:dyDescent="0.35"/>
  <cols>
    <col min="1" max="1" width="12.36328125" bestFit="1" customWidth="1"/>
    <col min="2" max="2" width="17.6328125" bestFit="1" customWidth="1"/>
    <col min="3" max="3" width="13.6328125" bestFit="1" customWidth="1"/>
  </cols>
  <sheetData>
    <row r="3" spans="1:3" x14ac:dyDescent="0.35">
      <c r="A3" s="3" t="s">
        <v>12</v>
      </c>
      <c r="B3" t="s">
        <v>11</v>
      </c>
      <c r="C3" t="s">
        <v>58</v>
      </c>
    </row>
    <row r="4" spans="1:3" x14ac:dyDescent="0.35">
      <c r="A4" s="4" t="s">
        <v>14</v>
      </c>
      <c r="B4" s="2">
        <v>52</v>
      </c>
      <c r="C4" s="2">
        <v>52</v>
      </c>
    </row>
    <row r="5" spans="1:3" x14ac:dyDescent="0.35">
      <c r="A5" s="5" t="s">
        <v>38</v>
      </c>
      <c r="B5" s="2">
        <v>2</v>
      </c>
      <c r="C5" s="2">
        <v>2</v>
      </c>
    </row>
    <row r="6" spans="1:3" x14ac:dyDescent="0.35">
      <c r="A6" s="6" t="s">
        <v>35</v>
      </c>
      <c r="B6" s="2">
        <v>1</v>
      </c>
      <c r="C6" s="2">
        <v>1</v>
      </c>
    </row>
    <row r="7" spans="1:3" x14ac:dyDescent="0.35">
      <c r="A7" s="6" t="s">
        <v>25</v>
      </c>
      <c r="B7" s="2">
        <v>1</v>
      </c>
      <c r="C7" s="2">
        <v>1</v>
      </c>
    </row>
    <row r="8" spans="1:3" x14ac:dyDescent="0.35">
      <c r="A8" s="5" t="s">
        <v>52</v>
      </c>
      <c r="B8" s="2">
        <v>1</v>
      </c>
      <c r="C8" s="2">
        <v>1</v>
      </c>
    </row>
    <row r="9" spans="1:3" x14ac:dyDescent="0.35">
      <c r="A9" s="6" t="s">
        <v>51</v>
      </c>
      <c r="B9" s="2">
        <v>1</v>
      </c>
      <c r="C9" s="2">
        <v>1</v>
      </c>
    </row>
    <row r="10" spans="1:3" x14ac:dyDescent="0.35">
      <c r="A10" s="5" t="s">
        <v>53</v>
      </c>
      <c r="B10" s="2">
        <v>1</v>
      </c>
      <c r="C10" s="2">
        <v>1</v>
      </c>
    </row>
    <row r="11" spans="1:3" x14ac:dyDescent="0.35">
      <c r="A11" s="6" t="s">
        <v>51</v>
      </c>
      <c r="B11" s="2">
        <v>1</v>
      </c>
      <c r="C11" s="2">
        <v>1</v>
      </c>
    </row>
    <row r="12" spans="1:3" x14ac:dyDescent="0.35">
      <c r="A12" s="5" t="s">
        <v>44</v>
      </c>
      <c r="B12" s="2">
        <v>1</v>
      </c>
      <c r="C12" s="2">
        <v>1</v>
      </c>
    </row>
    <row r="13" spans="1:3" x14ac:dyDescent="0.35">
      <c r="A13" s="6" t="s">
        <v>43</v>
      </c>
      <c r="B13" s="2">
        <v>1</v>
      </c>
      <c r="C13" s="2">
        <v>1</v>
      </c>
    </row>
    <row r="14" spans="1:3" x14ac:dyDescent="0.35">
      <c r="A14" s="5" t="s">
        <v>45</v>
      </c>
      <c r="B14" s="2">
        <v>2</v>
      </c>
      <c r="C14" s="2">
        <v>2</v>
      </c>
    </row>
    <row r="15" spans="1:3" x14ac:dyDescent="0.35">
      <c r="A15" s="6" t="s">
        <v>43</v>
      </c>
      <c r="B15" s="2">
        <v>1</v>
      </c>
      <c r="C15" s="2">
        <v>1</v>
      </c>
    </row>
    <row r="16" spans="1:3" x14ac:dyDescent="0.35">
      <c r="A16" s="6" t="s">
        <v>51</v>
      </c>
      <c r="B16" s="2">
        <v>1</v>
      </c>
      <c r="C16" s="2">
        <v>1</v>
      </c>
    </row>
    <row r="17" spans="1:3" x14ac:dyDescent="0.35">
      <c r="A17" s="5" t="s">
        <v>55</v>
      </c>
      <c r="B17" s="2">
        <v>2</v>
      </c>
      <c r="C17" s="2">
        <v>2</v>
      </c>
    </row>
    <row r="18" spans="1:3" x14ac:dyDescent="0.35">
      <c r="A18" s="6" t="s">
        <v>54</v>
      </c>
      <c r="B18" s="2">
        <v>2</v>
      </c>
      <c r="C18" s="2">
        <v>2</v>
      </c>
    </row>
    <row r="19" spans="1:3" x14ac:dyDescent="0.35">
      <c r="A19" s="5" t="s">
        <v>27</v>
      </c>
      <c r="B19" s="2">
        <v>1</v>
      </c>
      <c r="C19" s="2">
        <v>1</v>
      </c>
    </row>
    <row r="20" spans="1:3" x14ac:dyDescent="0.35">
      <c r="A20" s="6" t="s">
        <v>26</v>
      </c>
      <c r="B20" s="2">
        <v>1</v>
      </c>
      <c r="C20" s="2">
        <v>1</v>
      </c>
    </row>
    <row r="21" spans="1:3" x14ac:dyDescent="0.35">
      <c r="A21" s="5" t="s">
        <v>41</v>
      </c>
      <c r="B21" s="2">
        <v>1</v>
      </c>
      <c r="C21" s="2">
        <v>1</v>
      </c>
    </row>
    <row r="22" spans="1:3" x14ac:dyDescent="0.35">
      <c r="A22" s="6" t="s">
        <v>40</v>
      </c>
      <c r="B22" s="2">
        <v>1</v>
      </c>
      <c r="C22" s="2">
        <v>1</v>
      </c>
    </row>
    <row r="23" spans="1:3" x14ac:dyDescent="0.35">
      <c r="A23" s="5" t="s">
        <v>28</v>
      </c>
      <c r="B23" s="2">
        <v>1</v>
      </c>
      <c r="C23" s="2">
        <v>1</v>
      </c>
    </row>
    <row r="24" spans="1:3" x14ac:dyDescent="0.35">
      <c r="A24" s="6" t="s">
        <v>26</v>
      </c>
      <c r="B24" s="2">
        <v>1</v>
      </c>
      <c r="C24" s="2">
        <v>1</v>
      </c>
    </row>
    <row r="25" spans="1:3" x14ac:dyDescent="0.35">
      <c r="A25" s="5" t="s">
        <v>33</v>
      </c>
      <c r="B25" s="2">
        <v>2</v>
      </c>
      <c r="C25" s="2">
        <v>2</v>
      </c>
    </row>
    <row r="26" spans="1:3" x14ac:dyDescent="0.35">
      <c r="A26" s="6" t="s">
        <v>32</v>
      </c>
      <c r="B26" s="2">
        <v>1</v>
      </c>
      <c r="C26" s="2">
        <v>1</v>
      </c>
    </row>
    <row r="27" spans="1:3" x14ac:dyDescent="0.35">
      <c r="A27" s="6" t="s">
        <v>50</v>
      </c>
      <c r="B27" s="2">
        <v>1</v>
      </c>
      <c r="C27" s="2">
        <v>1</v>
      </c>
    </row>
    <row r="28" spans="1:3" x14ac:dyDescent="0.35">
      <c r="A28" s="5" t="s">
        <v>34</v>
      </c>
      <c r="B28" s="2">
        <v>1</v>
      </c>
      <c r="C28" s="2">
        <v>1</v>
      </c>
    </row>
    <row r="29" spans="1:3" x14ac:dyDescent="0.35">
      <c r="A29" s="6" t="s">
        <v>32</v>
      </c>
      <c r="B29" s="2">
        <v>1</v>
      </c>
      <c r="C29" s="2">
        <v>1</v>
      </c>
    </row>
    <row r="30" spans="1:3" x14ac:dyDescent="0.35">
      <c r="A30" s="5" t="s">
        <v>48</v>
      </c>
      <c r="B30" s="2">
        <v>1</v>
      </c>
      <c r="C30" s="2">
        <v>1</v>
      </c>
    </row>
    <row r="31" spans="1:3" x14ac:dyDescent="0.35">
      <c r="A31" s="6" t="s">
        <v>25</v>
      </c>
      <c r="B31" s="2">
        <v>1</v>
      </c>
      <c r="C31" s="2">
        <v>1</v>
      </c>
    </row>
    <row r="32" spans="1:3" x14ac:dyDescent="0.35">
      <c r="A32" s="5" t="s">
        <v>36</v>
      </c>
      <c r="B32" s="2">
        <v>1</v>
      </c>
      <c r="C32" s="2">
        <v>1</v>
      </c>
    </row>
    <row r="33" spans="1:3" x14ac:dyDescent="0.35">
      <c r="A33" s="6" t="s">
        <v>31</v>
      </c>
      <c r="B33" s="2">
        <v>1</v>
      </c>
      <c r="C33" s="2">
        <v>1</v>
      </c>
    </row>
    <row r="34" spans="1:3" x14ac:dyDescent="0.35">
      <c r="A34" s="5" t="s">
        <v>42</v>
      </c>
      <c r="B34" s="2">
        <v>2</v>
      </c>
      <c r="C34" s="2">
        <v>2</v>
      </c>
    </row>
    <row r="35" spans="1:3" x14ac:dyDescent="0.35">
      <c r="A35" s="6" t="s">
        <v>40</v>
      </c>
      <c r="B35" s="2">
        <v>1</v>
      </c>
      <c r="C35" s="2">
        <v>1</v>
      </c>
    </row>
    <row r="36" spans="1:3" x14ac:dyDescent="0.35">
      <c r="A36" s="6" t="s">
        <v>25</v>
      </c>
      <c r="B36" s="2">
        <v>1</v>
      </c>
      <c r="C36" s="2">
        <v>1</v>
      </c>
    </row>
    <row r="37" spans="1:3" x14ac:dyDescent="0.35">
      <c r="A37" s="5" t="s">
        <v>23</v>
      </c>
      <c r="B37" s="2">
        <v>1</v>
      </c>
      <c r="C37" s="2">
        <v>1</v>
      </c>
    </row>
    <row r="38" spans="1:3" x14ac:dyDescent="0.35">
      <c r="A38" s="6" t="s">
        <v>22</v>
      </c>
      <c r="B38" s="2">
        <v>1</v>
      </c>
      <c r="C38" s="2">
        <v>1</v>
      </c>
    </row>
    <row r="39" spans="1:3" x14ac:dyDescent="0.35">
      <c r="A39" s="5" t="s">
        <v>16</v>
      </c>
      <c r="B39" s="2">
        <v>1</v>
      </c>
      <c r="C39" s="2">
        <v>1</v>
      </c>
    </row>
    <row r="40" spans="1:3" x14ac:dyDescent="0.35">
      <c r="A40" s="6" t="s">
        <v>15</v>
      </c>
      <c r="B40" s="2">
        <v>1</v>
      </c>
      <c r="C40" s="2">
        <v>1</v>
      </c>
    </row>
    <row r="41" spans="1:3" x14ac:dyDescent="0.35">
      <c r="A41" s="5" t="s">
        <v>46</v>
      </c>
      <c r="B41" s="2">
        <v>1</v>
      </c>
      <c r="C41" s="2">
        <v>1</v>
      </c>
    </row>
    <row r="42" spans="1:3" x14ac:dyDescent="0.35">
      <c r="A42" s="6" t="s">
        <v>43</v>
      </c>
      <c r="B42" s="2">
        <v>1</v>
      </c>
      <c r="C42" s="2">
        <v>1</v>
      </c>
    </row>
    <row r="43" spans="1:3" x14ac:dyDescent="0.35">
      <c r="A43" s="5" t="s">
        <v>56</v>
      </c>
      <c r="B43" s="2">
        <v>1</v>
      </c>
      <c r="C43" s="2">
        <v>1</v>
      </c>
    </row>
    <row r="44" spans="1:3" x14ac:dyDescent="0.35">
      <c r="A44" s="6" t="s">
        <v>54</v>
      </c>
      <c r="B44" s="2">
        <v>1</v>
      </c>
      <c r="C44" s="2">
        <v>1</v>
      </c>
    </row>
    <row r="45" spans="1:3" x14ac:dyDescent="0.35">
      <c r="A45" s="5" t="s">
        <v>29</v>
      </c>
      <c r="B45" s="2">
        <v>2</v>
      </c>
      <c r="C45" s="2">
        <v>2</v>
      </c>
    </row>
    <row r="46" spans="1:3" x14ac:dyDescent="0.35">
      <c r="A46" s="6" t="s">
        <v>26</v>
      </c>
      <c r="B46" s="2">
        <v>1</v>
      </c>
      <c r="C46" s="2">
        <v>1</v>
      </c>
    </row>
    <row r="47" spans="1:3" x14ac:dyDescent="0.35">
      <c r="A47" s="6" t="s">
        <v>24</v>
      </c>
      <c r="B47" s="2">
        <v>1</v>
      </c>
      <c r="C47" s="2">
        <v>1</v>
      </c>
    </row>
    <row r="48" spans="1:3" x14ac:dyDescent="0.35">
      <c r="A48" s="5" t="s">
        <v>17</v>
      </c>
      <c r="B48" s="2">
        <v>3</v>
      </c>
      <c r="C48" s="2">
        <v>3</v>
      </c>
    </row>
    <row r="49" spans="1:3" x14ac:dyDescent="0.35">
      <c r="A49" s="6" t="s">
        <v>15</v>
      </c>
      <c r="B49" s="2">
        <v>1</v>
      </c>
      <c r="C49" s="2">
        <v>1</v>
      </c>
    </row>
    <row r="50" spans="1:3" x14ac:dyDescent="0.35">
      <c r="A50" s="6" t="s">
        <v>35</v>
      </c>
      <c r="B50" s="2">
        <v>1</v>
      </c>
      <c r="C50" s="2">
        <v>1</v>
      </c>
    </row>
    <row r="51" spans="1:3" x14ac:dyDescent="0.35">
      <c r="A51" s="6" t="s">
        <v>43</v>
      </c>
      <c r="B51" s="2">
        <v>1</v>
      </c>
      <c r="C51" s="2">
        <v>1</v>
      </c>
    </row>
    <row r="52" spans="1:3" x14ac:dyDescent="0.35">
      <c r="A52" s="5" t="s">
        <v>37</v>
      </c>
      <c r="B52" s="2">
        <v>1</v>
      </c>
      <c r="C52" s="2">
        <v>1</v>
      </c>
    </row>
    <row r="53" spans="1:3" x14ac:dyDescent="0.35">
      <c r="A53" s="6" t="s">
        <v>31</v>
      </c>
      <c r="B53" s="2">
        <v>1</v>
      </c>
      <c r="C53" s="2">
        <v>1</v>
      </c>
    </row>
    <row r="54" spans="1:3" x14ac:dyDescent="0.35">
      <c r="A54" s="5" t="s">
        <v>18</v>
      </c>
      <c r="B54" s="2">
        <v>2</v>
      </c>
      <c r="C54" s="2">
        <v>2</v>
      </c>
    </row>
    <row r="55" spans="1:3" x14ac:dyDescent="0.35">
      <c r="A55" s="6" t="s">
        <v>15</v>
      </c>
      <c r="B55" s="2">
        <v>1</v>
      </c>
      <c r="C55" s="2">
        <v>1</v>
      </c>
    </row>
    <row r="56" spans="1:3" x14ac:dyDescent="0.35">
      <c r="A56" s="6" t="s">
        <v>24</v>
      </c>
      <c r="B56" s="2">
        <v>1</v>
      </c>
      <c r="C56" s="2">
        <v>1</v>
      </c>
    </row>
    <row r="57" spans="1:3" x14ac:dyDescent="0.35">
      <c r="A57" s="5" t="s">
        <v>21</v>
      </c>
      <c r="B57" s="2">
        <v>2</v>
      </c>
      <c r="C57" s="2">
        <v>2</v>
      </c>
    </row>
    <row r="58" spans="1:3" x14ac:dyDescent="0.35">
      <c r="A58" s="6" t="s">
        <v>20</v>
      </c>
      <c r="B58" s="2">
        <v>1</v>
      </c>
      <c r="C58" s="2">
        <v>1</v>
      </c>
    </row>
    <row r="59" spans="1:3" x14ac:dyDescent="0.35">
      <c r="A59" s="6" t="s">
        <v>49</v>
      </c>
      <c r="B59" s="2">
        <v>1</v>
      </c>
      <c r="C59" s="2">
        <v>1</v>
      </c>
    </row>
    <row r="60" spans="1:3" x14ac:dyDescent="0.35">
      <c r="A60" s="5" t="s">
        <v>39</v>
      </c>
      <c r="B60" s="2">
        <v>1</v>
      </c>
      <c r="C60" s="2">
        <v>1</v>
      </c>
    </row>
    <row r="61" spans="1:3" x14ac:dyDescent="0.35">
      <c r="A61" s="6" t="s">
        <v>35</v>
      </c>
      <c r="B61" s="2">
        <v>1</v>
      </c>
      <c r="C61" s="2">
        <v>1</v>
      </c>
    </row>
    <row r="62" spans="1:3" x14ac:dyDescent="0.35">
      <c r="A62" s="5" t="s">
        <v>19</v>
      </c>
      <c r="B62" s="2">
        <v>3</v>
      </c>
      <c r="C62" s="2">
        <v>3</v>
      </c>
    </row>
    <row r="63" spans="1:3" x14ac:dyDescent="0.35">
      <c r="A63" s="6" t="s">
        <v>15</v>
      </c>
      <c r="B63" s="2">
        <v>1</v>
      </c>
      <c r="C63" s="2">
        <v>1</v>
      </c>
    </row>
    <row r="64" spans="1:3" x14ac:dyDescent="0.35">
      <c r="A64" s="6" t="s">
        <v>26</v>
      </c>
      <c r="B64" s="2">
        <v>1</v>
      </c>
      <c r="C64" s="2">
        <v>1</v>
      </c>
    </row>
    <row r="65" spans="1:3" x14ac:dyDescent="0.35">
      <c r="A65" s="6" t="s">
        <v>54</v>
      </c>
      <c r="B65" s="2">
        <v>1</v>
      </c>
      <c r="C65" s="2">
        <v>1</v>
      </c>
    </row>
    <row r="66" spans="1:3" x14ac:dyDescent="0.35">
      <c r="A66" s="5" t="s">
        <v>30</v>
      </c>
      <c r="B66" s="2">
        <v>3</v>
      </c>
      <c r="C66" s="2">
        <v>3</v>
      </c>
    </row>
    <row r="67" spans="1:3" x14ac:dyDescent="0.35">
      <c r="A67" s="6" t="s">
        <v>26</v>
      </c>
      <c r="B67" s="2">
        <v>1</v>
      </c>
      <c r="C67" s="2">
        <v>1</v>
      </c>
    </row>
    <row r="68" spans="1:3" x14ac:dyDescent="0.35">
      <c r="A68" s="6" t="s">
        <v>32</v>
      </c>
      <c r="B68" s="2">
        <v>1</v>
      </c>
      <c r="C68" s="2">
        <v>1</v>
      </c>
    </row>
    <row r="69" spans="1:3" x14ac:dyDescent="0.35">
      <c r="A69" s="6" t="s">
        <v>24</v>
      </c>
      <c r="B69" s="2">
        <v>1</v>
      </c>
      <c r="C69" s="2">
        <v>1</v>
      </c>
    </row>
    <row r="70" spans="1:3" x14ac:dyDescent="0.35">
      <c r="A70" s="5" t="s">
        <v>47</v>
      </c>
      <c r="B70" s="2">
        <v>1</v>
      </c>
      <c r="C70" s="2">
        <v>1</v>
      </c>
    </row>
    <row r="71" spans="1:3" x14ac:dyDescent="0.35">
      <c r="A71" s="6" t="s">
        <v>43</v>
      </c>
      <c r="B71" s="2">
        <v>1</v>
      </c>
      <c r="C71" s="2">
        <v>1</v>
      </c>
    </row>
    <row r="72" spans="1:3" x14ac:dyDescent="0.35">
      <c r="A72" s="5" t="s">
        <v>15</v>
      </c>
      <c r="B72" s="2">
        <v>2</v>
      </c>
      <c r="C72" s="2">
        <v>2</v>
      </c>
    </row>
    <row r="73" spans="1:3" x14ac:dyDescent="0.35">
      <c r="A73" s="6" t="s">
        <v>35</v>
      </c>
      <c r="B73" s="2">
        <v>1</v>
      </c>
      <c r="C73" s="2">
        <v>1</v>
      </c>
    </row>
    <row r="74" spans="1:3" x14ac:dyDescent="0.35">
      <c r="A74" s="6" t="s">
        <v>54</v>
      </c>
      <c r="B74" s="2">
        <v>1</v>
      </c>
      <c r="C74" s="2">
        <v>1</v>
      </c>
    </row>
    <row r="75" spans="1:3" x14ac:dyDescent="0.35">
      <c r="A75" s="5" t="s">
        <v>20</v>
      </c>
      <c r="B75" s="2">
        <v>1</v>
      </c>
      <c r="C75" s="2">
        <v>1</v>
      </c>
    </row>
    <row r="76" spans="1:3" x14ac:dyDescent="0.35">
      <c r="A76" s="6" t="s">
        <v>50</v>
      </c>
      <c r="B76" s="2">
        <v>1</v>
      </c>
      <c r="C76" s="2">
        <v>1</v>
      </c>
    </row>
    <row r="77" spans="1:3" x14ac:dyDescent="0.35">
      <c r="A77" s="5" t="s">
        <v>22</v>
      </c>
      <c r="B77" s="2">
        <v>1</v>
      </c>
      <c r="C77" s="2">
        <v>1</v>
      </c>
    </row>
    <row r="78" spans="1:3" x14ac:dyDescent="0.35">
      <c r="A78" s="6" t="s">
        <v>35</v>
      </c>
      <c r="B78" s="2">
        <v>1</v>
      </c>
      <c r="C78" s="2">
        <v>1</v>
      </c>
    </row>
    <row r="79" spans="1:3" x14ac:dyDescent="0.35">
      <c r="A79" s="5" t="s">
        <v>24</v>
      </c>
      <c r="B79" s="2">
        <v>1</v>
      </c>
      <c r="C79" s="2">
        <v>1</v>
      </c>
    </row>
    <row r="80" spans="1:3" x14ac:dyDescent="0.35">
      <c r="A80" s="6" t="s">
        <v>22</v>
      </c>
      <c r="B80" s="2">
        <v>1</v>
      </c>
      <c r="C80" s="2">
        <v>1</v>
      </c>
    </row>
    <row r="81" spans="1:3" x14ac:dyDescent="0.35">
      <c r="A81" s="5" t="s">
        <v>31</v>
      </c>
      <c r="B81" s="2">
        <v>1</v>
      </c>
      <c r="C81" s="2">
        <v>1</v>
      </c>
    </row>
    <row r="82" spans="1:3" x14ac:dyDescent="0.35">
      <c r="A82" s="6" t="s">
        <v>26</v>
      </c>
      <c r="B82" s="2">
        <v>1</v>
      </c>
      <c r="C82" s="2">
        <v>1</v>
      </c>
    </row>
    <row r="83" spans="1:3" x14ac:dyDescent="0.35">
      <c r="A83" s="5" t="s">
        <v>35</v>
      </c>
      <c r="B83" s="2">
        <v>1</v>
      </c>
      <c r="C83" s="2">
        <v>1</v>
      </c>
    </row>
    <row r="84" spans="1:3" x14ac:dyDescent="0.35">
      <c r="A84" s="6" t="s">
        <v>32</v>
      </c>
      <c r="B84" s="2">
        <v>1</v>
      </c>
      <c r="C84" s="2">
        <v>1</v>
      </c>
    </row>
    <row r="85" spans="1:3" x14ac:dyDescent="0.35">
      <c r="A85" s="5" t="s">
        <v>43</v>
      </c>
      <c r="B85" s="2">
        <v>1</v>
      </c>
      <c r="C85" s="2">
        <v>1</v>
      </c>
    </row>
    <row r="86" spans="1:3" x14ac:dyDescent="0.35">
      <c r="A86" s="6" t="s">
        <v>40</v>
      </c>
      <c r="B86" s="2">
        <v>1</v>
      </c>
      <c r="C86" s="2">
        <v>1</v>
      </c>
    </row>
    <row r="87" spans="1:3" x14ac:dyDescent="0.35">
      <c r="A87" s="5" t="s">
        <v>25</v>
      </c>
      <c r="B87" s="2">
        <v>2</v>
      </c>
      <c r="C87" s="2">
        <v>2</v>
      </c>
    </row>
    <row r="88" spans="1:3" x14ac:dyDescent="0.35">
      <c r="A88" s="6" t="s">
        <v>22</v>
      </c>
      <c r="B88" s="2">
        <v>1</v>
      </c>
      <c r="C88" s="2">
        <v>1</v>
      </c>
    </row>
    <row r="89" spans="1:3" x14ac:dyDescent="0.35">
      <c r="A89" s="6" t="s">
        <v>35</v>
      </c>
      <c r="B89" s="2">
        <v>1</v>
      </c>
      <c r="C89" s="2">
        <v>1</v>
      </c>
    </row>
    <row r="90" spans="1:3" x14ac:dyDescent="0.35">
      <c r="A90" s="5" t="s">
        <v>50</v>
      </c>
      <c r="B90" s="2">
        <v>1</v>
      </c>
      <c r="C90" s="2">
        <v>1</v>
      </c>
    </row>
    <row r="91" spans="1:3" x14ac:dyDescent="0.35">
      <c r="A91" s="6" t="s">
        <v>49</v>
      </c>
      <c r="B91" s="2">
        <v>1</v>
      </c>
      <c r="C91" s="2">
        <v>1</v>
      </c>
    </row>
    <row r="92" spans="1:3" x14ac:dyDescent="0.35">
      <c r="A92" s="4" t="s">
        <v>57</v>
      </c>
      <c r="B92" s="2">
        <v>48</v>
      </c>
      <c r="C92" s="2">
        <v>48</v>
      </c>
    </row>
    <row r="93" spans="1:3" x14ac:dyDescent="0.35">
      <c r="A93" s="4" t="s">
        <v>13</v>
      </c>
      <c r="B93" s="2">
        <v>100</v>
      </c>
      <c r="C93" s="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opLeftCell="A2" workbookViewId="0">
      <selection sqref="A1:E101"/>
    </sheetView>
  </sheetViews>
  <sheetFormatPr defaultRowHeight="14.5" x14ac:dyDescent="0.35"/>
  <cols>
    <col min="2" max="2" width="11.7265625" customWidth="1"/>
    <col min="3" max="3" width="15.1796875" customWidth="1"/>
    <col min="4" max="4" width="15.36328125" customWidth="1"/>
    <col min="5" max="5" width="13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101</v>
      </c>
      <c r="B2">
        <v>18</v>
      </c>
      <c r="C2" s="1">
        <v>45809.833993055552</v>
      </c>
      <c r="D2" t="s">
        <v>5</v>
      </c>
      <c r="E2" t="b">
        <v>1</v>
      </c>
    </row>
    <row r="3" spans="1:5" x14ac:dyDescent="0.35">
      <c r="A3">
        <v>102</v>
      </c>
      <c r="B3">
        <v>27</v>
      </c>
      <c r="C3" s="1">
        <v>45809.834062499998</v>
      </c>
      <c r="D3" t="s">
        <v>6</v>
      </c>
      <c r="E3" t="b">
        <v>1</v>
      </c>
    </row>
    <row r="4" spans="1:5" x14ac:dyDescent="0.35">
      <c r="A4">
        <v>103</v>
      </c>
      <c r="B4">
        <v>30</v>
      </c>
      <c r="C4" s="1">
        <v>45809.823298611111</v>
      </c>
      <c r="D4" t="s">
        <v>7</v>
      </c>
      <c r="E4" t="b">
        <v>0</v>
      </c>
    </row>
    <row r="5" spans="1:5" x14ac:dyDescent="0.35">
      <c r="A5">
        <v>104</v>
      </c>
      <c r="B5">
        <v>28</v>
      </c>
      <c r="C5" s="1">
        <v>45809.82545138889</v>
      </c>
      <c r="D5" t="s">
        <v>8</v>
      </c>
      <c r="E5" t="b">
        <v>1</v>
      </c>
    </row>
    <row r="6" spans="1:5" x14ac:dyDescent="0.35">
      <c r="A6">
        <v>105</v>
      </c>
      <c r="B6">
        <v>30</v>
      </c>
      <c r="C6" s="1">
        <v>45809.84065972222</v>
      </c>
      <c r="D6" t="s">
        <v>6</v>
      </c>
      <c r="E6" t="b">
        <v>0</v>
      </c>
    </row>
    <row r="7" spans="1:5" x14ac:dyDescent="0.35">
      <c r="A7">
        <v>106</v>
      </c>
      <c r="B7">
        <v>8</v>
      </c>
      <c r="C7" s="1">
        <v>45809.825856481482</v>
      </c>
      <c r="D7" t="s">
        <v>6</v>
      </c>
      <c r="E7" t="b">
        <v>1</v>
      </c>
    </row>
    <row r="8" spans="1:5" x14ac:dyDescent="0.35">
      <c r="A8">
        <v>107</v>
      </c>
      <c r="B8">
        <v>13</v>
      </c>
      <c r="C8" s="1">
        <v>45809.824884259258</v>
      </c>
      <c r="D8" t="s">
        <v>5</v>
      </c>
      <c r="E8" t="b">
        <v>0</v>
      </c>
    </row>
    <row r="9" spans="1:5" x14ac:dyDescent="0.35">
      <c r="A9">
        <v>108</v>
      </c>
      <c r="B9">
        <v>6</v>
      </c>
      <c r="C9" s="1">
        <v>45809.825428240743</v>
      </c>
      <c r="D9" t="s">
        <v>9</v>
      </c>
      <c r="E9" t="b">
        <v>0</v>
      </c>
    </row>
    <row r="10" spans="1:5" x14ac:dyDescent="0.35">
      <c r="A10">
        <v>109</v>
      </c>
      <c r="B10">
        <v>16</v>
      </c>
      <c r="C10" s="1">
        <v>45809.839421296296</v>
      </c>
      <c r="D10" t="s">
        <v>5</v>
      </c>
      <c r="E10" t="b">
        <v>0</v>
      </c>
    </row>
    <row r="11" spans="1:5" x14ac:dyDescent="0.35">
      <c r="A11">
        <v>110</v>
      </c>
      <c r="B11">
        <v>11</v>
      </c>
      <c r="C11" s="1">
        <v>45809.835428240738</v>
      </c>
      <c r="D11" t="s">
        <v>5</v>
      </c>
      <c r="E11" t="b">
        <v>1</v>
      </c>
    </row>
    <row r="12" spans="1:5" x14ac:dyDescent="0.35">
      <c r="A12">
        <v>111</v>
      </c>
      <c r="B12">
        <v>1</v>
      </c>
      <c r="C12" s="1">
        <v>45809.825590277775</v>
      </c>
      <c r="D12" t="s">
        <v>7</v>
      </c>
      <c r="E12" t="b">
        <v>1</v>
      </c>
    </row>
    <row r="13" spans="1:5" x14ac:dyDescent="0.35">
      <c r="A13">
        <v>112</v>
      </c>
      <c r="B13">
        <v>11</v>
      </c>
      <c r="C13" s="1">
        <v>45809.830034722225</v>
      </c>
      <c r="D13" t="s">
        <v>7</v>
      </c>
      <c r="E13" t="b">
        <v>0</v>
      </c>
    </row>
    <row r="14" spans="1:5" x14ac:dyDescent="0.35">
      <c r="A14">
        <v>113</v>
      </c>
      <c r="B14">
        <v>1</v>
      </c>
      <c r="C14" s="1">
        <v>45809.831967592596</v>
      </c>
      <c r="D14" t="s">
        <v>8</v>
      </c>
      <c r="E14" t="b">
        <v>0</v>
      </c>
    </row>
    <row r="15" spans="1:5" x14ac:dyDescent="0.35">
      <c r="A15">
        <v>114</v>
      </c>
      <c r="B15">
        <v>7</v>
      </c>
      <c r="C15" s="1">
        <v>45809.837129629632</v>
      </c>
      <c r="D15" t="s">
        <v>6</v>
      </c>
      <c r="E15" t="b">
        <v>0</v>
      </c>
    </row>
    <row r="16" spans="1:5" x14ac:dyDescent="0.35">
      <c r="A16">
        <v>115</v>
      </c>
      <c r="B16">
        <v>20</v>
      </c>
      <c r="C16" s="1">
        <v>45809.824942129628</v>
      </c>
      <c r="D16" t="s">
        <v>8</v>
      </c>
      <c r="E16" t="b">
        <v>0</v>
      </c>
    </row>
    <row r="17" spans="1:5" x14ac:dyDescent="0.35">
      <c r="A17">
        <v>116</v>
      </c>
      <c r="B17">
        <v>18</v>
      </c>
      <c r="C17" s="1">
        <v>45809.829861111109</v>
      </c>
      <c r="D17" t="s">
        <v>10</v>
      </c>
      <c r="E17" t="b">
        <v>1</v>
      </c>
    </row>
    <row r="18" spans="1:5" x14ac:dyDescent="0.35">
      <c r="A18">
        <v>117</v>
      </c>
      <c r="B18">
        <v>18</v>
      </c>
      <c r="C18" s="1">
        <v>45809.832905092589</v>
      </c>
      <c r="D18" t="s">
        <v>9</v>
      </c>
      <c r="E18" t="b">
        <v>0</v>
      </c>
    </row>
    <row r="19" spans="1:5" x14ac:dyDescent="0.35">
      <c r="A19">
        <v>118</v>
      </c>
      <c r="B19">
        <v>27</v>
      </c>
      <c r="C19" s="1">
        <v>45809.83457175926</v>
      </c>
      <c r="D19" t="s">
        <v>10</v>
      </c>
      <c r="E19" t="b">
        <v>0</v>
      </c>
    </row>
    <row r="20" spans="1:5" x14ac:dyDescent="0.35">
      <c r="A20">
        <v>119</v>
      </c>
      <c r="B20">
        <v>20</v>
      </c>
      <c r="C20" s="1">
        <v>45809.824016203704</v>
      </c>
      <c r="D20" t="s">
        <v>10</v>
      </c>
      <c r="E20" t="b">
        <v>0</v>
      </c>
    </row>
    <row r="21" spans="1:5" x14ac:dyDescent="0.35">
      <c r="A21">
        <v>120</v>
      </c>
      <c r="B21">
        <v>1</v>
      </c>
      <c r="C21" s="1">
        <v>45809.831782407404</v>
      </c>
      <c r="D21" t="s">
        <v>8</v>
      </c>
      <c r="E21" t="b">
        <v>0</v>
      </c>
    </row>
    <row r="22" spans="1:5" x14ac:dyDescent="0.35">
      <c r="A22">
        <v>121</v>
      </c>
      <c r="B22">
        <v>18</v>
      </c>
      <c r="C22" s="1">
        <v>45809.842881944445</v>
      </c>
      <c r="D22" t="s">
        <v>10</v>
      </c>
      <c r="E22" t="b">
        <v>1</v>
      </c>
    </row>
    <row r="23" spans="1:5" x14ac:dyDescent="0.35">
      <c r="A23">
        <v>122</v>
      </c>
      <c r="B23">
        <v>3</v>
      </c>
      <c r="C23" s="1">
        <v>45809.829212962963</v>
      </c>
      <c r="D23" t="s">
        <v>10</v>
      </c>
      <c r="E23" t="b">
        <v>1</v>
      </c>
    </row>
    <row r="24" spans="1:5" x14ac:dyDescent="0.35">
      <c r="A24">
        <v>123</v>
      </c>
      <c r="B24">
        <v>24</v>
      </c>
      <c r="C24" s="1">
        <v>45809.841053240743</v>
      </c>
      <c r="D24" t="s">
        <v>6</v>
      </c>
      <c r="E24" t="b">
        <v>0</v>
      </c>
    </row>
    <row r="25" spans="1:5" x14ac:dyDescent="0.35">
      <c r="A25">
        <v>124</v>
      </c>
      <c r="B25">
        <v>9</v>
      </c>
      <c r="C25" s="1">
        <v>45809.841990740744</v>
      </c>
      <c r="D25" t="s">
        <v>5</v>
      </c>
      <c r="E25" t="b">
        <v>1</v>
      </c>
    </row>
    <row r="26" spans="1:5" x14ac:dyDescent="0.35">
      <c r="A26">
        <v>125</v>
      </c>
      <c r="B26">
        <v>25</v>
      </c>
      <c r="C26" s="1">
        <v>45809.82949074074</v>
      </c>
      <c r="D26" t="s">
        <v>6</v>
      </c>
      <c r="E26" t="b">
        <v>0</v>
      </c>
    </row>
    <row r="27" spans="1:5" x14ac:dyDescent="0.35">
      <c r="A27">
        <v>126</v>
      </c>
      <c r="B27">
        <v>6</v>
      </c>
      <c r="C27" s="1">
        <v>45809.840381944443</v>
      </c>
      <c r="D27" t="s">
        <v>7</v>
      </c>
      <c r="E27" t="b">
        <v>0</v>
      </c>
    </row>
    <row r="28" spans="1:5" x14ac:dyDescent="0.35">
      <c r="A28">
        <v>127</v>
      </c>
      <c r="B28">
        <v>3</v>
      </c>
      <c r="C28" s="1">
        <v>45809.842060185183</v>
      </c>
      <c r="D28" t="s">
        <v>10</v>
      </c>
      <c r="E28" t="b">
        <v>0</v>
      </c>
    </row>
    <row r="29" spans="1:5" x14ac:dyDescent="0.35">
      <c r="A29">
        <v>128</v>
      </c>
      <c r="B29">
        <v>5</v>
      </c>
      <c r="C29" s="1">
        <v>45809.831388888888</v>
      </c>
      <c r="D29" t="s">
        <v>6</v>
      </c>
      <c r="E29" t="b">
        <v>0</v>
      </c>
    </row>
    <row r="30" spans="1:5" x14ac:dyDescent="0.35">
      <c r="A30">
        <v>129</v>
      </c>
      <c r="B30">
        <v>19</v>
      </c>
      <c r="C30" s="1">
        <v>45809.829097222224</v>
      </c>
      <c r="D30" t="s">
        <v>5</v>
      </c>
      <c r="E30" t="b">
        <v>0</v>
      </c>
    </row>
    <row r="31" spans="1:5" x14ac:dyDescent="0.35">
      <c r="A31">
        <v>130</v>
      </c>
      <c r="B31">
        <v>11</v>
      </c>
      <c r="C31" s="1">
        <v>45809.842847222222</v>
      </c>
      <c r="D31" t="s">
        <v>6</v>
      </c>
      <c r="E31" t="b">
        <v>1</v>
      </c>
    </row>
    <row r="32" spans="1:5" x14ac:dyDescent="0.35">
      <c r="A32">
        <v>131</v>
      </c>
      <c r="B32">
        <v>30</v>
      </c>
      <c r="C32" s="1">
        <v>45809.841678240744</v>
      </c>
      <c r="D32" t="s">
        <v>5</v>
      </c>
      <c r="E32" t="b">
        <v>0</v>
      </c>
    </row>
    <row r="33" spans="1:5" x14ac:dyDescent="0.35">
      <c r="A33">
        <v>132</v>
      </c>
      <c r="B33">
        <v>28</v>
      </c>
      <c r="C33" s="1">
        <v>45809.829629629632</v>
      </c>
      <c r="D33" t="s">
        <v>7</v>
      </c>
      <c r="E33" t="b">
        <v>0</v>
      </c>
    </row>
    <row r="34" spans="1:5" x14ac:dyDescent="0.35">
      <c r="A34">
        <v>133</v>
      </c>
      <c r="B34">
        <v>17</v>
      </c>
      <c r="C34" s="1">
        <v>45809.836006944446</v>
      </c>
      <c r="D34" t="s">
        <v>6</v>
      </c>
      <c r="E34" t="b">
        <v>0</v>
      </c>
    </row>
    <row r="35" spans="1:5" x14ac:dyDescent="0.35">
      <c r="A35">
        <v>134</v>
      </c>
      <c r="B35">
        <v>14</v>
      </c>
      <c r="C35" s="1">
        <v>45809.843692129631</v>
      </c>
      <c r="D35" t="s">
        <v>9</v>
      </c>
      <c r="E35" t="b">
        <v>1</v>
      </c>
    </row>
    <row r="36" spans="1:5" x14ac:dyDescent="0.35">
      <c r="A36">
        <v>135</v>
      </c>
      <c r="B36">
        <v>27</v>
      </c>
      <c r="C36" s="1">
        <v>45809.836724537039</v>
      </c>
      <c r="D36" t="s">
        <v>7</v>
      </c>
      <c r="E36" t="b">
        <v>1</v>
      </c>
    </row>
    <row r="37" spans="1:5" x14ac:dyDescent="0.35">
      <c r="A37">
        <v>136</v>
      </c>
      <c r="B37">
        <v>23</v>
      </c>
      <c r="C37" s="1">
        <v>45809.839745370373</v>
      </c>
      <c r="D37" t="s">
        <v>7</v>
      </c>
      <c r="E37" t="b">
        <v>1</v>
      </c>
    </row>
    <row r="38" spans="1:5" x14ac:dyDescent="0.35">
      <c r="A38">
        <v>137</v>
      </c>
      <c r="B38">
        <v>8</v>
      </c>
      <c r="C38" s="1">
        <v>45809.840937499997</v>
      </c>
      <c r="D38" t="s">
        <v>8</v>
      </c>
      <c r="E38" t="b">
        <v>0</v>
      </c>
    </row>
    <row r="39" spans="1:5" x14ac:dyDescent="0.35">
      <c r="A39">
        <v>138</v>
      </c>
      <c r="B39">
        <v>11</v>
      </c>
      <c r="C39" s="1">
        <v>45809.838287037041</v>
      </c>
      <c r="D39" t="s">
        <v>10</v>
      </c>
      <c r="E39" t="b">
        <v>0</v>
      </c>
    </row>
    <row r="40" spans="1:5" x14ac:dyDescent="0.35">
      <c r="A40">
        <v>139</v>
      </c>
      <c r="B40">
        <v>6</v>
      </c>
      <c r="C40" s="1">
        <v>45809.833391203705</v>
      </c>
      <c r="D40" t="s">
        <v>6</v>
      </c>
      <c r="E40" t="b">
        <v>1</v>
      </c>
    </row>
    <row r="41" spans="1:5" x14ac:dyDescent="0.35">
      <c r="A41">
        <v>140</v>
      </c>
      <c r="B41">
        <v>28</v>
      </c>
      <c r="C41" s="1">
        <v>45809.833437499998</v>
      </c>
      <c r="D41" t="s">
        <v>8</v>
      </c>
      <c r="E41" t="b">
        <v>1</v>
      </c>
    </row>
    <row r="42" spans="1:5" x14ac:dyDescent="0.35">
      <c r="A42">
        <v>141</v>
      </c>
      <c r="B42">
        <v>5</v>
      </c>
      <c r="C42" s="1">
        <v>45809.826296296298</v>
      </c>
      <c r="D42" t="s">
        <v>6</v>
      </c>
      <c r="E42" t="b">
        <v>1</v>
      </c>
    </row>
    <row r="43" spans="1:5" x14ac:dyDescent="0.35">
      <c r="A43">
        <v>142</v>
      </c>
      <c r="B43">
        <v>21</v>
      </c>
      <c r="C43" s="1">
        <v>45809.828321759262</v>
      </c>
      <c r="D43" t="s">
        <v>5</v>
      </c>
      <c r="E43" t="b">
        <v>1</v>
      </c>
    </row>
    <row r="44" spans="1:5" x14ac:dyDescent="0.35">
      <c r="A44">
        <v>143</v>
      </c>
      <c r="B44">
        <v>23</v>
      </c>
      <c r="C44" s="1">
        <v>45809.823344907411</v>
      </c>
      <c r="D44" t="s">
        <v>8</v>
      </c>
      <c r="E44" t="b">
        <v>0</v>
      </c>
    </row>
    <row r="45" spans="1:5" x14ac:dyDescent="0.35">
      <c r="A45">
        <v>144</v>
      </c>
      <c r="B45">
        <v>19</v>
      </c>
      <c r="C45" s="1">
        <v>45809.838634259257</v>
      </c>
      <c r="D45" t="s">
        <v>6</v>
      </c>
      <c r="E45" t="b">
        <v>1</v>
      </c>
    </row>
    <row r="46" spans="1:5" x14ac:dyDescent="0.35">
      <c r="A46">
        <v>145</v>
      </c>
      <c r="B46">
        <v>9</v>
      </c>
      <c r="C46" s="1">
        <v>45809.823240740741</v>
      </c>
      <c r="D46" t="s">
        <v>7</v>
      </c>
      <c r="E46" t="b">
        <v>0</v>
      </c>
    </row>
    <row r="47" spans="1:5" x14ac:dyDescent="0.35">
      <c r="A47">
        <v>146</v>
      </c>
      <c r="B47">
        <v>2</v>
      </c>
      <c r="C47" s="1">
        <v>45809.825127314813</v>
      </c>
      <c r="D47" t="s">
        <v>6</v>
      </c>
      <c r="E47" t="b">
        <v>1</v>
      </c>
    </row>
    <row r="48" spans="1:5" x14ac:dyDescent="0.35">
      <c r="A48">
        <v>147</v>
      </c>
      <c r="B48">
        <v>8</v>
      </c>
      <c r="C48" s="1">
        <v>45809.839930555558</v>
      </c>
      <c r="D48" t="s">
        <v>9</v>
      </c>
      <c r="E48" t="b">
        <v>1</v>
      </c>
    </row>
    <row r="49" spans="1:5" x14ac:dyDescent="0.35">
      <c r="A49">
        <v>148</v>
      </c>
      <c r="B49">
        <v>29</v>
      </c>
      <c r="C49" s="1">
        <v>45809.83315972222</v>
      </c>
      <c r="D49" t="s">
        <v>9</v>
      </c>
      <c r="E49" t="b">
        <v>0</v>
      </c>
    </row>
    <row r="50" spans="1:5" x14ac:dyDescent="0.35">
      <c r="A50">
        <v>149</v>
      </c>
      <c r="B50">
        <v>10</v>
      </c>
      <c r="C50" s="1">
        <v>45809.828668981485</v>
      </c>
      <c r="D50" t="s">
        <v>6</v>
      </c>
      <c r="E50" t="b">
        <v>1</v>
      </c>
    </row>
    <row r="51" spans="1:5" x14ac:dyDescent="0.35">
      <c r="A51">
        <v>150</v>
      </c>
      <c r="B51">
        <v>3</v>
      </c>
      <c r="C51" s="1">
        <v>45809.832002314812</v>
      </c>
      <c r="D51" t="s">
        <v>5</v>
      </c>
      <c r="E51" t="b">
        <v>1</v>
      </c>
    </row>
    <row r="52" spans="1:5" x14ac:dyDescent="0.35">
      <c r="A52">
        <v>151</v>
      </c>
      <c r="B52">
        <v>25</v>
      </c>
      <c r="C52" s="1">
        <v>45809.829398148147</v>
      </c>
      <c r="D52" t="s">
        <v>10</v>
      </c>
      <c r="E52" t="b">
        <v>0</v>
      </c>
    </row>
    <row r="53" spans="1:5" x14ac:dyDescent="0.35">
      <c r="A53">
        <v>152</v>
      </c>
      <c r="B53">
        <v>4</v>
      </c>
      <c r="C53" s="1">
        <v>45809.833067129628</v>
      </c>
      <c r="D53" t="s">
        <v>6</v>
      </c>
      <c r="E53" t="b">
        <v>0</v>
      </c>
    </row>
    <row r="54" spans="1:5" x14ac:dyDescent="0.35">
      <c r="A54">
        <v>153</v>
      </c>
      <c r="B54">
        <v>20</v>
      </c>
      <c r="C54" s="1">
        <v>45809.842210648145</v>
      </c>
      <c r="D54" t="s">
        <v>10</v>
      </c>
      <c r="E54" t="b">
        <v>1</v>
      </c>
    </row>
    <row r="55" spans="1:5" x14ac:dyDescent="0.35">
      <c r="A55">
        <v>154</v>
      </c>
      <c r="B55">
        <v>16</v>
      </c>
      <c r="C55" s="1">
        <v>45809.828298611108</v>
      </c>
      <c r="D55" t="s">
        <v>7</v>
      </c>
      <c r="E55" t="b">
        <v>0</v>
      </c>
    </row>
    <row r="56" spans="1:5" x14ac:dyDescent="0.35">
      <c r="A56">
        <v>155</v>
      </c>
      <c r="B56">
        <v>7</v>
      </c>
      <c r="C56" s="1">
        <v>45809.839594907404</v>
      </c>
      <c r="D56" t="s">
        <v>8</v>
      </c>
      <c r="E56" t="b">
        <v>1</v>
      </c>
    </row>
    <row r="57" spans="1:5" x14ac:dyDescent="0.35">
      <c r="A57">
        <v>156</v>
      </c>
      <c r="B57">
        <v>4</v>
      </c>
      <c r="C57" s="1">
        <v>45809.841631944444</v>
      </c>
      <c r="D57" t="s">
        <v>7</v>
      </c>
      <c r="E57" t="b">
        <v>1</v>
      </c>
    </row>
    <row r="58" spans="1:5" x14ac:dyDescent="0.35">
      <c r="A58">
        <v>157</v>
      </c>
      <c r="B58">
        <v>1</v>
      </c>
      <c r="C58" s="1">
        <v>45809.826689814814</v>
      </c>
      <c r="D58" t="s">
        <v>9</v>
      </c>
      <c r="E58" t="b">
        <v>0</v>
      </c>
    </row>
    <row r="59" spans="1:5" x14ac:dyDescent="0.35">
      <c r="A59">
        <v>158</v>
      </c>
      <c r="B59">
        <v>14</v>
      </c>
      <c r="C59" s="1">
        <v>45809.827777777777</v>
      </c>
      <c r="D59" t="s">
        <v>7</v>
      </c>
      <c r="E59" t="b">
        <v>1</v>
      </c>
    </row>
    <row r="60" spans="1:5" x14ac:dyDescent="0.35">
      <c r="A60">
        <v>159</v>
      </c>
      <c r="B60">
        <v>7</v>
      </c>
      <c r="C60" s="1">
        <v>45809.835833333331</v>
      </c>
      <c r="D60" t="s">
        <v>9</v>
      </c>
      <c r="E60" t="b">
        <v>1</v>
      </c>
    </row>
    <row r="61" spans="1:5" x14ac:dyDescent="0.35">
      <c r="A61">
        <v>160</v>
      </c>
      <c r="B61">
        <v>18</v>
      </c>
      <c r="C61" s="1">
        <v>45809.833368055559</v>
      </c>
      <c r="D61" t="s">
        <v>5</v>
      </c>
      <c r="E61" t="b">
        <v>0</v>
      </c>
    </row>
    <row r="62" spans="1:5" x14ac:dyDescent="0.35">
      <c r="A62">
        <v>161</v>
      </c>
      <c r="B62">
        <v>29</v>
      </c>
      <c r="C62" s="1">
        <v>45809.840555555558</v>
      </c>
      <c r="D62" t="s">
        <v>8</v>
      </c>
      <c r="E62" t="b">
        <v>0</v>
      </c>
    </row>
    <row r="63" spans="1:5" x14ac:dyDescent="0.35">
      <c r="A63">
        <v>162</v>
      </c>
      <c r="B63">
        <v>12</v>
      </c>
      <c r="C63" s="1">
        <v>45809.838530092595</v>
      </c>
      <c r="D63" t="s">
        <v>7</v>
      </c>
      <c r="E63" t="b">
        <v>0</v>
      </c>
    </row>
    <row r="64" spans="1:5" x14ac:dyDescent="0.35">
      <c r="A64">
        <v>163</v>
      </c>
      <c r="B64">
        <v>3</v>
      </c>
      <c r="C64" s="1">
        <v>45809.82508101852</v>
      </c>
      <c r="D64" t="s">
        <v>8</v>
      </c>
      <c r="E64" t="b">
        <v>1</v>
      </c>
    </row>
    <row r="65" spans="1:5" x14ac:dyDescent="0.35">
      <c r="A65">
        <v>164</v>
      </c>
      <c r="B65">
        <v>13</v>
      </c>
      <c r="C65" s="1">
        <v>45809.824513888889</v>
      </c>
      <c r="D65" t="s">
        <v>10</v>
      </c>
      <c r="E65" t="b">
        <v>0</v>
      </c>
    </row>
    <row r="66" spans="1:5" x14ac:dyDescent="0.35">
      <c r="A66">
        <v>165</v>
      </c>
      <c r="B66">
        <v>3</v>
      </c>
      <c r="C66" s="1">
        <v>45809.826770833337</v>
      </c>
      <c r="D66" t="s">
        <v>8</v>
      </c>
      <c r="E66" t="b">
        <v>0</v>
      </c>
    </row>
    <row r="67" spans="1:5" x14ac:dyDescent="0.35">
      <c r="A67">
        <v>166</v>
      </c>
      <c r="B67">
        <v>22</v>
      </c>
      <c r="C67" s="1">
        <v>45809.823136574072</v>
      </c>
      <c r="D67" t="s">
        <v>8</v>
      </c>
      <c r="E67" t="b">
        <v>0</v>
      </c>
    </row>
    <row r="68" spans="1:5" x14ac:dyDescent="0.35">
      <c r="A68">
        <v>167</v>
      </c>
      <c r="B68">
        <v>16</v>
      </c>
      <c r="C68" s="1">
        <v>45809.827268518522</v>
      </c>
      <c r="D68" t="s">
        <v>6</v>
      </c>
      <c r="E68" t="b">
        <v>1</v>
      </c>
    </row>
    <row r="69" spans="1:5" x14ac:dyDescent="0.35">
      <c r="A69">
        <v>168</v>
      </c>
      <c r="B69">
        <v>30</v>
      </c>
      <c r="C69" s="1">
        <v>45809.827453703707</v>
      </c>
      <c r="D69" t="s">
        <v>8</v>
      </c>
      <c r="E69" t="b">
        <v>0</v>
      </c>
    </row>
    <row r="70" spans="1:5" x14ac:dyDescent="0.35">
      <c r="A70">
        <v>169</v>
      </c>
      <c r="B70">
        <v>13</v>
      </c>
      <c r="C70" s="1">
        <v>45809.828414351854</v>
      </c>
      <c r="D70" t="s">
        <v>9</v>
      </c>
      <c r="E70" t="b">
        <v>0</v>
      </c>
    </row>
    <row r="71" spans="1:5" x14ac:dyDescent="0.35">
      <c r="A71">
        <v>170</v>
      </c>
      <c r="B71">
        <v>7</v>
      </c>
      <c r="C71" s="1">
        <v>45809.837685185186</v>
      </c>
      <c r="D71" t="s">
        <v>5</v>
      </c>
      <c r="E71" t="b">
        <v>1</v>
      </c>
    </row>
    <row r="72" spans="1:5" x14ac:dyDescent="0.35">
      <c r="A72">
        <v>171</v>
      </c>
      <c r="B72">
        <v>27</v>
      </c>
      <c r="C72" s="1">
        <v>45809.826840277776</v>
      </c>
      <c r="D72" t="s">
        <v>7</v>
      </c>
      <c r="E72" t="b">
        <v>1</v>
      </c>
    </row>
    <row r="73" spans="1:5" x14ac:dyDescent="0.35">
      <c r="A73">
        <v>172</v>
      </c>
      <c r="B73">
        <v>6</v>
      </c>
      <c r="C73" s="1">
        <v>45809.840532407405</v>
      </c>
      <c r="D73" t="s">
        <v>10</v>
      </c>
      <c r="E73" t="b">
        <v>1</v>
      </c>
    </row>
    <row r="74" spans="1:5" x14ac:dyDescent="0.35">
      <c r="A74">
        <v>173</v>
      </c>
      <c r="B74">
        <v>23</v>
      </c>
      <c r="C74" s="1">
        <v>45809.832708333335</v>
      </c>
      <c r="D74" t="s">
        <v>8</v>
      </c>
      <c r="E74" t="b">
        <v>0</v>
      </c>
    </row>
    <row r="75" spans="1:5" x14ac:dyDescent="0.35">
      <c r="A75">
        <v>174</v>
      </c>
      <c r="B75">
        <v>23</v>
      </c>
      <c r="C75" s="1">
        <v>45809.833564814813</v>
      </c>
      <c r="D75" t="s">
        <v>10</v>
      </c>
      <c r="E75" t="b">
        <v>1</v>
      </c>
    </row>
    <row r="76" spans="1:5" x14ac:dyDescent="0.35">
      <c r="A76">
        <v>175</v>
      </c>
      <c r="B76">
        <v>19</v>
      </c>
      <c r="C76" s="1">
        <v>45809.841608796298</v>
      </c>
      <c r="D76" t="s">
        <v>5</v>
      </c>
      <c r="E76" t="b">
        <v>1</v>
      </c>
    </row>
    <row r="77" spans="1:5" x14ac:dyDescent="0.35">
      <c r="A77">
        <v>176</v>
      </c>
      <c r="B77">
        <v>18</v>
      </c>
      <c r="C77" s="1">
        <v>45809.826145833336</v>
      </c>
      <c r="D77" t="s">
        <v>8</v>
      </c>
      <c r="E77" t="b">
        <v>1</v>
      </c>
    </row>
    <row r="78" spans="1:5" x14ac:dyDescent="0.35">
      <c r="A78">
        <v>177</v>
      </c>
      <c r="B78">
        <v>18</v>
      </c>
      <c r="C78" s="1">
        <v>45809.83494212963</v>
      </c>
      <c r="D78" t="s">
        <v>10</v>
      </c>
      <c r="E78" t="b">
        <v>0</v>
      </c>
    </row>
    <row r="79" spans="1:5" x14ac:dyDescent="0.35">
      <c r="A79">
        <v>178</v>
      </c>
      <c r="B79">
        <v>6</v>
      </c>
      <c r="C79" s="1">
        <v>45809.83797453704</v>
      </c>
      <c r="D79" t="s">
        <v>5</v>
      </c>
      <c r="E79" t="b">
        <v>0</v>
      </c>
    </row>
    <row r="80" spans="1:5" x14ac:dyDescent="0.35">
      <c r="A80">
        <v>179</v>
      </c>
      <c r="B80">
        <v>17</v>
      </c>
      <c r="C80" s="1">
        <v>45809.829224537039</v>
      </c>
      <c r="D80" t="s">
        <v>8</v>
      </c>
      <c r="E80" t="b">
        <v>1</v>
      </c>
    </row>
    <row r="81" spans="1:5" x14ac:dyDescent="0.35">
      <c r="A81">
        <v>180</v>
      </c>
      <c r="B81">
        <v>17</v>
      </c>
      <c r="C81" s="1">
        <v>45809.830960648149</v>
      </c>
      <c r="D81" t="s">
        <v>7</v>
      </c>
      <c r="E81" t="b">
        <v>1</v>
      </c>
    </row>
    <row r="82" spans="1:5" x14ac:dyDescent="0.35">
      <c r="A82">
        <v>181</v>
      </c>
      <c r="B82">
        <v>7</v>
      </c>
      <c r="C82" s="1">
        <v>45809.83520833333</v>
      </c>
      <c r="D82" t="s">
        <v>8</v>
      </c>
      <c r="E82" t="b">
        <v>1</v>
      </c>
    </row>
    <row r="83" spans="1:5" x14ac:dyDescent="0.35">
      <c r="A83">
        <v>182</v>
      </c>
      <c r="B83">
        <v>21</v>
      </c>
      <c r="C83" s="1">
        <v>45809.828101851854</v>
      </c>
      <c r="D83" t="s">
        <v>7</v>
      </c>
      <c r="E83" t="b">
        <v>0</v>
      </c>
    </row>
    <row r="84" spans="1:5" x14ac:dyDescent="0.35">
      <c r="A84">
        <v>183</v>
      </c>
      <c r="B84">
        <v>3</v>
      </c>
      <c r="C84" s="1">
        <v>45809.825833333336</v>
      </c>
      <c r="D84" t="s">
        <v>8</v>
      </c>
      <c r="E84" t="b">
        <v>1</v>
      </c>
    </row>
    <row r="85" spans="1:5" x14ac:dyDescent="0.35">
      <c r="A85">
        <v>184</v>
      </c>
      <c r="B85">
        <v>19</v>
      </c>
      <c r="C85" s="1">
        <v>45809.831979166665</v>
      </c>
      <c r="D85" t="s">
        <v>6</v>
      </c>
      <c r="E85" t="b">
        <v>1</v>
      </c>
    </row>
    <row r="86" spans="1:5" x14ac:dyDescent="0.35">
      <c r="A86">
        <v>185</v>
      </c>
      <c r="B86">
        <v>24</v>
      </c>
      <c r="C86" s="1">
        <v>45809.83121527778</v>
      </c>
      <c r="D86" t="s">
        <v>8</v>
      </c>
      <c r="E86" t="b">
        <v>1</v>
      </c>
    </row>
    <row r="87" spans="1:5" x14ac:dyDescent="0.35">
      <c r="A87">
        <v>186</v>
      </c>
      <c r="B87">
        <v>27</v>
      </c>
      <c r="C87" s="1">
        <v>45809.828194444446</v>
      </c>
      <c r="D87" t="s">
        <v>5</v>
      </c>
      <c r="E87" t="b">
        <v>1</v>
      </c>
    </row>
    <row r="88" spans="1:5" x14ac:dyDescent="0.35">
      <c r="A88">
        <v>187</v>
      </c>
      <c r="B88">
        <v>23</v>
      </c>
      <c r="C88" s="1">
        <v>45809.835393518515</v>
      </c>
      <c r="D88" t="s">
        <v>8</v>
      </c>
      <c r="E88" t="b">
        <v>0</v>
      </c>
    </row>
    <row r="89" spans="1:5" x14ac:dyDescent="0.35">
      <c r="A89">
        <v>188</v>
      </c>
      <c r="B89">
        <v>29</v>
      </c>
      <c r="C89" s="1">
        <v>45809.835428240738</v>
      </c>
      <c r="D89" t="s">
        <v>5</v>
      </c>
      <c r="E89" t="b">
        <v>0</v>
      </c>
    </row>
    <row r="90" spans="1:5" x14ac:dyDescent="0.35">
      <c r="A90">
        <v>189</v>
      </c>
      <c r="B90">
        <v>12</v>
      </c>
      <c r="C90" s="1">
        <v>45809.842245370368</v>
      </c>
      <c r="D90" t="s">
        <v>9</v>
      </c>
      <c r="E90" t="b">
        <v>0</v>
      </c>
    </row>
    <row r="91" spans="1:5" x14ac:dyDescent="0.35">
      <c r="A91">
        <v>190</v>
      </c>
      <c r="B91">
        <v>29</v>
      </c>
      <c r="C91" s="1">
        <v>45809.83457175926</v>
      </c>
      <c r="D91" t="s">
        <v>9</v>
      </c>
      <c r="E91" t="b">
        <v>0</v>
      </c>
    </row>
    <row r="92" spans="1:5" x14ac:dyDescent="0.35">
      <c r="A92">
        <v>191</v>
      </c>
      <c r="B92">
        <v>18</v>
      </c>
      <c r="C92" s="1">
        <v>45809.825300925928</v>
      </c>
      <c r="D92" t="s">
        <v>10</v>
      </c>
      <c r="E92" t="b">
        <v>1</v>
      </c>
    </row>
    <row r="93" spans="1:5" x14ac:dyDescent="0.35">
      <c r="A93">
        <v>192</v>
      </c>
      <c r="B93">
        <v>16</v>
      </c>
      <c r="C93" s="1">
        <v>45809.837268518517</v>
      </c>
      <c r="D93" t="s">
        <v>5</v>
      </c>
      <c r="E93" t="b">
        <v>1</v>
      </c>
    </row>
    <row r="94" spans="1:5" x14ac:dyDescent="0.35">
      <c r="A94">
        <v>193</v>
      </c>
      <c r="B94">
        <v>23</v>
      </c>
      <c r="C94" s="1">
        <v>45809.830057870371</v>
      </c>
      <c r="D94" t="s">
        <v>5</v>
      </c>
      <c r="E94" t="b">
        <v>1</v>
      </c>
    </row>
    <row r="95" spans="1:5" x14ac:dyDescent="0.35">
      <c r="A95">
        <v>194</v>
      </c>
      <c r="B95">
        <v>29</v>
      </c>
      <c r="C95" s="1">
        <v>45809.842893518522</v>
      </c>
      <c r="D95" t="s">
        <v>9</v>
      </c>
      <c r="E95" t="b">
        <v>0</v>
      </c>
    </row>
    <row r="96" spans="1:5" x14ac:dyDescent="0.35">
      <c r="A96">
        <v>195</v>
      </c>
      <c r="B96">
        <v>9</v>
      </c>
      <c r="C96" s="1">
        <v>45809.836643518516</v>
      </c>
      <c r="D96" t="s">
        <v>8</v>
      </c>
      <c r="E96" t="b">
        <v>0</v>
      </c>
    </row>
    <row r="97" spans="1:5" x14ac:dyDescent="0.35">
      <c r="A97">
        <v>196</v>
      </c>
      <c r="B97">
        <v>28</v>
      </c>
      <c r="C97" s="1">
        <v>45809.833969907406</v>
      </c>
      <c r="D97" t="s">
        <v>7</v>
      </c>
      <c r="E97" t="b">
        <v>1</v>
      </c>
    </row>
    <row r="98" spans="1:5" x14ac:dyDescent="0.35">
      <c r="A98">
        <v>197</v>
      </c>
      <c r="B98">
        <v>10</v>
      </c>
      <c r="C98" s="1">
        <v>45809.834583333337</v>
      </c>
      <c r="D98" t="s">
        <v>9</v>
      </c>
      <c r="E98" t="b">
        <v>1</v>
      </c>
    </row>
    <row r="99" spans="1:5" x14ac:dyDescent="0.35">
      <c r="A99">
        <v>198</v>
      </c>
      <c r="B99">
        <v>22</v>
      </c>
      <c r="C99" s="1">
        <v>45809.837071759262</v>
      </c>
      <c r="D99" t="s">
        <v>10</v>
      </c>
      <c r="E99" t="b">
        <v>0</v>
      </c>
    </row>
    <row r="100" spans="1:5" x14ac:dyDescent="0.35">
      <c r="A100">
        <v>199</v>
      </c>
      <c r="B100">
        <v>25</v>
      </c>
      <c r="C100" s="1">
        <v>45809.832708333335</v>
      </c>
      <c r="D100" t="s">
        <v>10</v>
      </c>
      <c r="E100" t="b">
        <v>1</v>
      </c>
    </row>
    <row r="101" spans="1:5" x14ac:dyDescent="0.35">
      <c r="A101">
        <v>200</v>
      </c>
      <c r="B101">
        <v>6</v>
      </c>
      <c r="C101" s="1">
        <v>45809.828564814816</v>
      </c>
      <c r="D101" t="s">
        <v>8</v>
      </c>
      <c r="E101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access_logs_large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adewunmirahmat27@outlook.com</cp:lastModifiedBy>
  <dcterms:created xsi:type="dcterms:W3CDTF">2026-04-08T11:05:14Z</dcterms:created>
  <dcterms:modified xsi:type="dcterms:W3CDTF">2026-04-12T20:46:14Z</dcterms:modified>
</cp:coreProperties>
</file>