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iiitaphyd-my.sharepoint.com/personal/ayush_a_students_iiit_ac_in/Documents/Desktop/"/>
    </mc:Choice>
  </mc:AlternateContent>
  <xr:revisionPtr revIDLastSave="0" documentId="8_{8013617E-D845-4F21-B24E-BE1B2F34CBE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Plan" sheetId="1" r:id="rId1"/>
    <sheet name="Instructions" sheetId="2" r:id="rId2"/>
    <sheet name="Monopoly Example" sheetId="3" r:id="rId3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" l="1"/>
</calcChain>
</file>

<file path=xl/sharedStrings.xml><?xml version="1.0" encoding="utf-8"?>
<sst xmlns="http://schemas.openxmlformats.org/spreadsheetml/2006/main" count="230" uniqueCount="151">
  <si>
    <t>Test Planner and Tracker</t>
  </si>
  <si>
    <t>Team Number In Black</t>
  </si>
  <si>
    <t>Team Members In Black</t>
  </si>
  <si>
    <t>Test 
No. ID</t>
  </si>
  <si>
    <t xml:space="preserve">Related  
Use case </t>
  </si>
  <si>
    <t>Pre-conditions</t>
  </si>
  <si>
    <t xml:space="preserve">Test Description (steps) 
</t>
  </si>
  <si>
    <t>Expected Outcome</t>
  </si>
  <si>
    <t>R1 Outcome (color code
cell background)</t>
  </si>
  <si>
    <t>Comments (if test case failed)</t>
    <phoneticPr fontId="0" type="noConversion"/>
  </si>
  <si>
    <t>R2 Outcome (color code
cell background)</t>
  </si>
  <si>
    <t>Comments (if test case failed)</t>
  </si>
  <si>
    <t>Login (as a teacher)</t>
  </si>
  <si>
    <t>Have the registered id and password</t>
  </si>
  <si>
    <t>User selects 'Teacher' option and enters his id and password 
then press login</t>
  </si>
  <si>
    <t>User is redirected to his dashboard</t>
  </si>
  <si>
    <t>Edit Profile Details</t>
  </si>
  <si>
    <t>Completed Test 1</t>
  </si>
  <si>
    <t>The profile is updated successfully</t>
  </si>
  <si>
    <t>View Student Reports</t>
  </si>
  <si>
    <t>User can view the grades and performance of students of a particular class by clicking on student reports tab</t>
  </si>
  <si>
    <t>User is able to view grades of students</t>
  </si>
  <si>
    <t>View Detailed Report</t>
  </si>
  <si>
    <t>User can view the detailed report of a student by clicking on his/her name</t>
  </si>
  <si>
    <t>User is able to view the detailed report and all past performances of the student</t>
  </si>
  <si>
    <t>Teaching mode(Plan the class)</t>
  </si>
  <si>
    <t>User is able to plan the lesson</t>
  </si>
  <si>
    <t>Completed Test 1
Completed Test 5</t>
  </si>
  <si>
    <t xml:space="preserve">Completed Test 1
</t>
  </si>
  <si>
    <t>User is able to evaluate students and the grades of the students are updated automatically</t>
  </si>
  <si>
    <t>Class Overview – Teacher</t>
  </si>
  <si>
    <t>User can track the performance of class over a certain period, view chapter wise performance and other related statistics</t>
  </si>
  <si>
    <t>Teacher will be displayed a dashboard, which displays average stats of various parameters of that class</t>
  </si>
  <si>
    <t>Dashboard – Student </t>
  </si>
  <si>
    <t xml:space="preserve">1. Student will login 
2. He will be redirected to his profile details, his grade sheet, his self-tests taken etc. </t>
  </si>
  <si>
    <t>He will be redirected to page, where he can see all his progress and other statistics</t>
  </si>
  <si>
    <t>Practice mode – 
(Select sentences) 
Student </t>
  </si>
  <si>
    <t>Completed Test 10</t>
  </si>
  <si>
    <t>1. Student selects sentences that he wants to practice from any chapter 
 2. The sentences will be displayed</t>
  </si>
  <si>
    <t>Student will be able to record his voice for the displayed sentences and evaluate</t>
  </si>
  <si>
    <t>Practice mode –  (Evaluation) </t>
  </si>
  <si>
    <t>Completed Test 10
Completed Test 11</t>
  </si>
  <si>
    <t xml:space="preserve">1. Student evaluates himself on the selected sentences.
2. Allow him to listen to expert audio before recording his voice
3. getting the results </t>
  </si>
  <si>
    <t xml:space="preserve">Student will get the results for his performance from voisTUTOR </t>
  </si>
  <si>
    <t>Self-Tests mode – 
Student </t>
  </si>
  <si>
    <t xml:space="preserve">Completed Test 10
</t>
  </si>
  <si>
    <t>The student to take self-test in which sentences would be provided by the app Based on the current chapter of the student.</t>
  </si>
  <si>
    <t>Student will get the results for his performance from voisTUTOR</t>
  </si>
  <si>
    <t>Login – Admin </t>
  </si>
  <si>
    <t xml:space="preserve">1. The admin logs in into the app using credentials pre-provided by the tech team </t>
  </si>
  <si>
    <t>Admin is redirected to his 
dashboard</t>
  </si>
  <si>
    <t>Dashboard – Admin </t>
  </si>
  <si>
    <t>Completed Test 14</t>
  </si>
  <si>
    <t>Allow the admin to view his profile, create account 
for any new user in the app and provide him the 
credentials of account, view credentials of already added users</t>
  </si>
  <si>
    <t>He can view all his details and other related to him</t>
  </si>
  <si>
    <t>Test plan Instructions</t>
  </si>
  <si>
    <t>It is particularly important that you create a substantial set of Acceptance</t>
  </si>
  <si>
    <t>Tests. These are tests based on the requirements document.  Each acceptance</t>
  </si>
  <si>
    <t>test should describe an operation to be performed by the user, and the</t>
  </si>
  <si>
    <t>expected outcomes from that operation.  The objective is to define a</t>
  </si>
  <si>
    <t>comprehensive set of tests that between them cover all the features in the</t>
  </si>
  <si>
    <t>requirements document.  The tests should preferably cover all the frequent</t>
  </si>
  <si>
    <t>"normal use" scenarios, as well as commonly occurring exception scenarios.</t>
  </si>
  <si>
    <t>Each acceptance test must be described as a set of user instructions for</t>
  </si>
  <si>
    <t>performing the test, much like a user manual.  The outcomes description</t>
  </si>
  <si>
    <t>specifies how the user knows whether the test succeeded or failed. The</t>
  </si>
  <si>
    <t>reason for defining acceptance tests early in the life-cycle is to</t>
  </si>
  <si>
    <t>facilitate "test-driven development".  Developers can look at the acceptance</t>
  </si>
  <si>
    <t>tests that their module must satisfy, and thereby know exactly what behavior</t>
  </si>
  <si>
    <t>is expected from their module. Make sure to update these if/when</t>
  </si>
  <si>
    <t>requirements change. Make sure to follow the suggested format.</t>
  </si>
  <si>
    <t>Monopoly Test Planner and Tracker (example)</t>
  </si>
  <si>
    <t>Game in test mode implies that the tester can control the outcome of the dice roll - assume dice roll can exceed 12 for testing.</t>
  </si>
  <si>
    <t>Note that some of the test cases require previous test cases to be completed as a precondition.</t>
  </si>
  <si>
    <t>Acceptance tests</t>
  </si>
  <si>
    <t>Test No.</t>
  </si>
  <si>
    <t>User Story covered</t>
  </si>
  <si>
    <t>Preconditions</t>
  </si>
  <si>
    <t>Test Description</t>
  </si>
  <si>
    <t>R1 Outcome</t>
  </si>
  <si>
    <t>R2 Outcome</t>
  </si>
  <si>
    <t>Move Player</t>
  </si>
  <si>
    <t>Game is in test mode.
Game is in initial state.
Number of Players: 1
Player 1 Name: Tester1</t>
  </si>
  <si>
    <t>Player 1 Dice Roll Total : 5
Player 1 End Turn</t>
  </si>
  <si>
    <t>Player 1 is located at Reading Railroad cell.</t>
  </si>
  <si>
    <t>Test 1 completed</t>
  </si>
  <si>
    <t xml:space="preserve">Player 1 is located on Jail cell. </t>
  </si>
  <si>
    <t>Move Players in Turns</t>
  </si>
  <si>
    <t>Game is in test mode.
Game is in initial state.
Number of Players: 2
Player 1 Name: Tester1
Player 2 Name: Tester2</t>
  </si>
  <si>
    <t>Player 1 Dice Roll: 5
Player 1 End Turn</t>
  </si>
  <si>
    <t>Player 1 is located at Reading Railroad</t>
  </si>
  <si>
    <t>Player 2 Dice Roll: 3
Player 2 End Turn</t>
  </si>
  <si>
    <t>Player 2 is located at Baltic Avenue</t>
  </si>
  <si>
    <t>Pass Go</t>
  </si>
  <si>
    <t>Game is in test mode.
Game is in initial state.
Number of Players: 1
Player 1 Name: Tester 1</t>
  </si>
  <si>
    <t>Player 1 Dice Roll: 39
Player 1 End Turn</t>
  </si>
  <si>
    <t>Player 1 is located at Boardwalk</t>
  </si>
  <si>
    <t>Verify Player 1 bank balance</t>
  </si>
  <si>
    <t>Player 1 has $1500</t>
  </si>
  <si>
    <t>Game is in test mode
Game is in initial state.
Number of Players: 1
Player 1 Name: Tester 1</t>
  </si>
  <si>
    <t>Player 1 Dice Roll: 40
Player 1 End Turn</t>
  </si>
  <si>
    <t>Player 1 is located on GO cell</t>
  </si>
  <si>
    <t>Player 1 has $1700</t>
  </si>
  <si>
    <t>Go money paid out only after passing GO, not when it is reached.</t>
  </si>
  <si>
    <t>Player 1 Dice Roll: 41
Player 1 End Turn</t>
  </si>
  <si>
    <t>Player 1 is located at
Mediterranean Avenue</t>
  </si>
  <si>
    <t>User can edit his profile details on clicking the edit profile button then clicking submit</t>
  </si>
  <si>
    <t>Teaching Mode (Select Sentences)</t>
  </si>
  <si>
    <t xml:space="preserve">User can select any sentence(s) that he/she will be using to teach. She can also remove any sentence previously added. </t>
  </si>
  <si>
    <t>User is able to view all sentences of a particular chapter</t>
  </si>
  <si>
    <t>1. User can select a class and all the chapters of that class are displayed 
2. The user can select the chapter and all the sentences of the particular chapter are displayed</t>
  </si>
  <si>
    <t>Teaching Mode (Save the sentences)</t>
  </si>
  <si>
    <t>User can save the selected sentences to evaluate later. This is helpful when the teacher has to plan the lesson ahead of class</t>
  </si>
  <si>
    <t>User is able to save the lesson</t>
  </si>
  <si>
    <t>Teaching mode(Get the planned Lesson)</t>
  </si>
  <si>
    <t>Teaching mode (Record student's voice)</t>
  </si>
  <si>
    <t>User clicks on record button beside a sentence to record the voice of a student speaking that sentence</t>
  </si>
  <si>
    <t xml:space="preserve">User is able to record the voice of students </t>
  </si>
  <si>
    <t>Teaching mode (Evaluate student's voice)</t>
  </si>
  <si>
    <t>User is able to view the results of evaluation of the student's voice.</t>
  </si>
  <si>
    <t>Teaching mode (View the performance of current session)</t>
  </si>
  <si>
    <t xml:space="preserve">User is able to see the performance of the current session which is updated after each evaluation </t>
  </si>
  <si>
    <t>User is able to visualise how the class is performing</t>
  </si>
  <si>
    <t>User assigns each sentence to a student from the list of student that appears</t>
  </si>
  <si>
    <t>User is able to assign each sentence to a particular student who will be evaluated on that sentence.</t>
  </si>
  <si>
    <t>User can save the assessment to evaluate later. This is helpful when the teacher plans the assessment ahead of the class</t>
  </si>
  <si>
    <t>User is able to save the assessment.</t>
  </si>
  <si>
    <t xml:space="preserve">Assessment mode – (View Chapters) </t>
  </si>
  <si>
    <t>Assessment mode (Assign Students)</t>
  </si>
  <si>
    <t>Assessment mode (Save Assessment)</t>
  </si>
  <si>
    <t>Teaching mode (Listen to expert speech)</t>
  </si>
  <si>
    <t>User is able to listen to expert audio of a sentence by clicking on expert button corressponding to that sentence.</t>
  </si>
  <si>
    <t>User is able to listen to expert's pronunciation of a sentence.</t>
  </si>
  <si>
    <t>Assessment mode(get the planned assessment)</t>
  </si>
  <si>
    <t>User can select any of the planned assessments to conduct that assessment</t>
  </si>
  <si>
    <t>User is able to conduct the class using the planned lesson previously.</t>
  </si>
  <si>
    <t>User is able to conduct assessment using the planned one.</t>
  </si>
  <si>
    <t>Assessment mode (Record the voice of student)</t>
  </si>
  <si>
    <t>User can record the voice of a particular student who speaks the sentence assigned to him.</t>
  </si>
  <si>
    <t>Teaching mode (Finish session)</t>
  </si>
  <si>
    <t>After session is completed, the teacher clicks on finish evaluation and the results of the session are recorded for the whole class as a whole.</t>
  </si>
  <si>
    <t>User is able to record class performance.</t>
  </si>
  <si>
    <t>Assessment mode – (Take Evaluation)</t>
  </si>
  <si>
    <t>User clicks on stop recording and gets the feedback of the recorded audio which is fetched by the app from vois-Tutor API</t>
  </si>
  <si>
    <t>Completed Test 1
Completed Test 16</t>
  </si>
  <si>
    <t>User can select any of the planned lessons to conduct the class</t>
  </si>
  <si>
    <t>Done</t>
  </si>
  <si>
    <t>To be done</t>
  </si>
  <si>
    <t>Failed</t>
  </si>
  <si>
    <t>Unable to record due to hook error in react</t>
  </si>
  <si>
    <t>Unable to break the response in proper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</si>
</sst>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sz val="10"/>
      <name val="Arial Unicode MS"/>
      <family val="2"/>
    </font>
    <font>
      <b/>
      <sz val="12"/>
      <name val="Arial"/>
      <family val="2"/>
    </font>
    <font>
      <sz val="8"/>
      <name val="Arial"/>
    </font>
    <font>
      <b/>
      <sz val="12"/>
      <color indexed="12"/>
      <name val="Arial"/>
      <family val="2"/>
    </font>
    <font>
      <sz val="10"/>
      <color rgb="FF000000"/>
      <name val="Arial"/>
      <charset val="1"/>
    </font>
    <font>
      <sz val="11"/>
      <color rgb="FF006100"/>
      <name val="Calibri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8" fillId="4" borderId="0" applyNumberFormat="0" applyBorder="0" applyAlignment="0" applyProtection="0"/>
  </cellStyleXfs>
  <cellXfs count="67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/>
    </xf>
    <xf numFmtId="0" fontId="0" fillId="0" borderId="0" xfId="0" applyAlignment="1">
      <alignment vertical="top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6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4" fillId="0" borderId="0" xfId="0" applyFont="1"/>
    <xf numFmtId="0" fontId="1" fillId="0" borderId="4" xfId="0" applyFont="1" applyBorder="1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horizontal="left" vertical="top" wrapText="1"/>
    </xf>
    <xf numFmtId="0" fontId="0" fillId="2" borderId="2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vertical="top" wrapText="1"/>
    </xf>
    <xf numFmtId="0" fontId="0" fillId="0" borderId="7" xfId="0" applyBorder="1" applyAlignment="1">
      <alignment horizontal="left" vertical="top"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horizontal="left" vertical="top" wrapText="1"/>
    </xf>
    <xf numFmtId="0" fontId="0" fillId="2" borderId="11" xfId="0" applyFill="1" applyBorder="1" applyAlignment="1">
      <alignment wrapText="1"/>
    </xf>
    <xf numFmtId="0" fontId="0" fillId="0" borderId="12" xfId="0" applyBorder="1" applyAlignment="1">
      <alignment wrapText="1"/>
    </xf>
    <xf numFmtId="0" fontId="0" fillId="3" borderId="11" xfId="0" applyFill="1" applyBorder="1" applyAlignment="1">
      <alignment vertical="top" wrapText="1"/>
    </xf>
    <xf numFmtId="0" fontId="0" fillId="2" borderId="10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0" borderId="0" xfId="0" applyAlignment="1">
      <alignment wrapText="1"/>
    </xf>
    <xf numFmtId="0" fontId="7" fillId="0" borderId="0" xfId="0" applyFont="1" applyAlignment="1">
      <alignment vertical="top" wrapText="1"/>
    </xf>
    <xf numFmtId="0" fontId="7" fillId="0" borderId="13" xfId="0" applyFont="1" applyBorder="1" applyAlignment="1">
      <alignment vertical="top"/>
    </xf>
    <xf numFmtId="0" fontId="7" fillId="0" borderId="13" xfId="0" applyFont="1" applyBorder="1" applyAlignment="1">
      <alignment vertical="top" wrapText="1"/>
    </xf>
    <xf numFmtId="0" fontId="7" fillId="0" borderId="13" xfId="0" applyFont="1" applyBorder="1" applyAlignment="1">
      <alignment horizontal="left" vertical="top" wrapText="1"/>
    </xf>
    <xf numFmtId="0" fontId="7" fillId="0" borderId="13" xfId="0" applyFont="1" applyBorder="1"/>
    <xf numFmtId="0" fontId="0" fillId="0" borderId="14" xfId="0" applyBorder="1" applyAlignment="1">
      <alignment horizontal="center" vertical="top"/>
    </xf>
    <xf numFmtId="0" fontId="0" fillId="0" borderId="5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16" xfId="0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9" fillId="0" borderId="2" xfId="0" applyFont="1" applyBorder="1" applyAlignment="1">
      <alignment vertical="top" wrapText="1"/>
    </xf>
    <xf numFmtId="0" fontId="9" fillId="0" borderId="11" xfId="0" applyFont="1" applyBorder="1" applyAlignment="1">
      <alignment vertical="top" wrapText="1"/>
    </xf>
    <xf numFmtId="0" fontId="9" fillId="0" borderId="15" xfId="0" applyFont="1" applyBorder="1" applyAlignment="1">
      <alignment vertical="top" wrapText="1"/>
    </xf>
    <xf numFmtId="0" fontId="9" fillId="5" borderId="2" xfId="0" applyFont="1" applyFill="1" applyBorder="1" applyAlignment="1">
      <alignment vertical="top" wrapText="1"/>
    </xf>
    <xf numFmtId="0" fontId="9" fillId="6" borderId="1" xfId="0" applyFont="1" applyFill="1" applyBorder="1" applyAlignment="1">
      <alignment vertical="top" wrapText="1"/>
    </xf>
    <xf numFmtId="0" fontId="9" fillId="7" borderId="1" xfId="0" applyFont="1" applyFill="1" applyBorder="1" applyAlignment="1">
      <alignment vertical="top" wrapText="1"/>
    </xf>
    <xf numFmtId="0" fontId="9" fillId="5" borderId="1" xfId="0" applyFont="1" applyFill="1" applyBorder="1" applyAlignment="1">
      <alignment vertical="top" wrapText="1"/>
    </xf>
    <xf numFmtId="0" fontId="10" fillId="5" borderId="1" xfId="1" applyFont="1" applyFill="1" applyBorder="1" applyAlignment="1">
      <alignment vertical="top" wrapText="1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9"/>
  <sheetViews>
    <sheetView tabSelected="1" workbookViewId="0">
      <selection activeCell="E4" sqref="E4"/>
    </sheetView>
  </sheetViews>
  <sheetFormatPr defaultColWidth="8.81640625" defaultRowHeight="12.5"/>
  <cols>
    <col min="1" max="1" width="9.453125" customWidth="1"/>
    <col min="2" max="2" width="20.1796875" customWidth="1"/>
    <col min="3" max="3" width="17.7265625" customWidth="1"/>
    <col min="4" max="4" width="42.81640625" customWidth="1"/>
    <col min="5" max="5" width="27.7265625" customWidth="1"/>
    <col min="6" max="6" width="16" customWidth="1"/>
    <col min="7" max="7" width="24.453125" customWidth="1"/>
    <col min="8" max="8" width="17.7265625" customWidth="1"/>
    <col min="9" max="9" width="15.26953125" customWidth="1"/>
  </cols>
  <sheetData>
    <row r="1" spans="1:9" ht="20">
      <c r="A1" s="55" t="s">
        <v>0</v>
      </c>
      <c r="B1" s="55"/>
      <c r="C1" s="55"/>
      <c r="D1" s="11" t="s">
        <v>1</v>
      </c>
      <c r="E1" s="56" t="s">
        <v>2</v>
      </c>
      <c r="F1" s="56"/>
    </row>
    <row r="2" spans="1:9" s="8" customFormat="1" ht="39">
      <c r="A2" s="5" t="s">
        <v>3</v>
      </c>
      <c r="B2" s="6" t="s">
        <v>4</v>
      </c>
      <c r="C2" s="6" t="s">
        <v>5</v>
      </c>
      <c r="D2" s="5" t="s">
        <v>6</v>
      </c>
      <c r="E2" s="7" t="s">
        <v>7</v>
      </c>
      <c r="F2" s="5" t="s">
        <v>8</v>
      </c>
      <c r="G2" s="5" t="s">
        <v>9</v>
      </c>
      <c r="H2" s="5" t="s">
        <v>10</v>
      </c>
      <c r="I2" s="5" t="s">
        <v>11</v>
      </c>
    </row>
    <row r="3" spans="1:9" ht="37.5">
      <c r="A3" s="3">
        <v>1</v>
      </c>
      <c r="B3" s="2" t="s">
        <v>12</v>
      </c>
      <c r="C3" s="2" t="s">
        <v>13</v>
      </c>
      <c r="D3" s="59" t="s">
        <v>14</v>
      </c>
      <c r="E3" s="2" t="s">
        <v>15</v>
      </c>
      <c r="F3" s="62" t="s">
        <v>146</v>
      </c>
      <c r="G3" s="59"/>
      <c r="H3" s="62" t="s">
        <v>146</v>
      </c>
      <c r="I3" s="59"/>
    </row>
    <row r="4" spans="1:9" ht="25">
      <c r="A4" s="4">
        <f>A3+1</f>
        <v>2</v>
      </c>
      <c r="B4" s="1" t="s">
        <v>16</v>
      </c>
      <c r="C4" s="1" t="s">
        <v>17</v>
      </c>
      <c r="D4" s="1" t="s">
        <v>106</v>
      </c>
      <c r="E4" s="1" t="s">
        <v>18</v>
      </c>
      <c r="F4" s="65" t="s">
        <v>146</v>
      </c>
      <c r="G4" s="58"/>
      <c r="H4" s="62" t="s">
        <v>146</v>
      </c>
      <c r="I4" s="58"/>
    </row>
    <row r="5" spans="1:9" ht="49.5" customHeight="1">
      <c r="A5" s="4">
        <v>3</v>
      </c>
      <c r="B5" s="1" t="s">
        <v>19</v>
      </c>
      <c r="C5" s="1" t="s">
        <v>17</v>
      </c>
      <c r="D5" s="1" t="s">
        <v>20</v>
      </c>
      <c r="E5" s="1" t="s">
        <v>21</v>
      </c>
      <c r="F5" s="63" t="s">
        <v>147</v>
      </c>
      <c r="G5" s="1"/>
      <c r="H5" s="62" t="s">
        <v>146</v>
      </c>
      <c r="I5" s="58"/>
    </row>
    <row r="6" spans="1:9" ht="37.5">
      <c r="A6" s="4">
        <v>4</v>
      </c>
      <c r="B6" s="1" t="s">
        <v>22</v>
      </c>
      <c r="C6" s="1" t="s">
        <v>17</v>
      </c>
      <c r="D6" s="1" t="s">
        <v>23</v>
      </c>
      <c r="E6" s="1" t="s">
        <v>24</v>
      </c>
      <c r="F6" s="63" t="s">
        <v>147</v>
      </c>
      <c r="G6" s="1"/>
      <c r="H6" s="62" t="s">
        <v>146</v>
      </c>
      <c r="I6" s="58"/>
    </row>
    <row r="7" spans="1:9" ht="55" customHeight="1">
      <c r="A7" s="4">
        <v>5</v>
      </c>
      <c r="B7" s="1" t="s">
        <v>25</v>
      </c>
      <c r="C7" s="1" t="s">
        <v>17</v>
      </c>
      <c r="D7" s="1" t="s">
        <v>110</v>
      </c>
      <c r="E7" s="1" t="s">
        <v>109</v>
      </c>
      <c r="F7" s="65" t="s">
        <v>146</v>
      </c>
      <c r="G7" s="1"/>
      <c r="H7" s="62" t="s">
        <v>146</v>
      </c>
      <c r="I7" s="58"/>
    </row>
    <row r="8" spans="1:9" ht="40.5" customHeight="1">
      <c r="A8" s="4">
        <v>6</v>
      </c>
      <c r="B8" s="1" t="s">
        <v>107</v>
      </c>
      <c r="C8" s="1" t="s">
        <v>17</v>
      </c>
      <c r="D8" s="1" t="s">
        <v>108</v>
      </c>
      <c r="E8" s="1" t="s">
        <v>26</v>
      </c>
      <c r="F8" s="65" t="s">
        <v>146</v>
      </c>
      <c r="G8" s="1"/>
      <c r="H8" s="62" t="s">
        <v>146</v>
      </c>
      <c r="I8" s="58"/>
    </row>
    <row r="9" spans="1:9" ht="42" customHeight="1">
      <c r="A9" s="4">
        <v>7</v>
      </c>
      <c r="B9" s="1" t="s">
        <v>111</v>
      </c>
      <c r="C9" s="1" t="s">
        <v>17</v>
      </c>
      <c r="D9" s="1" t="s">
        <v>112</v>
      </c>
      <c r="E9" s="1" t="s">
        <v>113</v>
      </c>
      <c r="F9" s="65" t="s">
        <v>146</v>
      </c>
      <c r="G9" s="1"/>
      <c r="H9" s="62" t="s">
        <v>146</v>
      </c>
      <c r="I9" s="58"/>
    </row>
    <row r="10" spans="1:9" ht="46.5" customHeight="1">
      <c r="A10" s="4">
        <v>8</v>
      </c>
      <c r="B10" s="1" t="s">
        <v>114</v>
      </c>
      <c r="C10" s="1" t="s">
        <v>27</v>
      </c>
      <c r="D10" s="58" t="s">
        <v>145</v>
      </c>
      <c r="E10" s="1" t="s">
        <v>135</v>
      </c>
      <c r="F10" s="63" t="s">
        <v>147</v>
      </c>
      <c r="G10" s="1"/>
      <c r="H10" s="63" t="s">
        <v>147</v>
      </c>
      <c r="I10" s="58"/>
    </row>
    <row r="11" spans="1:9" ht="34" customHeight="1">
      <c r="A11" s="4">
        <v>9</v>
      </c>
      <c r="B11" s="1" t="s">
        <v>115</v>
      </c>
      <c r="C11" s="53" t="s">
        <v>27</v>
      </c>
      <c r="D11" s="1" t="s">
        <v>116</v>
      </c>
      <c r="E11" s="1" t="s">
        <v>117</v>
      </c>
      <c r="F11" s="64" t="s">
        <v>148</v>
      </c>
      <c r="G11" s="58" t="s">
        <v>149</v>
      </c>
      <c r="H11" s="62" t="s">
        <v>146</v>
      </c>
      <c r="I11" s="58"/>
    </row>
    <row r="12" spans="1:9" ht="42" customHeight="1">
      <c r="A12" s="4">
        <v>10</v>
      </c>
      <c r="B12" s="1" t="s">
        <v>130</v>
      </c>
      <c r="C12" s="53" t="s">
        <v>27</v>
      </c>
      <c r="D12" s="1" t="s">
        <v>131</v>
      </c>
      <c r="E12" s="1" t="s">
        <v>132</v>
      </c>
      <c r="F12" s="63" t="s">
        <v>147</v>
      </c>
      <c r="G12" s="1"/>
      <c r="H12" s="62" t="s">
        <v>146</v>
      </c>
      <c r="I12" s="58"/>
    </row>
    <row r="13" spans="1:9" ht="52.5" customHeight="1">
      <c r="A13" s="4">
        <v>11</v>
      </c>
      <c r="B13" s="1" t="s">
        <v>118</v>
      </c>
      <c r="C13" s="60" t="s">
        <v>27</v>
      </c>
      <c r="D13" s="1" t="s">
        <v>143</v>
      </c>
      <c r="E13" s="1" t="s">
        <v>119</v>
      </c>
      <c r="F13" s="63" t="s">
        <v>147</v>
      </c>
      <c r="G13" s="1"/>
      <c r="H13" s="63" t="s">
        <v>147</v>
      </c>
      <c r="I13" s="58"/>
    </row>
    <row r="14" spans="1:9" ht="45" customHeight="1">
      <c r="A14" s="4">
        <v>12</v>
      </c>
      <c r="B14" s="1" t="s">
        <v>120</v>
      </c>
      <c r="C14" s="53" t="s">
        <v>27</v>
      </c>
      <c r="D14" s="1" t="s">
        <v>121</v>
      </c>
      <c r="E14" s="1" t="s">
        <v>122</v>
      </c>
      <c r="F14" s="63" t="s">
        <v>147</v>
      </c>
      <c r="G14" s="1"/>
      <c r="H14" s="63" t="s">
        <v>147</v>
      </c>
      <c r="I14" s="58"/>
    </row>
    <row r="15" spans="1:9" ht="45.5" customHeight="1">
      <c r="A15" s="4">
        <v>13</v>
      </c>
      <c r="B15" s="1" t="s">
        <v>139</v>
      </c>
      <c r="C15" s="53" t="s">
        <v>27</v>
      </c>
      <c r="D15" s="53" t="s">
        <v>140</v>
      </c>
      <c r="E15" s="1" t="s">
        <v>141</v>
      </c>
      <c r="F15" s="63" t="s">
        <v>147</v>
      </c>
      <c r="G15" s="1"/>
      <c r="H15" s="63" t="s">
        <v>147</v>
      </c>
      <c r="I15" s="58"/>
    </row>
    <row r="16" spans="1:9" ht="50">
      <c r="A16" s="4">
        <v>14</v>
      </c>
      <c r="B16" s="1" t="s">
        <v>127</v>
      </c>
      <c r="C16" s="53" t="s">
        <v>28</v>
      </c>
      <c r="D16" s="53" t="s">
        <v>110</v>
      </c>
      <c r="E16" s="1" t="s">
        <v>109</v>
      </c>
      <c r="F16" s="63" t="s">
        <v>147</v>
      </c>
      <c r="G16" s="1"/>
      <c r="H16" s="62" t="s">
        <v>146</v>
      </c>
      <c r="I16" s="1"/>
    </row>
    <row r="17" spans="1:9" ht="50">
      <c r="A17" s="4">
        <v>15</v>
      </c>
      <c r="B17" s="54" t="s">
        <v>128</v>
      </c>
      <c r="C17" s="1" t="s">
        <v>17</v>
      </c>
      <c r="D17" s="1" t="s">
        <v>123</v>
      </c>
      <c r="E17" s="1" t="s">
        <v>124</v>
      </c>
      <c r="F17" s="64" t="s">
        <v>148</v>
      </c>
      <c r="G17" s="58" t="s">
        <v>150</v>
      </c>
      <c r="H17" s="62" t="s">
        <v>146</v>
      </c>
      <c r="I17" s="1"/>
    </row>
    <row r="18" spans="1:9" ht="37.5">
      <c r="A18" s="4">
        <v>16</v>
      </c>
      <c r="B18" s="1" t="s">
        <v>129</v>
      </c>
      <c r="C18" s="1" t="s">
        <v>17</v>
      </c>
      <c r="D18" s="1" t="s">
        <v>125</v>
      </c>
      <c r="E18" s="1" t="s">
        <v>126</v>
      </c>
      <c r="F18" s="63" t="s">
        <v>147</v>
      </c>
      <c r="G18" s="1"/>
      <c r="H18" s="62" t="s">
        <v>146</v>
      </c>
      <c r="I18" s="1"/>
    </row>
    <row r="19" spans="1:9" ht="37.5">
      <c r="A19" s="4">
        <v>17</v>
      </c>
      <c r="B19" s="1" t="s">
        <v>133</v>
      </c>
      <c r="C19" s="58" t="s">
        <v>144</v>
      </c>
      <c r="D19" s="1" t="s">
        <v>134</v>
      </c>
      <c r="E19" s="1" t="s">
        <v>136</v>
      </c>
      <c r="F19" s="63" t="s">
        <v>147</v>
      </c>
      <c r="G19" s="1"/>
      <c r="H19" s="63" t="s">
        <v>147</v>
      </c>
      <c r="I19" s="1"/>
    </row>
    <row r="20" spans="1:9" ht="37.5">
      <c r="A20" s="4">
        <v>18</v>
      </c>
      <c r="B20" s="1" t="s">
        <v>137</v>
      </c>
      <c r="C20" s="58" t="s">
        <v>144</v>
      </c>
      <c r="D20" s="1" t="s">
        <v>138</v>
      </c>
      <c r="E20" s="1" t="s">
        <v>117</v>
      </c>
      <c r="F20" s="63" t="s">
        <v>147</v>
      </c>
      <c r="G20" s="1"/>
      <c r="H20" s="62" t="s">
        <v>146</v>
      </c>
      <c r="I20" s="1"/>
    </row>
    <row r="21" spans="1:9" ht="37.5">
      <c r="A21" s="3">
        <v>19</v>
      </c>
      <c r="B21" s="57" t="s">
        <v>142</v>
      </c>
      <c r="C21" s="61" t="s">
        <v>144</v>
      </c>
      <c r="D21" s="32" t="s">
        <v>143</v>
      </c>
      <c r="E21" s="2" t="s">
        <v>29</v>
      </c>
      <c r="F21" s="63" t="s">
        <v>147</v>
      </c>
      <c r="G21" s="1"/>
      <c r="H21" s="63" t="s">
        <v>147</v>
      </c>
      <c r="I21" s="1"/>
    </row>
    <row r="22" spans="1:9" ht="50">
      <c r="A22" s="4">
        <v>20</v>
      </c>
      <c r="B22" s="53" t="s">
        <v>30</v>
      </c>
      <c r="C22" s="2" t="s">
        <v>17</v>
      </c>
      <c r="D22" s="1" t="s">
        <v>31</v>
      </c>
      <c r="E22" s="1" t="s">
        <v>32</v>
      </c>
      <c r="F22" s="63" t="s">
        <v>147</v>
      </c>
      <c r="G22" s="1"/>
      <c r="H22" s="62" t="s">
        <v>146</v>
      </c>
      <c r="I22" s="1"/>
    </row>
    <row r="23" spans="1:9" ht="37.5">
      <c r="A23" s="51">
        <v>21</v>
      </c>
      <c r="B23" s="47" t="s">
        <v>33</v>
      </c>
      <c r="C23" s="2" t="s">
        <v>13</v>
      </c>
      <c r="D23" s="1" t="s">
        <v>34</v>
      </c>
      <c r="E23" s="1" t="s">
        <v>35</v>
      </c>
      <c r="F23" s="63" t="s">
        <v>147</v>
      </c>
      <c r="G23" s="1"/>
      <c r="H23" s="62" t="s">
        <v>146</v>
      </c>
      <c r="I23" s="1"/>
    </row>
    <row r="24" spans="1:9" ht="37.5">
      <c r="A24" s="51">
        <v>22</v>
      </c>
      <c r="B24" s="48" t="s">
        <v>36</v>
      </c>
      <c r="C24" s="2" t="s">
        <v>37</v>
      </c>
      <c r="D24" s="1" t="s">
        <v>38</v>
      </c>
      <c r="E24" s="1" t="s">
        <v>39</v>
      </c>
      <c r="F24" s="63" t="s">
        <v>147</v>
      </c>
      <c r="G24" s="1"/>
      <c r="H24" s="63" t="s">
        <v>147</v>
      </c>
      <c r="I24" s="1"/>
    </row>
    <row r="25" spans="1:9" ht="62.5">
      <c r="A25" s="51">
        <v>23</v>
      </c>
      <c r="B25" s="48" t="s">
        <v>40</v>
      </c>
      <c r="C25" s="2" t="s">
        <v>41</v>
      </c>
      <c r="D25" s="1" t="s">
        <v>42</v>
      </c>
      <c r="E25" s="1" t="s">
        <v>43</v>
      </c>
      <c r="F25" s="63" t="s">
        <v>147</v>
      </c>
      <c r="G25" s="1"/>
      <c r="H25" s="63" t="s">
        <v>147</v>
      </c>
      <c r="I25" s="1"/>
    </row>
    <row r="26" spans="1:9" ht="37.5">
      <c r="A26" s="51">
        <v>24</v>
      </c>
      <c r="B26" s="49" t="s">
        <v>44</v>
      </c>
      <c r="C26" s="52" t="s">
        <v>45</v>
      </c>
      <c r="D26" s="1" t="s">
        <v>46</v>
      </c>
      <c r="E26" s="1" t="s">
        <v>47</v>
      </c>
      <c r="F26" s="63" t="s">
        <v>147</v>
      </c>
      <c r="G26" s="1"/>
      <c r="H26" s="63" t="s">
        <v>147</v>
      </c>
      <c r="I26" s="1"/>
    </row>
    <row r="27" spans="1:9" ht="25">
      <c r="A27" s="51">
        <v>25</v>
      </c>
      <c r="B27" s="50" t="s">
        <v>48</v>
      </c>
      <c r="C27" s="2" t="s">
        <v>13</v>
      </c>
      <c r="D27" s="53" t="s">
        <v>49</v>
      </c>
      <c r="E27" s="46" t="s">
        <v>50</v>
      </c>
      <c r="F27" s="66" t="s">
        <v>146</v>
      </c>
      <c r="G27" s="1"/>
      <c r="H27" s="62" t="s">
        <v>146</v>
      </c>
      <c r="I27" s="1"/>
    </row>
    <row r="28" spans="1:9" ht="54" customHeight="1">
      <c r="A28" s="51">
        <v>26</v>
      </c>
      <c r="B28" s="50" t="s">
        <v>51</v>
      </c>
      <c r="C28" s="26" t="s">
        <v>52</v>
      </c>
      <c r="D28" s="48" t="s">
        <v>53</v>
      </c>
      <c r="E28" s="52" t="s">
        <v>54</v>
      </c>
      <c r="F28" s="63" t="s">
        <v>147</v>
      </c>
      <c r="G28" s="1"/>
      <c r="H28" s="62" t="s">
        <v>146</v>
      </c>
      <c r="I28" s="1"/>
    </row>
    <row r="29" spans="1:9" ht="21.75" customHeight="1"/>
  </sheetData>
  <mergeCells count="2">
    <mergeCell ref="A1:C1"/>
    <mergeCell ref="E1:F1"/>
  </mergeCells>
  <phoneticPr fontId="0" type="noConversion"/>
  <printOptions horizontalCentered="1"/>
  <pageMargins left="0.75" right="0.75" top="0.75" bottom="0.75" header="0.5" footer="0.5"/>
  <pageSetup scale="72" orientation="landscape" horizontalDpi="4294967293" verticalDpi="4294967293" r:id="rId1"/>
  <headerFooter alignWithMargins="0">
    <oddHeader>&amp;R&amp;D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17"/>
  <sheetViews>
    <sheetView workbookViewId="0">
      <selection activeCell="B18" sqref="B18"/>
    </sheetView>
  </sheetViews>
  <sheetFormatPr defaultColWidth="8.81640625" defaultRowHeight="12.5"/>
  <cols>
    <col min="2" max="2" width="68.1796875" customWidth="1"/>
    <col min="4" max="4" width="24" customWidth="1"/>
  </cols>
  <sheetData>
    <row r="1" spans="2:2" ht="15.5">
      <c r="B1" s="9" t="s">
        <v>55</v>
      </c>
    </row>
    <row r="3" spans="2:2">
      <c r="B3" s="10" t="s">
        <v>56</v>
      </c>
    </row>
    <row r="4" spans="2:2">
      <c r="B4" s="10" t="s">
        <v>57</v>
      </c>
    </row>
    <row r="5" spans="2:2">
      <c r="B5" s="10" t="s">
        <v>58</v>
      </c>
    </row>
    <row r="6" spans="2:2">
      <c r="B6" s="10" t="s">
        <v>59</v>
      </c>
    </row>
    <row r="7" spans="2:2">
      <c r="B7" s="10" t="s">
        <v>60</v>
      </c>
    </row>
    <row r="8" spans="2:2">
      <c r="B8" s="10" t="s">
        <v>61</v>
      </c>
    </row>
    <row r="9" spans="2:2">
      <c r="B9" s="10" t="s">
        <v>62</v>
      </c>
    </row>
    <row r="10" spans="2:2">
      <c r="B10" s="10" t="s">
        <v>63</v>
      </c>
    </row>
    <row r="11" spans="2:2">
      <c r="B11" s="10" t="s">
        <v>64</v>
      </c>
    </row>
    <row r="12" spans="2:2">
      <c r="B12" s="10" t="s">
        <v>65</v>
      </c>
    </row>
    <row r="13" spans="2:2">
      <c r="B13" s="10" t="s">
        <v>66</v>
      </c>
    </row>
    <row r="14" spans="2:2">
      <c r="B14" s="10" t="s">
        <v>67</v>
      </c>
    </row>
    <row r="15" spans="2:2">
      <c r="B15" s="10" t="s">
        <v>68</v>
      </c>
    </row>
    <row r="16" spans="2:2">
      <c r="B16" s="10" t="s">
        <v>69</v>
      </c>
    </row>
    <row r="17" spans="2:2">
      <c r="B17" s="10" t="s">
        <v>70</v>
      </c>
    </row>
  </sheetData>
  <phoneticPr fontId="5" type="noConversion"/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18"/>
  <sheetViews>
    <sheetView workbookViewId="0">
      <selection activeCell="I8" sqref="I8"/>
    </sheetView>
  </sheetViews>
  <sheetFormatPr defaultColWidth="8.81640625" defaultRowHeight="12.5"/>
  <cols>
    <col min="2" max="2" width="15.26953125" customWidth="1"/>
    <col min="3" max="3" width="22.1796875" customWidth="1"/>
    <col min="4" max="4" width="24.453125" customWidth="1"/>
    <col min="5" max="5" width="20.81640625" customWidth="1"/>
    <col min="6" max="6" width="17" customWidth="1"/>
    <col min="7" max="7" width="15.7265625" customWidth="1"/>
    <col min="8" max="8" width="17.26953125" customWidth="1"/>
  </cols>
  <sheetData>
    <row r="2" spans="1:7" ht="20">
      <c r="A2" s="12" t="s">
        <v>71</v>
      </c>
      <c r="B2" s="12"/>
      <c r="C2" s="12"/>
    </row>
    <row r="3" spans="1:7">
      <c r="B3" s="13" t="s">
        <v>72</v>
      </c>
    </row>
    <row r="4" spans="1:7">
      <c r="B4" t="s">
        <v>73</v>
      </c>
    </row>
    <row r="5" spans="1:7" ht="15.5">
      <c r="A5" s="14" t="s">
        <v>74</v>
      </c>
      <c r="B5" s="14"/>
      <c r="C5" s="14"/>
    </row>
    <row r="7" spans="1:7" ht="26">
      <c r="A7" s="15" t="s">
        <v>75</v>
      </c>
      <c r="B7" s="16" t="s">
        <v>76</v>
      </c>
      <c r="C7" s="16" t="s">
        <v>77</v>
      </c>
      <c r="D7" s="15" t="s">
        <v>78</v>
      </c>
      <c r="E7" s="15" t="s">
        <v>7</v>
      </c>
      <c r="F7" s="15" t="s">
        <v>79</v>
      </c>
      <c r="G7" s="15" t="s">
        <v>80</v>
      </c>
    </row>
    <row r="8" spans="1:7" ht="50">
      <c r="A8" s="17">
        <v>1</v>
      </c>
      <c r="B8" s="18" t="s">
        <v>81</v>
      </c>
      <c r="C8" s="18" t="s">
        <v>82</v>
      </c>
      <c r="D8" s="19" t="s">
        <v>83</v>
      </c>
      <c r="E8" s="20" t="s">
        <v>84</v>
      </c>
      <c r="F8" s="21"/>
      <c r="G8" s="22"/>
    </row>
    <row r="9" spans="1:7" ht="25">
      <c r="A9" s="24">
        <v>2</v>
      </c>
      <c r="B9" s="25" t="s">
        <v>81</v>
      </c>
      <c r="C9" s="25" t="s">
        <v>85</v>
      </c>
      <c r="D9" s="26" t="s">
        <v>83</v>
      </c>
      <c r="E9" s="27" t="s">
        <v>86</v>
      </c>
      <c r="F9" s="28"/>
      <c r="G9" s="22"/>
    </row>
    <row r="10" spans="1:7" ht="62.5">
      <c r="A10" s="29">
        <v>3</v>
      </c>
      <c r="B10" s="30" t="s">
        <v>87</v>
      </c>
      <c r="C10" s="30" t="s">
        <v>88</v>
      </c>
      <c r="D10" s="31" t="s">
        <v>89</v>
      </c>
      <c r="E10" s="32" t="s">
        <v>90</v>
      </c>
      <c r="F10" s="33"/>
      <c r="G10" s="34"/>
    </row>
    <row r="11" spans="1:7" ht="25">
      <c r="A11" s="17"/>
      <c r="B11" s="18"/>
      <c r="C11" s="18"/>
      <c r="D11" s="19" t="s">
        <v>91</v>
      </c>
      <c r="E11" s="20" t="s">
        <v>92</v>
      </c>
      <c r="F11" s="35"/>
      <c r="G11" s="23"/>
    </row>
    <row r="12" spans="1:7" ht="50">
      <c r="A12" s="36">
        <v>4</v>
      </c>
      <c r="B12" s="37" t="s">
        <v>93</v>
      </c>
      <c r="C12" s="37" t="s">
        <v>94</v>
      </c>
      <c r="D12" s="38" t="s">
        <v>95</v>
      </c>
      <c r="E12" s="39" t="s">
        <v>96</v>
      </c>
      <c r="F12" s="40"/>
      <c r="G12" s="41"/>
    </row>
    <row r="13" spans="1:7">
      <c r="A13" s="17"/>
      <c r="B13" s="18"/>
      <c r="C13" s="18"/>
      <c r="D13" s="19" t="s">
        <v>97</v>
      </c>
      <c r="E13" s="20" t="s">
        <v>98</v>
      </c>
      <c r="F13" s="21"/>
      <c r="G13" s="23"/>
    </row>
    <row r="14" spans="1:7" ht="50">
      <c r="A14" s="36">
        <v>5</v>
      </c>
      <c r="B14" s="37" t="s">
        <v>93</v>
      </c>
      <c r="C14" s="37" t="s">
        <v>99</v>
      </c>
      <c r="D14" s="38" t="s">
        <v>100</v>
      </c>
      <c r="E14" s="39" t="s">
        <v>101</v>
      </c>
      <c r="F14" s="40"/>
      <c r="G14" s="41"/>
    </row>
    <row r="15" spans="1:7" ht="50">
      <c r="A15" s="17"/>
      <c r="B15" s="18"/>
      <c r="C15" s="18"/>
      <c r="D15" s="19" t="s">
        <v>97</v>
      </c>
      <c r="E15" s="20" t="s">
        <v>102</v>
      </c>
      <c r="F15" s="42" t="s">
        <v>103</v>
      </c>
      <c r="G15" s="23"/>
    </row>
    <row r="16" spans="1:7" ht="50">
      <c r="A16" s="36">
        <v>6</v>
      </c>
      <c r="B16" s="37" t="s">
        <v>93</v>
      </c>
      <c r="C16" s="37" t="s">
        <v>94</v>
      </c>
      <c r="D16" s="38" t="s">
        <v>104</v>
      </c>
      <c r="E16" s="39" t="s">
        <v>105</v>
      </c>
      <c r="F16" s="43"/>
      <c r="G16" s="41"/>
    </row>
    <row r="17" spans="1:7">
      <c r="A17" s="17"/>
      <c r="B17" s="18"/>
      <c r="C17" s="18"/>
      <c r="D17" s="19" t="s">
        <v>97</v>
      </c>
      <c r="E17" s="20" t="s">
        <v>102</v>
      </c>
      <c r="F17" s="44"/>
      <c r="G17" s="23"/>
    </row>
    <row r="18" spans="1:7">
      <c r="A18" s="29"/>
      <c r="B18" s="29"/>
      <c r="C18" s="29"/>
      <c r="D18" s="45"/>
      <c r="E18" s="30"/>
      <c r="F18" s="45"/>
      <c r="G18" s="45"/>
    </row>
  </sheetData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TestPlan</vt:lpstr>
      <vt:lpstr>Instructions</vt:lpstr>
      <vt:lpstr>Monopoly Example</vt:lpstr>
    </vt:vector>
  </TitlesOfParts>
  <Manager/>
  <Company>RIT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swami</dc:creator>
  <cp:keywords/>
  <dc:description/>
  <cp:lastModifiedBy>91801</cp:lastModifiedBy>
  <cp:revision/>
  <dcterms:created xsi:type="dcterms:W3CDTF">2003-09-06T20:54:21Z</dcterms:created>
  <dcterms:modified xsi:type="dcterms:W3CDTF">2022-04-01T15:27:08Z</dcterms:modified>
  <cp:category/>
  <cp:contentStatus/>
</cp:coreProperties>
</file>